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8" i="1"/>
  <c r="I10"/>
</calcChain>
</file>

<file path=xl/sharedStrings.xml><?xml version="1.0" encoding="utf-8"?>
<sst xmlns="http://schemas.openxmlformats.org/spreadsheetml/2006/main" count="19" uniqueCount="15">
  <si>
    <t>opening Balance</t>
  </si>
  <si>
    <t>cash</t>
  </si>
  <si>
    <t xml:space="preserve">bank </t>
  </si>
  <si>
    <t xml:space="preserve">recipts </t>
  </si>
  <si>
    <t>Payments</t>
  </si>
  <si>
    <t>Date</t>
  </si>
  <si>
    <t>Receipts</t>
  </si>
  <si>
    <t>salary paid during 2014-15</t>
  </si>
  <si>
    <t>Rent paid during 2014-15 for 2013-14</t>
  </si>
  <si>
    <t>Rent paid during 2014-15 for 2014-15</t>
  </si>
  <si>
    <t xml:space="preserve">Grant received </t>
  </si>
  <si>
    <t>programmatic expenditure</t>
  </si>
  <si>
    <t>Admin and other MISC. Exp</t>
  </si>
  <si>
    <t>Total</t>
  </si>
  <si>
    <t>closing balance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</si>
</sst>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11"/>
  <sheetViews>
    <sheetView tabSelected="1" workbookViewId="0">
      <selection activeCell="I16" sqref="I16"/>
    </sheetView>
  </sheetViews>
  <sheetFormatPr defaultRowHeight="15"/>
  <cols>
    <col min="3" max="3" width="28" customWidth="1"/>
    <col min="8" max="8" width="33.5703125" bestFit="1" customWidth="1"/>
  </cols>
  <sheetData>
    <row r="2" spans="2:10">
      <c r="C2" t="s">
        <v>3</v>
      </c>
    </row>
    <row r="3" spans="2:10">
      <c r="B3" t="s">
        <v>5</v>
      </c>
      <c r="C3" t="s">
        <v>6</v>
      </c>
      <c r="G3" t="s">
        <v>5</v>
      </c>
      <c r="H3" t="s">
        <v>4</v>
      </c>
      <c r="I3" t="s">
        <v>1</v>
      </c>
      <c r="J3" t="s">
        <v>2</v>
      </c>
    </row>
    <row r="4" spans="2:10">
      <c r="C4" t="s">
        <v>0</v>
      </c>
    </row>
    <row r="5" spans="2:10">
      <c r="C5" t="s">
        <v>1</v>
      </c>
      <c r="D5" s="1">
        <v>15000</v>
      </c>
      <c r="H5" t="s">
        <v>7</v>
      </c>
      <c r="I5" s="2">
        <v>180000</v>
      </c>
    </row>
    <row r="6" spans="2:10">
      <c r="C6" t="s">
        <v>2</v>
      </c>
      <c r="D6">
        <v>415000</v>
      </c>
      <c r="H6" t="s">
        <v>8</v>
      </c>
      <c r="I6" s="3">
        <v>50000</v>
      </c>
    </row>
    <row r="7" spans="2:10">
      <c r="C7" t="s">
        <v>10</v>
      </c>
      <c r="D7">
        <v>1500000</v>
      </c>
      <c r="H7" t="s">
        <v>9</v>
      </c>
      <c r="I7" s="2">
        <v>150000</v>
      </c>
    </row>
    <row r="8" spans="2:10">
      <c r="C8" t="s">
        <v>13</v>
      </c>
      <c r="D8" s="1">
        <f>SUM(D5:D7)</f>
        <v>1930000</v>
      </c>
      <c r="H8" t="s">
        <v>11</v>
      </c>
      <c r="I8" s="2">
        <v>900000</v>
      </c>
    </row>
    <row r="9" spans="2:10">
      <c r="H9" t="s">
        <v>12</v>
      </c>
      <c r="I9" s="2">
        <v>300000</v>
      </c>
    </row>
    <row r="10" spans="2:10">
      <c r="H10" t="s">
        <v>13</v>
      </c>
      <c r="I10">
        <f>SUM(I5:I9)</f>
        <v>1580000</v>
      </c>
    </row>
    <row r="11" spans="2:10">
      <c r="H11" t="s">
        <v>14</v>
      </c>
      <c r="I11" s="2">
        <v>350000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Kaces sahaaya</dc:creator>
  <cp:lastModifiedBy>Kaces sahaaya</cp:lastModifiedBy>
  <dcterms:created xsi:type="dcterms:W3CDTF">2015-09-15T08:22:28Z</dcterms:created>
  <dcterms:modified xsi:type="dcterms:W3CDTF">2015-09-15T08:34:17Z</dcterms:modified>
</cp:coreProperties>
</file>