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codeName="BuÇalışmaKitabı"/>
  <mc:AlternateContent xmlns:mc="http://schemas.openxmlformats.org/markup-compatibility/2006">
    <mc:Choice Requires="x15">
      <x15ac:absPath xmlns:x15ac="http://schemas.microsoft.com/office/spreadsheetml/2010/11/ac" url="C:\Users\yakcakir\Desktop\mayıs bülten\"/>
    </mc:Choice>
  </mc:AlternateContent>
  <xr:revisionPtr revIDLastSave="0" documentId="8_{B8FEBB9E-3131-42E6-B8EF-0256B4E6FC5C}" xr6:coauthVersionLast="36" xr6:coauthVersionMax="36" xr10:uidLastSave="{00000000-0000-0000-0000-000000000000}"/>
  <bookViews>
    <workbookView showVerticalScroll="0" xWindow="0" yWindow="0" windowWidth="8820" windowHeight="3825" tabRatio="916"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<sst xmlns="http://schemas.openxmlformats.org/spreadsheetml/2006/main" count="2520" uniqueCount="899">
  <si>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</si>
  <si>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</si>
  <si>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</si>
  <si>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</si>
  <si>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</si>
  <si>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</si>
  <si>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</si>
  <si>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</si>
  <si>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</si>
  <si>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</si>
  <si>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</si>
  <si>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</si>
  <si>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</si>
  <si>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</si>
  <si>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</si>
  <si>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</si>
  <si>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</si>
  <si>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</si>
  <si>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</si>
  <si>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</si>
  <si>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</si>
  <si>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</si>
  <si>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</si>
  <si>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</si>
  <si>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</si>
  <si>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</si>
  <si>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</si>
  <si>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</si>
  <si>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</si>
  <si>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</si>
  <si>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</si>
  <si>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</si>
  <si>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</si>
  <si>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</si>
  <si>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</si>
  <si>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</si>
  <si>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</si>
  <si>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</si>
  <si>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</si>
  <si>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</si>
  <si>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</si>
  <si>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</si>
  <si>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</si>
  <si>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</si>
  <si>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</si>
  <si>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</si>
  <si>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</si>
  <si>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</si>
  <si>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</si>
  <si>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</si>
  <si>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</si>
  <si>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</si>
  <si>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</si>
  <si>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</si>
  <si>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</si>
  <si>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</si>
  <si>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</si>
  <si>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</si>
  <si>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</si>
  <si>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</si>
  <si>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</si>
  <si>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</si>
  <si>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</si>
  <si>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</si>
  <si>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</si>
  <si>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</si>
  <si>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</si>
  <si>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</si>
  <si>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</si>
  <si>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</si>
  <si>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</si>
  <si>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</si>
  <si>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</si>
  <si>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</si>
  <si>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</si>
  <si>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</si>
  <si>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</si>
  <si>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</si>
  <si>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</si>
  <si>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</si>
  <si>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</si>
  <si>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</si>
  <si>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</si>
  <si>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</si>
  <si>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</si>
  <si>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</si>
  <si>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</si>
  <si>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</si>
  <si>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</si>
  <si>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</si>
  <si>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</si>
  <si>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</si>
  <si>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</si>
  <si>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</si>
  <si>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</si>
  <si>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</si>
  <si>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</si>
  <si>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</si>
  <si>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</si>
  <si>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</si>
  <si>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</si>
  <si>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</si>
  <si>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</si>
  <si>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</si>
  <si>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</si>
  <si>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</si>
  <si>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</si>
  <si>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</si>
  <si>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</si>
  <si>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</si>
  <si>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</si>
  <si>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</si>
  <si>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</si>
  <si>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</si>
  <si>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</si>
  <si>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</si>
  <si>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</si>
  <si>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</si>
  <si>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</si>
  <si>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</si>
  <si>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</si>
  <si>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</si>
  <si>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</si>
  <si>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</si>
  <si>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</si>
  <si>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</si>
  <si>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</si>
  <si>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</si>
  <si>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</si>
  <si>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</si>
  <si>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</si>
  <si>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</si>
  <si>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</si>
  <si>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</si>
  <si>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</si>
  <si>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</si>
  <si>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</si>
  <si>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</si>
  <si>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</si>
  <si>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</si>
  <si>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</si>
  <si>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</si>
  <si>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</si>
  <si>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</si>
  <si>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</si>
  <si>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</si>
  <si>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</si>
  <si>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</si>
  <si>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</si>
  <si>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</si>
  <si>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</si>
  <si>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</si>
  <si>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</si>
  <si>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</si>
  <si>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</si>
  <si>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</si>
  <si>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</si>
  <si>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</si>
  <si>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</si>
  <si>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</si>
  <si>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</si>
  <si>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</si>
  <si>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</si>
  <si>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</si>
  <si>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</si>
  <si>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</si>
  <si>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</si>
  <si>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</si>
  <si>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</si>
  <si>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</si>
  <si>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</si>
  <si>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</si>
  <si>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</si>
  <si>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</si>
  <si>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</si>
  <si>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</si>
  <si>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</si>
  <si>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</si>
  <si>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</si>
  <si>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</si>
  <si>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</si>
  <si>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</si>
  <si>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</si>
  <si>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</si>
  <si>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</si>
  <si>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</si>
  <si>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</si>
  <si>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</si>
  <si>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</si>
  <si>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</si>
  <si>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</si>
  <si>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</si>
  <si>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</si>
  <si>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</si>
  <si>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</si>
  <si>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</si>
  <si>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</si>
  <si>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</si>
  <si>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</si>
  <si>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</si>
  <si>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</si>
  <si>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</si>
  <si>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</si>
  <si>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</si>
  <si>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</si>
  <si>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</si>
  <si>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</si>
  <si>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</si>
  <si>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</si>
  <si>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</si>
  <si>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</si>
  <si>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</si>
  <si>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</si>
  <si>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</si>
  <si>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</si>
  <si>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</si>
  <si>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</si>
  <si>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</si>
  <si>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</si>
  <si>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</si>
  <si>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</si>
  <si>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</si>
  <si>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</si>
  <si>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</si>
  <si>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</si>
  <si>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</si>
  <si>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</si>
  <si>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</si>
  <si>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</si>
  <si>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</si>
  <si>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</si>
  <si>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</si>
  <si>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</si>
  <si>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</si>
  <si>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</si>
  <si>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</si>
  <si>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</si>
  <si>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</si>
  <si>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</si>
  <si>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</si>
  <si>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</si>
  <si>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</si>
  <si>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</si>
  <si>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</si>
  <si>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</si>
  <si>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</si>
  <si>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</si>
  <si>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</si>
  <si>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</si>
  <si>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</si>
  <si>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</si>
  <si>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</si>
  <si>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</si>
  <si>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</si>
  <si>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</si>
  <si>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</si>
  <si>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</si>
  <si>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</si>
  <si>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</si>
  <si>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</si>
  <si>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</si>
  <si>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</si>
  <si>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</si>
  <si>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</si>
  <si>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</si>
  <si>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</si>
  <si>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</si>
  <si>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</si>
  <si>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</si>
  <si>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</si>
  <si>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</si>
  <si>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</si>
  <si>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</si>
  <si>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</si>
  <si>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</si>
  <si>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</si>
  <si>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</si>
  <si>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</si>
  <si>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</si>
  <si>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</si>
  <si>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</si>
  <si>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</si>
  <si>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</si>
  <si>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</si>
  <si>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</si>
  <si>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</si>
  <si>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</si>
  <si>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</si>
  <si>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</si>
  <si>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</si>
  <si>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</si>
  <si>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</si>
  <si>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</si>
  <si>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</si>
  <si>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</si>
  <si>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</si>
  <si>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</si>
  <si>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</si>
  <si>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</si>
  <si>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</si>
  <si>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</si>
  <si>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</si>
  <si>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</si>
  <si>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</si>
  <si>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</si>
  <si>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</si>
  <si>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</si>
  <si>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</si>
  <si>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</si>
  <si>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</si>
  <si>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</si>
  <si>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</si>
  <si>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</si>
  <si>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</si>
  <si>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</si>
  <si>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</si>
  <si>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</si>
  <si>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</si>
  <si>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</si>
  <si>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</si>
  <si>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</si>
  <si>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</si>
  <si>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</si>
  <si>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</si>
  <si>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</si>
  <si>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</si>
  <si>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</si>
  <si>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</si>
  <si>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</si>
  <si>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</si>
  <si>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</si>
  <si>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</si>
  <si>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</si>
  <si>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</si>
  <si>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</si>
  <si>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</si>
  <si>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</si>
  <si>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</si>
  <si>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</si>
  <si>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</si>
  <si>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</si>
  <si>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</si>
  <si>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</si>
  <si>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</si>
  <si>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</si>
  <si>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</si>
  <si>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</si>
  <si>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</si>
  <si>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</si>
  <si>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</si>
  <si>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</si>
  <si>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</si>
  <si>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</si>
  <si>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</si>
  <si>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</si>
  <si>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</si>
  <si>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</si>
  <si>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</si>
  <si>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</si>
  <si>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</si>
  <si>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</si>
  <si>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</si>
  <si>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</si>
  <si>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</si>
  <si>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</si>
  <si>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</si>
  <si>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</si>
  <si>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</si>
  <si>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</si>
  <si>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</si>
  <si>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</si>
  <si>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</si>
  <si>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</si>
  <si>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</si>
  <si>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</si>
  <si>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</si>
  <si>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</si>
  <si>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</si>
  <si>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</si>
  <si>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</si>
  <si>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</si>
  <si>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</si>
  <si>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</si>
  <si>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</si>
  <si>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</si>
  <si>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</si>
  <si>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</si>
  <si>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</si>
  <si>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</si>
  <si>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</si>
  <si>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</si>
  <si>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</si>
  <si>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</si>
  <si>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</si>
  <si>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</si>
  <si>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</si>
  <si>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</si>
  <si>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</si>
  <si>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</si>
  <si>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</si>
  <si>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</si>
  <si>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</si>
  <si>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</si>
  <si>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</si>
  <si>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</si>
  <si>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</si>
  <si>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</si>
  <si>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</si>
  <si>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</si>
  <si>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</si>
  <si>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</si>
  <si>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</si>
  <si>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</si>
  <si>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</si>
  <si>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</si>
  <si>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</si>
  <si>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</si>
  <si>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</si>
  <si>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</si>
  <si>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</si>
  <si>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</si>
  <si>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</si>
  <si>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</si>
  <si>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</si>
  <si>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</si>
  <si>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</si>
  <si>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</si>
  <si>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</si>
  <si>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</si>
  <si>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</si>
  <si>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</si>
  <si>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</si>
  <si>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</si>
  <si>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</si>
  <si>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</si>
  <si>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</si>
  <si>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</si>
  <si>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</si>
  <si>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</si>
  <si>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</si>
  <si>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</si>
  <si>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</si>
  <si>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</si>
  <si>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</si>
  <si>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</si>
  <si>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</si>
  <si>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</si>
  <si>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</si>
  <si>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</si>
  <si>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</si>
  <si>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</si>
  <si>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</si>
  <si>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</si>
  <si>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</si>
  <si>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</si>
  <si>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</si>
  <si>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</si>
  <si>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</si>
  <si>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</si>
  <si>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</si>
  <si>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</si>
  <si>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</si>
  <si>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</si>
  <si>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</si>
  <si>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</si>
  <si>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</si>
  <si>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</si>
  <si>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</si>
  <si>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</si>
  <si>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</si>
  <si>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</si>
  <si>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</si>
  <si>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</si>
  <si>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</si>
  <si>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</si>
  <si>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</si>
  <si>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</si>
  <si>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</si>
  <si>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</si>
  <si>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</si>
  <si>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</si>
  <si>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</si>
  <si>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</si>
  <si>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</si>
  <si>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</si>
  <si>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</si>
  <si>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</si>
  <si>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</si>
  <si>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</si>
  <si>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</si>
  <si>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</si>
  <si>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</si>
  <si>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</si>
  <si>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</si>
  <si>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</si>
  <si>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</si>
  <si>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</si>
  <si>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</si>
  <si>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</si>
  <si>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</si>
  <si>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</si>
  <si>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</si>
  <si>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</si>
  <si>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</si>
  <si>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</si>
  <si>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</si>
  <si>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</si>
  <si>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</si>
  <si>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</si>
  <si>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</si>
  <si>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</si>
  <si>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</si>
  <si>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</si>
  <si>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</si>
  <si>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</si>
  <si>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</si>
  <si>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</si>
  <si>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</si>
  <si>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</si>
  <si>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</si>
  <si>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</si>
  <si>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</si>
  <si>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</si>
  <si>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</si>
  <si>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</si>
  <si>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</si>
  <si>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</si>
  <si>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</si>
  <si>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</si>
  <si>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</si>
  <si>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</si>
  <si>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</si>
  <si>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</si>
  <si>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</si>
  <si>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</si>
  <si>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</si>
  <si>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</si>
  <si>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</si>
  <si>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</si>
  <si>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</si>
  <si>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</si>
  <si>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</si>
  <si>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</si>
  <si>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</si>
  <si>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</si>
  <si>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</si>
  <si>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</si>
  <si>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</si>
  <si>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</si>
  <si>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</si>
  <si>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</si>
  <si>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</si>
  <si>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</si>
  <si>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</si>
  <si>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</si>
  <si>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</si>
  <si>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</si>
  <si>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</si>
  <si>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</si>
  <si>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</si>
  <si>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</si>
  <si>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</si>
  <si>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</si>
  <si>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</si>
  <si>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</si>
  <si>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</si>
  <si>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</si>
  <si>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</si>
  <si>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</si>
  <si>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</si>
  <si>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</si>
  <si>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</si>
  <si>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</si>
  <si>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</si>
  <si>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</si>
  <si>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</si>
  <si>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</si>
  <si>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</si>
  <si>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</si>
  <si>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</si>
  <si>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</si>
  <si>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</si>
  <si>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</si>
  <si>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</si>
  <si>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</si>
  <si>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</si>
  <si>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</si>
  <si>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</si>
  <si>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</si>
  <si>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</si>
  <si>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</si>
  <si>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</si>
  <si>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</si>
  <si>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</si>
  <si>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</si>
  <si>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</si>
  <si>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</si>
  <si>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</si>
  <si>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</si>
  <si>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</si>
  <si>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</si>
  <si>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</si>
  <si>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</si>
  <si>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</si>
  <si>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</si>
  <si>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</si>
  <si>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</si>
  <si>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</si>
  <si>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</si>
  <si>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</si>
  <si>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</si>
  <si>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</si>
  <si>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</si>
  <si>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</si>
  <si>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</si>
  <si>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</si>
  <si>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</si>
  <si>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</si>
  <si>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</si>
  <si>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</si>
  <si>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</si>
  <si>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</si>
  <si>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</si>
  <si>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</si>
  <si>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</si>
  <si>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</si>
  <si>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</si>
  <si>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</si>
  <si>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</si>
  <si>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</si>
  <si>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</si>
  <si>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</si>
  <si>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</si>
  <si>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</si>
  <si>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</si>
  <si>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</si>
  <si>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</si>
  <si>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</si>
  <si>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</si>
  <si>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</si>
  <si>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</si>
  <si>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</si>
  <si>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</si>
  <si>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</si>
  <si>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</si>
  <si>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</si>
  <si>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</si>
  <si>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</si>
  <si>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</si>
  <si>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</si>
  <si>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</si>
  <si>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</si>
  <si>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</si>
  <si>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</si>
  <si>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</si>
  <si>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</si>
  <si>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</si>
  <si>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</si>
  <si>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</si>
  <si>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</si>
  <si>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</si>
  <si>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</si>
  <si>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</si>
  <si>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</si>
  <si>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</si>
  <si>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</si>
  <si>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</si>
  <si>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</si>
  <si>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</si>
  <si>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</si>
  <si>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</si>
  <si>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</si>
  <si>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</si>
  <si>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</si>
  <si>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</si>
  <si>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</si>
  <si>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</si>
  <si>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</si>
  <si>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</si>
  <si>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</si>
  <si>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</si>
  <si>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</si>
  <si>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</si>
  <si>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</si>
  <si>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</si>
  <si>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</si>
  <si>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</si>
  <si>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</si>
  <si>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</si>
  <si>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</si>
  <si>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</si>
  <si>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</si>
  <si>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</si>
  <si>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</si>
  <si>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</si>
  <si>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</si>
  <si>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</si>
  <si>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</si>
  <si>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</si>
  <si>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</si>
  <si>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</si>
  <si>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</si>
  <si>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</si>
  <si>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</si>
  <si>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</si>
  <si>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</si>
  <si>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</si>
  <si>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</si>
  <si>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</si>
  <si>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</si>
  <si>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</si>
  <si>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</si>
  <si>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</si>
  <si>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</si>
  <si>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</si>
  <si>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</si>
  <si>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</si>
  <si>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</si>
  <si>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</si>
  <si>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</si>
  <si>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</si>
  <si>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</si>
  <si>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</si>
  <si>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</si>
  <si>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</si>
  <si>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</si>
  <si>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</si>
  <si>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</si>
  <si>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</si>
  <si>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</si>
  <si>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</si>
  <si>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</si>
  <si>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</si>
  <si>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</si>
  <si>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</si>
  <si>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 xml:space="preserve">2020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</si>
  <si>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</si>
  <si>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</si>
  <si>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</si>
  <si>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</si>
  <si>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</si>
  <si>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</si>
  <si>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</si>
  <si>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</si>
  <si>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</si>
  <si>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</si>
  <si>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</si>
  <si>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</si>
  <si>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</si>
  <si>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</si>
  <si>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</si>
  <si>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</si>
  <si>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</si>
  <si>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</si>
  <si>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</si>
  <si>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</si>
  <si>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</si>
  <si>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</si>
  <si>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</si>
  <si>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</si>
  <si>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</si>
  <si>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</si>
  <si>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</si>
  <si>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</si>
  <si>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</si>
  <si>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</si>
  <si>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</si>
  <si>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</si>
  <si>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</si>
  <si>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</si>
  <si>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</si>
  <si>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</si>
  <si>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</si>
  <si>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</si>
  <si>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</si>
  <si>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</si>
  <si>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</si>
  <si>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</si>
  <si>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</si>
  <si>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</si>
  <si>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</si>
  <si>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</si>
  <si>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</si>
  <si>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</si>
  <si>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</si>
  <si>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</si>
  <si>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</si>
  <si>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</si>
  <si>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</si>
  <si>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</si>
  <si>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</si>
  <si>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</si>
  <si>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</si>
  <si>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</si>
  <si>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</si>
  <si>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</si>
  <si>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</si>
  <si>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</si>
  <si>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r>
      <t xml:space="preserve">2022 
Aralık </t>
    </r>
    <r>
      <rPr>
        <i/>
        <sz val="12"/>
        <rFont val="Arial"/>
        <family val="2"/>
        <charset val="162"/>
      </rPr>
      <t>(December</t>
    </r>
    <r>
      <rPr>
        <i/>
        <sz val="10"/>
        <rFont val="Arial"/>
        <family val="2"/>
        <charset val="162"/>
      </rPr>
      <t>)</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</si>
  <si>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</si>
  <si>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</si>
  <si>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</si>
  <si>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</si>
  <si>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</si>
  <si>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</si>
  <si>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</si>
  <si>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</si>
  <si>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</si>
  <si>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</si>
  <si>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</si>
  <si>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</si>
  <si>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</si>
  <si>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</si>
  <si>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</si>
  <si>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</si>
  <si>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</si>
  <si>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</si>
  <si>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</si>
  <si>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t xml:space="preserve">      2- "Demokrasi Gazisi" sicili açılan maluliyet koşulu oluşmayan "Demokrasi Gazileri" 2.522 kişidir.Toplama dahil edilmemiştir.</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</si>
  <si>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</si>
  <si>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</si>
  <si>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</si>
  <si>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</si>
  <si>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</si>
  <si>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</si>
  <si>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</si>
  <si>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</si>
  <si>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</si>
  <si>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</si>
  <si>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</si>
  <si>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</si>
  <si>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</si>
  <si>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</si>
  <si>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</si>
  <si>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</si>
  <si>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</si>
  <si>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Belgedeki Sigortalı Başına
Asgari ücretin beşte biri
2.001 TL
En Fazla Asgari ücretin 2 katı
20.016 TL</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</si>
  <si>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</si>
  <si>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</si>
  <si>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</si>
  <si>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</si>
  <si>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</si>
  <si>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</si>
  <si>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</si>
  <si>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</si>
  <si>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</si>
  <si>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</si>
  <si>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</si>
  <si>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</si>
  <si>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</si>
  <si>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</si>
  <si>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</si>
  <si>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 xml:space="preserve">10.008 TL
</t>
  </si>
  <si>
    <t>Aylık asgari ücretin onda biri tutarında idari para cezası uygulanmaktadır.</t>
  </si>
  <si>
    <t xml:space="preserve">  1.000 TL</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</si>
  <si>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</si>
  <si>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</si>
  <si>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</si>
  <si>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</si>
  <si>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</si>
  <si>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</si>
  <si>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</si>
  <si>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</si>
  <si>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</si>
  <si>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</si>
  <si>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</si>
  <si>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</si>
  <si>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</si>
  <si>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</si>
  <si>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2.001 TL</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</si>
  <si>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</si>
  <si>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</si>
  <si>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</si>
  <si>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</si>
  <si>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</si>
  <si>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</si>
  <si>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</si>
  <si>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</si>
  <si>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</si>
  <si>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</si>
  <si>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</si>
  <si>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Beyannamedeki Sigortalı Başına Aylık Asgari Ücretin Üçte Biri
3.336 TL
En Fazla Asgari ücret
10.008 TL</t>
  </si>
  <si>
    <t>ç)Aylık asgari ücretin onda birinden az, iki katından fazla olmamak üzere tespit edilen prime esas kazanç tutarında idari para cezası uygulanmaktadır</t>
  </si>
  <si>
    <t>Aylık asgari ücretin onda birinden az olmamak üzere
 1.000 TL
Aylık asgari ücretin iki katından fazla olmamak üzere 
20.016 TL</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</si>
  <si>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</si>
  <si>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</si>
  <si>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</si>
  <si>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5510 SAYILI KANUNA GÖRE İDARİ PARA CEZALARI (İPC)   (01.01.2023 - 30.06.2023 ) 
 </t>
    </r>
    <r>
      <rPr>
        <shadow/>
        <sz val="10"/>
        <rFont val="Arial"/>
        <family val="2"/>
        <charset val="162"/>
      </rPr>
      <t>Administrative Fines by the Law Number:5510</t>
    </r>
  </si>
  <si>
    <t>SOSYAL GÜVENLİK KURUMU AYLIK BÜLTENİ
SİGORTALI İSTATİSTİKLERİ
MAYIS, 2023
Social Security Instutition Monthly Bulletin, Insured Statistics, May 2023</t>
  </si>
  <si>
    <r>
      <rPr>
        <b/>
        <sz val="10"/>
        <rFont val="Arial"/>
        <family val="2"/>
      </rPr>
      <t xml:space="preserve">2023 Mayıs </t>
    </r>
    <r>
      <rPr>
        <i/>
        <sz val="10"/>
        <rFont val="Arial"/>
        <family val="2"/>
        <charset val="162"/>
      </rPr>
      <t>(May)</t>
    </r>
  </si>
  <si>
    <r>
      <t xml:space="preserve">2023 Mayıs </t>
    </r>
    <r>
      <rPr>
        <sz val="11"/>
        <rFont val="Arial"/>
        <family val="2"/>
        <charset val="162"/>
      </rPr>
      <t>(May)</t>
    </r>
  </si>
  <si>
    <r>
      <t xml:space="preserve">2023 Mayıs   </t>
    </r>
    <r>
      <rPr>
        <sz val="11"/>
        <rFont val="Arial"/>
        <family val="2"/>
        <charset val="162"/>
      </rPr>
      <t>(May)</t>
    </r>
  </si>
  <si>
    <r>
      <t xml:space="preserve">2023 Mayıs </t>
    </r>
    <r>
      <rPr>
        <sz val="10"/>
        <rFont val="Arial"/>
        <family val="2"/>
        <charset val="162"/>
      </rPr>
      <t>(May)</t>
    </r>
  </si>
  <si>
    <r>
      <t xml:space="preserve">2023 Mayıs </t>
    </r>
    <r>
      <rPr>
        <i/>
        <sz val="10"/>
        <rFont val="Arial"/>
        <family val="2"/>
        <charset val="162"/>
      </rPr>
      <t>(May)</t>
    </r>
  </si>
  <si>
    <t>2023 MAYIS</t>
  </si>
  <si>
    <r>
      <rPr>
        <b/>
        <sz val="10"/>
        <rFont val="Arial"/>
        <family val="2"/>
        <charset val="162"/>
      </rPr>
      <t>2023 Mayıs</t>
    </r>
    <r>
      <rPr>
        <b/>
        <i/>
        <sz val="10"/>
        <rFont val="Arial"/>
        <family val="2"/>
        <charset val="162"/>
      </rPr>
      <t xml:space="preserve"> </t>
    </r>
    <r>
      <rPr>
        <i/>
        <sz val="10"/>
        <rFont val="Arial"/>
        <family val="2"/>
        <charset val="162"/>
      </rPr>
      <t>(May)</t>
    </r>
  </si>
  <si>
    <r>
      <t>2023
Mayıs</t>
    </r>
    <r>
      <rPr>
        <sz val="10"/>
        <rFont val="Arial"/>
        <family val="2"/>
        <charset val="162"/>
      </rPr>
      <t xml:space="preserve"> (May)</t>
    </r>
  </si>
  <si>
    <r>
      <t>2023 Mayıs</t>
    </r>
    <r>
      <rPr>
        <i/>
        <sz val="10"/>
        <rFont val="Arial"/>
        <family val="2"/>
        <charset val="162"/>
      </rPr>
      <t xml:space="preserve"> (May)</t>
    </r>
  </si>
  <si>
    <r>
      <t xml:space="preserve">2023 May </t>
    </r>
    <r>
      <rPr>
        <i/>
        <sz val="10"/>
        <rFont val="Arial"/>
        <family val="2"/>
        <charset val="162"/>
      </rPr>
      <t>(May)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</si>
</sst>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0">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7" fillId="2" borderId="0" applyNumberFormat="0" applyBorder="0" applyAlignment="0" applyProtection="0"/>
    <xf numFmtId="0" fontId="118"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7" fillId="4" borderId="0" applyNumberFormat="0" applyBorder="0" applyAlignment="0" applyProtection="0"/>
    <xf numFmtId="0" fontId="118"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31" borderId="0" applyNumberFormat="0" applyBorder="0" applyAlignment="0" applyProtection="0"/>
    <xf numFmtId="0" fontId="118"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7" fillId="14" borderId="0" applyNumberFormat="0" applyBorder="0" applyAlignment="0" applyProtection="0"/>
    <xf numFmtId="0" fontId="118"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9" fillId="2" borderId="0" applyNumberFormat="0" applyBorder="0" applyAlignment="0" applyProtection="0"/>
    <xf numFmtId="0" fontId="120"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9" fillId="32" borderId="0" applyNumberFormat="0" applyBorder="0" applyAlignment="0" applyProtection="0"/>
    <xf numFmtId="0" fontId="120"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9" fillId="12" borderId="0" applyNumberFormat="0" applyBorder="0" applyAlignment="0" applyProtection="0"/>
    <xf numFmtId="0" fontId="120"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9" fillId="17" borderId="0" applyNumberFormat="0" applyBorder="0" applyAlignment="0" applyProtection="0"/>
    <xf numFmtId="0" fontId="120"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33" borderId="0" applyNumberFormat="0" applyBorder="0" applyAlignment="0" applyProtection="0"/>
    <xf numFmtId="0" fontId="120"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 borderId="0" applyNumberFormat="0" applyBorder="0" applyAlignment="0" applyProtection="0"/>
    <xf numFmtId="0" fontId="120"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3" fillId="0" borderId="16" applyNumberFormat="0" applyFill="0" applyAlignment="0" applyProtection="0"/>
    <xf numFmtId="0" fontId="124"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60" fillId="0" borderId="2" applyNumberFormat="0" applyFill="0" applyAlignment="0" applyProtection="0"/>
    <xf numFmtId="0" fontId="61"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2" fillId="0" borderId="4" applyNumberFormat="0" applyFill="0" applyAlignment="0" applyProtection="0"/>
    <xf numFmtId="0" fontId="63"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4" fillId="0" borderId="6" applyNumberFormat="0" applyFill="0" applyAlignment="0" applyProtection="0"/>
    <xf numFmtId="0" fontId="65"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5" fillId="2" borderId="17" applyNumberFormat="0" applyAlignment="0" applyProtection="0"/>
    <xf numFmtId="0" fontId="126" fillId="2" borderId="17" applyNumberFormat="0" applyAlignment="0" applyProtection="0"/>
    <xf numFmtId="0" fontId="35" fillId="17" borderId="8" applyNumberFormat="0" applyAlignment="0" applyProtection="0"/>
    <xf numFmtId="0" fontId="35" fillId="17" borderId="8" applyNumberFormat="0" applyAlignment="0" applyProtection="0"/>
    <xf numFmtId="0" fontId="127" fillId="12" borderId="18" applyNumberFormat="0" applyAlignment="0" applyProtection="0"/>
    <xf numFmtId="0" fontId="128"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9" fillId="2" borderId="18" applyNumberFormat="0" applyAlignment="0" applyProtection="0"/>
    <xf numFmtId="0" fontId="130"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1" fillId="34" borderId="19" applyNumberFormat="0" applyAlignment="0" applyProtection="0"/>
    <xf numFmtId="0" fontId="132"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3" fillId="35" borderId="0" applyNumberFormat="0" applyBorder="0" applyAlignment="0" applyProtection="0"/>
    <xf numFmtId="0" fontId="134"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5"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136" fillId="0" borderId="0" applyNumberFormat="0" applyFill="0" applyBorder="0" applyAlignment="0" applyProtection="0"/>
    <xf numFmtId="0" fontId="137" fillId="36" borderId="0" applyNumberFormat="0" applyBorder="0" applyAlignment="0" applyProtection="0"/>
    <xf numFmtId="0" fontId="138"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3" fillId="0" borderId="0"/>
    <xf numFmtId="0" fontId="7" fillId="0" borderId="0"/>
    <xf numFmtId="0" fontId="7" fillId="0" borderId="0"/>
    <xf numFmtId="0" fontId="68" fillId="0" borderId="0" applyAlignment="0"/>
    <xf numFmtId="0" fontId="7" fillId="0" borderId="0" applyAlignment="0"/>
    <xf numFmtId="0" fontId="7" fillId="0" borderId="0" applyAlignment="0"/>
    <xf numFmtId="0" fontId="7" fillId="0" borderId="0"/>
    <xf numFmtId="0" fontId="117" fillId="0" borderId="0"/>
    <xf numFmtId="0" fontId="117" fillId="0" borderId="0"/>
    <xf numFmtId="0" fontId="117" fillId="0" borderId="0"/>
    <xf numFmtId="0" fontId="118" fillId="0" borderId="0"/>
    <xf numFmtId="0" fontId="22" fillId="0" borderId="0"/>
    <xf numFmtId="0" fontId="3" fillId="0" borderId="0"/>
    <xf numFmtId="0" fontId="117" fillId="0" borderId="0"/>
    <xf numFmtId="0" fontId="117" fillId="0" borderId="0"/>
    <xf numFmtId="0" fontId="117" fillId="0" borderId="0"/>
    <xf numFmtId="0" fontId="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3"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7"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8" fillId="0" borderId="0"/>
    <xf numFmtId="0" fontId="7" fillId="0" borderId="0"/>
    <xf numFmtId="0" fontId="7" fillId="0" borderId="0"/>
    <xf numFmtId="0" fontId="117" fillId="0" borderId="0"/>
    <xf numFmtId="0" fontId="3" fillId="0" borderId="0"/>
    <xf numFmtId="0" fontId="3"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175" fontId="7" fillId="0" borderId="0"/>
    <xf numFmtId="0" fontId="117" fillId="0" borderId="0"/>
    <xf numFmtId="0" fontId="3" fillId="0" borderId="0"/>
    <xf numFmtId="0" fontId="3" fillId="0" borderId="0"/>
    <xf numFmtId="175" fontId="7" fillId="0" borderId="0"/>
    <xf numFmtId="0" fontId="118"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22"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3"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6" fillId="0" borderId="0"/>
    <xf numFmtId="0" fontId="7" fillId="0" borderId="0"/>
    <xf numFmtId="0" fontId="22"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118" fillId="0" borderId="0"/>
    <xf numFmtId="0" fontId="118" fillId="0" borderId="0"/>
    <xf numFmtId="0" fontId="118" fillId="0" borderId="0"/>
    <xf numFmtId="0" fontId="118" fillId="0" borderId="0"/>
    <xf numFmtId="0" fontId="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9" fillId="38" borderId="0" applyNumberFormat="0" applyBorder="0" applyAlignment="0" applyProtection="0"/>
    <xf numFmtId="0" fontId="140"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1" fillId="0" borderId="12" applyNumberFormat="0" applyFill="0" applyAlignment="0" applyProtection="0"/>
    <xf numFmtId="0" fontId="142"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7"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6" fillId="0" borderId="0" applyFont="0" applyFill="0" applyBorder="0" applyAlignment="0" applyProtection="0"/>
    <xf numFmtId="0" fontId="119" fillId="19" borderId="0" applyNumberFormat="0" applyBorder="0" applyAlignment="0" applyProtection="0"/>
    <xf numFmtId="0" fontId="120"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9" fillId="39" borderId="0" applyNumberFormat="0" applyBorder="0" applyAlignment="0" applyProtection="0"/>
    <xf numFmtId="0" fontId="120"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9" fillId="40" borderId="0" applyNumberFormat="0" applyBorder="0" applyAlignment="0" applyProtection="0"/>
    <xf numFmtId="0" fontId="120"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9" fillId="25" borderId="0" applyNumberFormat="0" applyBorder="0" applyAlignment="0" applyProtection="0"/>
    <xf numFmtId="0" fontId="120"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41" borderId="0" applyNumberFormat="0" applyBorder="0" applyAlignment="0" applyProtection="0"/>
    <xf numFmtId="0" fontId="120"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2" borderId="0" applyNumberFormat="0" applyBorder="0" applyAlignment="0" applyProtection="0"/>
    <xf numFmtId="0" fontId="120"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7" fillId="0" borderId="0" applyFont="0" applyFill="0" applyBorder="0" applyAlignment="0" applyProtection="0"/>
    <xf numFmtId="0" fontId="1" fillId="0" borderId="0"/>
  </cellStyleXfs>
  <cellXfs count="835">
    <xf numFmtId="0" fontId="0" fillId="0" borderId="0" xfId="0"/>
    <xf numFmtId="0" fontId="10" fillId="0" borderId="0" xfId="0" applyFont="1"/>
    <xf numFmtId="0" fontId="4" fillId="0" borderId="0" xfId="0" applyFont="1"/>
    <xf numFmtId="0" fontId="4" fillId="0" borderId="0" xfId="0" applyFont="1" applyBorder="1"/>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9" fillId="0" borderId="0" xfId="799" applyFont="1"/>
    <xf numFmtId="0" fontId="56" fillId="27" borderId="0" xfId="799" applyFont="1" applyFill="1"/>
    <xf numFmtId="3" fontId="54" fillId="0" borderId="0" xfId="799" applyNumberFormat="1" applyFont="1" applyBorder="1" applyAlignment="1">
      <alignment horizontal="center" vertical="center"/>
    </xf>
    <xf numFmtId="0" fontId="54" fillId="0" borderId="0" xfId="799" applyFont="1" applyAlignment="1">
      <alignment vertical="center"/>
    </xf>
    <xf numFmtId="0" fontId="69"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70" fillId="27" borderId="0" xfId="799" applyFont="1" applyFill="1" applyBorder="1" applyAlignment="1">
      <alignment horizontal="center" vertical="center"/>
    </xf>
    <xf numFmtId="0" fontId="56" fillId="27" borderId="0" xfId="799" applyFont="1" applyFill="1" applyBorder="1" applyAlignment="1">
      <alignment vertical="center"/>
    </xf>
    <xf numFmtId="0" fontId="71" fillId="0" borderId="0" xfId="799" applyFont="1"/>
    <xf numFmtId="0" fontId="8" fillId="0" borderId="0" xfId="799" applyFont="1" applyBorder="1" applyAlignment="1"/>
    <xf numFmtId="0" fontId="145" fillId="43" borderId="0" xfId="799" applyFont="1" applyFill="1" applyBorder="1" applyAlignment="1"/>
    <xf numFmtId="0" fontId="8" fillId="43" borderId="0" xfId="799" applyFont="1" applyFill="1" applyBorder="1" applyAlignment="1"/>
    <xf numFmtId="0" fontId="8" fillId="0" borderId="0" xfId="799" applyFont="1" applyAlignment="1"/>
    <xf numFmtId="0" fontId="146" fillId="43" borderId="0" xfId="0" applyFont="1" applyFill="1"/>
    <xf numFmtId="3" fontId="146"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5" fillId="27" borderId="0" xfId="0" applyFont="1" applyFill="1"/>
    <xf numFmtId="0" fontId="8" fillId="0" borderId="0" xfId="803" applyFont="1" applyAlignment="1">
      <alignment horizontal="left"/>
    </xf>
    <xf numFmtId="0" fontId="25" fillId="0" borderId="0" xfId="0" applyFont="1"/>
    <xf numFmtId="3" fontId="75" fillId="27" borderId="0" xfId="0" applyNumberFormat="1" applyFont="1" applyFill="1"/>
    <xf numFmtId="0" fontId="72" fillId="27" borderId="0" xfId="0" applyFont="1" applyFill="1" applyBorder="1" applyAlignment="1">
      <alignment horizontal="left" vertical="center" wrapText="1"/>
    </xf>
    <xf numFmtId="172" fontId="75" fillId="27" borderId="0" xfId="0" applyNumberFormat="1" applyFont="1" applyFill="1"/>
    <xf numFmtId="0" fontId="77" fillId="0" borderId="0" xfId="0" applyFont="1" applyBorder="1"/>
    <xf numFmtId="0" fontId="78" fillId="27" borderId="0" xfId="0" applyFont="1" applyFill="1" applyBorder="1"/>
    <xf numFmtId="3" fontId="78" fillId="27" borderId="0" xfId="0" applyNumberFormat="1" applyFont="1" applyFill="1" applyBorder="1"/>
    <xf numFmtId="0" fontId="74" fillId="27" borderId="0" xfId="0" applyFont="1" applyFill="1" applyBorder="1" applyAlignment="1">
      <alignment wrapText="1"/>
    </xf>
    <xf numFmtId="172" fontId="78" fillId="27" borderId="0" xfId="0" applyNumberFormat="1" applyFont="1" applyFill="1" applyBorder="1"/>
    <xf numFmtId="0" fontId="72" fillId="0" borderId="0" xfId="0" applyFont="1" applyBorder="1"/>
    <xf numFmtId="0" fontId="75" fillId="27" borderId="0" xfId="0" applyFont="1" applyFill="1" applyBorder="1"/>
    <xf numFmtId="172" fontId="75"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6" fillId="0" borderId="0" xfId="0" applyFont="1"/>
    <xf numFmtId="0" fontId="72"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8" fillId="0" borderId="0" xfId="0" applyFont="1" applyBorder="1" applyAlignment="1">
      <alignment horizontal="center"/>
    </xf>
    <xf numFmtId="0" fontId="148" fillId="0" borderId="0" xfId="0" applyFont="1" applyBorder="1" applyAlignment="1">
      <alignment horizontal="right" vertical="center"/>
    </xf>
    <xf numFmtId="0" fontId="4" fillId="0" borderId="0" xfId="266" applyFont="1"/>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6" fillId="27" borderId="0" xfId="0" applyFont="1" applyFill="1"/>
    <xf numFmtId="0" fontId="146" fillId="29" borderId="0" xfId="0" applyFont="1" applyFill="1"/>
    <xf numFmtId="177" fontId="8" fillId="0" borderId="0" xfId="799" applyNumberFormat="1" applyFont="1"/>
    <xf numFmtId="37" fontId="79" fillId="0" borderId="0" xfId="800" applyFont="1" applyFill="1" applyBorder="1" applyAlignment="1">
      <alignment horizontal="left" vertical="center" wrapText="1"/>
    </xf>
    <xf numFmtId="0" fontId="18" fillId="0" borderId="0" xfId="228" applyFont="1" applyFill="1" applyBorder="1" applyAlignment="1">
      <alignment horizontal="left" wrapText="1"/>
    </xf>
    <xf numFmtId="0" fontId="5" fillId="0" borderId="0" xfId="799" applyFont="1"/>
    <xf numFmtId="169" fontId="8" fillId="0" borderId="0" xfId="824" applyNumberFormat="1" applyFont="1"/>
    <xf numFmtId="2" fontId="8" fillId="0" borderId="0" xfId="799" applyNumberFormat="1" applyFont="1" applyBorder="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7" fillId="0" borderId="0" xfId="0" applyFont="1" applyBorder="1" applyAlignment="1">
      <alignment horizontal="left" wrapText="1"/>
    </xf>
    <xf numFmtId="0" fontId="149" fillId="43" borderId="0" xfId="0" applyFont="1" applyFill="1"/>
    <xf numFmtId="0" fontId="86" fillId="43" borderId="0" xfId="0" applyFont="1" applyFill="1" applyAlignment="1">
      <alignment vertical="center"/>
    </xf>
    <xf numFmtId="0" fontId="90" fillId="0" borderId="0" xfId="0" applyFont="1"/>
    <xf numFmtId="3" fontId="10" fillId="0" borderId="0" xfId="0" applyNumberFormat="1" applyFont="1"/>
    <xf numFmtId="0" fontId="92" fillId="43" borderId="0" xfId="0" applyFont="1" applyFill="1" applyBorder="1" applyAlignment="1">
      <alignment vertical="center"/>
    </xf>
    <xf numFmtId="0" fontId="92" fillId="43" borderId="0" xfId="0" applyFont="1" applyFill="1" applyBorder="1" applyAlignment="1">
      <alignment horizontal="left" vertical="center"/>
    </xf>
    <xf numFmtId="0" fontId="79" fillId="0" borderId="0" xfId="0" applyFont="1" applyFill="1"/>
    <xf numFmtId="3" fontId="79" fillId="0" borderId="0" xfId="0" applyNumberFormat="1" applyFont="1" applyFill="1"/>
    <xf numFmtId="169" fontId="79" fillId="0" borderId="0" xfId="826" applyNumberFormat="1" applyFont="1" applyFill="1"/>
    <xf numFmtId="0" fontId="79" fillId="0" borderId="0" xfId="0" applyFont="1" applyFill="1" applyAlignment="1"/>
    <xf numFmtId="3" fontId="79" fillId="0" borderId="0" xfId="0" applyNumberFormat="1" applyFont="1" applyFill="1" applyAlignment="1"/>
    <xf numFmtId="171" fontId="79" fillId="0" borderId="0" xfId="0" applyNumberFormat="1" applyFont="1" applyFill="1"/>
    <xf numFmtId="169" fontId="79" fillId="0" borderId="0" xfId="824" applyNumberFormat="1" applyFont="1" applyFill="1"/>
    <xf numFmtId="3" fontId="79" fillId="0" borderId="0" xfId="0" applyNumberFormat="1" applyFont="1"/>
    <xf numFmtId="0" fontId="18" fillId="0" borderId="0" xfId="228" applyFont="1" applyFill="1" applyBorder="1" applyAlignment="1">
      <alignment horizontal="center" wrapText="1"/>
    </xf>
    <xf numFmtId="0" fontId="97" fillId="0" borderId="0" xfId="0" applyFont="1" applyBorder="1" applyAlignment="1">
      <alignment horizontal="left"/>
    </xf>
    <xf numFmtId="0" fontId="97" fillId="27" borderId="0" xfId="0" applyFont="1" applyFill="1" applyBorder="1" applyAlignment="1">
      <alignment horizontal="left"/>
    </xf>
    <xf numFmtId="17" fontId="93" fillId="0" borderId="0" xfId="0" quotePrefix="1" applyNumberFormat="1" applyFont="1" applyAlignment="1">
      <alignment horizontal="right"/>
    </xf>
    <xf numFmtId="0" fontId="146" fillId="0" borderId="0" xfId="0" applyFont="1" applyFill="1"/>
    <xf numFmtId="0" fontId="101" fillId="43" borderId="0" xfId="0" applyFont="1" applyFill="1" applyAlignment="1">
      <alignment vertical="center" wrapText="1"/>
    </xf>
    <xf numFmtId="0" fontId="102" fillId="27" borderId="0" xfId="0" applyFont="1" applyFill="1" applyBorder="1" applyAlignment="1">
      <alignment vertical="center" wrapText="1"/>
    </xf>
    <xf numFmtId="0" fontId="85"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9" fillId="46" borderId="0" xfId="799" applyFont="1" applyFill="1" applyBorder="1" applyAlignment="1"/>
    <xf numFmtId="0" fontId="151" fillId="0" borderId="0" xfId="0" applyFont="1" applyBorder="1" applyAlignment="1"/>
    <xf numFmtId="0" fontId="151" fillId="0" borderId="0" xfId="0" applyFont="1" applyBorder="1" applyAlignment="1">
      <alignment vertical="top"/>
    </xf>
    <xf numFmtId="0" fontId="151" fillId="0" borderId="0" xfId="0" applyFont="1" applyBorder="1" applyAlignment="1">
      <alignment horizontal="center"/>
    </xf>
    <xf numFmtId="0" fontId="151" fillId="0" borderId="0" xfId="0" applyFont="1"/>
    <xf numFmtId="0" fontId="152" fillId="0" borderId="0" xfId="0" applyFont="1"/>
    <xf numFmtId="0" fontId="104" fillId="47" borderId="21" xfId="0" applyFont="1" applyFill="1" applyBorder="1" applyAlignment="1">
      <alignment vertical="center" wrapText="1"/>
    </xf>
    <xf numFmtId="0" fontId="151" fillId="48" borderId="21" xfId="0" applyFont="1" applyFill="1" applyBorder="1" applyAlignment="1">
      <alignment horizontal="center" vertical="center" wrapText="1"/>
    </xf>
    <xf numFmtId="0" fontId="151" fillId="48" borderId="21" xfId="0" applyFont="1" applyFill="1" applyBorder="1" applyAlignment="1">
      <alignment horizontal="left" vertical="center" wrapText="1"/>
    </xf>
    <xf numFmtId="0" fontId="151" fillId="48" borderId="21" xfId="0" applyFont="1" applyFill="1" applyBorder="1" applyAlignment="1">
      <alignment horizontal="left" vertical="top" wrapText="1"/>
    </xf>
    <xf numFmtId="0" fontId="151" fillId="48" borderId="21" xfId="0" applyFont="1" applyFill="1" applyBorder="1" applyAlignment="1">
      <alignment vertical="center"/>
    </xf>
    <xf numFmtId="0" fontId="151" fillId="48" borderId="21" xfId="0" applyFont="1" applyFill="1" applyBorder="1" applyAlignment="1">
      <alignment vertical="center" wrapText="1"/>
    </xf>
    <xf numFmtId="0" fontId="151" fillId="48" borderId="21" xfId="0" applyFont="1" applyFill="1" applyBorder="1" applyAlignment="1">
      <alignment wrapText="1"/>
    </xf>
    <xf numFmtId="0" fontId="151" fillId="48" borderId="21" xfId="0" applyFont="1" applyFill="1" applyBorder="1" applyAlignment="1">
      <alignment vertical="top" wrapText="1"/>
    </xf>
    <xf numFmtId="0" fontId="152" fillId="48" borderId="21" xfId="0" applyFont="1" applyFill="1" applyBorder="1" applyAlignment="1">
      <alignment horizontal="center" vertical="center" wrapText="1"/>
    </xf>
    <xf numFmtId="0" fontId="86" fillId="0" borderId="0" xfId="799" applyFont="1" applyBorder="1" applyAlignment="1">
      <alignment vertical="center"/>
    </xf>
    <xf numFmtId="0" fontId="92" fillId="0" borderId="0" xfId="799" applyFont="1" applyBorder="1"/>
    <xf numFmtId="3" fontId="93" fillId="0" borderId="0" xfId="798" applyNumberFormat="1" applyFont="1" applyBorder="1" applyAlignment="1"/>
    <xf numFmtId="3" fontId="92" fillId="0" borderId="0" xfId="799" applyNumberFormat="1" applyFont="1" applyBorder="1"/>
    <xf numFmtId="3" fontId="5" fillId="0" borderId="0" xfId="799" applyNumberFormat="1" applyFont="1" applyBorder="1"/>
    <xf numFmtId="3" fontId="106" fillId="0" borderId="0" xfId="0" applyNumberFormat="1" applyFont="1" applyBorder="1" applyAlignment="1">
      <alignment wrapText="1"/>
    </xf>
    <xf numFmtId="0" fontId="106" fillId="0" borderId="0" xfId="0" applyFont="1" applyBorder="1" applyAlignment="1">
      <alignment wrapText="1"/>
    </xf>
    <xf numFmtId="0" fontId="99" fillId="43" borderId="0" xfId="803" applyFont="1" applyFill="1" applyBorder="1" applyAlignment="1"/>
    <xf numFmtId="0" fontId="99" fillId="0" borderId="0" xfId="803" applyFont="1" applyBorder="1" applyAlignment="1"/>
    <xf numFmtId="0" fontId="107" fillId="0" borderId="0" xfId="0" applyFont="1" applyBorder="1" applyAlignment="1"/>
    <xf numFmtId="0" fontId="103" fillId="0" borderId="0" xfId="799" applyFont="1" applyAlignment="1">
      <alignment vertical="center"/>
    </xf>
    <xf numFmtId="0" fontId="108"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0" fontId="79" fillId="0" borderId="0" xfId="0" applyFont="1" applyFill="1" applyBorder="1" applyAlignment="1">
      <alignment horizontal="left"/>
    </xf>
    <xf numFmtId="17" fontId="79" fillId="0" borderId="0" xfId="0" quotePrefix="1" applyNumberFormat="1" applyFont="1" applyBorder="1" applyAlignment="1"/>
    <xf numFmtId="0" fontId="109" fillId="47" borderId="21" xfId="0" applyFont="1" applyFill="1" applyBorder="1" applyAlignment="1">
      <alignment vertical="top" wrapText="1"/>
    </xf>
    <xf numFmtId="0" fontId="111" fillId="0" borderId="0" xfId="228" applyFont="1" applyAlignment="1">
      <alignment horizontal="center" vertical="center" wrapText="1"/>
    </xf>
    <xf numFmtId="0" fontId="7" fillId="0" borderId="0" xfId="228"/>
    <xf numFmtId="0" fontId="110" fillId="0" borderId="0" xfId="228" applyFont="1" applyAlignment="1">
      <alignment vertical="center" wrapText="1"/>
    </xf>
    <xf numFmtId="0" fontId="110" fillId="0" borderId="14" xfId="228" applyFont="1" applyBorder="1" applyAlignment="1">
      <alignment vertical="center" wrapText="1"/>
    </xf>
    <xf numFmtId="0" fontId="110" fillId="0" borderId="15" xfId="228" applyFont="1" applyBorder="1" applyAlignment="1">
      <alignment vertical="center" wrapText="1"/>
    </xf>
    <xf numFmtId="0" fontId="110" fillId="0" borderId="0" xfId="228" applyFont="1" applyBorder="1" applyAlignment="1">
      <alignment vertical="center" wrapText="1"/>
    </xf>
    <xf numFmtId="0" fontId="19" fillId="0" borderId="0" xfId="228" applyFont="1" applyFill="1" applyBorder="1"/>
    <xf numFmtId="0" fontId="154" fillId="0" borderId="0" xfId="228" applyFont="1" applyFill="1" applyBorder="1" applyAlignment="1">
      <alignment horizontal="center"/>
    </xf>
    <xf numFmtId="0" fontId="155"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4" fillId="0" borderId="22" xfId="228" applyFont="1" applyFill="1" applyBorder="1" applyAlignment="1">
      <alignment horizontal="center" wrapText="1"/>
    </xf>
    <xf numFmtId="0" fontId="154" fillId="0" borderId="23" xfId="228" applyFont="1" applyFill="1" applyBorder="1" applyAlignment="1">
      <alignment horizontal="center"/>
    </xf>
    <xf numFmtId="0" fontId="8" fillId="0" borderId="22" xfId="214" applyFont="1" applyFill="1" applyBorder="1" applyAlignment="1" applyProtection="1"/>
    <xf numFmtId="0" fontId="156" fillId="0" borderId="22" xfId="799" applyFont="1" applyFill="1" applyBorder="1" applyAlignment="1"/>
    <xf numFmtId="0" fontId="4" fillId="0" borderId="22" xfId="228" applyFont="1" applyFill="1" applyBorder="1" applyAlignment="1"/>
    <xf numFmtId="0" fontId="79" fillId="46" borderId="22" xfId="799" applyFont="1" applyFill="1" applyBorder="1" applyAlignment="1"/>
    <xf numFmtId="0" fontId="19" fillId="46" borderId="23" xfId="228" applyFont="1" applyFill="1" applyBorder="1"/>
    <xf numFmtId="0" fontId="79" fillId="46" borderId="24" xfId="799" applyFont="1" applyFill="1" applyBorder="1" applyAlignment="1"/>
    <xf numFmtId="0" fontId="79"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5"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5" fillId="43" borderId="0" xfId="799" applyFont="1" applyFill="1" applyAlignment="1">
      <alignment vertical="center"/>
    </xf>
    <xf numFmtId="0" fontId="90" fillId="43" borderId="0" xfId="799" applyFont="1" applyFill="1" applyBorder="1" applyAlignment="1">
      <alignment vertical="center"/>
    </xf>
    <xf numFmtId="0" fontId="90" fillId="0" borderId="0" xfId="799" applyFont="1" applyBorder="1" applyAlignment="1">
      <alignment horizontal="right" vertical="center"/>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5" fillId="0" borderId="0" xfId="800" applyFont="1" applyFill="1" applyBorder="1" applyAlignment="1"/>
    <xf numFmtId="0" fontId="115" fillId="27" borderId="0" xfId="233" applyFont="1" applyFill="1" applyAlignment="1">
      <alignment horizontal="left" vertical="center"/>
    </xf>
    <xf numFmtId="0" fontId="115" fillId="0" borderId="0" xfId="233" applyFont="1" applyFill="1" applyAlignment="1">
      <alignment horizontal="left" vertical="center"/>
    </xf>
    <xf numFmtId="0" fontId="115" fillId="0" borderId="0" xfId="0" applyFont="1"/>
    <xf numFmtId="0" fontId="115" fillId="0" borderId="0" xfId="0" applyFont="1" applyFill="1" applyBorder="1" applyAlignment="1">
      <alignment horizontal="left"/>
    </xf>
    <xf numFmtId="0" fontId="115" fillId="0" borderId="0" xfId="0" applyFont="1" applyFill="1" applyAlignment="1"/>
    <xf numFmtId="169" fontId="158" fillId="27" borderId="0" xfId="826" applyNumberFormat="1" applyFont="1" applyFill="1"/>
    <xf numFmtId="169" fontId="158" fillId="27" borderId="0" xfId="826" applyNumberFormat="1" applyFont="1" applyFill="1" applyBorder="1"/>
    <xf numFmtId="0" fontId="149" fillId="0" borderId="0" xfId="0" applyFont="1" applyFill="1"/>
    <xf numFmtId="0" fontId="149" fillId="0" borderId="0" xfId="0" applyFont="1"/>
    <xf numFmtId="169" fontId="160" fillId="43" borderId="0" xfId="826" applyNumberFormat="1" applyFont="1" applyFill="1"/>
    <xf numFmtId="0" fontId="150" fillId="43" borderId="0" xfId="0" applyFont="1" applyFill="1" applyBorder="1" applyAlignment="1"/>
    <xf numFmtId="0" fontId="161" fillId="43" borderId="0" xfId="0" applyFont="1" applyFill="1" applyAlignment="1">
      <alignment horizontal="left"/>
    </xf>
    <xf numFmtId="0" fontId="161" fillId="0" borderId="0" xfId="0" applyFont="1" applyFill="1" applyAlignment="1">
      <alignment horizontal="left"/>
    </xf>
    <xf numFmtId="0" fontId="160" fillId="0" borderId="0" xfId="0" applyFont="1"/>
    <xf numFmtId="169" fontId="145" fillId="0" borderId="0" xfId="826" applyNumberFormat="1" applyFont="1"/>
    <xf numFmtId="0" fontId="145" fillId="0" borderId="0" xfId="0" applyFont="1" applyFill="1"/>
    <xf numFmtId="169" fontId="145" fillId="0" borderId="0" xfId="826" applyNumberFormat="1" applyFont="1" applyAlignment="1">
      <alignment horizontal="left"/>
    </xf>
    <xf numFmtId="0" fontId="145" fillId="0" borderId="0" xfId="0" applyFont="1" applyAlignment="1">
      <alignment horizontal="left"/>
    </xf>
    <xf numFmtId="169" fontId="161" fillId="43" borderId="0" xfId="826" applyNumberFormat="1" applyFont="1" applyFill="1"/>
    <xf numFmtId="0" fontId="4" fillId="43" borderId="0" xfId="0" applyFont="1" applyFill="1" applyBorder="1" applyAlignment="1">
      <alignment horizontal="left"/>
    </xf>
    <xf numFmtId="0" fontId="86" fillId="43" borderId="0" xfId="0" applyFont="1" applyFill="1" applyBorder="1" applyAlignment="1">
      <alignment vertical="center"/>
    </xf>
    <xf numFmtId="0" fontId="8" fillId="43" borderId="0" xfId="798" applyFont="1" applyFill="1" applyBorder="1" applyAlignment="1">
      <alignment horizontal="left" wrapText="1"/>
    </xf>
    <xf numFmtId="0" fontId="150" fillId="43" borderId="0" xfId="799" applyFont="1" applyFill="1" applyBorder="1"/>
    <xf numFmtId="0" fontId="92" fillId="43" borderId="0" xfId="799" applyFont="1" applyFill="1" applyBorder="1"/>
    <xf numFmtId="0" fontId="156" fillId="0" borderId="22" xfId="214" applyFont="1" applyFill="1" applyBorder="1" applyAlignment="1" applyProtection="1"/>
    <xf numFmtId="0" fontId="8" fillId="0" borderId="22" xfId="799" applyFont="1" applyFill="1" applyBorder="1" applyAlignment="1"/>
    <xf numFmtId="0" fontId="162" fillId="0" borderId="0" xfId="0" applyFont="1" applyFill="1"/>
    <xf numFmtId="0" fontId="163"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50" fillId="0" borderId="0" xfId="0" applyNumberFormat="1" applyFont="1" applyFill="1"/>
    <xf numFmtId="0" fontId="150" fillId="0" borderId="0" xfId="0" applyFont="1" applyFill="1"/>
    <xf numFmtId="168" fontId="4" fillId="0" borderId="0" xfId="826" applyFont="1"/>
    <xf numFmtId="168" fontId="4" fillId="0" borderId="0" xfId="826" applyFont="1" applyFill="1"/>
    <xf numFmtId="39" fontId="87" fillId="0" borderId="0" xfId="800" applyNumberFormat="1"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0" fontId="85" fillId="46" borderId="0" xfId="214" applyFont="1" applyFill="1" applyBorder="1" applyAlignment="1" applyProtection="1">
      <alignment horizontal="left"/>
    </xf>
    <xf numFmtId="0" fontId="85"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6" fillId="43" borderId="0" xfId="0" applyFont="1" applyFill="1" applyBorder="1" applyAlignment="1">
      <alignment horizontal="left" vertical="center"/>
    </xf>
    <xf numFmtId="3" fontId="4" fillId="0" borderId="0" xfId="0" applyNumberFormat="1" applyFont="1" applyAlignment="1">
      <alignment vertical="center"/>
    </xf>
    <xf numFmtId="178" fontId="166" fillId="0" borderId="0" xfId="800" applyNumberFormat="1" applyFont="1" applyFill="1" applyBorder="1" applyAlignment="1">
      <alignment horizontal="left" vertical="center" wrapText="1"/>
    </xf>
    <xf numFmtId="2" fontId="153"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2" fillId="48" borderId="21" xfId="0" applyFont="1" applyFill="1" applyBorder="1" applyAlignment="1">
      <alignment horizontal="center" vertical="center" wrapText="1"/>
    </xf>
    <xf numFmtId="0" fontId="10" fillId="0" borderId="0" xfId="308" applyFont="1"/>
    <xf numFmtId="0" fontId="149" fillId="0" borderId="0" xfId="308" applyFont="1" applyFill="1"/>
    <xf numFmtId="0" fontId="149" fillId="0" borderId="0" xfId="308" applyFont="1"/>
    <xf numFmtId="0" fontId="86" fillId="43" borderId="0" xfId="308" applyFont="1" applyFill="1" applyBorder="1" applyAlignment="1">
      <alignment vertical="center"/>
    </xf>
    <xf numFmtId="0" fontId="1" fillId="43" borderId="0" xfId="308" applyFont="1" applyFill="1"/>
    <xf numFmtId="0" fontId="150" fillId="43" borderId="0" xfId="308" applyFont="1" applyFill="1" applyBorder="1" applyAlignment="1"/>
    <xf numFmtId="0" fontId="161" fillId="43" borderId="0" xfId="308" applyFont="1" applyFill="1" applyAlignment="1">
      <alignment horizontal="left"/>
    </xf>
    <xf numFmtId="0" fontId="161" fillId="0" borderId="0" xfId="308" applyFont="1" applyFill="1" applyAlignment="1">
      <alignment horizontal="left"/>
    </xf>
    <xf numFmtId="0" fontId="160" fillId="0" borderId="0" xfId="308" applyFont="1"/>
    <xf numFmtId="0" fontId="1" fillId="0" borderId="0" xfId="308" applyFont="1"/>
    <xf numFmtId="0" fontId="21" fillId="0" borderId="0" xfId="308" applyFont="1"/>
    <xf numFmtId="0" fontId="10" fillId="0" borderId="0" xfId="308" applyFont="1" applyFill="1"/>
    <xf numFmtId="0" fontId="109"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8" fillId="27" borderId="0" xfId="0" applyFont="1" applyFill="1"/>
    <xf numFmtId="168" fontId="19" fillId="0" borderId="0" xfId="826" applyFont="1"/>
    <xf numFmtId="168" fontId="19" fillId="0" borderId="0" xfId="826" applyFont="1" applyFill="1"/>
    <xf numFmtId="3" fontId="71" fillId="0" borderId="0" xfId="799" applyNumberFormat="1" applyFont="1"/>
    <xf numFmtId="0" fontId="169" fillId="43" borderId="0" xfId="0" applyFont="1" applyFill="1" applyAlignment="1">
      <alignment horizontal="left"/>
    </xf>
    <xf numFmtId="0" fontId="169" fillId="43" borderId="0" xfId="0" applyFont="1" applyFill="1"/>
    <xf numFmtId="0" fontId="169" fillId="43" borderId="0" xfId="0" applyFont="1" applyFill="1" applyAlignment="1"/>
    <xf numFmtId="0" fontId="171" fillId="0" borderId="0" xfId="0" applyFont="1" applyBorder="1"/>
    <xf numFmtId="0" fontId="171" fillId="0" borderId="0" xfId="0" applyFont="1" applyBorder="1" applyAlignment="1">
      <alignment vertical="center"/>
    </xf>
    <xf numFmtId="0" fontId="171" fillId="43" borderId="0" xfId="0" applyFont="1" applyFill="1" applyBorder="1" applyAlignment="1">
      <alignment vertical="center"/>
    </xf>
    <xf numFmtId="0" fontId="171" fillId="43" borderId="0" xfId="803" applyFont="1" applyFill="1" applyBorder="1" applyAlignment="1">
      <alignment horizontal="justify" vertical="center"/>
    </xf>
    <xf numFmtId="0" fontId="171" fillId="43" borderId="0" xfId="0" applyFont="1" applyFill="1" applyBorder="1"/>
    <xf numFmtId="3" fontId="8" fillId="0" borderId="0" xfId="0" applyNumberFormat="1" applyFont="1"/>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69" fillId="43" borderId="0" xfId="0" applyNumberFormat="1" applyFont="1" applyFill="1"/>
    <xf numFmtId="0" fontId="169" fillId="49" borderId="0" xfId="0" applyFont="1" applyFill="1"/>
    <xf numFmtId="169" fontId="173" fillId="43" borderId="0" xfId="824" applyNumberFormat="1" applyFont="1" applyFill="1" applyBorder="1" applyAlignment="1">
      <alignment horizontal="right" vertical="center" wrapText="1" indent="1"/>
    </xf>
    <xf numFmtId="37" fontId="115"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8" fillId="0" borderId="0" xfId="0" applyFont="1" applyBorder="1" applyAlignment="1">
      <alignment horizontal="left" wrapText="1"/>
    </xf>
    <xf numFmtId="0" fontId="25" fillId="0" borderId="0" xfId="0" applyFont="1" applyFill="1" applyAlignment="1">
      <alignment horizontal="left"/>
    </xf>
    <xf numFmtId="0" fontId="114" fillId="46" borderId="0" xfId="799" applyFont="1" applyFill="1" applyBorder="1" applyAlignment="1">
      <alignment horizontal="center" vertical="center"/>
    </xf>
    <xf numFmtId="0" fontId="94" fillId="46" borderId="0" xfId="799" applyFont="1" applyFill="1" applyBorder="1" applyAlignment="1">
      <alignment horizontal="center" vertical="center"/>
    </xf>
    <xf numFmtId="0" fontId="114"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4" fillId="47" borderId="0" xfId="799" applyNumberFormat="1" applyFont="1" applyFill="1" applyBorder="1" applyAlignment="1">
      <alignment horizontal="left" vertical="center" wrapText="1"/>
    </xf>
    <xf numFmtId="0" fontId="114"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1" fillId="0" borderId="0" xfId="0" applyFont="1" applyBorder="1"/>
    <xf numFmtId="0" fontId="8" fillId="43" borderId="0" xfId="798" applyFont="1" applyFill="1" applyBorder="1" applyAlignment="1">
      <alignment horizontal="left"/>
    </xf>
    <xf numFmtId="0" fontId="15" fillId="46" borderId="34" xfId="798" applyFont="1" applyFill="1" applyBorder="1" applyAlignment="1">
      <alignment horizontal="center"/>
    </xf>
    <xf numFmtId="0" fontId="15" fillId="46" borderId="35" xfId="798" applyFont="1" applyFill="1" applyBorder="1" applyAlignment="1">
      <alignment horizontal="center"/>
    </xf>
    <xf numFmtId="0" fontId="9" fillId="47" borderId="36" xfId="233" applyFont="1" applyFill="1" applyBorder="1" applyAlignment="1">
      <alignment horizontal="left" vertical="center" wrapText="1"/>
    </xf>
    <xf numFmtId="3" fontId="9" fillId="47" borderId="36" xfId="798" applyNumberFormat="1" applyFont="1" applyFill="1" applyBorder="1" applyAlignment="1">
      <alignment horizontal="right"/>
    </xf>
    <xf numFmtId="3" fontId="9" fillId="47" borderId="35" xfId="798" applyNumberFormat="1" applyFont="1" applyFill="1" applyBorder="1" applyAlignment="1">
      <alignment horizontal="right"/>
    </xf>
    <xf numFmtId="0" fontId="9" fillId="50" borderId="35" xfId="233" applyFont="1" applyFill="1" applyBorder="1" applyAlignment="1">
      <alignment horizontal="left" vertical="center" wrapText="1"/>
    </xf>
    <xf numFmtId="3" fontId="9" fillId="50"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3" fontId="174" fillId="47" borderId="35"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6" borderId="34" xfId="799" applyFont="1" applyFill="1" applyBorder="1" applyAlignment="1">
      <alignment horizontal="center" vertical="center" wrapText="1"/>
    </xf>
    <xf numFmtId="0" fontId="9" fillId="44" borderId="35" xfId="799" applyFont="1" applyFill="1" applyBorder="1" applyAlignment="1">
      <alignment horizontal="left" vertical="center"/>
    </xf>
    <xf numFmtId="0" fontId="87" fillId="44" borderId="35" xfId="799" applyFont="1" applyFill="1" applyBorder="1" applyAlignment="1">
      <alignment vertical="center"/>
    </xf>
    <xf numFmtId="3" fontId="9" fillId="44" borderId="35" xfId="799" applyNumberFormat="1" applyFont="1" applyFill="1" applyBorder="1" applyAlignment="1">
      <alignment vertical="center"/>
    </xf>
    <xf numFmtId="0" fontId="174"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3" fontId="10" fillId="47" borderId="36" xfId="799" applyNumberFormat="1" applyFont="1" applyFill="1" applyBorder="1" applyAlignment="1">
      <alignment vertical="center"/>
    </xf>
    <xf numFmtId="0" fontId="10" fillId="44" borderId="37" xfId="799" applyFont="1" applyFill="1" applyBorder="1" applyAlignment="1">
      <alignment vertical="center"/>
    </xf>
    <xf numFmtId="3" fontId="9" fillId="47" borderId="35" xfId="799" applyNumberFormat="1" applyFont="1" applyFill="1" applyBorder="1" applyAlignment="1">
      <alignment vertical="center"/>
    </xf>
    <xf numFmtId="3" fontId="9" fillId="47" borderId="34"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3" fontId="9" fillId="45" borderId="35" xfId="799" applyNumberFormat="1" applyFont="1" applyFill="1" applyBorder="1" applyAlignment="1">
      <alignment vertical="center"/>
    </xf>
    <xf numFmtId="9" fontId="9" fillId="47" borderId="35" xfId="799" applyNumberFormat="1" applyFont="1" applyFill="1" applyBorder="1" applyAlignment="1">
      <alignment vertical="center"/>
    </xf>
    <xf numFmtId="3" fontId="15" fillId="43" borderId="35" xfId="0" applyNumberFormat="1" applyFont="1" applyFill="1" applyBorder="1"/>
    <xf numFmtId="3" fontId="15" fillId="45" borderId="35" xfId="0" applyNumberFormat="1" applyFont="1" applyFill="1" applyBorder="1"/>
    <xf numFmtId="0" fontId="9" fillId="46" borderId="35" xfId="799" applyFont="1" applyFill="1" applyBorder="1" applyAlignment="1">
      <alignment horizontal="center" vertical="center"/>
    </xf>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7"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6" fillId="0" borderId="0" xfId="0" applyFont="1" applyBorder="1" applyAlignment="1">
      <alignment horizontal="left" wrapText="1"/>
    </xf>
    <xf numFmtId="3" fontId="10" fillId="44" borderId="39" xfId="799" applyNumberFormat="1" applyFont="1" applyFill="1" applyBorder="1" applyAlignment="1">
      <alignment horizontal="center" vertical="center"/>
    </xf>
    <xf numFmtId="3" fontId="177"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39" xfId="0" applyNumberFormat="1" applyFont="1" applyFill="1" applyBorder="1" applyAlignment="1">
      <alignment horizontal="center" vertical="center"/>
    </xf>
    <xf numFmtId="3" fontId="9" fillId="47" borderId="38" xfId="0" applyNumberFormat="1" applyFont="1" applyFill="1" applyBorder="1" applyAlignment="1">
      <alignment vertical="center"/>
    </xf>
    <xf numFmtId="3" fontId="9" fillId="44" borderId="38" xfId="0" applyNumberFormat="1" applyFont="1" applyFill="1" applyBorder="1" applyAlignment="1">
      <alignment vertical="center"/>
    </xf>
    <xf numFmtId="3" fontId="10" fillId="47" borderId="38"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8" xfId="0" applyNumberFormat="1" applyFont="1" applyFill="1" applyBorder="1" applyAlignment="1">
      <alignment vertical="center"/>
    </xf>
    <xf numFmtId="1" fontId="9" fillId="44" borderId="40"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1" xfId="0" applyNumberFormat="1" applyFont="1" applyFill="1" applyBorder="1" applyAlignment="1">
      <alignment vertical="center"/>
    </xf>
    <xf numFmtId="3" fontId="9" fillId="44" borderId="38" xfId="799" applyNumberFormat="1" applyFont="1" applyFill="1" applyBorder="1" applyAlignment="1">
      <alignment vertical="center"/>
    </xf>
    <xf numFmtId="3" fontId="87" fillId="27" borderId="0" xfId="799" applyNumberFormat="1" applyFont="1" applyFill="1" applyBorder="1" applyAlignment="1">
      <alignment horizontal="left"/>
    </xf>
    <xf numFmtId="3" fontId="87" fillId="27" borderId="0" xfId="799" applyNumberFormat="1" applyFont="1" applyFill="1" applyBorder="1" applyAlignment="1">
      <alignment horizontal="left" vertical="center"/>
    </xf>
    <xf numFmtId="0" fontId="87" fillId="0" borderId="0" xfId="0" applyFont="1" applyBorder="1" applyAlignment="1"/>
    <xf numFmtId="0" fontId="87" fillId="27" borderId="0" xfId="0" applyFont="1" applyFill="1" applyBorder="1" applyAlignment="1"/>
    <xf numFmtId="0" fontId="87" fillId="0" borderId="0" xfId="0" applyFont="1" applyAlignment="1">
      <alignment horizontal="left" wrapText="1"/>
    </xf>
    <xf numFmtId="3" fontId="10" fillId="27" borderId="0" xfId="0" applyNumberFormat="1" applyFont="1" applyFill="1"/>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172" fontId="1" fillId="43" borderId="0" xfId="826" applyNumberFormat="1" applyFont="1" applyFill="1"/>
    <xf numFmtId="169" fontId="1" fillId="43" borderId="0" xfId="0" applyNumberFormat="1" applyFont="1" applyFill="1"/>
    <xf numFmtId="0" fontId="1" fillId="43" borderId="0" xfId="794" applyFont="1" applyFill="1"/>
    <xf numFmtId="0" fontId="1" fillId="0" borderId="0" xfId="794" applyFont="1"/>
    <xf numFmtId="17" fontId="1" fillId="0" borderId="0" xfId="794" applyNumberFormat="1" applyFont="1"/>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8" fillId="47" borderId="35" xfId="185" quotePrefix="1" applyNumberFormat="1" applyFont="1" applyFill="1" applyBorder="1" applyAlignment="1">
      <alignment horizontal="center" vertical="center"/>
    </xf>
    <xf numFmtId="3" fontId="178"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3" fillId="47" borderId="35" xfId="0" applyNumberFormat="1" applyFont="1" applyFill="1" applyBorder="1" applyAlignment="1">
      <alignment horizontal="right" vertical="center" wrapText="1"/>
    </xf>
    <xf numFmtId="0" fontId="103"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8"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3"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8"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8"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5" fillId="46" borderId="35" xfId="804" applyNumberFormat="1" applyFont="1" applyFill="1" applyBorder="1" applyAlignment="1">
      <alignment horizontal="center" vertical="center"/>
    </xf>
    <xf numFmtId="0" fontId="85" fillId="46" borderId="35" xfId="0" applyFont="1" applyFill="1" applyBorder="1" applyAlignment="1">
      <alignment horizontal="center" vertical="center"/>
    </xf>
    <xf numFmtId="0" fontId="93" fillId="47" borderId="35" xfId="0" applyNumberFormat="1" applyFont="1" applyFill="1" applyBorder="1" applyAlignment="1">
      <alignment horizontal="center" vertical="center"/>
    </xf>
    <xf numFmtId="0" fontId="93"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8" fillId="47" borderId="36" xfId="185" applyNumberFormat="1" applyFont="1" applyFill="1" applyBorder="1" applyAlignment="1">
      <alignment horizontal="center" vertical="center"/>
    </xf>
    <xf numFmtId="3" fontId="178" fillId="47" borderId="36" xfId="801" applyFont="1" applyFill="1" applyBorder="1" applyAlignment="1">
      <alignment vertical="center"/>
    </xf>
    <xf numFmtId="3" fontId="1" fillId="47" borderId="36" xfId="796" applyNumberFormat="1" applyFont="1" applyFill="1" applyBorder="1" applyAlignment="1">
      <alignment horizontal="right" vertical="center" wrapText="1"/>
    </xf>
    <xf numFmtId="3" fontId="93" fillId="44" borderId="0" xfId="805" applyNumberFormat="1" applyFont="1" applyFill="1" applyBorder="1" applyAlignment="1">
      <alignment horizontal="right" vertical="center"/>
    </xf>
    <xf numFmtId="3" fontId="178" fillId="44" borderId="35" xfId="0" applyNumberFormat="1" applyFont="1" applyFill="1" applyBorder="1" applyAlignment="1">
      <alignment horizontal="right" vertical="center" wrapText="1"/>
    </xf>
    <xf numFmtId="0" fontId="1" fillId="46" borderId="35" xfId="803" applyFont="1" applyFill="1" applyBorder="1" applyAlignment="1">
      <alignment horizontal="center" vertical="center" wrapText="1"/>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8" fillId="47" borderId="35" xfId="826" applyNumberFormat="1" applyFont="1" applyFill="1" applyBorder="1" applyAlignment="1">
      <alignment horizontal="right" vertical="center" wrapText="1"/>
    </xf>
    <xf numFmtId="169" fontId="103"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3" fillId="47" borderId="35" xfId="0" applyNumberFormat="1" applyFont="1" applyFill="1" applyBorder="1" applyAlignment="1">
      <alignment vertical="center"/>
    </xf>
    <xf numFmtId="3" fontId="103"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0" fontId="4" fillId="0" borderId="0" xfId="0" applyNumberFormat="1" applyFont="1"/>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3"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8"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8" fillId="47" borderId="35" xfId="826" applyNumberFormat="1" applyFont="1" applyFill="1" applyBorder="1" applyAlignment="1">
      <alignment horizontal="right" vertical="center" wrapText="1"/>
    </xf>
    <xf numFmtId="0" fontId="103" fillId="47" borderId="35" xfId="803" applyFont="1" applyFill="1" applyBorder="1" applyAlignment="1">
      <alignment horizontal="right" vertical="center" wrapText="1"/>
    </xf>
    <xf numFmtId="3" fontId="103" fillId="47" borderId="35" xfId="796" applyNumberFormat="1" applyFont="1" applyFill="1" applyBorder="1" applyAlignment="1">
      <alignment horizontal="right" vertical="center" wrapText="1"/>
    </xf>
    <xf numFmtId="3" fontId="178" fillId="44" borderId="35" xfId="796" applyNumberFormat="1" applyFont="1" applyFill="1" applyBorder="1" applyAlignment="1">
      <alignment horizontal="right" vertical="center" wrapText="1"/>
    </xf>
    <xf numFmtId="0" fontId="96" fillId="43" borderId="0" xfId="0" applyFont="1" applyFill="1" applyBorder="1" applyAlignment="1">
      <alignment horizontal="left"/>
    </xf>
    <xf numFmtId="169" fontId="97" fillId="43" borderId="0" xfId="826" applyNumberFormat="1" applyFont="1" applyFill="1" applyBorder="1" applyAlignment="1">
      <alignment horizontal="left"/>
    </xf>
    <xf numFmtId="169" fontId="159" fillId="43" borderId="0" xfId="826" applyNumberFormat="1" applyFont="1" applyFill="1" applyBorder="1" applyAlignment="1">
      <alignment horizontal="left"/>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173" fontId="90" fillId="47" borderId="35" xfId="0" applyNumberFormat="1" applyFont="1" applyFill="1" applyBorder="1" applyAlignment="1" applyProtection="1"/>
    <xf numFmtId="3" fontId="90" fillId="47" borderId="35" xfId="0" applyNumberFormat="1" applyFont="1" applyFill="1" applyBorder="1" applyAlignment="1" applyProtection="1"/>
    <xf numFmtId="3" fontId="90" fillId="47" borderId="35" xfId="0" applyNumberFormat="1" applyFont="1" applyFill="1" applyBorder="1" applyAlignment="1"/>
    <xf numFmtId="3" fontId="179" fillId="47" borderId="35" xfId="185" applyNumberFormat="1" applyFont="1" applyFill="1" applyBorder="1" applyAlignment="1">
      <alignment horizontal="center" vertical="center"/>
    </xf>
    <xf numFmtId="3" fontId="179" fillId="47" borderId="35" xfId="801" applyFont="1" applyFill="1" applyBorder="1" applyAlignment="1">
      <alignment vertical="center"/>
    </xf>
    <xf numFmtId="0" fontId="90" fillId="47" borderId="35" xfId="0" applyFont="1" applyFill="1" applyBorder="1"/>
    <xf numFmtId="3" fontId="114" fillId="47" borderId="35" xfId="0" applyNumberFormat="1" applyFont="1" applyFill="1" applyBorder="1" applyAlignment="1" applyProtection="1">
      <alignment horizontal="left"/>
    </xf>
    <xf numFmtId="3" fontId="114" fillId="44" borderId="35" xfId="826" applyNumberFormat="1" applyFont="1" applyFill="1" applyBorder="1" applyAlignment="1" applyProtection="1">
      <alignment horizontal="right"/>
    </xf>
    <xf numFmtId="3" fontId="114"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4" fillId="46" borderId="43" xfId="804" applyNumberFormat="1" applyFont="1" applyFill="1" applyBorder="1" applyAlignment="1">
      <alignment horizontal="center" vertical="center" wrapText="1"/>
    </xf>
    <xf numFmtId="0" fontId="114" fillId="46" borderId="43" xfId="0" applyFont="1" applyFill="1" applyBorder="1" applyAlignment="1">
      <alignment horizontal="center" vertical="center"/>
    </xf>
    <xf numFmtId="3" fontId="94" fillId="46" borderId="43" xfId="804" applyNumberFormat="1" applyFont="1" applyFill="1" applyBorder="1" applyAlignment="1">
      <alignment horizontal="center" vertical="center"/>
    </xf>
    <xf numFmtId="0" fontId="94"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8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81" fillId="44" borderId="43" xfId="805" applyNumberFormat="1" applyFont="1" applyFill="1" applyBorder="1" applyAlignment="1">
      <alignment horizontal="right" vertical="center"/>
    </xf>
    <xf numFmtId="0" fontId="178" fillId="46" borderId="35" xfId="0" applyFont="1" applyFill="1" applyBorder="1" applyAlignment="1">
      <alignment vertical="center" wrapText="1"/>
    </xf>
    <xf numFmtId="0" fontId="5" fillId="47" borderId="35" xfId="0" applyFont="1" applyFill="1" applyBorder="1"/>
    <xf numFmtId="3" fontId="103"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8" fillId="44" borderId="35" xfId="826" applyNumberFormat="1" applyFont="1" applyFill="1" applyBorder="1" applyAlignment="1">
      <alignment horizontal="right" vertical="center"/>
    </xf>
    <xf numFmtId="172" fontId="178"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8"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3" fillId="44" borderId="35" xfId="0" applyNumberFormat="1" applyFont="1" applyFill="1" applyBorder="1"/>
    <xf numFmtId="0" fontId="92" fillId="0" borderId="0" xfId="0" applyFont="1" applyBorder="1" applyAlignment="1">
      <alignment horizontal="left" vertical="center" wrapText="1"/>
    </xf>
    <xf numFmtId="17" fontId="93"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0" fontId="4" fillId="0" borderId="0" xfId="0" applyFont="1" applyAlignment="1"/>
    <xf numFmtId="3" fontId="3" fillId="47" borderId="35" xfId="0" applyNumberFormat="1" applyFont="1" applyFill="1" applyBorder="1"/>
    <xf numFmtId="3" fontId="3" fillId="47" borderId="35" xfId="0" applyNumberFormat="1" applyFont="1" applyFill="1" applyBorder="1" applyAlignment="1">
      <alignment horizontal="center"/>
    </xf>
    <xf numFmtId="0" fontId="182" fillId="43" borderId="0" xfId="0" applyFont="1" applyFill="1" applyBorder="1" applyAlignment="1">
      <alignment horizontal="left" vertical="center"/>
    </xf>
    <xf numFmtId="0" fontId="73" fillId="43" borderId="0" xfId="804" applyFont="1" applyFill="1" applyBorder="1" applyAlignment="1">
      <alignment vertical="center" wrapText="1"/>
    </xf>
    <xf numFmtId="0" fontId="147" fillId="43" borderId="0" xfId="804" applyFont="1" applyFill="1" applyBorder="1" applyAlignment="1">
      <alignment vertical="center" wrapText="1"/>
    </xf>
    <xf numFmtId="3" fontId="73" fillId="43" borderId="0" xfId="804" applyNumberFormat="1" applyFont="1" applyFill="1" applyBorder="1" applyAlignment="1">
      <alignment vertical="center" wrapText="1"/>
    </xf>
    <xf numFmtId="168" fontId="183" fillId="43" borderId="0" xfId="826" applyFont="1" applyFill="1" applyBorder="1" applyAlignment="1">
      <alignment horizontal="left" vertical="center" wrapText="1"/>
    </xf>
    <xf numFmtId="0" fontId="5" fillId="46" borderId="36" xfId="0" applyFont="1" applyFill="1" applyBorder="1" applyAlignment="1">
      <alignment horizontal="center" vertical="center"/>
    </xf>
    <xf numFmtId="0" fontId="184" fillId="46" borderId="36" xfId="0" applyFont="1" applyFill="1" applyBorder="1" applyAlignment="1">
      <alignment horizontal="center" vertical="center" wrapText="1"/>
    </xf>
    <xf numFmtId="0" fontId="5" fillId="46" borderId="36" xfId="0" applyFont="1" applyFill="1" applyBorder="1" applyAlignment="1">
      <alignment horizontal="center" vertical="center" wrapText="1"/>
    </xf>
    <xf numFmtId="3" fontId="85" fillId="46" borderId="34" xfId="804" applyNumberFormat="1" applyFont="1" applyFill="1" applyBorder="1" applyAlignment="1">
      <alignment horizontal="center" vertical="center"/>
    </xf>
    <xf numFmtId="3" fontId="85" fillId="46" borderId="34" xfId="0" applyNumberFormat="1" applyFont="1" applyFill="1" applyBorder="1" applyAlignment="1">
      <alignment horizontal="center" vertical="center"/>
    </xf>
    <xf numFmtId="3" fontId="157" fillId="46" borderId="34" xfId="0" applyNumberFormat="1" applyFont="1" applyFill="1" applyBorder="1" applyAlignment="1">
      <alignment horizontal="center" vertical="center"/>
    </xf>
    <xf numFmtId="0" fontId="85" fillId="46" borderId="34" xfId="0" applyFont="1" applyFill="1" applyBorder="1" applyAlignment="1">
      <alignment horizontal="center" vertical="center"/>
    </xf>
    <xf numFmtId="0" fontId="85" fillId="46" borderId="34"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4" xfId="0" applyNumberFormat="1" applyFont="1" applyFill="1" applyBorder="1" applyAlignment="1">
      <alignment vertical="center"/>
    </xf>
    <xf numFmtId="3" fontId="184" fillId="47" borderId="34" xfId="0" applyNumberFormat="1" applyFont="1" applyFill="1" applyBorder="1" applyAlignment="1">
      <alignment vertical="center"/>
    </xf>
    <xf numFmtId="3" fontId="5" fillId="47" borderId="34" xfId="0" applyNumberFormat="1" applyFont="1" applyFill="1" applyBorder="1" applyAlignment="1">
      <alignment vertical="center"/>
    </xf>
    <xf numFmtId="4" fontId="1" fillId="47" borderId="34" xfId="0" applyNumberFormat="1" applyFont="1" applyFill="1" applyBorder="1" applyAlignment="1">
      <alignment vertical="center"/>
    </xf>
    <xf numFmtId="4" fontId="5" fillId="47" borderId="34" xfId="0" applyNumberFormat="1" applyFont="1" applyFill="1" applyBorder="1" applyAlignment="1">
      <alignment vertical="center"/>
    </xf>
    <xf numFmtId="2" fontId="19" fillId="0" borderId="0" xfId="0" applyNumberFormat="1" applyFont="1" applyFill="1"/>
    <xf numFmtId="1" fontId="19" fillId="0" borderId="0" xfId="0" applyNumberFormat="1" applyFont="1" applyFill="1"/>
    <xf numFmtId="0" fontId="5" fillId="47" borderId="35" xfId="804" quotePrefix="1" applyFont="1" applyFill="1" applyBorder="1" applyAlignment="1">
      <alignment horizontal="center" vertical="center"/>
    </xf>
    <xf numFmtId="2" fontId="19" fillId="0" borderId="0" xfId="0" applyNumberFormat="1" applyFont="1"/>
    <xf numFmtId="180" fontId="1" fillId="47" borderId="34" xfId="0" applyNumberFormat="1" applyFont="1" applyFill="1" applyBorder="1" applyAlignment="1">
      <alignment vertical="center"/>
    </xf>
    <xf numFmtId="0" fontId="1" fillId="47" borderId="34" xfId="0" applyNumberFormat="1" applyFont="1" applyFill="1" applyBorder="1" applyAlignment="1">
      <alignment horizontal="right" vertical="center"/>
    </xf>
    <xf numFmtId="2" fontId="19" fillId="27" borderId="0" xfId="0" applyNumberFormat="1" applyFont="1" applyFill="1"/>
    <xf numFmtId="2" fontId="18" fillId="0" borderId="0" xfId="0" applyNumberFormat="1" applyFont="1"/>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84"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2" fillId="0" borderId="0" xfId="0" applyFont="1"/>
    <xf numFmtId="0" fontId="171" fillId="0" borderId="0" xfId="0" applyFont="1"/>
    <xf numFmtId="0" fontId="171" fillId="43" borderId="0" xfId="0" applyFont="1" applyFill="1"/>
    <xf numFmtId="0" fontId="185" fillId="27" borderId="0" xfId="0" applyFont="1" applyFill="1"/>
    <xf numFmtId="168" fontId="171" fillId="0" borderId="0" xfId="826" applyFont="1"/>
    <xf numFmtId="168" fontId="171" fillId="0" borderId="0" xfId="826" applyFont="1" applyFill="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0" fontId="172" fillId="0" borderId="0" xfId="0" applyFont="1" applyBorder="1" applyAlignment="1"/>
    <xf numFmtId="0" fontId="1" fillId="0" borderId="0" xfId="0" applyFont="1" applyBorder="1" applyAlignment="1"/>
    <xf numFmtId="3" fontId="1" fillId="0" borderId="0" xfId="0" applyNumberFormat="1" applyFont="1"/>
    <xf numFmtId="173" fontId="5" fillId="46" borderId="36" xfId="0" applyNumberFormat="1" applyFont="1" applyFill="1" applyBorder="1" applyAlignment="1">
      <alignment horizontal="center" vertical="center" wrapText="1"/>
    </xf>
    <xf numFmtId="173" fontId="85" fillId="46" borderId="34" xfId="0" applyNumberFormat="1" applyFont="1" applyFill="1" applyBorder="1" applyAlignment="1">
      <alignment horizontal="center" vertical="center" wrapText="1"/>
    </xf>
    <xf numFmtId="0" fontId="186" fillId="47" borderId="35" xfId="804" applyFont="1" applyFill="1" applyBorder="1" applyAlignment="1">
      <alignment horizontal="left" vertical="center" wrapText="1"/>
    </xf>
    <xf numFmtId="174" fontId="103"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3" fillId="47" borderId="35" xfId="0" applyNumberFormat="1" applyFont="1" applyFill="1" applyBorder="1" applyAlignment="1">
      <alignment vertical="center"/>
    </xf>
    <xf numFmtId="174" fontId="4" fillId="0" borderId="0" xfId="0" applyNumberFormat="1" applyFont="1"/>
    <xf numFmtId="0" fontId="5" fillId="47" borderId="35" xfId="804" quotePrefix="1" applyFont="1" applyFill="1" applyBorder="1" applyAlignment="1">
      <alignment horizontal="center" vertical="center" wrapText="1"/>
    </xf>
    <xf numFmtId="0" fontId="186" fillId="47" borderId="35" xfId="804" applyFont="1" applyFill="1" applyBorder="1" applyAlignment="1">
      <alignment vertical="center" wrapText="1"/>
    </xf>
    <xf numFmtId="0" fontId="186" fillId="47" borderId="35" xfId="804" applyFont="1" applyFill="1" applyBorder="1" applyAlignment="1">
      <alignment vertical="center"/>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6" xfId="0" applyFont="1" applyFill="1" applyBorder="1" applyAlignment="1">
      <alignment horizontal="center" vertical="center"/>
    </xf>
    <xf numFmtId="0" fontId="5" fillId="47" borderId="36" xfId="0" applyFont="1" applyFill="1" applyBorder="1" applyAlignment="1">
      <alignment vertical="center"/>
    </xf>
    <xf numFmtId="3" fontId="1" fillId="47" borderId="36" xfId="826" applyNumberFormat="1" applyFont="1" applyFill="1" applyBorder="1" applyAlignment="1">
      <alignment horizontal="right" vertical="center" wrapText="1"/>
    </xf>
    <xf numFmtId="0" fontId="85" fillId="0" borderId="0" xfId="0" applyFont="1" applyFill="1" applyBorder="1" applyAlignment="1">
      <alignment vertical="center"/>
    </xf>
    <xf numFmtId="0" fontId="86" fillId="43" borderId="0" xfId="0" applyFont="1" applyFill="1" applyBorder="1" applyAlignment="1">
      <alignment vertical="center" wrapText="1"/>
    </xf>
    <xf numFmtId="0" fontId="178"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3" fontId="5" fillId="44" borderId="42" xfId="0" applyNumberFormat="1" applyFont="1" applyFill="1" applyBorder="1" applyAlignment="1">
      <alignment vertical="center"/>
    </xf>
    <xf numFmtId="0" fontId="187" fillId="51" borderId="35" xfId="803" applyFont="1" applyFill="1" applyBorder="1" applyAlignment="1">
      <alignment horizontal="center" vertical="center" wrapText="1"/>
    </xf>
    <xf numFmtId="0" fontId="5" fillId="51" borderId="35" xfId="803" applyFont="1" applyFill="1" applyBorder="1" applyAlignment="1">
      <alignment horizontal="center" vertical="center" wrapText="1"/>
    </xf>
    <xf numFmtId="168" fontId="188" fillId="51" borderId="38" xfId="826" applyFont="1" applyFill="1" applyBorder="1" applyAlignment="1">
      <alignment horizontal="right" vertical="center" wrapText="1"/>
    </xf>
    <xf numFmtId="2" fontId="188" fillId="51" borderId="37" xfId="803" applyNumberFormat="1" applyFont="1" applyFill="1" applyBorder="1" applyAlignment="1">
      <alignment horizontal="left" vertical="center" wrapText="1"/>
    </xf>
    <xf numFmtId="0" fontId="187" fillId="51" borderId="37" xfId="803" applyFont="1" applyFill="1" applyBorder="1" applyAlignment="1">
      <alignment horizontal="center" vertical="center" wrapText="1"/>
    </xf>
    <xf numFmtId="0" fontId="187" fillId="51" borderId="42"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181" fontId="5" fillId="47" borderId="35" xfId="826" applyNumberFormat="1" applyFont="1" applyFill="1" applyBorder="1" applyAlignment="1">
      <alignment horizontal="right" vertical="center" indent="2"/>
    </xf>
    <xf numFmtId="181" fontId="5" fillId="47" borderId="35" xfId="826" applyNumberFormat="1" applyFont="1" applyFill="1" applyBorder="1" applyAlignment="1">
      <alignment horizontal="center" vertical="center" wrapText="1"/>
    </xf>
    <xf numFmtId="0" fontId="1" fillId="47" borderId="35"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4" xfId="803" applyFont="1" applyFill="1" applyBorder="1" applyAlignment="1">
      <alignment horizontal="left" vertical="center" wrapText="1"/>
    </xf>
    <xf numFmtId="181" fontId="5" fillId="47" borderId="35" xfId="826" applyNumberFormat="1" applyFont="1" applyFill="1" applyBorder="1" applyAlignment="1">
      <alignment horizontal="right" vertical="center" wrapText="1" indent="2"/>
    </xf>
    <xf numFmtId="0" fontId="1" fillId="47" borderId="42" xfId="803" applyFont="1" applyFill="1" applyBorder="1" applyAlignment="1">
      <alignment horizontal="left" vertical="center" wrapText="1"/>
    </xf>
    <xf numFmtId="0" fontId="1" fillId="52" borderId="42" xfId="803" applyFont="1" applyFill="1" applyBorder="1" applyAlignment="1">
      <alignment horizontal="left" vertical="center" wrapText="1"/>
    </xf>
    <xf numFmtId="181" fontId="5" fillId="52" borderId="35" xfId="826" applyNumberFormat="1" applyFont="1" applyFill="1" applyBorder="1" applyAlignment="1">
      <alignment horizontal="right" vertical="center" indent="2"/>
    </xf>
    <xf numFmtId="168" fontId="5" fillId="47" borderId="35" xfId="826" applyNumberFormat="1" applyFont="1" applyFill="1" applyBorder="1" applyAlignment="1">
      <alignment horizontal="right" vertical="center" indent="2"/>
    </xf>
    <xf numFmtId="3" fontId="4" fillId="47" borderId="43" xfId="233" applyNumberFormat="1" applyFont="1" applyFill="1" applyBorder="1" applyAlignment="1">
      <alignment horizontal="right" vertical="center"/>
    </xf>
    <xf numFmtId="4" fontId="1" fillId="47" borderId="34" xfId="0" applyNumberFormat="1" applyFont="1" applyFill="1" applyBorder="1" applyAlignment="1">
      <alignment horizontal="right" vertical="center"/>
    </xf>
    <xf numFmtId="17" fontId="5" fillId="0" borderId="0" xfId="0" quotePrefix="1" applyNumberFormat="1" applyFont="1" applyBorder="1" applyAlignment="1">
      <alignment horizontal="right"/>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85" fillId="0" borderId="0" xfId="214" applyFont="1" applyFill="1" applyBorder="1" applyAlignment="1" applyProtection="1">
      <alignment horizontal="left"/>
    </xf>
    <xf numFmtId="0" fontId="85" fillId="0" borderId="23" xfId="214" applyFont="1" applyFill="1" applyBorder="1" applyAlignment="1" applyProtection="1">
      <alignment horizontal="left"/>
    </xf>
    <xf numFmtId="0" fontId="154" fillId="46" borderId="27" xfId="228" applyFont="1" applyFill="1" applyBorder="1" applyAlignment="1">
      <alignment horizontal="center" wrapText="1"/>
    </xf>
    <xf numFmtId="0" fontId="154" fillId="46" borderId="28" xfId="228" applyFont="1" applyFill="1" applyBorder="1" applyAlignment="1">
      <alignment horizontal="center"/>
    </xf>
    <xf numFmtId="0" fontId="154" fillId="46" borderId="29" xfId="228" applyFont="1" applyFill="1" applyBorder="1" applyAlignment="1">
      <alignment horizontal="center"/>
    </xf>
    <xf numFmtId="0" fontId="156" fillId="46" borderId="22" xfId="214" applyFont="1" applyFill="1" applyBorder="1" applyAlignment="1" applyProtection="1">
      <alignment horizontal="center" vertical="center" wrapText="1"/>
    </xf>
    <xf numFmtId="0" fontId="156" fillId="46" borderId="0" xfId="214" applyFont="1" applyFill="1" applyBorder="1" applyAlignment="1" applyProtection="1">
      <alignment horizontal="center" vertical="center" wrapText="1"/>
    </xf>
    <xf numFmtId="0" fontId="156" fillId="46" borderId="23" xfId="214" applyFont="1" applyFill="1" applyBorder="1" applyAlignment="1" applyProtection="1">
      <alignment horizontal="center" vertical="center" wrapText="1"/>
    </xf>
    <xf numFmtId="3" fontId="154" fillId="46" borderId="22" xfId="228" applyNumberFormat="1" applyFont="1" applyFill="1" applyBorder="1" applyAlignment="1">
      <alignment horizontal="center"/>
    </xf>
    <xf numFmtId="3" fontId="164" fillId="46" borderId="0" xfId="228" applyNumberFormat="1" applyFont="1" applyFill="1" applyBorder="1" applyAlignment="1">
      <alignment horizontal="center"/>
    </xf>
    <xf numFmtId="3" fontId="164"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56" fillId="46" borderId="22" xfId="214" applyFont="1" applyFill="1" applyBorder="1" applyAlignment="1" applyProtection="1">
      <alignment horizontal="center" wrapText="1"/>
    </xf>
    <xf numFmtId="0" fontId="156" fillId="46" borderId="0" xfId="214" applyFont="1" applyFill="1" applyBorder="1" applyAlignment="1" applyProtection="1">
      <alignment horizontal="center" wrapText="1"/>
    </xf>
    <xf numFmtId="0" fontId="156"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165" fillId="46" borderId="21" xfId="0" applyFont="1" applyFill="1" applyBorder="1" applyAlignment="1">
      <alignment horizontal="center" vertical="center" wrapText="1"/>
    </xf>
    <xf numFmtId="0" fontId="165" fillId="46" borderId="21" xfId="0" applyFont="1" applyFill="1" applyBorder="1" applyAlignment="1">
      <alignment horizontal="center" vertical="center"/>
    </xf>
    <xf numFmtId="0" fontId="152" fillId="48" borderId="21" xfId="0" applyFont="1" applyFill="1" applyBorder="1" applyAlignment="1">
      <alignment horizontal="center" vertical="center" wrapText="1"/>
    </xf>
    <xf numFmtId="0" fontId="104" fillId="47" borderId="30" xfId="0" applyFont="1" applyFill="1" applyBorder="1" applyAlignment="1">
      <alignment horizontal="center" vertical="center" wrapText="1"/>
    </xf>
    <xf numFmtId="0" fontId="104" fillId="47" borderId="31" xfId="0" applyFont="1" applyFill="1" applyBorder="1" applyAlignment="1">
      <alignment horizontal="center" vertical="center" wrapText="1"/>
    </xf>
    <xf numFmtId="0" fontId="104" fillId="47" borderId="32" xfId="0" applyFont="1" applyFill="1" applyBorder="1" applyAlignment="1">
      <alignment horizontal="center" vertical="center" wrapText="1"/>
    </xf>
    <xf numFmtId="0" fontId="111" fillId="0" borderId="0" xfId="228" applyFont="1" applyAlignment="1">
      <alignment horizontal="center" vertical="center" wrapText="1"/>
    </xf>
    <xf numFmtId="0" fontId="112" fillId="0" borderId="0" xfId="228" applyFont="1" applyAlignment="1">
      <alignment horizontal="center" vertical="center" wrapText="1"/>
    </xf>
    <xf numFmtId="0" fontId="114" fillId="46" borderId="0" xfId="799" applyFont="1" applyFill="1" applyBorder="1" applyAlignment="1">
      <alignment horizontal="center" vertical="center" wrapText="1"/>
    </xf>
    <xf numFmtId="0" fontId="114" fillId="46" borderId="0" xfId="799" applyFont="1" applyFill="1" applyBorder="1" applyAlignment="1">
      <alignment horizontal="center" vertical="center"/>
    </xf>
    <xf numFmtId="0" fontId="8" fillId="0" borderId="0" xfId="799" applyFont="1" applyBorder="1" applyAlignment="1">
      <alignment horizontal="left"/>
    </xf>
    <xf numFmtId="0" fontId="115" fillId="0" borderId="0" xfId="0" applyFont="1" applyBorder="1" applyAlignment="1">
      <alignment horizontal="left" wrapText="1"/>
    </xf>
    <xf numFmtId="0" fontId="9" fillId="46" borderId="35" xfId="799" applyFont="1" applyFill="1" applyBorder="1" applyAlignment="1">
      <alignment horizontal="center" vertical="center"/>
    </xf>
    <xf numFmtId="37" fontId="115"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4" borderId="35" xfId="799"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 fontId="15" fillId="43" borderId="35" xfId="0" applyNumberFormat="1"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8" fillId="0" borderId="0" xfId="0" applyFont="1" applyBorder="1" applyAlignment="1">
      <alignment horizontal="left" wrapText="1"/>
    </xf>
    <xf numFmtId="0" fontId="86"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3" fontId="9" fillId="44" borderId="35" xfId="799" applyNumberFormat="1" applyFont="1" applyFill="1" applyBorder="1" applyAlignment="1">
      <alignment horizontal="left" vertical="center" wrapText="1"/>
    </xf>
    <xf numFmtId="0" fontId="9" fillId="44" borderId="38" xfId="799" applyFont="1" applyFill="1" applyBorder="1" applyAlignment="1">
      <alignment horizontal="left" vertical="center" wrapText="1"/>
    </xf>
    <xf numFmtId="0" fontId="9" fillId="44" borderId="42" xfId="799" applyFont="1" applyFill="1" applyBorder="1" applyAlignment="1">
      <alignment horizontal="left" vertical="center" wrapText="1"/>
    </xf>
    <xf numFmtId="0" fontId="175" fillId="43" borderId="0" xfId="0" applyFont="1" applyFill="1" applyBorder="1" applyAlignment="1">
      <alignment horizontal="left" vertical="center" wrapText="1"/>
    </xf>
    <xf numFmtId="3" fontId="10" fillId="44" borderId="38" xfId="799" applyNumberFormat="1" applyFont="1" applyFill="1" applyBorder="1" applyAlignment="1">
      <alignment horizontal="center" vertical="center"/>
    </xf>
    <xf numFmtId="3" fontId="10" fillId="44" borderId="37" xfId="799" applyNumberFormat="1" applyFont="1" applyFill="1" applyBorder="1" applyAlignment="1">
      <alignment horizontal="center" vertical="center"/>
    </xf>
    <xf numFmtId="1" fontId="9" fillId="46" borderId="38" xfId="0" applyNumberFormat="1" applyFont="1" applyFill="1" applyBorder="1" applyAlignment="1">
      <alignment horizontal="center" vertical="center" wrapText="1"/>
    </xf>
    <xf numFmtId="1" fontId="9" fillId="46" borderId="37" xfId="0" applyNumberFormat="1" applyFont="1" applyFill="1" applyBorder="1" applyAlignment="1">
      <alignment horizontal="center" vertical="center" wrapText="1"/>
    </xf>
    <xf numFmtId="3" fontId="10" fillId="44" borderId="38" xfId="0" applyNumberFormat="1" applyFont="1" applyFill="1" applyBorder="1" applyAlignment="1">
      <alignment horizontal="center" vertical="center"/>
    </xf>
    <xf numFmtId="3" fontId="10" fillId="44" borderId="37" xfId="0" applyNumberFormat="1" applyFont="1" applyFill="1" applyBorder="1" applyAlignment="1">
      <alignment horizontal="center" vertical="center"/>
    </xf>
    <xf numFmtId="1" fontId="9" fillId="44" borderId="38" xfId="0" applyNumberFormat="1" applyFont="1" applyFill="1" applyBorder="1" applyAlignment="1">
      <alignment horizontal="center" vertical="center" wrapText="1"/>
    </xf>
    <xf numFmtId="1" fontId="9" fillId="44" borderId="37" xfId="0" applyNumberFormat="1" applyFont="1" applyFill="1" applyBorder="1" applyAlignment="1">
      <alignment horizontal="center" vertical="center" wrapText="1"/>
    </xf>
    <xf numFmtId="0" fontId="8" fillId="0" borderId="0" xfId="0" applyFont="1" applyBorder="1" applyAlignment="1">
      <alignment horizontal="left"/>
    </xf>
    <xf numFmtId="0" fontId="102"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5"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40" xfId="794" quotePrefix="1" applyNumberFormat="1" applyFont="1" applyFill="1" applyBorder="1" applyAlignment="1">
      <alignment horizontal="right"/>
    </xf>
    <xf numFmtId="3" fontId="5" fillId="46" borderId="35" xfId="801" applyFont="1" applyFill="1" applyBorder="1" applyAlignment="1">
      <alignment horizontal="center" vertical="center" wrapText="1"/>
    </xf>
    <xf numFmtId="0" fontId="5" fillId="46" borderId="35" xfId="794" applyFont="1" applyFill="1" applyBorder="1" applyAlignment="1">
      <alignment horizontal="center" vertical="center"/>
    </xf>
    <xf numFmtId="0" fontId="5" fillId="46" borderId="38" xfId="794"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42"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0" fontId="5" fillId="46" borderId="34" xfId="794" applyFont="1" applyFill="1" applyBorder="1" applyAlignment="1">
      <alignment horizontal="center" vertical="center" wrapText="1"/>
    </xf>
    <xf numFmtId="3" fontId="178" fillId="46" borderId="36" xfId="801" applyFont="1" applyFill="1" applyBorder="1" applyAlignment="1">
      <alignment horizontal="center" vertical="center" wrapText="1"/>
    </xf>
    <xf numFmtId="3" fontId="178" fillId="46" borderId="47" xfId="801" applyFont="1" applyFill="1" applyBorder="1" applyAlignment="1">
      <alignment horizontal="center" vertical="center" wrapText="1"/>
    </xf>
    <xf numFmtId="3" fontId="178" fillId="46" borderId="34" xfId="801" applyFont="1" applyFill="1" applyBorder="1" applyAlignment="1">
      <alignment horizontal="center" vertical="center" wrapText="1"/>
    </xf>
    <xf numFmtId="3" fontId="178" fillId="46" borderId="35" xfId="801" applyFont="1" applyFill="1" applyBorder="1" applyAlignment="1">
      <alignment horizontal="center" vertical="center" wrapText="1"/>
    </xf>
    <xf numFmtId="3" fontId="178" fillId="46" borderId="38" xfId="801" applyFont="1" applyFill="1" applyBorder="1" applyAlignment="1">
      <alignment horizontal="center" vertical="center" wrapText="1"/>
    </xf>
    <xf numFmtId="3" fontId="178" fillId="46" borderId="37" xfId="801" applyFont="1" applyFill="1" applyBorder="1" applyAlignment="1">
      <alignment horizontal="center" vertical="center" wrapText="1"/>
    </xf>
    <xf numFmtId="3" fontId="178" fillId="46" borderId="42" xfId="801" applyFont="1" applyFill="1" applyBorder="1" applyAlignment="1">
      <alignment horizontal="center" vertical="center" wrapText="1"/>
    </xf>
    <xf numFmtId="3" fontId="91" fillId="46" borderId="35" xfId="801" applyFont="1" applyFill="1" applyBorder="1" applyAlignment="1">
      <alignment horizontal="center" vertical="center" wrapText="1"/>
    </xf>
    <xf numFmtId="3" fontId="91" fillId="46" borderId="38" xfId="801" applyFont="1" applyFill="1" applyBorder="1" applyAlignment="1">
      <alignment horizontal="center" vertical="center" wrapText="1"/>
    </xf>
    <xf numFmtId="3" fontId="91" fillId="46" borderId="37" xfId="801" applyFont="1" applyFill="1" applyBorder="1" applyAlignment="1">
      <alignment horizontal="center" vertical="center" wrapText="1"/>
    </xf>
    <xf numFmtId="3" fontId="91" fillId="46" borderId="42" xfId="801" applyFont="1" applyFill="1" applyBorder="1" applyAlignment="1">
      <alignment horizontal="center" vertical="center" wrapText="1"/>
    </xf>
    <xf numFmtId="0" fontId="5" fillId="46" borderId="35" xfId="794"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8" fillId="46" borderId="35" xfId="801" applyFont="1" applyFill="1" applyBorder="1" applyAlignment="1">
      <alignment horizontal="center" vertical="center" textRotation="90" wrapText="1"/>
    </xf>
    <xf numFmtId="17" fontId="79" fillId="43" borderId="0" xfId="0" quotePrefix="1" applyNumberFormat="1" applyFont="1" applyFill="1" applyBorder="1" applyAlignment="1">
      <alignment horizontal="right"/>
    </xf>
    <xf numFmtId="3" fontId="178"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4" xfId="0" applyFont="1" applyFill="1" applyBorder="1" applyAlignment="1">
      <alignment horizontal="center" vertical="center" wrapText="1"/>
    </xf>
    <xf numFmtId="0" fontId="172" fillId="0" borderId="0" xfId="308" applyFont="1" applyBorder="1" applyAlignment="1">
      <alignment horizontal="left"/>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3" fontId="178"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5" fillId="46" borderId="35" xfId="803" applyFont="1" applyFill="1" applyBorder="1" applyAlignment="1">
      <alignment horizontal="center" vertical="center" wrapText="1"/>
    </xf>
    <xf numFmtId="17" fontId="5" fillId="0" borderId="0" xfId="0" quotePrefix="1" applyNumberFormat="1" applyFont="1" applyBorder="1" applyAlignment="1">
      <alignment horizontal="center"/>
    </xf>
    <xf numFmtId="3" fontId="178" fillId="44" borderId="35" xfId="801"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0"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1" fillId="0" borderId="0" xfId="0" applyFont="1" applyAlignment="1">
      <alignment horizontal="center"/>
    </xf>
    <xf numFmtId="0" fontId="25" fillId="0" borderId="0" xfId="0" applyFont="1" applyFill="1" applyAlignment="1">
      <alignment horizontal="left"/>
    </xf>
    <xf numFmtId="0" fontId="114" fillId="46" borderId="36" xfId="0" applyFont="1" applyFill="1" applyBorder="1" applyAlignment="1" applyProtection="1">
      <alignment horizontal="center" vertical="center" wrapText="1"/>
      <protection locked="0"/>
    </xf>
    <xf numFmtId="0" fontId="114" fillId="46" borderId="47" xfId="0" applyFont="1" applyFill="1" applyBorder="1" applyAlignment="1" applyProtection="1">
      <alignment horizontal="center" vertical="center" wrapText="1"/>
      <protection locked="0"/>
    </xf>
    <xf numFmtId="0" fontId="114" fillId="46" borderId="34"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wrapText="1"/>
      <protection locked="0"/>
    </xf>
    <xf numFmtId="0" fontId="114" fillId="46" borderId="35" xfId="0" applyFont="1" applyFill="1" applyBorder="1" applyAlignment="1" applyProtection="1">
      <alignment horizontal="center"/>
      <protection locked="0"/>
    </xf>
    <xf numFmtId="0" fontId="114" fillId="46" borderId="35" xfId="0" applyFont="1" applyFill="1" applyBorder="1" applyAlignment="1" applyProtection="1">
      <alignment horizontal="center" vertical="center" wrapText="1"/>
      <protection locked="0"/>
    </xf>
    <xf numFmtId="3" fontId="179" fillId="46" borderId="34" xfId="801" applyFont="1" applyFill="1" applyBorder="1" applyAlignment="1">
      <alignment horizontal="center" vertical="center" textRotation="90" wrapText="1"/>
    </xf>
    <xf numFmtId="3" fontId="179" fillId="46" borderId="35" xfId="801" applyFont="1" applyFill="1" applyBorder="1" applyAlignment="1">
      <alignment horizontal="center" vertical="center" textRotation="90" wrapText="1"/>
    </xf>
    <xf numFmtId="0" fontId="114" fillId="46" borderId="35" xfId="0" applyFont="1" applyFill="1" applyBorder="1" applyAlignment="1" applyProtection="1">
      <alignment horizontal="center" vertical="center"/>
      <protection locked="0"/>
    </xf>
    <xf numFmtId="0" fontId="114" fillId="46" borderId="34" xfId="0" applyFont="1" applyFill="1" applyBorder="1" applyAlignment="1" applyProtection="1">
      <alignment horizontal="center" wrapText="1"/>
      <protection locked="0"/>
    </xf>
    <xf numFmtId="170" fontId="179" fillId="46" borderId="35" xfId="826" applyNumberFormat="1" applyFont="1" applyFill="1" applyBorder="1" applyAlignment="1" applyProtection="1">
      <alignment horizontal="center" vertical="center" wrapText="1"/>
      <protection locked="0"/>
    </xf>
    <xf numFmtId="3" fontId="114" fillId="44" borderId="35" xfId="0" applyNumberFormat="1" applyFont="1" applyFill="1" applyBorder="1" applyAlignment="1" applyProtection="1">
      <alignment horizontal="center" wrapText="1"/>
    </xf>
    <xf numFmtId="3" fontId="114" fillId="44" borderId="35" xfId="0" applyNumberFormat="1" applyFont="1" applyFill="1" applyBorder="1" applyAlignment="1" applyProtection="1">
      <alignment horizontal="center"/>
    </xf>
    <xf numFmtId="170" fontId="179" fillId="46" borderId="36" xfId="826" applyNumberFormat="1" applyFont="1" applyFill="1" applyBorder="1" applyAlignment="1" applyProtection="1">
      <alignment horizontal="center" vertical="center" wrapText="1"/>
      <protection locked="0"/>
    </xf>
    <xf numFmtId="170" fontId="179" fillId="46" borderId="47" xfId="826" applyNumberFormat="1" applyFont="1" applyFill="1" applyBorder="1" applyAlignment="1" applyProtection="1">
      <alignment horizontal="center" vertical="center" wrapText="1"/>
      <protection locked="0"/>
    </xf>
    <xf numFmtId="170" fontId="179" fillId="46" borderId="34" xfId="826" applyNumberFormat="1" applyFont="1" applyFill="1" applyBorder="1" applyAlignment="1" applyProtection="1">
      <alignment horizontal="center" vertical="center" wrapText="1"/>
      <protection locked="0"/>
    </xf>
    <xf numFmtId="1" fontId="8" fillId="27" borderId="0" xfId="864" applyNumberFormat="1" applyFont="1" applyFill="1" applyBorder="1" applyAlignment="1">
      <alignment horizontal="left" wrapText="1"/>
    </xf>
    <xf numFmtId="0" fontId="85" fillId="43" borderId="0" xfId="233" applyFont="1" applyFill="1" applyBorder="1" applyAlignment="1">
      <alignment horizontal="left" vertical="center" wrapText="1"/>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0" fontId="148" fillId="0" borderId="33" xfId="0" applyFont="1" applyBorder="1" applyAlignment="1">
      <alignment horizontal="center" vertical="center"/>
    </xf>
    <xf numFmtId="3" fontId="30" fillId="44" borderId="43" xfId="801"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0" fontId="95" fillId="43" borderId="0" xfId="0" applyFont="1" applyFill="1" applyBorder="1" applyAlignment="1">
      <alignment horizontal="left" vertical="center" wrapText="1"/>
    </xf>
    <xf numFmtId="0" fontId="0" fillId="0" borderId="40" xfId="0" applyBorder="1" applyAlignment="1">
      <alignment wrapText="1"/>
    </xf>
    <xf numFmtId="0" fontId="8" fillId="0" borderId="0" xfId="804" applyFont="1" applyFill="1" applyBorder="1" applyAlignment="1">
      <alignment horizontal="left" wrapText="1"/>
    </xf>
    <xf numFmtId="0" fontId="5" fillId="46" borderId="36"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37" fontId="172" fillId="0" borderId="0" xfId="800" applyFont="1" applyFill="1" applyBorder="1" applyAlignment="1">
      <alignment horizontal="left" vertical="center" wrapText="1"/>
    </xf>
    <xf numFmtId="0" fontId="85" fillId="46" borderId="34" xfId="0" applyFont="1" applyFill="1" applyBorder="1" applyAlignment="1">
      <alignment horizontal="center" vertical="center"/>
    </xf>
    <xf numFmtId="0" fontId="5" fillId="44" borderId="38" xfId="0" applyFont="1" applyFill="1" applyBorder="1" applyAlignment="1">
      <alignment horizontal="center" vertical="center" wrapText="1"/>
    </xf>
    <xf numFmtId="0" fontId="5" fillId="44" borderId="42" xfId="0" applyFont="1" applyFill="1" applyBorder="1" applyAlignment="1">
      <alignment horizontal="center" vertical="center" wrapText="1"/>
    </xf>
    <xf numFmtId="0" fontId="5" fillId="44" borderId="35"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6" xfId="0" applyFont="1" applyFill="1" applyBorder="1" applyAlignment="1">
      <alignment horizontal="center" vertical="center" wrapText="1"/>
    </xf>
    <xf numFmtId="0" fontId="5" fillId="46" borderId="34" xfId="0" applyFont="1" applyFill="1" applyBorder="1" applyAlignment="1">
      <alignment horizontal="center" vertical="center"/>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4"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wrapText="1"/>
    </xf>
    <xf numFmtId="0" fontId="115"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4"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8" fillId="46" borderId="34" xfId="0" applyFont="1" applyFill="1" applyBorder="1" applyAlignment="1">
      <alignment horizontal="center" vertical="center" wrapText="1"/>
    </xf>
    <xf numFmtId="0" fontId="178" fillId="46" borderId="35" xfId="0" applyFont="1" applyFill="1" applyBorder="1" applyAlignment="1">
      <alignment horizontal="center" vertical="center" wrapText="1"/>
    </xf>
    <xf numFmtId="0" fontId="178" fillId="47" borderId="36" xfId="0" applyFont="1" applyFill="1" applyBorder="1" applyAlignment="1">
      <alignment horizontal="left" vertical="center" wrapText="1"/>
    </xf>
    <xf numFmtId="3" fontId="178" fillId="46" borderId="34" xfId="0" applyNumberFormat="1" applyFont="1" applyFill="1" applyBorder="1" applyAlignment="1">
      <alignment horizontal="center" vertical="center" wrapText="1"/>
    </xf>
    <xf numFmtId="3" fontId="178" fillId="46" borderId="35" xfId="0" applyNumberFormat="1" applyFont="1" applyFill="1" applyBorder="1" applyAlignment="1">
      <alignment horizontal="center" vertical="center" wrapText="1"/>
    </xf>
    <xf numFmtId="0" fontId="178" fillId="46" borderId="47" xfId="0"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6" xfId="803" applyFont="1" applyFill="1" applyBorder="1" applyAlignment="1">
      <alignment horizontal="left" vertical="center" wrapText="1"/>
    </xf>
    <xf numFmtId="0" fontId="1" fillId="47" borderId="34" xfId="803" applyFont="1" applyFill="1" applyBorder="1" applyAlignment="1">
      <alignment horizontal="left" vertical="center" wrapText="1"/>
    </xf>
    <xf numFmtId="0" fontId="5" fillId="52" borderId="36" xfId="803" applyFont="1" applyFill="1" applyBorder="1" applyAlignment="1">
      <alignment horizontal="center" vertical="center" wrapText="1"/>
    </xf>
    <xf numFmtId="0" fontId="5" fillId="52" borderId="34"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1" fillId="47" borderId="47" xfId="803" applyFont="1" applyFill="1" applyBorder="1" applyAlignment="1">
      <alignment horizontal="center" vertical="center" wrapText="1"/>
    </xf>
    <xf numFmtId="0" fontId="1" fillId="47" borderId="34" xfId="803"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4" xfId="826" applyNumberFormat="1" applyFont="1" applyFill="1" applyBorder="1" applyAlignment="1">
      <alignment horizontal="center" vertical="center" wrapText="1"/>
    </xf>
    <xf numFmtId="0" fontId="171" fillId="43" borderId="51" xfId="0" applyFont="1" applyFill="1" applyBorder="1" applyAlignment="1">
      <alignment vertical="center" wrapText="1"/>
    </xf>
    <xf numFmtId="0" fontId="171" fillId="43" borderId="52" xfId="0" applyFont="1" applyFill="1" applyBorder="1" applyAlignment="1">
      <alignment vertical="center" wrapText="1"/>
    </xf>
    <xf numFmtId="0" fontId="171" fillId="43" borderId="53" xfId="0" applyFont="1" applyFill="1" applyBorder="1" applyAlignment="1">
      <alignment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52" borderId="36" xfId="803" applyFont="1" applyFill="1" applyBorder="1" applyAlignment="1">
      <alignment horizontal="left" vertical="center" wrapText="1"/>
    </xf>
    <xf numFmtId="0" fontId="1" fillId="52" borderId="34" xfId="803" applyFont="1" applyFill="1" applyBorder="1" applyAlignment="1">
      <alignment horizontal="left" vertical="center" wrapText="1"/>
    </xf>
    <xf numFmtId="0" fontId="170" fillId="0" borderId="0" xfId="803" applyFont="1" applyBorder="1" applyAlignment="1">
      <alignment horizontal="left" wrapText="1"/>
    </xf>
    <xf numFmtId="0" fontId="172" fillId="0" borderId="0" xfId="803" applyFont="1" applyBorder="1" applyAlignment="1">
      <alignment horizontal="left" vertical="center" wrapText="1"/>
    </xf>
    <xf numFmtId="0" fontId="187" fillId="46" borderId="38" xfId="803" applyFont="1" applyFill="1" applyBorder="1" applyAlignment="1">
      <alignment horizontal="center" vertical="center" wrapText="1"/>
    </xf>
    <xf numFmtId="0" fontId="187" fillId="46" borderId="37" xfId="803" applyFont="1" applyFill="1" applyBorder="1" applyAlignment="1">
      <alignment horizontal="center" vertical="center" wrapText="1"/>
    </xf>
    <xf numFmtId="0" fontId="187" fillId="46" borderId="42"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8B8BAB3D-B807-434C-9890-958A1AE3C05B}"/>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700000"/>
          <c:min val="29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1</xdr:row>
      <xdr:rowOff>39370</xdr:rowOff>
    </xdr:from>
    <xdr:to>
      <xdr:col>0</xdr:col>
      <xdr:colOff>998288</xdr:colOff>
      <xdr:row>4</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Normal="100" workbookViewId="0">
      <selection activeCell="F6" sqref="F6"/>
    </sheetView>
  </sheetViews>
  <sheetFormatPr defaultRowHeight="18"/>
  <cols>
    <col min="1" max="1" width="12.85546875" style="180" customWidth="1"/>
    <col min="2" max="2" width="13.5703125" style="182" customWidth="1"/>
    <col min="3" max="3" width="35.42578125" style="177" customWidth="1"/>
    <col min="4" max="4" width="25.28515625" style="177" customWidth="1"/>
    <col min="5" max="5" width="53.85546875" style="177" customWidth="1"/>
    <col min="6" max="6" width="71.7109375" style="177" customWidth="1"/>
    <col min="7" max="7" width="4.28515625" style="177" customWidth="1"/>
    <col min="8" max="256" width="9.140625" style="177"/>
    <col min="257" max="257" width="12.85546875" style="177" customWidth="1"/>
    <col min="258" max="258" width="13.5703125" style="177" customWidth="1"/>
    <col min="259" max="259" width="35.42578125" style="177" customWidth="1"/>
    <col min="260" max="260" width="25.28515625" style="177" customWidth="1"/>
    <col min="261" max="261" width="53.85546875" style="177" customWidth="1"/>
    <col min="262" max="262" width="71.7109375" style="177" customWidth="1"/>
    <col min="263" max="263" width="4.28515625" style="177" customWidth="1"/>
    <col min="264" max="512" width="9.140625" style="177"/>
    <col min="513" max="513" width="12.85546875" style="177" customWidth="1"/>
    <col min="514" max="514" width="13.5703125" style="177" customWidth="1"/>
    <col min="515" max="515" width="35.42578125" style="177" customWidth="1"/>
    <col min="516" max="516" width="25.28515625" style="177" customWidth="1"/>
    <col min="517" max="517" width="53.85546875" style="177" customWidth="1"/>
    <col min="518" max="518" width="71.7109375" style="177" customWidth="1"/>
    <col min="519" max="519" width="4.28515625" style="177" customWidth="1"/>
    <col min="520" max="768" width="9.140625" style="177"/>
    <col min="769" max="769" width="12.85546875" style="177" customWidth="1"/>
    <col min="770" max="770" width="13.5703125" style="177" customWidth="1"/>
    <col min="771" max="771" width="35.42578125" style="177" customWidth="1"/>
    <col min="772" max="772" width="25.28515625" style="177" customWidth="1"/>
    <col min="773" max="773" width="53.85546875" style="177" customWidth="1"/>
    <col min="774" max="774" width="71.7109375" style="177" customWidth="1"/>
    <col min="775" max="775" width="4.28515625" style="177" customWidth="1"/>
    <col min="776" max="1024" width="9.140625" style="177"/>
    <col min="1025" max="1025" width="12.85546875" style="177" customWidth="1"/>
    <col min="1026" max="1026" width="13.5703125" style="177" customWidth="1"/>
    <col min="1027" max="1027" width="35.42578125" style="177" customWidth="1"/>
    <col min="1028" max="1028" width="25.28515625" style="177" customWidth="1"/>
    <col min="1029" max="1029" width="53.85546875" style="177" customWidth="1"/>
    <col min="1030" max="1030" width="71.7109375" style="177" customWidth="1"/>
    <col min="1031" max="1031" width="4.28515625" style="177" customWidth="1"/>
    <col min="1032" max="1280" width="9.140625" style="177"/>
    <col min="1281" max="1281" width="12.85546875" style="177" customWidth="1"/>
    <col min="1282" max="1282" width="13.5703125" style="177" customWidth="1"/>
    <col min="1283" max="1283" width="35.42578125" style="177" customWidth="1"/>
    <col min="1284" max="1284" width="25.28515625" style="177" customWidth="1"/>
    <col min="1285" max="1285" width="53.85546875" style="177" customWidth="1"/>
    <col min="1286" max="1286" width="71.7109375" style="177" customWidth="1"/>
    <col min="1287" max="1287" width="4.28515625" style="177" customWidth="1"/>
    <col min="1288" max="1536" width="9.140625" style="177"/>
    <col min="1537" max="1537" width="12.85546875" style="177" customWidth="1"/>
    <col min="1538" max="1538" width="13.5703125" style="177" customWidth="1"/>
    <col min="1539" max="1539" width="35.42578125" style="177" customWidth="1"/>
    <col min="1540" max="1540" width="25.28515625" style="177" customWidth="1"/>
    <col min="1541" max="1541" width="53.85546875" style="177" customWidth="1"/>
    <col min="1542" max="1542" width="71.7109375" style="177" customWidth="1"/>
    <col min="1543" max="1543" width="4.28515625" style="177" customWidth="1"/>
    <col min="1544" max="1792" width="9.140625" style="177"/>
    <col min="1793" max="1793" width="12.85546875" style="177" customWidth="1"/>
    <col min="1794" max="1794" width="13.5703125" style="177" customWidth="1"/>
    <col min="1795" max="1795" width="35.42578125" style="177" customWidth="1"/>
    <col min="1796" max="1796" width="25.28515625" style="177" customWidth="1"/>
    <col min="1797" max="1797" width="53.85546875" style="177" customWidth="1"/>
    <col min="1798" max="1798" width="71.7109375" style="177" customWidth="1"/>
    <col min="1799" max="1799" width="4.28515625" style="177" customWidth="1"/>
    <col min="1800" max="2048" width="9.140625" style="177"/>
    <col min="2049" max="2049" width="12.85546875" style="177" customWidth="1"/>
    <col min="2050" max="2050" width="13.5703125" style="177" customWidth="1"/>
    <col min="2051" max="2051" width="35.42578125" style="177" customWidth="1"/>
    <col min="2052" max="2052" width="25.28515625" style="177" customWidth="1"/>
    <col min="2053" max="2053" width="53.85546875" style="177" customWidth="1"/>
    <col min="2054" max="2054" width="71.7109375" style="177" customWidth="1"/>
    <col min="2055" max="2055" width="4.28515625" style="177" customWidth="1"/>
    <col min="2056" max="2304" width="9.140625" style="177"/>
    <col min="2305" max="2305" width="12.85546875" style="177" customWidth="1"/>
    <col min="2306" max="2306" width="13.5703125" style="177" customWidth="1"/>
    <col min="2307" max="2307" width="35.42578125" style="177" customWidth="1"/>
    <col min="2308" max="2308" width="25.28515625" style="177" customWidth="1"/>
    <col min="2309" max="2309" width="53.85546875" style="177" customWidth="1"/>
    <col min="2310" max="2310" width="71.7109375" style="177" customWidth="1"/>
    <col min="2311" max="2311" width="4.28515625" style="177" customWidth="1"/>
    <col min="2312" max="2560" width="9.140625" style="177"/>
    <col min="2561" max="2561" width="12.85546875" style="177" customWidth="1"/>
    <col min="2562" max="2562" width="13.5703125" style="177" customWidth="1"/>
    <col min="2563" max="2563" width="35.42578125" style="177" customWidth="1"/>
    <col min="2564" max="2564" width="25.28515625" style="177" customWidth="1"/>
    <col min="2565" max="2565" width="53.85546875" style="177" customWidth="1"/>
    <col min="2566" max="2566" width="71.7109375" style="177" customWidth="1"/>
    <col min="2567" max="2567" width="4.28515625" style="177" customWidth="1"/>
    <col min="2568" max="2816" width="9.140625" style="177"/>
    <col min="2817" max="2817" width="12.85546875" style="177" customWidth="1"/>
    <col min="2818" max="2818" width="13.5703125" style="177" customWidth="1"/>
    <col min="2819" max="2819" width="35.42578125" style="177" customWidth="1"/>
    <col min="2820" max="2820" width="25.28515625" style="177" customWidth="1"/>
    <col min="2821" max="2821" width="53.85546875" style="177" customWidth="1"/>
    <col min="2822" max="2822" width="71.7109375" style="177" customWidth="1"/>
    <col min="2823" max="2823" width="4.28515625" style="177" customWidth="1"/>
    <col min="2824" max="3072" width="9.140625" style="177"/>
    <col min="3073" max="3073" width="12.85546875" style="177" customWidth="1"/>
    <col min="3074" max="3074" width="13.5703125" style="177" customWidth="1"/>
    <col min="3075" max="3075" width="35.42578125" style="177" customWidth="1"/>
    <col min="3076" max="3076" width="25.28515625" style="177" customWidth="1"/>
    <col min="3077" max="3077" width="53.85546875" style="177" customWidth="1"/>
    <col min="3078" max="3078" width="71.7109375" style="177" customWidth="1"/>
    <col min="3079" max="3079" width="4.28515625" style="177" customWidth="1"/>
    <col min="3080" max="3328" width="9.140625" style="177"/>
    <col min="3329" max="3329" width="12.85546875" style="177" customWidth="1"/>
    <col min="3330" max="3330" width="13.5703125" style="177" customWidth="1"/>
    <col min="3331" max="3331" width="35.42578125" style="177" customWidth="1"/>
    <col min="3332" max="3332" width="25.28515625" style="177" customWidth="1"/>
    <col min="3333" max="3333" width="53.85546875" style="177" customWidth="1"/>
    <col min="3334" max="3334" width="71.7109375" style="177" customWidth="1"/>
    <col min="3335" max="3335" width="4.28515625" style="177" customWidth="1"/>
    <col min="3336" max="3584" width="9.140625" style="177"/>
    <col min="3585" max="3585" width="12.85546875" style="177" customWidth="1"/>
    <col min="3586" max="3586" width="13.5703125" style="177" customWidth="1"/>
    <col min="3587" max="3587" width="35.42578125" style="177" customWidth="1"/>
    <col min="3588" max="3588" width="25.28515625" style="177" customWidth="1"/>
    <col min="3589" max="3589" width="53.85546875" style="177" customWidth="1"/>
    <col min="3590" max="3590" width="71.7109375" style="177" customWidth="1"/>
    <col min="3591" max="3591" width="4.28515625" style="177" customWidth="1"/>
    <col min="3592" max="3840" width="9.140625" style="177"/>
    <col min="3841" max="3841" width="12.85546875" style="177" customWidth="1"/>
    <col min="3842" max="3842" width="13.5703125" style="177" customWidth="1"/>
    <col min="3843" max="3843" width="35.42578125" style="177" customWidth="1"/>
    <col min="3844" max="3844" width="25.28515625" style="177" customWidth="1"/>
    <col min="3845" max="3845" width="53.85546875" style="177" customWidth="1"/>
    <col min="3846" max="3846" width="71.7109375" style="177" customWidth="1"/>
    <col min="3847" max="3847" width="4.28515625" style="177" customWidth="1"/>
    <col min="3848" max="4096" width="9.140625" style="177"/>
    <col min="4097" max="4097" width="12.85546875" style="177" customWidth="1"/>
    <col min="4098" max="4098" width="13.5703125" style="177" customWidth="1"/>
    <col min="4099" max="4099" width="35.42578125" style="177" customWidth="1"/>
    <col min="4100" max="4100" width="25.28515625" style="177" customWidth="1"/>
    <col min="4101" max="4101" width="53.85546875" style="177" customWidth="1"/>
    <col min="4102" max="4102" width="71.7109375" style="177" customWidth="1"/>
    <col min="4103" max="4103" width="4.28515625" style="177" customWidth="1"/>
    <col min="4104" max="4352" width="9.140625" style="177"/>
    <col min="4353" max="4353" width="12.85546875" style="177" customWidth="1"/>
    <col min="4354" max="4354" width="13.5703125" style="177" customWidth="1"/>
    <col min="4355" max="4355" width="35.42578125" style="177" customWidth="1"/>
    <col min="4356" max="4356" width="25.28515625" style="177" customWidth="1"/>
    <col min="4357" max="4357" width="53.85546875" style="177" customWidth="1"/>
    <col min="4358" max="4358" width="71.7109375" style="177" customWidth="1"/>
    <col min="4359" max="4359" width="4.28515625" style="177" customWidth="1"/>
    <col min="4360" max="4608" width="9.140625" style="177"/>
    <col min="4609" max="4609" width="12.85546875" style="177" customWidth="1"/>
    <col min="4610" max="4610" width="13.5703125" style="177" customWidth="1"/>
    <col min="4611" max="4611" width="35.42578125" style="177" customWidth="1"/>
    <col min="4612" max="4612" width="25.28515625" style="177" customWidth="1"/>
    <col min="4613" max="4613" width="53.85546875" style="177" customWidth="1"/>
    <col min="4614" max="4614" width="71.7109375" style="177" customWidth="1"/>
    <col min="4615" max="4615" width="4.28515625" style="177" customWidth="1"/>
    <col min="4616" max="4864" width="9.140625" style="177"/>
    <col min="4865" max="4865" width="12.85546875" style="177" customWidth="1"/>
    <col min="4866" max="4866" width="13.5703125" style="177" customWidth="1"/>
    <col min="4867" max="4867" width="35.42578125" style="177" customWidth="1"/>
    <col min="4868" max="4868" width="25.28515625" style="177" customWidth="1"/>
    <col min="4869" max="4869" width="53.85546875" style="177" customWidth="1"/>
    <col min="4870" max="4870" width="71.7109375" style="177" customWidth="1"/>
    <col min="4871" max="4871" width="4.28515625" style="177" customWidth="1"/>
    <col min="4872" max="5120" width="9.140625" style="177"/>
    <col min="5121" max="5121" width="12.85546875" style="177" customWidth="1"/>
    <col min="5122" max="5122" width="13.5703125" style="177" customWidth="1"/>
    <col min="5123" max="5123" width="35.42578125" style="177" customWidth="1"/>
    <col min="5124" max="5124" width="25.28515625" style="177" customWidth="1"/>
    <col min="5125" max="5125" width="53.85546875" style="177" customWidth="1"/>
    <col min="5126" max="5126" width="71.7109375" style="177" customWidth="1"/>
    <col min="5127" max="5127" width="4.28515625" style="177" customWidth="1"/>
    <col min="5128" max="5376" width="9.140625" style="177"/>
    <col min="5377" max="5377" width="12.85546875" style="177" customWidth="1"/>
    <col min="5378" max="5378" width="13.5703125" style="177" customWidth="1"/>
    <col min="5379" max="5379" width="35.42578125" style="177" customWidth="1"/>
    <col min="5380" max="5380" width="25.28515625" style="177" customWidth="1"/>
    <col min="5381" max="5381" width="53.85546875" style="177" customWidth="1"/>
    <col min="5382" max="5382" width="71.7109375" style="177" customWidth="1"/>
    <col min="5383" max="5383" width="4.28515625" style="177" customWidth="1"/>
    <col min="5384" max="5632" width="9.140625" style="177"/>
    <col min="5633" max="5633" width="12.85546875" style="177" customWidth="1"/>
    <col min="5634" max="5634" width="13.5703125" style="177" customWidth="1"/>
    <col min="5635" max="5635" width="35.42578125" style="177" customWidth="1"/>
    <col min="5636" max="5636" width="25.28515625" style="177" customWidth="1"/>
    <col min="5637" max="5637" width="53.85546875" style="177" customWidth="1"/>
    <col min="5638" max="5638" width="71.7109375" style="177" customWidth="1"/>
    <col min="5639" max="5639" width="4.28515625" style="177" customWidth="1"/>
    <col min="5640" max="5888" width="9.140625" style="177"/>
    <col min="5889" max="5889" width="12.85546875" style="177" customWidth="1"/>
    <col min="5890" max="5890" width="13.5703125" style="177" customWidth="1"/>
    <col min="5891" max="5891" width="35.42578125" style="177" customWidth="1"/>
    <col min="5892" max="5892" width="25.28515625" style="177" customWidth="1"/>
    <col min="5893" max="5893" width="53.85546875" style="177" customWidth="1"/>
    <col min="5894" max="5894" width="71.7109375" style="177" customWidth="1"/>
    <col min="5895" max="5895" width="4.28515625" style="177" customWidth="1"/>
    <col min="5896" max="6144" width="9.140625" style="177"/>
    <col min="6145" max="6145" width="12.85546875" style="177" customWidth="1"/>
    <col min="6146" max="6146" width="13.5703125" style="177" customWidth="1"/>
    <col min="6147" max="6147" width="35.42578125" style="177" customWidth="1"/>
    <col min="6148" max="6148" width="25.28515625" style="177" customWidth="1"/>
    <col min="6149" max="6149" width="53.85546875" style="177" customWidth="1"/>
    <col min="6150" max="6150" width="71.7109375" style="177" customWidth="1"/>
    <col min="6151" max="6151" width="4.28515625" style="177" customWidth="1"/>
    <col min="6152" max="6400" width="9.140625" style="177"/>
    <col min="6401" max="6401" width="12.85546875" style="177" customWidth="1"/>
    <col min="6402" max="6402" width="13.5703125" style="177" customWidth="1"/>
    <col min="6403" max="6403" width="35.42578125" style="177" customWidth="1"/>
    <col min="6404" max="6404" width="25.28515625" style="177" customWidth="1"/>
    <col min="6405" max="6405" width="53.85546875" style="177" customWidth="1"/>
    <col min="6406" max="6406" width="71.7109375" style="177" customWidth="1"/>
    <col min="6407" max="6407" width="4.28515625" style="177" customWidth="1"/>
    <col min="6408" max="6656" width="9.140625" style="177"/>
    <col min="6657" max="6657" width="12.85546875" style="177" customWidth="1"/>
    <col min="6658" max="6658" width="13.5703125" style="177" customWidth="1"/>
    <col min="6659" max="6659" width="35.42578125" style="177" customWidth="1"/>
    <col min="6660" max="6660" width="25.28515625" style="177" customWidth="1"/>
    <col min="6661" max="6661" width="53.85546875" style="177" customWidth="1"/>
    <col min="6662" max="6662" width="71.7109375" style="177" customWidth="1"/>
    <col min="6663" max="6663" width="4.28515625" style="177" customWidth="1"/>
    <col min="6664" max="6912" width="9.140625" style="177"/>
    <col min="6913" max="6913" width="12.85546875" style="177" customWidth="1"/>
    <col min="6914" max="6914" width="13.5703125" style="177" customWidth="1"/>
    <col min="6915" max="6915" width="35.42578125" style="177" customWidth="1"/>
    <col min="6916" max="6916" width="25.28515625" style="177" customWidth="1"/>
    <col min="6917" max="6917" width="53.85546875" style="177" customWidth="1"/>
    <col min="6918" max="6918" width="71.7109375" style="177" customWidth="1"/>
    <col min="6919" max="6919" width="4.28515625" style="177" customWidth="1"/>
    <col min="6920" max="7168" width="9.140625" style="177"/>
    <col min="7169" max="7169" width="12.85546875" style="177" customWidth="1"/>
    <col min="7170" max="7170" width="13.5703125" style="177" customWidth="1"/>
    <col min="7171" max="7171" width="35.42578125" style="177" customWidth="1"/>
    <col min="7172" max="7172" width="25.28515625" style="177" customWidth="1"/>
    <col min="7173" max="7173" width="53.85546875" style="177" customWidth="1"/>
    <col min="7174" max="7174" width="71.7109375" style="177" customWidth="1"/>
    <col min="7175" max="7175" width="4.28515625" style="177" customWidth="1"/>
    <col min="7176" max="7424" width="9.140625" style="177"/>
    <col min="7425" max="7425" width="12.85546875" style="177" customWidth="1"/>
    <col min="7426" max="7426" width="13.5703125" style="177" customWidth="1"/>
    <col min="7427" max="7427" width="35.42578125" style="177" customWidth="1"/>
    <col min="7428" max="7428" width="25.28515625" style="177" customWidth="1"/>
    <col min="7429" max="7429" width="53.85546875" style="177" customWidth="1"/>
    <col min="7430" max="7430" width="71.7109375" style="177" customWidth="1"/>
    <col min="7431" max="7431" width="4.28515625" style="177" customWidth="1"/>
    <col min="7432" max="7680" width="9.140625" style="177"/>
    <col min="7681" max="7681" width="12.85546875" style="177" customWidth="1"/>
    <col min="7682" max="7682" width="13.5703125" style="177" customWidth="1"/>
    <col min="7683" max="7683" width="35.42578125" style="177" customWidth="1"/>
    <col min="7684" max="7684" width="25.28515625" style="177" customWidth="1"/>
    <col min="7685" max="7685" width="53.85546875" style="177" customWidth="1"/>
    <col min="7686" max="7686" width="71.7109375" style="177" customWidth="1"/>
    <col min="7687" max="7687" width="4.28515625" style="177" customWidth="1"/>
    <col min="7688" max="7936" width="9.140625" style="177"/>
    <col min="7937" max="7937" width="12.85546875" style="177" customWidth="1"/>
    <col min="7938" max="7938" width="13.5703125" style="177" customWidth="1"/>
    <col min="7939" max="7939" width="35.42578125" style="177" customWidth="1"/>
    <col min="7940" max="7940" width="25.28515625" style="177" customWidth="1"/>
    <col min="7941" max="7941" width="53.85546875" style="177" customWidth="1"/>
    <col min="7942" max="7942" width="71.7109375" style="177" customWidth="1"/>
    <col min="7943" max="7943" width="4.28515625" style="177" customWidth="1"/>
    <col min="7944" max="8192" width="9.140625" style="177"/>
    <col min="8193" max="8193" width="12.85546875" style="177" customWidth="1"/>
    <col min="8194" max="8194" width="13.5703125" style="177" customWidth="1"/>
    <col min="8195" max="8195" width="35.42578125" style="177" customWidth="1"/>
    <col min="8196" max="8196" width="25.28515625" style="177" customWidth="1"/>
    <col min="8197" max="8197" width="53.85546875" style="177" customWidth="1"/>
    <col min="8198" max="8198" width="71.7109375" style="177" customWidth="1"/>
    <col min="8199" max="8199" width="4.28515625" style="177" customWidth="1"/>
    <col min="8200" max="8448" width="9.140625" style="177"/>
    <col min="8449" max="8449" width="12.85546875" style="177" customWidth="1"/>
    <col min="8450" max="8450" width="13.5703125" style="177" customWidth="1"/>
    <col min="8451" max="8451" width="35.42578125" style="177" customWidth="1"/>
    <col min="8452" max="8452" width="25.28515625" style="177" customWidth="1"/>
    <col min="8453" max="8453" width="53.85546875" style="177" customWidth="1"/>
    <col min="8454" max="8454" width="71.7109375" style="177" customWidth="1"/>
    <col min="8455" max="8455" width="4.28515625" style="177" customWidth="1"/>
    <col min="8456" max="8704" width="9.140625" style="177"/>
    <col min="8705" max="8705" width="12.85546875" style="177" customWidth="1"/>
    <col min="8706" max="8706" width="13.5703125" style="177" customWidth="1"/>
    <col min="8707" max="8707" width="35.42578125" style="177" customWidth="1"/>
    <col min="8708" max="8708" width="25.28515625" style="177" customWidth="1"/>
    <col min="8709" max="8709" width="53.85546875" style="177" customWidth="1"/>
    <col min="8710" max="8710" width="71.7109375" style="177" customWidth="1"/>
    <col min="8711" max="8711" width="4.28515625" style="177" customWidth="1"/>
    <col min="8712" max="8960" width="9.140625" style="177"/>
    <col min="8961" max="8961" width="12.85546875" style="177" customWidth="1"/>
    <col min="8962" max="8962" width="13.5703125" style="177" customWidth="1"/>
    <col min="8963" max="8963" width="35.42578125" style="177" customWidth="1"/>
    <col min="8964" max="8964" width="25.28515625" style="177" customWidth="1"/>
    <col min="8965" max="8965" width="53.85546875" style="177" customWidth="1"/>
    <col min="8966" max="8966" width="71.7109375" style="177" customWidth="1"/>
    <col min="8967" max="8967" width="4.28515625" style="177" customWidth="1"/>
    <col min="8968" max="9216" width="9.140625" style="177"/>
    <col min="9217" max="9217" width="12.85546875" style="177" customWidth="1"/>
    <col min="9218" max="9218" width="13.5703125" style="177" customWidth="1"/>
    <col min="9219" max="9219" width="35.42578125" style="177" customWidth="1"/>
    <col min="9220" max="9220" width="25.28515625" style="177" customWidth="1"/>
    <col min="9221" max="9221" width="53.85546875" style="177" customWidth="1"/>
    <col min="9222" max="9222" width="71.7109375" style="177" customWidth="1"/>
    <col min="9223" max="9223" width="4.28515625" style="177" customWidth="1"/>
    <col min="9224" max="9472" width="9.140625" style="177"/>
    <col min="9473" max="9473" width="12.85546875" style="177" customWidth="1"/>
    <col min="9474" max="9474" width="13.5703125" style="177" customWidth="1"/>
    <col min="9475" max="9475" width="35.42578125" style="177" customWidth="1"/>
    <col min="9476" max="9476" width="25.28515625" style="177" customWidth="1"/>
    <col min="9477" max="9477" width="53.85546875" style="177" customWidth="1"/>
    <col min="9478" max="9478" width="71.7109375" style="177" customWidth="1"/>
    <col min="9479" max="9479" width="4.28515625" style="177" customWidth="1"/>
    <col min="9480" max="9728" width="9.140625" style="177"/>
    <col min="9729" max="9729" width="12.85546875" style="177" customWidth="1"/>
    <col min="9730" max="9730" width="13.5703125" style="177" customWidth="1"/>
    <col min="9731" max="9731" width="35.42578125" style="177" customWidth="1"/>
    <col min="9732" max="9732" width="25.28515625" style="177" customWidth="1"/>
    <col min="9733" max="9733" width="53.85546875" style="177" customWidth="1"/>
    <col min="9734" max="9734" width="71.7109375" style="177" customWidth="1"/>
    <col min="9735" max="9735" width="4.28515625" style="177" customWidth="1"/>
    <col min="9736" max="9984" width="9.140625" style="177"/>
    <col min="9985" max="9985" width="12.85546875" style="177" customWidth="1"/>
    <col min="9986" max="9986" width="13.5703125" style="177" customWidth="1"/>
    <col min="9987" max="9987" width="35.42578125" style="177" customWidth="1"/>
    <col min="9988" max="9988" width="25.28515625" style="177" customWidth="1"/>
    <col min="9989" max="9989" width="53.85546875" style="177" customWidth="1"/>
    <col min="9990" max="9990" width="71.7109375" style="177" customWidth="1"/>
    <col min="9991" max="9991" width="4.28515625" style="177" customWidth="1"/>
    <col min="9992" max="10240" width="9.140625" style="177"/>
    <col min="10241" max="10241" width="12.85546875" style="177" customWidth="1"/>
    <col min="10242" max="10242" width="13.5703125" style="177" customWidth="1"/>
    <col min="10243" max="10243" width="35.42578125" style="177" customWidth="1"/>
    <col min="10244" max="10244" width="25.28515625" style="177" customWidth="1"/>
    <col min="10245" max="10245" width="53.85546875" style="177" customWidth="1"/>
    <col min="10246" max="10246" width="71.7109375" style="177" customWidth="1"/>
    <col min="10247" max="10247" width="4.28515625" style="177" customWidth="1"/>
    <col min="10248" max="10496" width="9.140625" style="177"/>
    <col min="10497" max="10497" width="12.85546875" style="177" customWidth="1"/>
    <col min="10498" max="10498" width="13.5703125" style="177" customWidth="1"/>
    <col min="10499" max="10499" width="35.42578125" style="177" customWidth="1"/>
    <col min="10500" max="10500" width="25.28515625" style="177" customWidth="1"/>
    <col min="10501" max="10501" width="53.85546875" style="177" customWidth="1"/>
    <col min="10502" max="10502" width="71.7109375" style="177" customWidth="1"/>
    <col min="10503" max="10503" width="4.28515625" style="177" customWidth="1"/>
    <col min="10504" max="10752" width="9.140625" style="177"/>
    <col min="10753" max="10753" width="12.85546875" style="177" customWidth="1"/>
    <col min="10754" max="10754" width="13.5703125" style="177" customWidth="1"/>
    <col min="10755" max="10755" width="35.42578125" style="177" customWidth="1"/>
    <col min="10756" max="10756" width="25.28515625" style="177" customWidth="1"/>
    <col min="10757" max="10757" width="53.85546875" style="177" customWidth="1"/>
    <col min="10758" max="10758" width="71.7109375" style="177" customWidth="1"/>
    <col min="10759" max="10759" width="4.28515625" style="177" customWidth="1"/>
    <col min="10760" max="11008" width="9.140625" style="177"/>
    <col min="11009" max="11009" width="12.85546875" style="177" customWidth="1"/>
    <col min="11010" max="11010" width="13.5703125" style="177" customWidth="1"/>
    <col min="11011" max="11011" width="35.42578125" style="177" customWidth="1"/>
    <col min="11012" max="11012" width="25.28515625" style="177" customWidth="1"/>
    <col min="11013" max="11013" width="53.85546875" style="177" customWidth="1"/>
    <col min="11014" max="11014" width="71.7109375" style="177" customWidth="1"/>
    <col min="11015" max="11015" width="4.28515625" style="177" customWidth="1"/>
    <col min="11016" max="11264" width="9.140625" style="177"/>
    <col min="11265" max="11265" width="12.85546875" style="177" customWidth="1"/>
    <col min="11266" max="11266" width="13.5703125" style="177" customWidth="1"/>
    <col min="11267" max="11267" width="35.42578125" style="177" customWidth="1"/>
    <col min="11268" max="11268" width="25.28515625" style="177" customWidth="1"/>
    <col min="11269" max="11269" width="53.85546875" style="177" customWidth="1"/>
    <col min="11270" max="11270" width="71.7109375" style="177" customWidth="1"/>
    <col min="11271" max="11271" width="4.28515625" style="177" customWidth="1"/>
    <col min="11272" max="11520" width="9.140625" style="177"/>
    <col min="11521" max="11521" width="12.85546875" style="177" customWidth="1"/>
    <col min="11522" max="11522" width="13.5703125" style="177" customWidth="1"/>
    <col min="11523" max="11523" width="35.42578125" style="177" customWidth="1"/>
    <col min="11524" max="11524" width="25.28515625" style="177" customWidth="1"/>
    <col min="11525" max="11525" width="53.85546875" style="177" customWidth="1"/>
    <col min="11526" max="11526" width="71.7109375" style="177" customWidth="1"/>
    <col min="11527" max="11527" width="4.28515625" style="177" customWidth="1"/>
    <col min="11528" max="11776" width="9.140625" style="177"/>
    <col min="11777" max="11777" width="12.85546875" style="177" customWidth="1"/>
    <col min="11778" max="11778" width="13.5703125" style="177" customWidth="1"/>
    <col min="11779" max="11779" width="35.42578125" style="177" customWidth="1"/>
    <col min="11780" max="11780" width="25.28515625" style="177" customWidth="1"/>
    <col min="11781" max="11781" width="53.85546875" style="177" customWidth="1"/>
    <col min="11782" max="11782" width="71.7109375" style="177" customWidth="1"/>
    <col min="11783" max="11783" width="4.28515625" style="177" customWidth="1"/>
    <col min="11784" max="12032" width="9.140625" style="177"/>
    <col min="12033" max="12033" width="12.85546875" style="177" customWidth="1"/>
    <col min="12034" max="12034" width="13.5703125" style="177" customWidth="1"/>
    <col min="12035" max="12035" width="35.42578125" style="177" customWidth="1"/>
    <col min="12036" max="12036" width="25.28515625" style="177" customWidth="1"/>
    <col min="12037" max="12037" width="53.85546875" style="177" customWidth="1"/>
    <col min="12038" max="12038" width="71.7109375" style="177" customWidth="1"/>
    <col min="12039" max="12039" width="4.28515625" style="177" customWidth="1"/>
    <col min="12040" max="12288" width="9.140625" style="177"/>
    <col min="12289" max="12289" width="12.85546875" style="177" customWidth="1"/>
    <col min="12290" max="12290" width="13.5703125" style="177" customWidth="1"/>
    <col min="12291" max="12291" width="35.42578125" style="177" customWidth="1"/>
    <col min="12292" max="12292" width="25.28515625" style="177" customWidth="1"/>
    <col min="12293" max="12293" width="53.85546875" style="177" customWidth="1"/>
    <col min="12294" max="12294" width="71.7109375" style="177" customWidth="1"/>
    <col min="12295" max="12295" width="4.28515625" style="177" customWidth="1"/>
    <col min="12296" max="12544" width="9.140625" style="177"/>
    <col min="12545" max="12545" width="12.85546875" style="177" customWidth="1"/>
    <col min="12546" max="12546" width="13.5703125" style="177" customWidth="1"/>
    <col min="12547" max="12547" width="35.42578125" style="177" customWidth="1"/>
    <col min="12548" max="12548" width="25.28515625" style="177" customWidth="1"/>
    <col min="12549" max="12549" width="53.85546875" style="177" customWidth="1"/>
    <col min="12550" max="12550" width="71.7109375" style="177" customWidth="1"/>
    <col min="12551" max="12551" width="4.28515625" style="177" customWidth="1"/>
    <col min="12552" max="12800" width="9.140625" style="177"/>
    <col min="12801" max="12801" width="12.85546875" style="177" customWidth="1"/>
    <col min="12802" max="12802" width="13.5703125" style="177" customWidth="1"/>
    <col min="12803" max="12803" width="35.42578125" style="177" customWidth="1"/>
    <col min="12804" max="12804" width="25.28515625" style="177" customWidth="1"/>
    <col min="12805" max="12805" width="53.85546875" style="177" customWidth="1"/>
    <col min="12806" max="12806" width="71.7109375" style="177" customWidth="1"/>
    <col min="12807" max="12807" width="4.28515625" style="177" customWidth="1"/>
    <col min="12808" max="13056" width="9.140625" style="177"/>
    <col min="13057" max="13057" width="12.85546875" style="177" customWidth="1"/>
    <col min="13058" max="13058" width="13.5703125" style="177" customWidth="1"/>
    <col min="13059" max="13059" width="35.42578125" style="177" customWidth="1"/>
    <col min="13060" max="13060" width="25.28515625" style="177" customWidth="1"/>
    <col min="13061" max="13061" width="53.85546875" style="177" customWidth="1"/>
    <col min="13062" max="13062" width="71.7109375" style="177" customWidth="1"/>
    <col min="13063" max="13063" width="4.28515625" style="177" customWidth="1"/>
    <col min="13064" max="13312" width="9.140625" style="177"/>
    <col min="13313" max="13313" width="12.85546875" style="177" customWidth="1"/>
    <col min="13314" max="13314" width="13.5703125" style="177" customWidth="1"/>
    <col min="13315" max="13315" width="35.42578125" style="177" customWidth="1"/>
    <col min="13316" max="13316" width="25.28515625" style="177" customWidth="1"/>
    <col min="13317" max="13317" width="53.85546875" style="177" customWidth="1"/>
    <col min="13318" max="13318" width="71.7109375" style="177" customWidth="1"/>
    <col min="13319" max="13319" width="4.28515625" style="177" customWidth="1"/>
    <col min="13320" max="13568" width="9.140625" style="177"/>
    <col min="13569" max="13569" width="12.85546875" style="177" customWidth="1"/>
    <col min="13570" max="13570" width="13.5703125" style="177" customWidth="1"/>
    <col min="13571" max="13571" width="35.42578125" style="177" customWidth="1"/>
    <col min="13572" max="13572" width="25.28515625" style="177" customWidth="1"/>
    <col min="13573" max="13573" width="53.85546875" style="177" customWidth="1"/>
    <col min="13574" max="13574" width="71.7109375" style="177" customWidth="1"/>
    <col min="13575" max="13575" width="4.28515625" style="177" customWidth="1"/>
    <col min="13576" max="13824" width="9.140625" style="177"/>
    <col min="13825" max="13825" width="12.85546875" style="177" customWidth="1"/>
    <col min="13826" max="13826" width="13.5703125" style="177" customWidth="1"/>
    <col min="13827" max="13827" width="35.42578125" style="177" customWidth="1"/>
    <col min="13828" max="13828" width="25.28515625" style="177" customWidth="1"/>
    <col min="13829" max="13829" width="53.85546875" style="177" customWidth="1"/>
    <col min="13830" max="13830" width="71.7109375" style="177" customWidth="1"/>
    <col min="13831" max="13831" width="4.28515625" style="177" customWidth="1"/>
    <col min="13832" max="14080" width="9.140625" style="177"/>
    <col min="14081" max="14081" width="12.85546875" style="177" customWidth="1"/>
    <col min="14082" max="14082" width="13.5703125" style="177" customWidth="1"/>
    <col min="14083" max="14083" width="35.42578125" style="177" customWidth="1"/>
    <col min="14084" max="14084" width="25.28515625" style="177" customWidth="1"/>
    <col min="14085" max="14085" width="53.85546875" style="177" customWidth="1"/>
    <col min="14086" max="14086" width="71.7109375" style="177" customWidth="1"/>
    <col min="14087" max="14087" width="4.28515625" style="177" customWidth="1"/>
    <col min="14088" max="14336" width="9.140625" style="177"/>
    <col min="14337" max="14337" width="12.85546875" style="177" customWidth="1"/>
    <col min="14338" max="14338" width="13.5703125" style="177" customWidth="1"/>
    <col min="14339" max="14339" width="35.42578125" style="177" customWidth="1"/>
    <col min="14340" max="14340" width="25.28515625" style="177" customWidth="1"/>
    <col min="14341" max="14341" width="53.85546875" style="177" customWidth="1"/>
    <col min="14342" max="14342" width="71.7109375" style="177" customWidth="1"/>
    <col min="14343" max="14343" width="4.28515625" style="177" customWidth="1"/>
    <col min="14344" max="14592" width="9.140625" style="177"/>
    <col min="14593" max="14593" width="12.85546875" style="177" customWidth="1"/>
    <col min="14594" max="14594" width="13.5703125" style="177" customWidth="1"/>
    <col min="14595" max="14595" width="35.42578125" style="177" customWidth="1"/>
    <col min="14596" max="14596" width="25.28515625" style="177" customWidth="1"/>
    <col min="14597" max="14597" width="53.85546875" style="177" customWidth="1"/>
    <col min="14598" max="14598" width="71.7109375" style="177" customWidth="1"/>
    <col min="14599" max="14599" width="4.28515625" style="177" customWidth="1"/>
    <col min="14600" max="14848" width="9.140625" style="177"/>
    <col min="14849" max="14849" width="12.85546875" style="177" customWidth="1"/>
    <col min="14850" max="14850" width="13.5703125" style="177" customWidth="1"/>
    <col min="14851" max="14851" width="35.42578125" style="177" customWidth="1"/>
    <col min="14852" max="14852" width="25.28515625" style="177" customWidth="1"/>
    <col min="14853" max="14853" width="53.85546875" style="177" customWidth="1"/>
    <col min="14854" max="14854" width="71.7109375" style="177" customWidth="1"/>
    <col min="14855" max="14855" width="4.28515625" style="177" customWidth="1"/>
    <col min="14856" max="15104" width="9.140625" style="177"/>
    <col min="15105" max="15105" width="12.85546875" style="177" customWidth="1"/>
    <col min="15106" max="15106" width="13.5703125" style="177" customWidth="1"/>
    <col min="15107" max="15107" width="35.42578125" style="177" customWidth="1"/>
    <col min="15108" max="15108" width="25.28515625" style="177" customWidth="1"/>
    <col min="15109" max="15109" width="53.85546875" style="177" customWidth="1"/>
    <col min="15110" max="15110" width="71.7109375" style="177" customWidth="1"/>
    <col min="15111" max="15111" width="4.28515625" style="177" customWidth="1"/>
    <col min="15112" max="15360" width="9.140625" style="177"/>
    <col min="15361" max="15361" width="12.85546875" style="177" customWidth="1"/>
    <col min="15362" max="15362" width="13.5703125" style="177" customWidth="1"/>
    <col min="15363" max="15363" width="35.42578125" style="177" customWidth="1"/>
    <col min="15364" max="15364" width="25.28515625" style="177" customWidth="1"/>
    <col min="15365" max="15365" width="53.85546875" style="177" customWidth="1"/>
    <col min="15366" max="15366" width="71.7109375" style="177" customWidth="1"/>
    <col min="15367" max="15367" width="4.28515625" style="177" customWidth="1"/>
    <col min="15368" max="15616" width="9.140625" style="177"/>
    <col min="15617" max="15617" width="12.85546875" style="177" customWidth="1"/>
    <col min="15618" max="15618" width="13.5703125" style="177" customWidth="1"/>
    <col min="15619" max="15619" width="35.42578125" style="177" customWidth="1"/>
    <col min="15620" max="15620" width="25.28515625" style="177" customWidth="1"/>
    <col min="15621" max="15621" width="53.85546875" style="177" customWidth="1"/>
    <col min="15622" max="15622" width="71.7109375" style="177" customWidth="1"/>
    <col min="15623" max="15623" width="4.28515625" style="177" customWidth="1"/>
    <col min="15624" max="15872" width="9.140625" style="177"/>
    <col min="15873" max="15873" width="12.85546875" style="177" customWidth="1"/>
    <col min="15874" max="15874" width="13.5703125" style="177" customWidth="1"/>
    <col min="15875" max="15875" width="35.42578125" style="177" customWidth="1"/>
    <col min="15876" max="15876" width="25.28515625" style="177" customWidth="1"/>
    <col min="15877" max="15877" width="53.85546875" style="177" customWidth="1"/>
    <col min="15878" max="15878" width="71.7109375" style="177" customWidth="1"/>
    <col min="15879" max="15879" width="4.28515625" style="177" customWidth="1"/>
    <col min="15880" max="16128" width="9.140625" style="177"/>
    <col min="16129" max="16129" width="12.85546875" style="177" customWidth="1"/>
    <col min="16130" max="16130" width="13.5703125" style="177" customWidth="1"/>
    <col min="16131" max="16131" width="35.42578125" style="177" customWidth="1"/>
    <col min="16132" max="16132" width="25.28515625" style="177" customWidth="1"/>
    <col min="16133" max="16133" width="53.85546875" style="177" customWidth="1"/>
    <col min="16134" max="16134" width="71.7109375" style="177" customWidth="1"/>
    <col min="16135" max="16135" width="4.28515625" style="177" customWidth="1"/>
    <col min="16136" max="16384" width="9.140625" style="177"/>
  </cols>
  <sheetData>
    <row r="1" spans="1:6" ht="89.45" customHeight="1" thickTop="1">
      <c r="A1" s="634" t="s">
        <v>888</v>
      </c>
      <c r="B1" s="635"/>
      <c r="C1" s="635"/>
      <c r="D1" s="635"/>
      <c r="E1" s="636"/>
    </row>
    <row r="2" spans="1:6" ht="4.9000000000000004" customHeight="1">
      <c r="A2" s="183"/>
      <c r="B2" s="178"/>
      <c r="C2" s="178"/>
      <c r="D2" s="178"/>
      <c r="E2" s="184"/>
    </row>
    <row r="3" spans="1:6" s="204" customFormat="1" ht="21" customHeight="1">
      <c r="A3" s="640" t="s">
        <v>418</v>
      </c>
      <c r="B3" s="641"/>
      <c r="C3" s="641"/>
      <c r="D3" s="641"/>
      <c r="E3" s="642"/>
      <c r="F3" s="203"/>
    </row>
    <row r="4" spans="1:6">
      <c r="A4" s="643" t="s">
        <v>318</v>
      </c>
      <c r="B4" s="644"/>
      <c r="C4" s="644"/>
      <c r="D4" s="644"/>
      <c r="E4" s="645"/>
      <c r="F4" s="127"/>
    </row>
    <row r="5" spans="1:6" ht="4.9000000000000004" customHeight="1">
      <c r="A5" s="194"/>
      <c r="B5" s="195"/>
      <c r="C5" s="195"/>
      <c r="D5" s="195"/>
      <c r="E5" s="196"/>
      <c r="F5" s="127"/>
    </row>
    <row r="6" spans="1:6" ht="40.15" customHeight="1">
      <c r="A6" s="637" t="s">
        <v>644</v>
      </c>
      <c r="B6" s="638"/>
      <c r="C6" s="638"/>
      <c r="D6" s="638"/>
      <c r="E6" s="639"/>
      <c r="F6" s="127"/>
    </row>
    <row r="7" spans="1:6" s="205" customFormat="1">
      <c r="A7" s="236"/>
      <c r="B7" s="630" t="s">
        <v>469</v>
      </c>
      <c r="C7" s="630"/>
      <c r="D7" s="630"/>
      <c r="E7" s="631"/>
      <c r="F7" s="127" t="s">
        <v>143</v>
      </c>
    </row>
    <row r="8" spans="1:6">
      <c r="A8" s="197"/>
      <c r="B8" s="632" t="s">
        <v>642</v>
      </c>
      <c r="C8" s="632"/>
      <c r="D8" s="632"/>
      <c r="E8" s="633"/>
      <c r="F8" s="127"/>
    </row>
    <row r="9" spans="1:6" ht="34.9" customHeight="1">
      <c r="A9" s="646" t="s">
        <v>636</v>
      </c>
      <c r="B9" s="647"/>
      <c r="C9" s="647"/>
      <c r="D9" s="647"/>
      <c r="E9" s="648"/>
      <c r="F9" s="135"/>
    </row>
    <row r="10" spans="1:6" ht="17.45" customHeight="1">
      <c r="A10" s="649" t="s">
        <v>643</v>
      </c>
      <c r="B10" s="650"/>
      <c r="C10" s="650"/>
      <c r="D10" s="650"/>
      <c r="E10" s="651"/>
      <c r="F10" s="105"/>
    </row>
    <row r="11" spans="1:6" s="179" customFormat="1" ht="19.899999999999999" customHeight="1">
      <c r="A11" s="236" t="s">
        <v>47</v>
      </c>
      <c r="B11" s="630" t="s">
        <v>313</v>
      </c>
      <c r="C11" s="630"/>
      <c r="D11" s="630"/>
      <c r="E11" s="631"/>
    </row>
    <row r="12" spans="1:6" ht="15" customHeight="1">
      <c r="A12" s="185"/>
      <c r="B12" s="632" t="s">
        <v>312</v>
      </c>
      <c r="C12" s="632"/>
      <c r="D12" s="632"/>
      <c r="E12" s="633"/>
    </row>
    <row r="13" spans="1:6" ht="34.9" customHeight="1">
      <c r="A13" s="646" t="s">
        <v>646</v>
      </c>
      <c r="B13" s="647"/>
      <c r="C13" s="647"/>
      <c r="D13" s="647"/>
      <c r="E13" s="648"/>
      <c r="F13" s="135"/>
    </row>
    <row r="14" spans="1:6" ht="17.45" customHeight="1">
      <c r="A14" s="649" t="s">
        <v>641</v>
      </c>
      <c r="B14" s="650"/>
      <c r="C14" s="650"/>
      <c r="D14" s="650"/>
      <c r="E14" s="651"/>
      <c r="F14" s="105"/>
    </row>
    <row r="15" spans="1:6" s="179" customFormat="1" ht="19.899999999999999" customHeight="1">
      <c r="A15" s="236" t="s">
        <v>48</v>
      </c>
      <c r="B15" s="630" t="s">
        <v>657</v>
      </c>
      <c r="C15" s="630"/>
      <c r="D15" s="630"/>
      <c r="E15" s="631"/>
    </row>
    <row r="16" spans="1:6" ht="15" customHeight="1">
      <c r="A16" s="185"/>
      <c r="B16" s="632" t="s">
        <v>658</v>
      </c>
      <c r="C16" s="632"/>
      <c r="D16" s="632"/>
      <c r="E16" s="633"/>
    </row>
    <row r="17" spans="1:5" s="179" customFormat="1" ht="19.899999999999999" customHeight="1">
      <c r="A17" s="236" t="s">
        <v>49</v>
      </c>
      <c r="B17" s="630" t="s">
        <v>659</v>
      </c>
      <c r="C17" s="630"/>
      <c r="D17" s="630"/>
      <c r="E17" s="631"/>
    </row>
    <row r="18" spans="1:5" ht="15" customHeight="1">
      <c r="A18" s="185"/>
      <c r="B18" s="632" t="s">
        <v>660</v>
      </c>
      <c r="C18" s="632"/>
      <c r="D18" s="632"/>
      <c r="E18" s="633"/>
    </row>
    <row r="19" spans="1:5" s="179" customFormat="1" ht="19.899999999999999" customHeight="1">
      <c r="A19" s="186" t="s">
        <v>50</v>
      </c>
      <c r="B19" s="630" t="s">
        <v>661</v>
      </c>
      <c r="C19" s="630"/>
      <c r="D19" s="630"/>
      <c r="E19" s="631"/>
    </row>
    <row r="20" spans="1:5" ht="15" customHeight="1">
      <c r="A20" s="237"/>
      <c r="B20" s="632" t="s">
        <v>314</v>
      </c>
      <c r="C20" s="632"/>
      <c r="D20" s="632"/>
      <c r="E20" s="633"/>
    </row>
    <row r="21" spans="1:5" s="179" customFormat="1" ht="19.899999999999999" customHeight="1">
      <c r="A21" s="236" t="s">
        <v>51</v>
      </c>
      <c r="B21" s="630" t="s">
        <v>662</v>
      </c>
      <c r="C21" s="630"/>
      <c r="D21" s="630"/>
      <c r="E21" s="631"/>
    </row>
    <row r="22" spans="1:5" ht="15" customHeight="1">
      <c r="A22" s="237"/>
      <c r="B22" s="632" t="s">
        <v>315</v>
      </c>
      <c r="C22" s="632"/>
      <c r="D22" s="632"/>
      <c r="E22" s="633"/>
    </row>
    <row r="23" spans="1:5" s="179" customFormat="1" ht="19.899999999999999" customHeight="1">
      <c r="A23" s="236" t="s">
        <v>52</v>
      </c>
      <c r="B23" s="630" t="s">
        <v>317</v>
      </c>
      <c r="C23" s="630"/>
      <c r="D23" s="630"/>
      <c r="E23" s="631"/>
    </row>
    <row r="24" spans="1:5" ht="15" customHeight="1">
      <c r="A24" s="237"/>
      <c r="B24" s="632" t="s">
        <v>316</v>
      </c>
      <c r="C24" s="632"/>
      <c r="D24" s="632"/>
      <c r="E24" s="633"/>
    </row>
    <row r="25" spans="1:5" s="179" customFormat="1" ht="19.899999999999999" customHeight="1">
      <c r="A25" s="236" t="s">
        <v>687</v>
      </c>
      <c r="B25" s="630" t="s">
        <v>656</v>
      </c>
      <c r="C25" s="630"/>
      <c r="D25" s="630"/>
      <c r="E25" s="631"/>
    </row>
    <row r="26" spans="1:5" ht="15" customHeight="1">
      <c r="A26" s="237"/>
      <c r="B26" s="632" t="s">
        <v>437</v>
      </c>
      <c r="C26" s="632"/>
      <c r="D26" s="632"/>
      <c r="E26" s="633"/>
    </row>
    <row r="27" spans="1:5" s="179" customFormat="1" ht="19.899999999999999" customHeight="1">
      <c r="A27" s="236" t="s">
        <v>688</v>
      </c>
      <c r="B27" s="630" t="s">
        <v>690</v>
      </c>
      <c r="C27" s="630"/>
      <c r="D27" s="630"/>
      <c r="E27" s="631"/>
    </row>
    <row r="28" spans="1:5" ht="15" customHeight="1">
      <c r="A28" s="237"/>
      <c r="B28" s="632" t="s">
        <v>689</v>
      </c>
      <c r="C28" s="632"/>
      <c r="D28" s="632"/>
      <c r="E28" s="633"/>
    </row>
    <row r="29" spans="1:5" ht="15" customHeight="1">
      <c r="A29" s="236" t="s">
        <v>724</v>
      </c>
      <c r="B29" s="630" t="s">
        <v>725</v>
      </c>
      <c r="C29" s="630"/>
      <c r="D29" s="630"/>
      <c r="E29" s="631"/>
    </row>
    <row r="30" spans="1:5" ht="15" customHeight="1">
      <c r="A30" s="237"/>
      <c r="B30" s="632" t="s">
        <v>726</v>
      </c>
      <c r="C30" s="632"/>
      <c r="D30" s="632"/>
      <c r="E30" s="633"/>
    </row>
    <row r="31" spans="1:5" s="179" customFormat="1" ht="19.899999999999999" customHeight="1">
      <c r="A31" s="236" t="s">
        <v>53</v>
      </c>
      <c r="B31" s="630" t="s">
        <v>654</v>
      </c>
      <c r="C31" s="630"/>
      <c r="D31" s="630"/>
      <c r="E31" s="631"/>
    </row>
    <row r="32" spans="1:5" ht="15" customHeight="1">
      <c r="A32" s="237"/>
      <c r="B32" s="652" t="s">
        <v>655</v>
      </c>
      <c r="C32" s="652"/>
      <c r="D32" s="652"/>
      <c r="E32" s="653"/>
    </row>
    <row r="33" spans="1:5" s="179" customFormat="1" ht="19.899999999999999" customHeight="1">
      <c r="A33" s="236" t="s">
        <v>54</v>
      </c>
      <c r="B33" s="630" t="s">
        <v>651</v>
      </c>
      <c r="C33" s="630"/>
      <c r="D33" s="630"/>
      <c r="E33" s="631"/>
    </row>
    <row r="34" spans="1:5" ht="15" customHeight="1">
      <c r="A34" s="237"/>
      <c r="B34" s="632" t="s">
        <v>653</v>
      </c>
      <c r="C34" s="632"/>
      <c r="D34" s="632"/>
      <c r="E34" s="633"/>
    </row>
    <row r="35" spans="1:5" s="179" customFormat="1" ht="19.899999999999999" customHeight="1">
      <c r="A35" s="236" t="s">
        <v>55</v>
      </c>
      <c r="B35" s="630" t="s">
        <v>650</v>
      </c>
      <c r="C35" s="630"/>
      <c r="D35" s="630"/>
      <c r="E35" s="631"/>
    </row>
    <row r="36" spans="1:5" ht="15" customHeight="1">
      <c r="A36" s="237"/>
      <c r="B36" s="632" t="s">
        <v>649</v>
      </c>
      <c r="C36" s="632"/>
      <c r="D36" s="632"/>
      <c r="E36" s="633"/>
    </row>
    <row r="37" spans="1:5" s="179" customFormat="1" ht="19.899999999999999" customHeight="1">
      <c r="A37" s="236" t="s">
        <v>56</v>
      </c>
      <c r="B37" s="630" t="s">
        <v>320</v>
      </c>
      <c r="C37" s="630"/>
      <c r="D37" s="630"/>
      <c r="E37" s="631"/>
    </row>
    <row r="38" spans="1:5" ht="15" customHeight="1">
      <c r="A38" s="185"/>
      <c r="B38" s="632" t="s">
        <v>319</v>
      </c>
      <c r="C38" s="632"/>
      <c r="D38" s="632"/>
      <c r="E38" s="633"/>
    </row>
    <row r="39" spans="1:5" s="179" customFormat="1" ht="19.899999999999999" customHeight="1">
      <c r="A39" s="236" t="s">
        <v>710</v>
      </c>
      <c r="B39" s="630" t="s">
        <v>711</v>
      </c>
      <c r="C39" s="630"/>
      <c r="D39" s="630"/>
      <c r="E39" s="631"/>
    </row>
    <row r="40" spans="1:5" ht="15" customHeight="1">
      <c r="A40" s="185"/>
      <c r="B40" s="632" t="s">
        <v>712</v>
      </c>
      <c r="C40" s="632"/>
      <c r="D40" s="632"/>
      <c r="E40" s="633"/>
    </row>
    <row r="41" spans="1:5" s="179" customFormat="1" ht="19.899999999999999" customHeight="1">
      <c r="A41" s="236" t="s">
        <v>175</v>
      </c>
      <c r="B41" s="630" t="s">
        <v>663</v>
      </c>
      <c r="C41" s="630"/>
      <c r="D41" s="630"/>
      <c r="E41" s="631"/>
    </row>
    <row r="42" spans="1:5" ht="15" customHeight="1">
      <c r="A42" s="237"/>
      <c r="B42" s="632" t="s">
        <v>438</v>
      </c>
      <c r="C42" s="632"/>
      <c r="D42" s="632"/>
      <c r="E42" s="633"/>
    </row>
    <row r="43" spans="1:5" s="179" customFormat="1" ht="19.899999999999999" customHeight="1">
      <c r="A43" s="236" t="s">
        <v>57</v>
      </c>
      <c r="B43" s="630" t="s">
        <v>664</v>
      </c>
      <c r="C43" s="630"/>
      <c r="D43" s="630"/>
      <c r="E43" s="631"/>
    </row>
    <row r="44" spans="1:5" ht="15" customHeight="1">
      <c r="A44" s="237"/>
      <c r="B44" s="632" t="s">
        <v>439</v>
      </c>
      <c r="C44" s="632"/>
      <c r="D44" s="632"/>
      <c r="E44" s="633"/>
    </row>
    <row r="45" spans="1:5" s="179" customFormat="1" ht="19.899999999999999" customHeight="1">
      <c r="A45" s="236" t="s">
        <v>58</v>
      </c>
      <c r="B45" s="630" t="s">
        <v>665</v>
      </c>
      <c r="C45" s="630"/>
      <c r="D45" s="630"/>
      <c r="E45" s="631"/>
    </row>
    <row r="46" spans="1:5" ht="15" customHeight="1">
      <c r="A46" s="237"/>
      <c r="B46" s="632" t="s">
        <v>440</v>
      </c>
      <c r="C46" s="632"/>
      <c r="D46" s="632"/>
      <c r="E46" s="633"/>
    </row>
    <row r="47" spans="1:5" s="179" customFormat="1" ht="19.899999999999999" customHeight="1">
      <c r="A47" s="236" t="s">
        <v>60</v>
      </c>
      <c r="B47" s="630" t="s">
        <v>322</v>
      </c>
      <c r="C47" s="630"/>
      <c r="D47" s="630"/>
      <c r="E47" s="631"/>
    </row>
    <row r="48" spans="1:5" ht="15" customHeight="1">
      <c r="A48" s="237"/>
      <c r="B48" s="632" t="s">
        <v>321</v>
      </c>
      <c r="C48" s="632"/>
      <c r="D48" s="632"/>
      <c r="E48" s="633"/>
    </row>
    <row r="49" spans="1:6" s="179" customFormat="1" ht="19.899999999999999" customHeight="1">
      <c r="A49" s="236" t="s">
        <v>61</v>
      </c>
      <c r="B49" s="630" t="s">
        <v>387</v>
      </c>
      <c r="C49" s="630"/>
      <c r="D49" s="630"/>
      <c r="E49" s="631"/>
    </row>
    <row r="50" spans="1:6" ht="15" customHeight="1">
      <c r="A50" s="237"/>
      <c r="B50" s="632" t="s">
        <v>441</v>
      </c>
      <c r="C50" s="632"/>
      <c r="D50" s="632"/>
      <c r="E50" s="633"/>
    </row>
    <row r="51" spans="1:6" s="179" customFormat="1" ht="19.899999999999999" customHeight="1">
      <c r="A51" s="236" t="s">
        <v>62</v>
      </c>
      <c r="B51" s="630" t="s">
        <v>416</v>
      </c>
      <c r="C51" s="630"/>
      <c r="D51" s="630"/>
      <c r="E51" s="631"/>
    </row>
    <row r="52" spans="1:6" ht="15" customHeight="1">
      <c r="A52" s="237"/>
      <c r="B52" s="632" t="s">
        <v>415</v>
      </c>
      <c r="C52" s="632"/>
      <c r="D52" s="632"/>
      <c r="E52" s="633"/>
    </row>
    <row r="53" spans="1:6" s="179" customFormat="1" ht="19.899999999999999" customHeight="1">
      <c r="A53" s="236" t="s">
        <v>63</v>
      </c>
      <c r="B53" s="630" t="s">
        <v>417</v>
      </c>
      <c r="C53" s="630"/>
      <c r="D53" s="630"/>
      <c r="E53" s="631"/>
    </row>
    <row r="54" spans="1:6" ht="15" customHeight="1">
      <c r="A54" s="237"/>
      <c r="B54" s="632" t="s">
        <v>442</v>
      </c>
      <c r="C54" s="632"/>
      <c r="D54" s="632"/>
      <c r="E54" s="633"/>
    </row>
    <row r="55" spans="1:6" s="179" customFormat="1" ht="19.899999999999999" customHeight="1">
      <c r="A55" s="186" t="s">
        <v>64</v>
      </c>
      <c r="B55" s="630" t="s">
        <v>666</v>
      </c>
      <c r="C55" s="630"/>
      <c r="D55" s="630"/>
      <c r="E55" s="631"/>
    </row>
    <row r="56" spans="1:6" ht="15" customHeight="1">
      <c r="A56" s="187"/>
      <c r="B56" s="632" t="s">
        <v>667</v>
      </c>
      <c r="C56" s="632"/>
      <c r="D56" s="632"/>
      <c r="E56" s="633"/>
    </row>
    <row r="57" spans="1:6">
      <c r="A57" s="236" t="s">
        <v>65</v>
      </c>
      <c r="B57" s="630" t="s">
        <v>795</v>
      </c>
      <c r="C57" s="630"/>
      <c r="D57" s="630"/>
      <c r="E57" s="631"/>
      <c r="F57" s="177" t="s">
        <v>143</v>
      </c>
    </row>
    <row r="58" spans="1:6">
      <c r="A58" s="237"/>
      <c r="B58" s="632" t="s">
        <v>796</v>
      </c>
      <c r="C58" s="632"/>
      <c r="D58" s="632"/>
      <c r="E58" s="633"/>
    </row>
    <row r="59" spans="1:6">
      <c r="A59" s="188" t="s">
        <v>713</v>
      </c>
      <c r="B59" s="253"/>
      <c r="C59" s="253"/>
      <c r="D59" s="253"/>
      <c r="E59" s="254"/>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75" thickBot="1">
      <c r="A63" s="190" t="s">
        <v>435</v>
      </c>
      <c r="B63" s="191" t="s">
        <v>436</v>
      </c>
      <c r="C63" s="191"/>
      <c r="D63" s="192"/>
      <c r="E63" s="193"/>
    </row>
    <row r="64" spans="1:6" ht="18.75" thickTop="1"/>
  </sheetData>
  <mergeCells count="56">
    <mergeCell ref="B56:E56"/>
    <mergeCell ref="B48:E48"/>
    <mergeCell ref="B49:E49"/>
    <mergeCell ref="B50:E50"/>
    <mergeCell ref="B51:E51"/>
    <mergeCell ref="B52:E52"/>
    <mergeCell ref="B53:E53"/>
    <mergeCell ref="B54:E54"/>
    <mergeCell ref="B40:E40"/>
    <mergeCell ref="B55:E55"/>
    <mergeCell ref="B47:E47"/>
    <mergeCell ref="B41:E41"/>
    <mergeCell ref="B42:E42"/>
    <mergeCell ref="B43:E43"/>
    <mergeCell ref="B44:E44"/>
    <mergeCell ref="B45:E45"/>
    <mergeCell ref="B46:E46"/>
    <mergeCell ref="B35:E35"/>
    <mergeCell ref="B36:E36"/>
    <mergeCell ref="B37:E37"/>
    <mergeCell ref="B38:E38"/>
    <mergeCell ref="B39:E39"/>
    <mergeCell ref="B31:E31"/>
    <mergeCell ref="B32:E32"/>
    <mergeCell ref="B33:E33"/>
    <mergeCell ref="B34:E34"/>
    <mergeCell ref="B27:E27"/>
    <mergeCell ref="B28:E28"/>
    <mergeCell ref="B29:E29"/>
    <mergeCell ref="B30:E30"/>
    <mergeCell ref="B22:E22"/>
    <mergeCell ref="B23:E23"/>
    <mergeCell ref="B24:E24"/>
    <mergeCell ref="B25:E25"/>
    <mergeCell ref="B26:E26"/>
    <mergeCell ref="A13:E13"/>
    <mergeCell ref="A14:E14"/>
    <mergeCell ref="B19:E19"/>
    <mergeCell ref="B20:E20"/>
    <mergeCell ref="B21:E21"/>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L1" zoomScaleNormal="100" zoomScaleSheetLayoutView="50" workbookViewId="0">
      <selection activeCell="R11" sqref="R11"/>
    </sheetView>
  </sheetViews>
  <sheetFormatPr defaultColWidth="29.28515625" defaultRowHeight="15.75"/>
  <cols>
    <col min="1" max="1" width="3.42578125" style="21" customWidth="1"/>
    <col min="2" max="2" width="45.5703125" style="21" customWidth="1"/>
    <col min="3" max="13" width="12.7109375" style="21" customWidth="1"/>
    <col min="14" max="17" width="15.85546875" style="21" customWidth="1"/>
    <col min="18" max="16384" width="29.28515625" style="21"/>
  </cols>
  <sheetData>
    <row r="1" spans="1:20" ht="19.149999999999999" customHeight="1"/>
    <row r="2" spans="1:20" s="3" customFormat="1" ht="27" customHeight="1">
      <c r="A2" s="693" t="s">
        <v>197</v>
      </c>
      <c r="B2" s="693"/>
      <c r="C2" s="693"/>
      <c r="D2" s="693"/>
      <c r="E2" s="693"/>
      <c r="F2" s="693"/>
      <c r="G2" s="693"/>
      <c r="H2" s="693"/>
      <c r="I2" s="693"/>
      <c r="J2" s="693"/>
      <c r="K2" s="693"/>
      <c r="L2" s="693"/>
      <c r="M2" s="693"/>
      <c r="N2" s="693"/>
    </row>
    <row r="3" spans="1:20" s="3" customFormat="1" ht="15" customHeight="1" thickBot="1">
      <c r="A3" s="694" t="s">
        <v>670</v>
      </c>
      <c r="B3" s="694"/>
      <c r="C3" s="694"/>
      <c r="D3" s="694"/>
      <c r="E3" s="694"/>
      <c r="F3" s="694"/>
      <c r="G3" s="694"/>
      <c r="H3" s="694"/>
      <c r="I3" s="694"/>
      <c r="J3" s="694"/>
      <c r="K3" s="694"/>
      <c r="L3" s="694"/>
      <c r="M3" s="694"/>
      <c r="N3" s="694"/>
    </row>
    <row r="4" spans="1:20" s="22" customFormat="1" ht="45.75" customHeight="1" thickBot="1">
      <c r="A4" s="699" t="s">
        <v>169</v>
      </c>
      <c r="B4" s="699"/>
      <c r="C4" s="396">
        <v>2009</v>
      </c>
      <c r="D4" s="397">
        <v>2010</v>
      </c>
      <c r="E4" s="397">
        <v>2011</v>
      </c>
      <c r="F4" s="397">
        <v>2012</v>
      </c>
      <c r="G4" s="397">
        <v>2013</v>
      </c>
      <c r="H4" s="397">
        <v>2014</v>
      </c>
      <c r="I4" s="397">
        <v>2015</v>
      </c>
      <c r="J4" s="397">
        <v>2016</v>
      </c>
      <c r="K4" s="397">
        <v>2017</v>
      </c>
      <c r="L4" s="397">
        <v>2018</v>
      </c>
      <c r="M4" s="397">
        <v>2019</v>
      </c>
      <c r="N4" s="397">
        <v>2020</v>
      </c>
      <c r="O4" s="329">
        <v>2021</v>
      </c>
      <c r="P4" s="330" t="s">
        <v>797</v>
      </c>
      <c r="Q4" s="329" t="s">
        <v>890</v>
      </c>
    </row>
    <row r="5" spans="1:20" ht="16.5" customHeight="1" thickBot="1">
      <c r="A5" s="698" t="s">
        <v>486</v>
      </c>
      <c r="B5" s="698"/>
      <c r="C5" s="398">
        <v>2241418</v>
      </c>
      <c r="D5" s="398">
        <v>2282511</v>
      </c>
      <c r="E5" s="398">
        <v>2554200</v>
      </c>
      <c r="F5" s="398">
        <v>2662608</v>
      </c>
      <c r="G5" s="398">
        <v>2823400</v>
      </c>
      <c r="H5" s="398">
        <v>2910148</v>
      </c>
      <c r="I5" s="398">
        <v>3032971</v>
      </c>
      <c r="J5" s="398">
        <v>2982548</v>
      </c>
      <c r="K5" s="398">
        <v>2987396</v>
      </c>
      <c r="L5" s="398">
        <v>3033301</v>
      </c>
      <c r="M5" s="398">
        <v>3102808</v>
      </c>
      <c r="N5" s="398">
        <v>3141097</v>
      </c>
      <c r="O5" s="398">
        <v>3188540</v>
      </c>
      <c r="P5" s="398">
        <v>3277097</v>
      </c>
      <c r="Q5" s="398">
        <v>3538208</v>
      </c>
    </row>
    <row r="6" spans="1:20" ht="13.5" customHeight="1" thickBot="1">
      <c r="A6" s="399"/>
      <c r="B6" s="400" t="s">
        <v>478</v>
      </c>
      <c r="C6" s="401">
        <v>2241418</v>
      </c>
      <c r="D6" s="401">
        <v>2282511</v>
      </c>
      <c r="E6" s="401">
        <v>2554200</v>
      </c>
      <c r="F6" s="401">
        <v>2662608</v>
      </c>
      <c r="G6" s="401">
        <v>2822178</v>
      </c>
      <c r="H6" s="401">
        <v>2909003</v>
      </c>
      <c r="I6" s="401">
        <v>3031979</v>
      </c>
      <c r="J6" s="401">
        <v>2981646</v>
      </c>
      <c r="K6" s="401">
        <v>2986088</v>
      </c>
      <c r="L6" s="401">
        <v>3031311</v>
      </c>
      <c r="M6" s="401">
        <v>3100511</v>
      </c>
      <c r="N6" s="401">
        <v>3140410</v>
      </c>
      <c r="O6" s="401">
        <v>3187862</v>
      </c>
      <c r="P6" s="401">
        <v>3276416</v>
      </c>
      <c r="Q6" s="401">
        <v>3537544</v>
      </c>
    </row>
    <row r="7" spans="1:20" ht="13.5" customHeight="1" thickBot="1">
      <c r="A7" s="400"/>
      <c r="B7" s="402" t="s">
        <v>536</v>
      </c>
      <c r="C7" s="401"/>
      <c r="D7" s="401"/>
      <c r="E7" s="401"/>
      <c r="F7" s="401"/>
      <c r="G7" s="401">
        <v>1222</v>
      </c>
      <c r="H7" s="401">
        <v>1145</v>
      </c>
      <c r="I7" s="401">
        <v>992</v>
      </c>
      <c r="J7" s="401">
        <v>902</v>
      </c>
      <c r="K7" s="401">
        <v>1308</v>
      </c>
      <c r="L7" s="401">
        <v>1990</v>
      </c>
      <c r="M7" s="401">
        <v>2297</v>
      </c>
      <c r="N7" s="401">
        <v>687</v>
      </c>
      <c r="O7" s="401">
        <v>678</v>
      </c>
      <c r="P7" s="401">
        <v>681</v>
      </c>
      <c r="Q7" s="401">
        <v>664</v>
      </c>
    </row>
    <row r="8" spans="1:20" ht="30" customHeight="1" thickBot="1">
      <c r="A8" s="696" t="s">
        <v>522</v>
      </c>
      <c r="B8" s="696"/>
      <c r="C8" s="700"/>
      <c r="D8" s="701"/>
      <c r="E8" s="701"/>
      <c r="F8" s="701"/>
      <c r="G8" s="701"/>
      <c r="H8" s="701"/>
      <c r="I8" s="701"/>
      <c r="J8" s="701"/>
      <c r="K8" s="701"/>
      <c r="L8" s="701"/>
      <c r="M8" s="701"/>
      <c r="N8" s="701"/>
      <c r="O8" s="403"/>
      <c r="P8" s="403"/>
      <c r="Q8" s="403"/>
    </row>
    <row r="9" spans="1:20" ht="18" customHeight="1" thickBot="1">
      <c r="A9" s="402" t="s">
        <v>487</v>
      </c>
      <c r="B9" s="402"/>
      <c r="C9" s="404">
        <v>1642059</v>
      </c>
      <c r="D9" s="404">
        <v>1682720</v>
      </c>
      <c r="E9" s="404">
        <v>1715507</v>
      </c>
      <c r="F9" s="404">
        <v>1744873</v>
      </c>
      <c r="G9" s="404">
        <v>1780461</v>
      </c>
      <c r="H9" s="404">
        <v>1821495</v>
      </c>
      <c r="I9" s="404">
        <v>1865983</v>
      </c>
      <c r="J9" s="404">
        <v>1913966</v>
      </c>
      <c r="K9" s="404">
        <v>1969889</v>
      </c>
      <c r="L9" s="404">
        <v>2056280</v>
      </c>
      <c r="M9" s="404">
        <v>2108933</v>
      </c>
      <c r="N9" s="404">
        <v>2153575</v>
      </c>
      <c r="O9" s="404">
        <v>2200802</v>
      </c>
      <c r="P9" s="404">
        <v>2215783</v>
      </c>
      <c r="Q9" s="404">
        <v>2257092</v>
      </c>
      <c r="R9" s="23"/>
    </row>
    <row r="10" spans="1:20" ht="17.25" customHeight="1" thickBot="1">
      <c r="A10" s="405" t="s">
        <v>488</v>
      </c>
      <c r="B10" s="405"/>
      <c r="C10" s="398">
        <v>1795334</v>
      </c>
      <c r="D10" s="398">
        <v>1822730</v>
      </c>
      <c r="E10" s="398">
        <v>1856273</v>
      </c>
      <c r="F10" s="398">
        <v>1886681</v>
      </c>
      <c r="G10" s="398">
        <v>1923921</v>
      </c>
      <c r="H10" s="398">
        <v>1958401</v>
      </c>
      <c r="I10" s="398">
        <v>2002355</v>
      </c>
      <c r="J10" s="398">
        <v>2051241</v>
      </c>
      <c r="K10" s="398">
        <v>2134646</v>
      </c>
      <c r="L10" s="398">
        <v>2224425</v>
      </c>
      <c r="M10" s="398">
        <v>2280374</v>
      </c>
      <c r="N10" s="398">
        <v>2328112</v>
      </c>
      <c r="O10" s="398">
        <v>2381535</v>
      </c>
      <c r="P10" s="398">
        <v>2400121</v>
      </c>
      <c r="Q10" s="398">
        <v>2441156</v>
      </c>
      <c r="R10" s="23"/>
      <c r="S10" s="23"/>
      <c r="T10" s="23"/>
    </row>
    <row r="11" spans="1:20" ht="36" customHeight="1" thickBot="1">
      <c r="A11" s="400"/>
      <c r="B11" s="400" t="s">
        <v>489</v>
      </c>
      <c r="C11" s="401">
        <v>1221544</v>
      </c>
      <c r="D11" s="401">
        <v>1239660</v>
      </c>
      <c r="E11" s="401">
        <v>1259454</v>
      </c>
      <c r="F11" s="401">
        <v>1276655</v>
      </c>
      <c r="G11" s="401">
        <v>1300140</v>
      </c>
      <c r="H11" s="401">
        <v>1312681</v>
      </c>
      <c r="I11" s="401">
        <v>1340996</v>
      </c>
      <c r="J11" s="401">
        <v>1374998</v>
      </c>
      <c r="K11" s="401">
        <v>1441959</v>
      </c>
      <c r="L11" s="401">
        <v>1498812</v>
      </c>
      <c r="M11" s="401">
        <v>1535698</v>
      </c>
      <c r="N11" s="401">
        <v>1560807</v>
      </c>
      <c r="O11" s="401">
        <v>1586125</v>
      </c>
      <c r="P11" s="401">
        <v>1582794</v>
      </c>
      <c r="Q11" s="401">
        <v>1617912</v>
      </c>
      <c r="R11" s="23"/>
      <c r="S11" s="23"/>
    </row>
    <row r="12" spans="1:20" ht="36" customHeight="1" thickBot="1">
      <c r="A12" s="400"/>
      <c r="B12" s="402" t="s">
        <v>490</v>
      </c>
      <c r="C12" s="401">
        <v>23577</v>
      </c>
      <c r="D12" s="401">
        <v>23703</v>
      </c>
      <c r="E12" s="401">
        <v>24059</v>
      </c>
      <c r="F12" s="401">
        <v>24290</v>
      </c>
      <c r="G12" s="401">
        <v>24528</v>
      </c>
      <c r="H12" s="401">
        <v>24688</v>
      </c>
      <c r="I12" s="401">
        <v>25070</v>
      </c>
      <c r="J12" s="401">
        <v>25260</v>
      </c>
      <c r="K12" s="401">
        <v>25750</v>
      </c>
      <c r="L12" s="401">
        <v>26216</v>
      </c>
      <c r="M12" s="401">
        <v>26653</v>
      </c>
      <c r="N12" s="401">
        <v>26628</v>
      </c>
      <c r="O12" s="401">
        <v>26676</v>
      </c>
      <c r="P12" s="401">
        <v>26961</v>
      </c>
      <c r="Q12" s="401">
        <v>27007</v>
      </c>
      <c r="R12" s="23"/>
      <c r="S12" s="23"/>
    </row>
    <row r="13" spans="1:20" ht="36" customHeight="1" thickBot="1">
      <c r="A13" s="400"/>
      <c r="B13" s="406" t="s">
        <v>537</v>
      </c>
      <c r="C13" s="401">
        <v>6543</v>
      </c>
      <c r="D13" s="401">
        <v>6608</v>
      </c>
      <c r="E13" s="401">
        <v>6711</v>
      </c>
      <c r="F13" s="401">
        <v>6858</v>
      </c>
      <c r="G13" s="401">
        <v>6921</v>
      </c>
      <c r="H13" s="401">
        <v>11536</v>
      </c>
      <c r="I13" s="401">
        <v>11939</v>
      </c>
      <c r="J13" s="401">
        <v>12170</v>
      </c>
      <c r="K13" s="401">
        <v>12934</v>
      </c>
      <c r="L13" s="401">
        <v>13504</v>
      </c>
      <c r="M13" s="401">
        <v>14039</v>
      </c>
      <c r="N13" s="401">
        <v>14381</v>
      </c>
      <c r="O13" s="401">
        <v>14738</v>
      </c>
      <c r="P13" s="401">
        <v>15116</v>
      </c>
      <c r="Q13" s="401">
        <v>15287</v>
      </c>
    </row>
    <row r="14" spans="1:20" ht="36" customHeight="1" thickBot="1">
      <c r="A14" s="400"/>
      <c r="B14" s="406" t="s">
        <v>524</v>
      </c>
      <c r="C14" s="401">
        <v>390395</v>
      </c>
      <c r="D14" s="401">
        <v>412749</v>
      </c>
      <c r="E14" s="401">
        <v>425283</v>
      </c>
      <c r="F14" s="401">
        <v>437070</v>
      </c>
      <c r="G14" s="401">
        <v>448872</v>
      </c>
      <c r="H14" s="401">
        <v>472590</v>
      </c>
      <c r="I14" s="401">
        <v>487978</v>
      </c>
      <c r="J14" s="401">
        <v>501538</v>
      </c>
      <c r="K14" s="401">
        <v>489246</v>
      </c>
      <c r="L14" s="401">
        <v>517748</v>
      </c>
      <c r="M14" s="401">
        <v>532543</v>
      </c>
      <c r="N14" s="401">
        <v>551759</v>
      </c>
      <c r="O14" s="401">
        <v>573263</v>
      </c>
      <c r="P14" s="401">
        <v>590912</v>
      </c>
      <c r="Q14" s="401">
        <v>596886</v>
      </c>
    </row>
    <row r="15" spans="1:20" ht="36" customHeight="1" thickBot="1">
      <c r="A15" s="400"/>
      <c r="B15" s="406" t="s">
        <v>525</v>
      </c>
      <c r="C15" s="401">
        <v>543670</v>
      </c>
      <c r="D15" s="401">
        <v>552759</v>
      </c>
      <c r="E15" s="401">
        <v>566049</v>
      </c>
      <c r="F15" s="401">
        <v>578878</v>
      </c>
      <c r="G15" s="401">
        <v>592332</v>
      </c>
      <c r="H15" s="401">
        <v>609496</v>
      </c>
      <c r="I15" s="401">
        <v>624350</v>
      </c>
      <c r="J15" s="401">
        <v>638813</v>
      </c>
      <c r="K15" s="401">
        <v>654003</v>
      </c>
      <c r="L15" s="401">
        <v>685893</v>
      </c>
      <c r="M15" s="401">
        <v>703984</v>
      </c>
      <c r="N15" s="401">
        <v>726296</v>
      </c>
      <c r="O15" s="401">
        <v>753996</v>
      </c>
      <c r="P15" s="401">
        <v>775250</v>
      </c>
      <c r="Q15" s="401">
        <v>780950</v>
      </c>
      <c r="R15" s="23"/>
    </row>
    <row r="16" spans="1:20" ht="18" customHeight="1" thickBot="1">
      <c r="A16" s="405" t="s">
        <v>518</v>
      </c>
      <c r="B16" s="405"/>
      <c r="C16" s="398">
        <v>4991459</v>
      </c>
      <c r="D16" s="398">
        <v>5086562</v>
      </c>
      <c r="E16" s="398">
        <v>5588399</v>
      </c>
      <c r="F16" s="398">
        <v>5793700</v>
      </c>
      <c r="G16" s="398">
        <v>6098997</v>
      </c>
      <c r="H16" s="398">
        <v>6278643</v>
      </c>
      <c r="I16" s="398">
        <v>6525050</v>
      </c>
      <c r="J16" s="398">
        <v>6486429</v>
      </c>
      <c r="K16" s="398">
        <v>6574072</v>
      </c>
      <c r="L16" s="398">
        <v>6717061</v>
      </c>
      <c r="M16" s="398">
        <v>6877663</v>
      </c>
      <c r="N16" s="398">
        <v>6947560</v>
      </c>
      <c r="O16" s="398">
        <v>7054400</v>
      </c>
      <c r="P16" s="398">
        <v>7208840</v>
      </c>
      <c r="Q16" s="398">
        <v>7693927</v>
      </c>
    </row>
    <row r="17" spans="1:17" ht="15" customHeight="1">
      <c r="A17" s="407" t="s">
        <v>519</v>
      </c>
      <c r="B17" s="407"/>
      <c r="C17" s="408">
        <v>1.365004546121668</v>
      </c>
      <c r="D17" s="408">
        <v>1.3564413568508129</v>
      </c>
      <c r="E17" s="408">
        <v>1.4888892904546587</v>
      </c>
      <c r="F17" s="408">
        <v>1.5259609152070093</v>
      </c>
      <c r="G17" s="408">
        <v>1.585769078907092</v>
      </c>
      <c r="H17" s="408">
        <v>1.5976700457591155</v>
      </c>
      <c r="I17" s="408">
        <v>1.6254011960451944</v>
      </c>
      <c r="J17" s="408">
        <v>1.5583077233346883</v>
      </c>
      <c r="K17" s="408">
        <v>1.5165301192097627</v>
      </c>
      <c r="L17" s="408">
        <v>1.4751400587468633</v>
      </c>
      <c r="M17" s="408">
        <v>1.4712691204509578</v>
      </c>
      <c r="N17" s="408">
        <v>1.4585500853232416</v>
      </c>
      <c r="O17" s="408">
        <v>1.4488082071899244</v>
      </c>
      <c r="P17" s="408">
        <v>1.4789792141197942</v>
      </c>
      <c r="Q17" s="408">
        <v>1.5675958268426808</v>
      </c>
    </row>
    <row r="18" spans="1:17" ht="18" customHeight="1">
      <c r="A18" s="409" t="s">
        <v>538</v>
      </c>
      <c r="B18" s="409"/>
      <c r="C18" s="410">
        <v>9028211</v>
      </c>
      <c r="D18" s="410">
        <v>9191803</v>
      </c>
      <c r="E18" s="410">
        <v>9998872</v>
      </c>
      <c r="F18" s="410">
        <v>10342989</v>
      </c>
      <c r="G18" s="410">
        <v>10846318</v>
      </c>
      <c r="H18" s="410">
        <v>11147192</v>
      </c>
      <c r="I18" s="410">
        <v>11560376</v>
      </c>
      <c r="J18" s="410">
        <v>11520218</v>
      </c>
      <c r="K18" s="410">
        <v>11696114</v>
      </c>
      <c r="L18" s="410">
        <v>11974787</v>
      </c>
      <c r="M18" s="410">
        <v>12260845</v>
      </c>
      <c r="N18" s="410">
        <v>12416769</v>
      </c>
      <c r="O18" s="410">
        <v>12624475</v>
      </c>
      <c r="P18" s="410">
        <v>12886058</v>
      </c>
      <c r="Q18" s="410">
        <v>13673291</v>
      </c>
    </row>
    <row r="19" spans="1:17">
      <c r="A19" s="697" t="s">
        <v>679</v>
      </c>
      <c r="B19" s="697"/>
      <c r="C19" s="697"/>
      <c r="D19" s="697"/>
      <c r="E19" s="697"/>
      <c r="F19" s="697"/>
      <c r="G19" s="697"/>
      <c r="H19" s="697"/>
      <c r="I19" s="697"/>
      <c r="J19" s="697"/>
      <c r="K19" s="697"/>
      <c r="L19" s="697"/>
      <c r="M19" s="697"/>
      <c r="N19" s="99"/>
      <c r="O19" s="99"/>
      <c r="P19" s="99"/>
      <c r="Q19" s="99"/>
    </row>
    <row r="20" spans="1:17">
      <c r="A20" s="695"/>
      <c r="B20" s="695"/>
      <c r="C20" s="695"/>
      <c r="D20" s="695"/>
      <c r="E20" s="695"/>
      <c r="F20" s="695"/>
      <c r="G20" s="695"/>
      <c r="H20" s="695"/>
      <c r="I20" s="695"/>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zoomScale="85" zoomScaleNormal="85" zoomScaleSheetLayoutView="100" workbookViewId="0">
      <selection activeCell="AD8" sqref="AD8"/>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0" customFormat="1" ht="30" customHeight="1">
      <c r="A2" s="57" t="s">
        <v>684</v>
      </c>
      <c r="B2" s="57"/>
      <c r="C2" s="57"/>
      <c r="J2" s="58"/>
      <c r="K2" s="59"/>
      <c r="L2" s="60"/>
      <c r="M2" s="60"/>
      <c r="N2" s="60"/>
      <c r="O2" s="60"/>
      <c r="P2" s="60"/>
      <c r="Q2" s="60"/>
      <c r="R2" s="60"/>
      <c r="S2" s="60"/>
      <c r="T2" s="60"/>
      <c r="U2" s="60"/>
      <c r="V2" s="60"/>
      <c r="W2" s="60"/>
      <c r="X2" s="60"/>
      <c r="Y2" s="60"/>
      <c r="Z2" s="61"/>
      <c r="AA2" s="61"/>
      <c r="AB2" s="62"/>
    </row>
    <row r="3" spans="1:28" s="278" customFormat="1" ht="21" customHeight="1">
      <c r="A3" s="114" t="s">
        <v>691</v>
      </c>
      <c r="B3" s="248"/>
      <c r="C3" s="248"/>
      <c r="D3" s="248"/>
      <c r="E3" s="248"/>
      <c r="F3" s="248"/>
      <c r="G3" s="248"/>
      <c r="H3" s="248"/>
      <c r="I3" s="248"/>
      <c r="J3" s="411"/>
      <c r="K3" s="412"/>
      <c r="L3" s="413"/>
      <c r="M3" s="414"/>
      <c r="N3" s="414"/>
      <c r="O3" s="414"/>
      <c r="P3" s="414"/>
      <c r="Q3" s="414"/>
      <c r="R3" s="414"/>
      <c r="S3" s="414"/>
      <c r="T3" s="414"/>
      <c r="U3" s="414"/>
      <c r="V3" s="414"/>
      <c r="W3" s="414"/>
      <c r="X3" s="414"/>
      <c r="Y3" s="414"/>
      <c r="Z3" s="415"/>
      <c r="AA3" s="702" t="s">
        <v>892</v>
      </c>
      <c r="AB3" s="702"/>
    </row>
    <row r="4" spans="1:28" s="1" customFormat="1" ht="28.5" customHeight="1">
      <c r="A4" s="724" t="s">
        <v>554</v>
      </c>
      <c r="B4" s="714" t="s">
        <v>541</v>
      </c>
      <c r="C4" s="703" t="s">
        <v>546</v>
      </c>
      <c r="D4" s="703"/>
      <c r="E4" s="703"/>
      <c r="F4" s="703"/>
      <c r="G4" s="703"/>
      <c r="H4" s="703"/>
      <c r="I4" s="703"/>
      <c r="J4" s="703"/>
      <c r="K4" s="703"/>
      <c r="L4" s="704" t="s">
        <v>9</v>
      </c>
      <c r="M4" s="704"/>
      <c r="N4" s="704"/>
      <c r="O4" s="704"/>
      <c r="P4" s="704"/>
      <c r="Q4" s="704"/>
      <c r="R4" s="704"/>
      <c r="S4" s="705" t="s">
        <v>591</v>
      </c>
      <c r="T4" s="706"/>
      <c r="U4" s="706"/>
      <c r="V4" s="706"/>
      <c r="W4" s="706"/>
      <c r="X4" s="706"/>
      <c r="Y4" s="707"/>
      <c r="Z4" s="708" t="s">
        <v>590</v>
      </c>
      <c r="AA4" s="708" t="s">
        <v>555</v>
      </c>
      <c r="AB4" s="711" t="s">
        <v>553</v>
      </c>
    </row>
    <row r="5" spans="1:28" s="1" customFormat="1" ht="30" customHeight="1">
      <c r="A5" s="724"/>
      <c r="B5" s="714"/>
      <c r="C5" s="703"/>
      <c r="D5" s="703"/>
      <c r="E5" s="703"/>
      <c r="F5" s="703"/>
      <c r="G5" s="703"/>
      <c r="H5" s="703"/>
      <c r="I5" s="703"/>
      <c r="J5" s="703"/>
      <c r="K5" s="703"/>
      <c r="L5" s="714" t="s">
        <v>126</v>
      </c>
      <c r="M5" s="714"/>
      <c r="N5" s="714"/>
      <c r="O5" s="714"/>
      <c r="P5" s="714" t="s">
        <v>20</v>
      </c>
      <c r="Q5" s="714"/>
      <c r="R5" s="714"/>
      <c r="S5" s="715" t="s">
        <v>126</v>
      </c>
      <c r="T5" s="716"/>
      <c r="U5" s="716"/>
      <c r="V5" s="717"/>
      <c r="W5" s="715" t="s">
        <v>20</v>
      </c>
      <c r="X5" s="716"/>
      <c r="Y5" s="717"/>
      <c r="Z5" s="709"/>
      <c r="AA5" s="709"/>
      <c r="AB5" s="712"/>
    </row>
    <row r="6" spans="1:28" s="1" customFormat="1" ht="25.15" customHeight="1">
      <c r="A6" s="724"/>
      <c r="B6" s="714"/>
      <c r="C6" s="703"/>
      <c r="D6" s="703"/>
      <c r="E6" s="703"/>
      <c r="F6" s="703"/>
      <c r="G6" s="703"/>
      <c r="H6" s="703"/>
      <c r="I6" s="703"/>
      <c r="J6" s="703"/>
      <c r="K6" s="703"/>
      <c r="L6" s="718" t="s">
        <v>70</v>
      </c>
      <c r="M6" s="718"/>
      <c r="N6" s="718"/>
      <c r="O6" s="718"/>
      <c r="P6" s="718" t="s">
        <v>192</v>
      </c>
      <c r="Q6" s="718"/>
      <c r="R6" s="718"/>
      <c r="S6" s="719" t="s">
        <v>70</v>
      </c>
      <c r="T6" s="720"/>
      <c r="U6" s="720"/>
      <c r="V6" s="721"/>
      <c r="W6" s="719" t="s">
        <v>192</v>
      </c>
      <c r="X6" s="720"/>
      <c r="Y6" s="721"/>
      <c r="Z6" s="709"/>
      <c r="AA6" s="709"/>
      <c r="AB6" s="712"/>
    </row>
    <row r="7" spans="1:28" s="1" customFormat="1" ht="90.75" customHeight="1">
      <c r="A7" s="724"/>
      <c r="B7" s="714"/>
      <c r="C7" s="722" t="s">
        <v>542</v>
      </c>
      <c r="D7" s="722" t="s">
        <v>543</v>
      </c>
      <c r="E7" s="722" t="s">
        <v>543</v>
      </c>
      <c r="F7" s="722"/>
      <c r="G7" s="722" t="s">
        <v>544</v>
      </c>
      <c r="H7" s="722" t="s">
        <v>545</v>
      </c>
      <c r="I7" s="722" t="s">
        <v>581</v>
      </c>
      <c r="J7" s="722" t="s">
        <v>547</v>
      </c>
      <c r="K7" s="722" t="s">
        <v>582</v>
      </c>
      <c r="L7" s="722" t="s">
        <v>551</v>
      </c>
      <c r="M7" s="722" t="s">
        <v>550</v>
      </c>
      <c r="N7" s="722" t="s">
        <v>549</v>
      </c>
      <c r="O7" s="722" t="s">
        <v>583</v>
      </c>
      <c r="P7" s="722" t="s">
        <v>584</v>
      </c>
      <c r="Q7" s="722" t="s">
        <v>548</v>
      </c>
      <c r="R7" s="722" t="s">
        <v>585</v>
      </c>
      <c r="S7" s="708" t="s">
        <v>586</v>
      </c>
      <c r="T7" s="708" t="s">
        <v>556</v>
      </c>
      <c r="U7" s="708" t="s">
        <v>587</v>
      </c>
      <c r="V7" s="708" t="s">
        <v>588</v>
      </c>
      <c r="W7" s="708" t="s">
        <v>589</v>
      </c>
      <c r="X7" s="708" t="s">
        <v>552</v>
      </c>
      <c r="Y7" s="708" t="s">
        <v>557</v>
      </c>
      <c r="Z7" s="709"/>
      <c r="AA7" s="709"/>
      <c r="AB7" s="712"/>
    </row>
    <row r="8" spans="1:28" s="1" customFormat="1" ht="56.25" customHeight="1">
      <c r="A8" s="724"/>
      <c r="B8" s="714"/>
      <c r="C8" s="722"/>
      <c r="D8" s="722"/>
      <c r="E8" s="416" t="s">
        <v>630</v>
      </c>
      <c r="F8" s="417" t="s">
        <v>631</v>
      </c>
      <c r="G8" s="722"/>
      <c r="H8" s="722"/>
      <c r="I8" s="722"/>
      <c r="J8" s="722"/>
      <c r="K8" s="722"/>
      <c r="L8" s="722"/>
      <c r="M8" s="722"/>
      <c r="N8" s="722"/>
      <c r="O8" s="722"/>
      <c r="P8" s="722"/>
      <c r="Q8" s="722"/>
      <c r="R8" s="722"/>
      <c r="S8" s="710"/>
      <c r="T8" s="710"/>
      <c r="U8" s="710"/>
      <c r="V8" s="710"/>
      <c r="W8" s="710"/>
      <c r="X8" s="710"/>
      <c r="Y8" s="710"/>
      <c r="Z8" s="710"/>
      <c r="AA8" s="710"/>
      <c r="AB8" s="713"/>
    </row>
    <row r="9" spans="1:28" s="1" customFormat="1" ht="20.100000000000001" customHeight="1">
      <c r="A9" s="418" t="s">
        <v>31</v>
      </c>
      <c r="B9" s="419" t="s">
        <v>32</v>
      </c>
      <c r="C9" s="420">
        <v>383890</v>
      </c>
      <c r="D9" s="420">
        <v>314408</v>
      </c>
      <c r="E9" s="420">
        <v>313827</v>
      </c>
      <c r="F9" s="420">
        <v>581</v>
      </c>
      <c r="G9" s="420">
        <v>39523</v>
      </c>
      <c r="H9" s="420">
        <v>20480</v>
      </c>
      <c r="I9" s="420">
        <v>1826</v>
      </c>
      <c r="J9" s="420">
        <v>7648</v>
      </c>
      <c r="K9" s="421">
        <v>5</v>
      </c>
      <c r="L9" s="422">
        <v>2239</v>
      </c>
      <c r="M9" s="422">
        <v>166406</v>
      </c>
      <c r="N9" s="422">
        <v>70627</v>
      </c>
      <c r="O9" s="422">
        <v>54305</v>
      </c>
      <c r="P9" s="422">
        <v>1999</v>
      </c>
      <c r="Q9" s="422">
        <v>2999</v>
      </c>
      <c r="R9" s="422">
        <v>1851</v>
      </c>
      <c r="S9" s="423">
        <v>27</v>
      </c>
      <c r="T9" s="422">
        <v>3698</v>
      </c>
      <c r="U9" s="423">
        <v>911</v>
      </c>
      <c r="V9" s="422">
        <v>693</v>
      </c>
      <c r="W9" s="422">
        <v>0</v>
      </c>
      <c r="X9" s="422">
        <v>7</v>
      </c>
      <c r="Y9" s="422">
        <v>2</v>
      </c>
      <c r="Z9" s="424">
        <v>231220</v>
      </c>
      <c r="AA9" s="424">
        <v>248913</v>
      </c>
      <c r="AB9" s="420">
        <v>1080658</v>
      </c>
    </row>
    <row r="10" spans="1:28" s="1" customFormat="1" ht="20.100000000000001" customHeight="1">
      <c r="A10" s="418" t="s">
        <v>33</v>
      </c>
      <c r="B10" s="419" t="s">
        <v>34</v>
      </c>
      <c r="C10" s="420">
        <v>77951</v>
      </c>
      <c r="D10" s="420">
        <v>62184</v>
      </c>
      <c r="E10" s="420">
        <v>62172</v>
      </c>
      <c r="F10" s="420">
        <v>12</v>
      </c>
      <c r="G10" s="420">
        <v>10608</v>
      </c>
      <c r="H10" s="420">
        <v>4029</v>
      </c>
      <c r="I10" s="421">
        <v>24</v>
      </c>
      <c r="J10" s="420">
        <v>1106</v>
      </c>
      <c r="K10" s="425">
        <v>0</v>
      </c>
      <c r="L10" s="422">
        <v>301</v>
      </c>
      <c r="M10" s="422">
        <v>20385</v>
      </c>
      <c r="N10" s="422">
        <v>7630</v>
      </c>
      <c r="O10" s="422">
        <v>5237</v>
      </c>
      <c r="P10" s="423">
        <v>321</v>
      </c>
      <c r="Q10" s="423">
        <v>526</v>
      </c>
      <c r="R10" s="423">
        <v>292</v>
      </c>
      <c r="S10" s="423">
        <v>4</v>
      </c>
      <c r="T10" s="423">
        <v>249</v>
      </c>
      <c r="U10" s="423">
        <v>49</v>
      </c>
      <c r="V10" s="422">
        <v>36</v>
      </c>
      <c r="W10" s="422">
        <v>0</v>
      </c>
      <c r="X10" s="422">
        <v>0</v>
      </c>
      <c r="Y10" s="422">
        <v>0</v>
      </c>
      <c r="Z10" s="424">
        <v>26825</v>
      </c>
      <c r="AA10" s="424">
        <v>29465</v>
      </c>
      <c r="AB10" s="420">
        <v>200603</v>
      </c>
    </row>
    <row r="11" spans="1:28" s="1" customFormat="1" ht="18.75" customHeight="1">
      <c r="A11" s="418" t="s">
        <v>35</v>
      </c>
      <c r="B11" s="426" t="s">
        <v>36</v>
      </c>
      <c r="C11" s="420">
        <v>119627</v>
      </c>
      <c r="D11" s="420">
        <v>99049</v>
      </c>
      <c r="E11" s="420">
        <v>98999</v>
      </c>
      <c r="F11" s="420">
        <v>50</v>
      </c>
      <c r="G11" s="420">
        <v>10973</v>
      </c>
      <c r="H11" s="420">
        <v>6834</v>
      </c>
      <c r="I11" s="420">
        <v>562</v>
      </c>
      <c r="J11" s="420">
        <v>2209</v>
      </c>
      <c r="K11" s="425">
        <v>0</v>
      </c>
      <c r="L11" s="422">
        <v>584</v>
      </c>
      <c r="M11" s="422">
        <v>49137</v>
      </c>
      <c r="N11" s="422">
        <v>18134</v>
      </c>
      <c r="O11" s="422">
        <v>15172</v>
      </c>
      <c r="P11" s="423">
        <v>608</v>
      </c>
      <c r="Q11" s="423">
        <v>881</v>
      </c>
      <c r="R11" s="423">
        <v>604</v>
      </c>
      <c r="S11" s="423">
        <v>20</v>
      </c>
      <c r="T11" s="422">
        <v>1884</v>
      </c>
      <c r="U11" s="423">
        <v>302</v>
      </c>
      <c r="V11" s="422">
        <v>260</v>
      </c>
      <c r="W11" s="422">
        <v>0</v>
      </c>
      <c r="X11" s="422">
        <v>0</v>
      </c>
      <c r="Y11" s="422">
        <v>0</v>
      </c>
      <c r="Z11" s="424">
        <v>68269</v>
      </c>
      <c r="AA11" s="424">
        <v>71550</v>
      </c>
      <c r="AB11" s="420">
        <v>344364</v>
      </c>
    </row>
    <row r="12" spans="1:28" s="1" customFormat="1" ht="20.100000000000001" customHeight="1">
      <c r="A12" s="418" t="s">
        <v>37</v>
      </c>
      <c r="B12" s="419" t="s">
        <v>38</v>
      </c>
      <c r="C12" s="420">
        <v>38794</v>
      </c>
      <c r="D12" s="420">
        <v>29539</v>
      </c>
      <c r="E12" s="420">
        <v>29534</v>
      </c>
      <c r="F12" s="420">
        <v>5</v>
      </c>
      <c r="G12" s="420">
        <v>6378</v>
      </c>
      <c r="H12" s="420">
        <v>2770</v>
      </c>
      <c r="I12" s="420">
        <v>0</v>
      </c>
      <c r="J12" s="420">
        <v>107</v>
      </c>
      <c r="K12" s="425">
        <v>0</v>
      </c>
      <c r="L12" s="422">
        <v>136</v>
      </c>
      <c r="M12" s="422">
        <v>5070</v>
      </c>
      <c r="N12" s="422">
        <v>4228</v>
      </c>
      <c r="O12" s="422">
        <v>2391</v>
      </c>
      <c r="P12" s="423">
        <v>307</v>
      </c>
      <c r="Q12" s="423">
        <v>569</v>
      </c>
      <c r="R12" s="423">
        <v>283</v>
      </c>
      <c r="S12" s="427">
        <v>0</v>
      </c>
      <c r="T12" s="422">
        <v>5</v>
      </c>
      <c r="U12" s="423">
        <v>2</v>
      </c>
      <c r="V12" s="422">
        <v>1</v>
      </c>
      <c r="W12" s="427">
        <v>0</v>
      </c>
      <c r="X12" s="422">
        <v>0</v>
      </c>
      <c r="Y12" s="422">
        <v>0</v>
      </c>
      <c r="Z12" s="424">
        <v>8193</v>
      </c>
      <c r="AA12" s="424">
        <v>10317</v>
      </c>
      <c r="AB12" s="420">
        <v>120890</v>
      </c>
    </row>
    <row r="13" spans="1:28" s="1" customFormat="1" ht="20.100000000000001" customHeight="1">
      <c r="A13" s="418" t="s">
        <v>25</v>
      </c>
      <c r="B13" s="419" t="s">
        <v>26</v>
      </c>
      <c r="C13" s="420">
        <v>56152</v>
      </c>
      <c r="D13" s="420">
        <v>46101</v>
      </c>
      <c r="E13" s="420">
        <v>46077</v>
      </c>
      <c r="F13" s="420">
        <v>24</v>
      </c>
      <c r="G13" s="420">
        <v>6093</v>
      </c>
      <c r="H13" s="420">
        <v>2664</v>
      </c>
      <c r="I13" s="421">
        <v>329</v>
      </c>
      <c r="J13" s="420">
        <v>965</v>
      </c>
      <c r="K13" s="425">
        <v>0</v>
      </c>
      <c r="L13" s="422">
        <v>299</v>
      </c>
      <c r="M13" s="422">
        <v>29059</v>
      </c>
      <c r="N13" s="422">
        <v>9672</v>
      </c>
      <c r="O13" s="422">
        <v>8222</v>
      </c>
      <c r="P13" s="423">
        <v>357</v>
      </c>
      <c r="Q13" s="423">
        <v>514</v>
      </c>
      <c r="R13" s="423">
        <v>374</v>
      </c>
      <c r="S13" s="422">
        <v>6</v>
      </c>
      <c r="T13" s="422">
        <v>977</v>
      </c>
      <c r="U13" s="422">
        <v>144</v>
      </c>
      <c r="V13" s="422">
        <v>121</v>
      </c>
      <c r="W13" s="422">
        <v>0</v>
      </c>
      <c r="X13" s="422">
        <v>0</v>
      </c>
      <c r="Y13" s="422">
        <v>0</v>
      </c>
      <c r="Z13" s="424">
        <v>39415</v>
      </c>
      <c r="AA13" s="424">
        <v>41028</v>
      </c>
      <c r="AB13" s="420">
        <v>138958</v>
      </c>
    </row>
    <row r="14" spans="1:28" s="4" customFormat="1" ht="20.100000000000001" customHeight="1">
      <c r="A14" s="418" t="s">
        <v>27</v>
      </c>
      <c r="B14" s="419" t="s">
        <v>28</v>
      </c>
      <c r="C14" s="420">
        <v>1385621</v>
      </c>
      <c r="D14" s="420">
        <v>1229404</v>
      </c>
      <c r="E14" s="420">
        <v>1225814</v>
      </c>
      <c r="F14" s="420">
        <v>3590</v>
      </c>
      <c r="G14" s="420">
        <v>84248</v>
      </c>
      <c r="H14" s="420">
        <v>44187</v>
      </c>
      <c r="I14" s="421">
        <v>233</v>
      </c>
      <c r="J14" s="420">
        <v>25333</v>
      </c>
      <c r="K14" s="422">
        <v>2216</v>
      </c>
      <c r="L14" s="422">
        <v>5208</v>
      </c>
      <c r="M14" s="422">
        <v>503650</v>
      </c>
      <c r="N14" s="422">
        <v>154754</v>
      </c>
      <c r="O14" s="422">
        <v>126881</v>
      </c>
      <c r="P14" s="422">
        <v>5405</v>
      </c>
      <c r="Q14" s="422">
        <v>5537</v>
      </c>
      <c r="R14" s="422">
        <v>3942</v>
      </c>
      <c r="S14" s="428">
        <v>20</v>
      </c>
      <c r="T14" s="423">
        <v>1161</v>
      </c>
      <c r="U14" s="422">
        <v>324</v>
      </c>
      <c r="V14" s="422">
        <v>268</v>
      </c>
      <c r="W14" s="422">
        <v>0</v>
      </c>
      <c r="X14" s="422">
        <v>0</v>
      </c>
      <c r="Y14" s="422">
        <v>0</v>
      </c>
      <c r="Z14" s="424">
        <v>646535</v>
      </c>
      <c r="AA14" s="424">
        <v>676059</v>
      </c>
      <c r="AB14" s="420">
        <v>3245603</v>
      </c>
    </row>
    <row r="15" spans="1:28" s="1" customFormat="1" ht="20.100000000000001" customHeight="1">
      <c r="A15" s="418" t="s">
        <v>29</v>
      </c>
      <c r="B15" s="419" t="s">
        <v>30</v>
      </c>
      <c r="C15" s="420">
        <v>813618</v>
      </c>
      <c r="D15" s="420">
        <v>757087</v>
      </c>
      <c r="E15" s="420">
        <v>756099</v>
      </c>
      <c r="F15" s="420">
        <v>988</v>
      </c>
      <c r="G15" s="420">
        <v>29711</v>
      </c>
      <c r="H15" s="420">
        <v>22987</v>
      </c>
      <c r="I15" s="421">
        <v>108</v>
      </c>
      <c r="J15" s="420">
        <v>3621</v>
      </c>
      <c r="K15" s="429">
        <v>104</v>
      </c>
      <c r="L15" s="422">
        <v>1933</v>
      </c>
      <c r="M15" s="422">
        <v>189646</v>
      </c>
      <c r="N15" s="422">
        <v>56253</v>
      </c>
      <c r="O15" s="422">
        <v>45027</v>
      </c>
      <c r="P15" s="422">
        <v>2030</v>
      </c>
      <c r="Q15" s="422">
        <v>2254</v>
      </c>
      <c r="R15" s="422">
        <v>1546</v>
      </c>
      <c r="S15" s="423">
        <v>15</v>
      </c>
      <c r="T15" s="423">
        <v>831</v>
      </c>
      <c r="U15" s="423">
        <v>242</v>
      </c>
      <c r="V15" s="423">
        <v>211</v>
      </c>
      <c r="W15" s="422">
        <v>0</v>
      </c>
      <c r="X15" s="422">
        <v>1</v>
      </c>
      <c r="Y15" s="422">
        <v>1</v>
      </c>
      <c r="Z15" s="424">
        <v>241240</v>
      </c>
      <c r="AA15" s="424">
        <v>253205</v>
      </c>
      <c r="AB15" s="420">
        <v>1553239</v>
      </c>
    </row>
    <row r="16" spans="1:28" s="1" customFormat="1" ht="20.100000000000001" customHeight="1">
      <c r="A16" s="418" t="s">
        <v>118</v>
      </c>
      <c r="B16" s="419" t="s">
        <v>119</v>
      </c>
      <c r="C16" s="420">
        <v>28678</v>
      </c>
      <c r="D16" s="420">
        <v>25107</v>
      </c>
      <c r="E16" s="420">
        <v>25084</v>
      </c>
      <c r="F16" s="420">
        <v>23</v>
      </c>
      <c r="G16" s="420">
        <v>2081</v>
      </c>
      <c r="H16" s="421">
        <v>934</v>
      </c>
      <c r="I16" s="421">
        <v>0</v>
      </c>
      <c r="J16" s="420">
        <v>556</v>
      </c>
      <c r="K16" s="425">
        <v>0</v>
      </c>
      <c r="L16" s="422">
        <v>205</v>
      </c>
      <c r="M16" s="422">
        <v>17998</v>
      </c>
      <c r="N16" s="422">
        <v>7951</v>
      </c>
      <c r="O16" s="422">
        <v>6850</v>
      </c>
      <c r="P16" s="423">
        <v>146</v>
      </c>
      <c r="Q16" s="423">
        <v>281</v>
      </c>
      <c r="R16" s="423">
        <v>191</v>
      </c>
      <c r="S16" s="423">
        <v>0</v>
      </c>
      <c r="T16" s="423">
        <v>22</v>
      </c>
      <c r="U16" s="423">
        <v>8</v>
      </c>
      <c r="V16" s="423">
        <v>8</v>
      </c>
      <c r="W16" s="422">
        <v>0</v>
      </c>
      <c r="X16" s="422">
        <v>0</v>
      </c>
      <c r="Y16" s="422">
        <v>0</v>
      </c>
      <c r="Z16" s="424">
        <v>25420</v>
      </c>
      <c r="AA16" s="424">
        <v>26611</v>
      </c>
      <c r="AB16" s="420">
        <v>83462</v>
      </c>
    </row>
    <row r="17" spans="1:28" s="1" customFormat="1" ht="20.100000000000001" customHeight="1">
      <c r="A17" s="418" t="s">
        <v>120</v>
      </c>
      <c r="B17" s="419" t="s">
        <v>95</v>
      </c>
      <c r="C17" s="420">
        <v>214756</v>
      </c>
      <c r="D17" s="420">
        <v>187947</v>
      </c>
      <c r="E17" s="420">
        <v>187603</v>
      </c>
      <c r="F17" s="420">
        <v>344</v>
      </c>
      <c r="G17" s="420">
        <v>15175</v>
      </c>
      <c r="H17" s="420">
        <v>7322</v>
      </c>
      <c r="I17" s="421">
        <v>308</v>
      </c>
      <c r="J17" s="420">
        <v>4004</v>
      </c>
      <c r="K17" s="425">
        <v>0</v>
      </c>
      <c r="L17" s="422">
        <v>1166</v>
      </c>
      <c r="M17" s="422">
        <v>115521</v>
      </c>
      <c r="N17" s="422">
        <v>37506</v>
      </c>
      <c r="O17" s="422">
        <v>32030</v>
      </c>
      <c r="P17" s="423">
        <v>1128</v>
      </c>
      <c r="Q17" s="423">
        <v>1102</v>
      </c>
      <c r="R17" s="423">
        <v>797</v>
      </c>
      <c r="S17" s="423">
        <v>40</v>
      </c>
      <c r="T17" s="423">
        <v>2063</v>
      </c>
      <c r="U17" s="423">
        <v>500</v>
      </c>
      <c r="V17" s="423">
        <v>448</v>
      </c>
      <c r="W17" s="422">
        <v>0</v>
      </c>
      <c r="X17" s="423">
        <v>1</v>
      </c>
      <c r="Y17" s="422">
        <v>1</v>
      </c>
      <c r="Z17" s="424">
        <v>153194</v>
      </c>
      <c r="AA17" s="424">
        <v>159027</v>
      </c>
      <c r="AB17" s="420">
        <v>553764</v>
      </c>
    </row>
    <row r="18" spans="1:28" s="1" customFormat="1" ht="20.100000000000001" customHeight="1">
      <c r="A18" s="430">
        <v>10</v>
      </c>
      <c r="B18" s="419" t="s">
        <v>77</v>
      </c>
      <c r="C18" s="420">
        <v>238030</v>
      </c>
      <c r="D18" s="420">
        <v>206619</v>
      </c>
      <c r="E18" s="420">
        <v>206297</v>
      </c>
      <c r="F18" s="420">
        <v>322</v>
      </c>
      <c r="G18" s="420">
        <v>17584</v>
      </c>
      <c r="H18" s="420">
        <v>8115</v>
      </c>
      <c r="I18" s="421">
        <v>108</v>
      </c>
      <c r="J18" s="420">
        <v>5604</v>
      </c>
      <c r="K18" s="425">
        <v>0</v>
      </c>
      <c r="L18" s="422">
        <v>1233</v>
      </c>
      <c r="M18" s="422">
        <v>142643</v>
      </c>
      <c r="N18" s="422">
        <v>47708</v>
      </c>
      <c r="O18" s="422">
        <v>41903</v>
      </c>
      <c r="P18" s="423">
        <v>1280</v>
      </c>
      <c r="Q18" s="422">
        <v>1487</v>
      </c>
      <c r="R18" s="423">
        <v>1062</v>
      </c>
      <c r="S18" s="428">
        <v>16</v>
      </c>
      <c r="T18" s="422">
        <v>1234</v>
      </c>
      <c r="U18" s="423">
        <v>252</v>
      </c>
      <c r="V18" s="423">
        <v>235</v>
      </c>
      <c r="W18" s="422">
        <v>0</v>
      </c>
      <c r="X18" s="423">
        <v>4</v>
      </c>
      <c r="Y18" s="422">
        <v>2</v>
      </c>
      <c r="Z18" s="424">
        <v>189608</v>
      </c>
      <c r="AA18" s="424">
        <v>195857</v>
      </c>
      <c r="AB18" s="420">
        <v>596310</v>
      </c>
    </row>
    <row r="19" spans="1:28" s="1" customFormat="1" ht="20.100000000000001" customHeight="1">
      <c r="A19" s="430">
        <v>11</v>
      </c>
      <c r="B19" s="419" t="s">
        <v>78</v>
      </c>
      <c r="C19" s="420">
        <v>56519</v>
      </c>
      <c r="D19" s="420">
        <v>49844</v>
      </c>
      <c r="E19" s="420">
        <v>49834</v>
      </c>
      <c r="F19" s="420">
        <v>10</v>
      </c>
      <c r="G19" s="420">
        <v>3791</v>
      </c>
      <c r="H19" s="420">
        <v>2391</v>
      </c>
      <c r="I19" s="421">
        <v>70</v>
      </c>
      <c r="J19" s="420">
        <v>423</v>
      </c>
      <c r="K19" s="425">
        <v>0</v>
      </c>
      <c r="L19" s="422">
        <v>273</v>
      </c>
      <c r="M19" s="422">
        <v>24090</v>
      </c>
      <c r="N19" s="422">
        <v>7582</v>
      </c>
      <c r="O19" s="422">
        <v>6634</v>
      </c>
      <c r="P19" s="423">
        <v>478</v>
      </c>
      <c r="Q19" s="423">
        <v>248</v>
      </c>
      <c r="R19" s="423">
        <v>198</v>
      </c>
      <c r="S19" s="423">
        <v>3</v>
      </c>
      <c r="T19" s="422">
        <v>188</v>
      </c>
      <c r="U19" s="423">
        <v>47</v>
      </c>
      <c r="V19" s="423">
        <v>37</v>
      </c>
      <c r="W19" s="422">
        <v>0</v>
      </c>
      <c r="X19" s="422">
        <v>0</v>
      </c>
      <c r="Y19" s="422">
        <v>0</v>
      </c>
      <c r="Z19" s="424">
        <v>31901</v>
      </c>
      <c r="AA19" s="424">
        <v>32909</v>
      </c>
      <c r="AB19" s="420">
        <v>144167</v>
      </c>
    </row>
    <row r="20" spans="1:28" s="1" customFormat="1" ht="20.100000000000001" customHeight="1">
      <c r="A20" s="430">
        <v>12</v>
      </c>
      <c r="B20" s="419" t="s">
        <v>79</v>
      </c>
      <c r="C20" s="420">
        <v>36168</v>
      </c>
      <c r="D20" s="420">
        <v>28768</v>
      </c>
      <c r="E20" s="420">
        <v>28767</v>
      </c>
      <c r="F20" s="420">
        <v>1</v>
      </c>
      <c r="G20" s="420">
        <v>6542</v>
      </c>
      <c r="H20" s="421">
        <v>801</v>
      </c>
      <c r="I20" s="421">
        <v>2</v>
      </c>
      <c r="J20" s="420">
        <v>55</v>
      </c>
      <c r="K20" s="425">
        <v>0</v>
      </c>
      <c r="L20" s="422">
        <v>219</v>
      </c>
      <c r="M20" s="422">
        <v>6728</v>
      </c>
      <c r="N20" s="422">
        <v>3873</v>
      </c>
      <c r="O20" s="422">
        <v>2468</v>
      </c>
      <c r="P20" s="423">
        <v>158</v>
      </c>
      <c r="Q20" s="423">
        <v>393</v>
      </c>
      <c r="R20" s="423">
        <v>186</v>
      </c>
      <c r="S20" s="423">
        <v>1</v>
      </c>
      <c r="T20" s="423">
        <v>4</v>
      </c>
      <c r="U20" s="423">
        <v>1</v>
      </c>
      <c r="V20" s="423">
        <v>0</v>
      </c>
      <c r="W20" s="422">
        <v>0</v>
      </c>
      <c r="X20" s="422">
        <v>0</v>
      </c>
      <c r="Y20" s="422">
        <v>0</v>
      </c>
      <c r="Z20" s="424">
        <v>9764</v>
      </c>
      <c r="AA20" s="424">
        <v>11377</v>
      </c>
      <c r="AB20" s="420">
        <v>86119</v>
      </c>
    </row>
    <row r="21" spans="1:28" s="109" customFormat="1" ht="20.100000000000001" customHeight="1">
      <c r="A21" s="431">
        <v>13</v>
      </c>
      <c r="B21" s="419" t="s">
        <v>80</v>
      </c>
      <c r="C21" s="420">
        <v>44833</v>
      </c>
      <c r="D21" s="420">
        <v>34708</v>
      </c>
      <c r="E21" s="420">
        <v>34707</v>
      </c>
      <c r="F21" s="420">
        <v>1</v>
      </c>
      <c r="G21" s="420">
        <v>5004</v>
      </c>
      <c r="H21" s="420">
        <v>5002</v>
      </c>
      <c r="I21" s="420">
        <v>0</v>
      </c>
      <c r="J21" s="420">
        <v>119</v>
      </c>
      <c r="K21" s="425">
        <v>0</v>
      </c>
      <c r="L21" s="422">
        <v>122</v>
      </c>
      <c r="M21" s="422">
        <v>5272</v>
      </c>
      <c r="N21" s="422">
        <v>3152</v>
      </c>
      <c r="O21" s="422">
        <v>1927</v>
      </c>
      <c r="P21" s="423">
        <v>139</v>
      </c>
      <c r="Q21" s="423">
        <v>346</v>
      </c>
      <c r="R21" s="423">
        <v>175</v>
      </c>
      <c r="S21" s="423">
        <v>0</v>
      </c>
      <c r="T21" s="423">
        <v>1</v>
      </c>
      <c r="U21" s="423">
        <v>4</v>
      </c>
      <c r="V21" s="432">
        <v>2</v>
      </c>
      <c r="W21" s="422">
        <v>0</v>
      </c>
      <c r="X21" s="422">
        <v>0</v>
      </c>
      <c r="Y21" s="422">
        <v>0</v>
      </c>
      <c r="Z21" s="424">
        <v>7638</v>
      </c>
      <c r="AA21" s="424">
        <v>9036</v>
      </c>
      <c r="AB21" s="420">
        <v>104078</v>
      </c>
    </row>
    <row r="22" spans="1:28" s="1" customFormat="1" ht="20.100000000000001" customHeight="1">
      <c r="A22" s="430">
        <v>14</v>
      </c>
      <c r="B22" s="419" t="s">
        <v>81</v>
      </c>
      <c r="C22" s="420">
        <v>68081</v>
      </c>
      <c r="D22" s="420">
        <v>61754</v>
      </c>
      <c r="E22" s="420">
        <v>61684</v>
      </c>
      <c r="F22" s="420">
        <v>70</v>
      </c>
      <c r="G22" s="420">
        <v>4224</v>
      </c>
      <c r="H22" s="420">
        <v>1567</v>
      </c>
      <c r="I22" s="421">
        <v>26</v>
      </c>
      <c r="J22" s="420">
        <v>510</v>
      </c>
      <c r="K22" s="425">
        <v>0</v>
      </c>
      <c r="L22" s="422">
        <v>406</v>
      </c>
      <c r="M22" s="422">
        <v>34799</v>
      </c>
      <c r="N22" s="422">
        <v>9469</v>
      </c>
      <c r="O22" s="422">
        <v>8223</v>
      </c>
      <c r="P22" s="423">
        <v>484</v>
      </c>
      <c r="Q22" s="423">
        <v>446</v>
      </c>
      <c r="R22" s="423">
        <v>315</v>
      </c>
      <c r="S22" s="428">
        <v>1</v>
      </c>
      <c r="T22" s="423">
        <v>167</v>
      </c>
      <c r="U22" s="423">
        <v>32</v>
      </c>
      <c r="V22" s="422">
        <v>29</v>
      </c>
      <c r="W22" s="422">
        <v>0</v>
      </c>
      <c r="X22" s="422">
        <v>0</v>
      </c>
      <c r="Y22" s="422">
        <v>0</v>
      </c>
      <c r="Z22" s="424">
        <v>44424</v>
      </c>
      <c r="AA22" s="424">
        <v>45804</v>
      </c>
      <c r="AB22" s="420">
        <v>187686</v>
      </c>
    </row>
    <row r="23" spans="1:28" s="1" customFormat="1" ht="20.100000000000001" customHeight="1">
      <c r="A23" s="430">
        <v>15</v>
      </c>
      <c r="B23" s="419" t="s">
        <v>82</v>
      </c>
      <c r="C23" s="420">
        <v>43422</v>
      </c>
      <c r="D23" s="420">
        <v>35247</v>
      </c>
      <c r="E23" s="420">
        <v>35224</v>
      </c>
      <c r="F23" s="420">
        <v>23</v>
      </c>
      <c r="G23" s="420">
        <v>5369</v>
      </c>
      <c r="H23" s="420">
        <v>1735</v>
      </c>
      <c r="I23" s="421">
        <v>0</v>
      </c>
      <c r="J23" s="420">
        <v>1071</v>
      </c>
      <c r="K23" s="425">
        <v>0</v>
      </c>
      <c r="L23" s="422">
        <v>233</v>
      </c>
      <c r="M23" s="422">
        <v>24330</v>
      </c>
      <c r="N23" s="422">
        <v>7179</v>
      </c>
      <c r="O23" s="422">
        <v>6215</v>
      </c>
      <c r="P23" s="423">
        <v>265</v>
      </c>
      <c r="Q23" s="423">
        <v>266</v>
      </c>
      <c r="R23" s="423">
        <v>198</v>
      </c>
      <c r="S23" s="428">
        <v>2</v>
      </c>
      <c r="T23" s="423">
        <v>116</v>
      </c>
      <c r="U23" s="423">
        <v>56</v>
      </c>
      <c r="V23" s="422">
        <v>51</v>
      </c>
      <c r="W23" s="422">
        <v>0</v>
      </c>
      <c r="X23" s="422">
        <v>0</v>
      </c>
      <c r="Y23" s="422">
        <v>0</v>
      </c>
      <c r="Z23" s="424">
        <v>31410</v>
      </c>
      <c r="AA23" s="424">
        <v>32447</v>
      </c>
      <c r="AB23" s="420">
        <v>111480</v>
      </c>
    </row>
    <row r="24" spans="1:28" s="1" customFormat="1" ht="20.100000000000001" customHeight="1">
      <c r="A24" s="430">
        <v>16</v>
      </c>
      <c r="B24" s="419" t="s">
        <v>83</v>
      </c>
      <c r="C24" s="420">
        <v>819817</v>
      </c>
      <c r="D24" s="420">
        <v>743239</v>
      </c>
      <c r="E24" s="420">
        <v>741863</v>
      </c>
      <c r="F24" s="420">
        <v>1376</v>
      </c>
      <c r="G24" s="420">
        <v>49504</v>
      </c>
      <c r="H24" s="420">
        <v>19990</v>
      </c>
      <c r="I24" s="420">
        <v>984</v>
      </c>
      <c r="J24" s="420">
        <v>6100</v>
      </c>
      <c r="K24" s="425">
        <v>0</v>
      </c>
      <c r="L24" s="422">
        <v>3826</v>
      </c>
      <c r="M24" s="422">
        <v>347862</v>
      </c>
      <c r="N24" s="422">
        <v>100343</v>
      </c>
      <c r="O24" s="422">
        <v>85295</v>
      </c>
      <c r="P24" s="422">
        <v>4134</v>
      </c>
      <c r="Q24" s="422">
        <v>3425</v>
      </c>
      <c r="R24" s="422">
        <v>2448</v>
      </c>
      <c r="S24" s="428">
        <v>31</v>
      </c>
      <c r="T24" s="423">
        <v>3179</v>
      </c>
      <c r="U24" s="423">
        <v>823</v>
      </c>
      <c r="V24" s="422">
        <v>731</v>
      </c>
      <c r="W24" s="422">
        <v>1</v>
      </c>
      <c r="X24" s="422">
        <v>0</v>
      </c>
      <c r="Y24" s="422">
        <v>0</v>
      </c>
      <c r="Z24" s="424">
        <v>447507</v>
      </c>
      <c r="AA24" s="424">
        <v>463624</v>
      </c>
      <c r="AB24" s="420">
        <v>2032502</v>
      </c>
    </row>
    <row r="25" spans="1:28" s="1" customFormat="1" ht="20.100000000000001" customHeight="1">
      <c r="A25" s="430">
        <v>17</v>
      </c>
      <c r="B25" s="419" t="s">
        <v>84</v>
      </c>
      <c r="C25" s="420">
        <v>109062</v>
      </c>
      <c r="D25" s="420">
        <v>94502</v>
      </c>
      <c r="E25" s="420">
        <v>94369</v>
      </c>
      <c r="F25" s="420">
        <v>133</v>
      </c>
      <c r="G25" s="420">
        <v>6210</v>
      </c>
      <c r="H25" s="420">
        <v>4962</v>
      </c>
      <c r="I25" s="421">
        <v>103</v>
      </c>
      <c r="J25" s="420">
        <v>3285</v>
      </c>
      <c r="K25" s="425">
        <v>0</v>
      </c>
      <c r="L25" s="422">
        <v>485</v>
      </c>
      <c r="M25" s="422">
        <v>60135</v>
      </c>
      <c r="N25" s="422">
        <v>16595</v>
      </c>
      <c r="O25" s="422">
        <v>14555</v>
      </c>
      <c r="P25" s="423">
        <v>405</v>
      </c>
      <c r="Q25" s="423">
        <v>429</v>
      </c>
      <c r="R25" s="423">
        <v>337</v>
      </c>
      <c r="S25" s="423">
        <v>4</v>
      </c>
      <c r="T25" s="422">
        <v>410</v>
      </c>
      <c r="U25" s="423">
        <v>106</v>
      </c>
      <c r="V25" s="422">
        <v>95</v>
      </c>
      <c r="W25" s="423">
        <v>0</v>
      </c>
      <c r="X25" s="423">
        <v>1</v>
      </c>
      <c r="Y25" s="422">
        <v>1</v>
      </c>
      <c r="Z25" s="424">
        <v>76427</v>
      </c>
      <c r="AA25" s="424">
        <v>78570</v>
      </c>
      <c r="AB25" s="420">
        <v>268472</v>
      </c>
    </row>
    <row r="26" spans="1:28" s="1" customFormat="1" ht="20.100000000000001" customHeight="1">
      <c r="A26" s="430">
        <v>18</v>
      </c>
      <c r="B26" s="433" t="s">
        <v>85</v>
      </c>
      <c r="C26" s="420">
        <v>35126</v>
      </c>
      <c r="D26" s="420">
        <v>30063</v>
      </c>
      <c r="E26" s="420">
        <v>30060</v>
      </c>
      <c r="F26" s="420">
        <v>3</v>
      </c>
      <c r="G26" s="420">
        <v>3179</v>
      </c>
      <c r="H26" s="421">
        <v>1484</v>
      </c>
      <c r="I26" s="421">
        <v>18</v>
      </c>
      <c r="J26" s="420">
        <v>382</v>
      </c>
      <c r="K26" s="425">
        <v>0</v>
      </c>
      <c r="L26" s="422">
        <v>144</v>
      </c>
      <c r="M26" s="422">
        <v>13908</v>
      </c>
      <c r="N26" s="422">
        <v>4431</v>
      </c>
      <c r="O26" s="422">
        <v>3792</v>
      </c>
      <c r="P26" s="423">
        <v>147</v>
      </c>
      <c r="Q26" s="423">
        <v>176</v>
      </c>
      <c r="R26" s="423">
        <v>124</v>
      </c>
      <c r="S26" s="423">
        <v>2</v>
      </c>
      <c r="T26" s="423">
        <v>147</v>
      </c>
      <c r="U26" s="423">
        <v>21</v>
      </c>
      <c r="V26" s="422">
        <v>15</v>
      </c>
      <c r="W26" s="422">
        <v>0</v>
      </c>
      <c r="X26" s="422">
        <v>0</v>
      </c>
      <c r="Y26" s="422">
        <v>0</v>
      </c>
      <c r="Z26" s="424">
        <v>18279</v>
      </c>
      <c r="AA26" s="424">
        <v>18976</v>
      </c>
      <c r="AB26" s="420">
        <v>98783</v>
      </c>
    </row>
    <row r="27" spans="1:28" s="1" customFormat="1" ht="20.100000000000001" customHeight="1">
      <c r="A27" s="430">
        <v>19</v>
      </c>
      <c r="B27" s="433" t="s">
        <v>86</v>
      </c>
      <c r="C27" s="420">
        <v>79552</v>
      </c>
      <c r="D27" s="420">
        <v>63255</v>
      </c>
      <c r="E27" s="420">
        <v>63201</v>
      </c>
      <c r="F27" s="420">
        <v>54</v>
      </c>
      <c r="G27" s="420">
        <v>6120</v>
      </c>
      <c r="H27" s="420">
        <v>5160</v>
      </c>
      <c r="I27" s="420">
        <v>1098</v>
      </c>
      <c r="J27" s="420">
        <v>3919</v>
      </c>
      <c r="K27" s="425">
        <v>0</v>
      </c>
      <c r="L27" s="422">
        <v>759</v>
      </c>
      <c r="M27" s="422">
        <v>51932</v>
      </c>
      <c r="N27" s="422">
        <v>16581</v>
      </c>
      <c r="O27" s="422">
        <v>14337</v>
      </c>
      <c r="P27" s="423">
        <v>724</v>
      </c>
      <c r="Q27" s="423">
        <v>864</v>
      </c>
      <c r="R27" s="423">
        <v>639</v>
      </c>
      <c r="S27" s="423">
        <v>33</v>
      </c>
      <c r="T27" s="423">
        <v>3252</v>
      </c>
      <c r="U27" s="423">
        <v>553</v>
      </c>
      <c r="V27" s="422">
        <v>476</v>
      </c>
      <c r="W27" s="422">
        <v>0</v>
      </c>
      <c r="X27" s="423">
        <v>3</v>
      </c>
      <c r="Y27" s="422">
        <v>1</v>
      </c>
      <c r="Z27" s="424">
        <v>72153</v>
      </c>
      <c r="AA27" s="424">
        <v>74701</v>
      </c>
      <c r="AB27" s="420">
        <v>282114</v>
      </c>
    </row>
    <row r="28" spans="1:28" s="1" customFormat="1" ht="20.100000000000001" customHeight="1">
      <c r="A28" s="430">
        <v>20</v>
      </c>
      <c r="B28" s="433" t="s">
        <v>87</v>
      </c>
      <c r="C28" s="420">
        <v>227054</v>
      </c>
      <c r="D28" s="420">
        <v>198054</v>
      </c>
      <c r="E28" s="420">
        <v>197504</v>
      </c>
      <c r="F28" s="420">
        <v>550</v>
      </c>
      <c r="G28" s="420">
        <v>15311</v>
      </c>
      <c r="H28" s="420">
        <v>6603</v>
      </c>
      <c r="I28" s="421">
        <v>286</v>
      </c>
      <c r="J28" s="420">
        <v>6800</v>
      </c>
      <c r="K28" s="425">
        <v>0</v>
      </c>
      <c r="L28" s="422">
        <v>1264</v>
      </c>
      <c r="M28" s="422">
        <v>119218</v>
      </c>
      <c r="N28" s="422">
        <v>29232</v>
      </c>
      <c r="O28" s="422">
        <v>24861</v>
      </c>
      <c r="P28" s="423">
        <v>1137</v>
      </c>
      <c r="Q28" s="423">
        <v>1092</v>
      </c>
      <c r="R28" s="423">
        <v>788</v>
      </c>
      <c r="S28" s="423">
        <v>14</v>
      </c>
      <c r="T28" s="422">
        <v>1374</v>
      </c>
      <c r="U28" s="423">
        <v>257</v>
      </c>
      <c r="V28" s="422">
        <v>223</v>
      </c>
      <c r="W28" s="423">
        <v>0</v>
      </c>
      <c r="X28" s="422">
        <v>0</v>
      </c>
      <c r="Y28" s="422">
        <v>0</v>
      </c>
      <c r="Z28" s="424">
        <v>148879</v>
      </c>
      <c r="AA28" s="424">
        <v>153588</v>
      </c>
      <c r="AB28" s="420">
        <v>559178</v>
      </c>
    </row>
    <row r="29" spans="1:28" s="1" customFormat="1" ht="20.100000000000001" customHeight="1">
      <c r="A29" s="430">
        <v>21</v>
      </c>
      <c r="B29" s="433" t="s">
        <v>102</v>
      </c>
      <c r="C29" s="420">
        <v>226462</v>
      </c>
      <c r="D29" s="420">
        <v>176369</v>
      </c>
      <c r="E29" s="420">
        <v>176343</v>
      </c>
      <c r="F29" s="420">
        <v>26</v>
      </c>
      <c r="G29" s="420">
        <v>38705</v>
      </c>
      <c r="H29" s="420">
        <v>10174</v>
      </c>
      <c r="I29" s="421">
        <v>163</v>
      </c>
      <c r="J29" s="420">
        <v>1051</v>
      </c>
      <c r="K29" s="425">
        <v>0</v>
      </c>
      <c r="L29" s="422">
        <v>822</v>
      </c>
      <c r="M29" s="422">
        <v>40063</v>
      </c>
      <c r="N29" s="422">
        <v>28277</v>
      </c>
      <c r="O29" s="422">
        <v>17130</v>
      </c>
      <c r="P29" s="423">
        <v>1207</v>
      </c>
      <c r="Q29" s="422">
        <v>2366</v>
      </c>
      <c r="R29" s="423">
        <v>1144</v>
      </c>
      <c r="S29" s="423">
        <v>18</v>
      </c>
      <c r="T29" s="422">
        <v>777</v>
      </c>
      <c r="U29" s="423">
        <v>841</v>
      </c>
      <c r="V29" s="422">
        <v>518</v>
      </c>
      <c r="W29" s="422">
        <v>0</v>
      </c>
      <c r="X29" s="422">
        <v>0</v>
      </c>
      <c r="Y29" s="422">
        <v>0</v>
      </c>
      <c r="Z29" s="424">
        <v>61679</v>
      </c>
      <c r="AA29" s="424">
        <v>74371</v>
      </c>
      <c r="AB29" s="420">
        <v>661873</v>
      </c>
    </row>
    <row r="30" spans="1:28" s="1" customFormat="1" ht="20.100000000000001" customHeight="1">
      <c r="A30" s="430">
        <v>22</v>
      </c>
      <c r="B30" s="433" t="s">
        <v>103</v>
      </c>
      <c r="C30" s="420">
        <v>72023</v>
      </c>
      <c r="D30" s="420">
        <v>64460</v>
      </c>
      <c r="E30" s="420">
        <v>64388</v>
      </c>
      <c r="F30" s="420">
        <v>72</v>
      </c>
      <c r="G30" s="420">
        <v>4916</v>
      </c>
      <c r="H30" s="420">
        <v>1645</v>
      </c>
      <c r="I30" s="421">
        <v>36</v>
      </c>
      <c r="J30" s="420">
        <v>966</v>
      </c>
      <c r="K30" s="425">
        <v>0</v>
      </c>
      <c r="L30" s="422">
        <v>332</v>
      </c>
      <c r="M30" s="422">
        <v>40771</v>
      </c>
      <c r="N30" s="422">
        <v>11431</v>
      </c>
      <c r="O30" s="422">
        <v>9933</v>
      </c>
      <c r="P30" s="423">
        <v>299</v>
      </c>
      <c r="Q30" s="423">
        <v>341</v>
      </c>
      <c r="R30" s="423">
        <v>245</v>
      </c>
      <c r="S30" s="423">
        <v>1</v>
      </c>
      <c r="T30" s="423">
        <v>139</v>
      </c>
      <c r="U30" s="423">
        <v>15</v>
      </c>
      <c r="V30" s="422">
        <v>15</v>
      </c>
      <c r="W30" s="422">
        <v>0</v>
      </c>
      <c r="X30" s="422">
        <v>0</v>
      </c>
      <c r="Y30" s="422">
        <v>0</v>
      </c>
      <c r="Z30" s="424">
        <v>51735</v>
      </c>
      <c r="AA30" s="424">
        <v>53329</v>
      </c>
      <c r="AB30" s="420">
        <v>174573</v>
      </c>
    </row>
    <row r="31" spans="1:28" s="1" customFormat="1" ht="20.100000000000001" customHeight="1">
      <c r="A31" s="430">
        <v>23</v>
      </c>
      <c r="B31" s="433" t="s">
        <v>104</v>
      </c>
      <c r="C31" s="420">
        <v>88985</v>
      </c>
      <c r="D31" s="420">
        <v>72409</v>
      </c>
      <c r="E31" s="420">
        <v>72397</v>
      </c>
      <c r="F31" s="420">
        <v>12</v>
      </c>
      <c r="G31" s="420">
        <v>10449</v>
      </c>
      <c r="H31" s="420">
        <v>4937</v>
      </c>
      <c r="I31" s="421">
        <v>112</v>
      </c>
      <c r="J31" s="420">
        <v>1078</v>
      </c>
      <c r="K31" s="425">
        <v>0</v>
      </c>
      <c r="L31" s="422">
        <v>620</v>
      </c>
      <c r="M31" s="422">
        <v>37946</v>
      </c>
      <c r="N31" s="422">
        <v>21057</v>
      </c>
      <c r="O31" s="422">
        <v>16413</v>
      </c>
      <c r="P31" s="423">
        <v>547</v>
      </c>
      <c r="Q31" s="423">
        <v>1057</v>
      </c>
      <c r="R31" s="423">
        <v>670</v>
      </c>
      <c r="S31" s="423">
        <v>7</v>
      </c>
      <c r="T31" s="423">
        <v>450</v>
      </c>
      <c r="U31" s="423">
        <v>124</v>
      </c>
      <c r="V31" s="422">
        <v>92</v>
      </c>
      <c r="W31" s="422">
        <v>0</v>
      </c>
      <c r="X31" s="422">
        <v>0</v>
      </c>
      <c r="Y31" s="422">
        <v>0</v>
      </c>
      <c r="Z31" s="424">
        <v>56745</v>
      </c>
      <c r="AA31" s="424">
        <v>61808</v>
      </c>
      <c r="AB31" s="420">
        <v>271675</v>
      </c>
    </row>
    <row r="32" spans="1:28" s="1" customFormat="1" ht="20.100000000000001" customHeight="1">
      <c r="A32" s="430">
        <v>24</v>
      </c>
      <c r="B32" s="433" t="s">
        <v>127</v>
      </c>
      <c r="C32" s="420">
        <v>37798</v>
      </c>
      <c r="D32" s="420">
        <v>32497</v>
      </c>
      <c r="E32" s="420">
        <v>32489</v>
      </c>
      <c r="F32" s="420">
        <v>8</v>
      </c>
      <c r="G32" s="420">
        <v>3693</v>
      </c>
      <c r="H32" s="421">
        <v>1026</v>
      </c>
      <c r="I32" s="421">
        <v>81</v>
      </c>
      <c r="J32" s="420">
        <v>501</v>
      </c>
      <c r="K32" s="425">
        <v>0</v>
      </c>
      <c r="L32" s="422">
        <v>209</v>
      </c>
      <c r="M32" s="422">
        <v>15672</v>
      </c>
      <c r="N32" s="422">
        <v>6375</v>
      </c>
      <c r="O32" s="422">
        <v>5379</v>
      </c>
      <c r="P32" s="423">
        <v>187</v>
      </c>
      <c r="Q32" s="423">
        <v>192</v>
      </c>
      <c r="R32" s="423">
        <v>146</v>
      </c>
      <c r="S32" s="428">
        <v>5</v>
      </c>
      <c r="T32" s="423">
        <v>485</v>
      </c>
      <c r="U32" s="423">
        <v>148</v>
      </c>
      <c r="V32" s="422">
        <v>132</v>
      </c>
      <c r="W32" s="422">
        <v>0</v>
      </c>
      <c r="X32" s="422">
        <v>0</v>
      </c>
      <c r="Y32" s="422">
        <v>0</v>
      </c>
      <c r="Z32" s="424">
        <v>22215</v>
      </c>
      <c r="AA32" s="424">
        <v>23273</v>
      </c>
      <c r="AB32" s="420">
        <v>100520</v>
      </c>
    </row>
    <row r="33" spans="1:28" s="1" customFormat="1" ht="18" customHeight="1">
      <c r="A33" s="430">
        <v>25</v>
      </c>
      <c r="B33" s="433" t="s">
        <v>128</v>
      </c>
      <c r="C33" s="420">
        <v>105237</v>
      </c>
      <c r="D33" s="420">
        <v>85383</v>
      </c>
      <c r="E33" s="420">
        <v>85370</v>
      </c>
      <c r="F33" s="420">
        <v>13</v>
      </c>
      <c r="G33" s="420">
        <v>13686</v>
      </c>
      <c r="H33" s="420">
        <v>5491</v>
      </c>
      <c r="I33" s="421">
        <v>36</v>
      </c>
      <c r="J33" s="420">
        <v>641</v>
      </c>
      <c r="K33" s="425">
        <v>0</v>
      </c>
      <c r="L33" s="422">
        <v>501</v>
      </c>
      <c r="M33" s="422">
        <v>31045</v>
      </c>
      <c r="N33" s="422">
        <v>16481</v>
      </c>
      <c r="O33" s="422">
        <v>12579</v>
      </c>
      <c r="P33" s="423">
        <v>549</v>
      </c>
      <c r="Q33" s="422">
        <v>1007</v>
      </c>
      <c r="R33" s="423">
        <v>610</v>
      </c>
      <c r="S33" s="423">
        <v>0</v>
      </c>
      <c r="T33" s="423">
        <v>74</v>
      </c>
      <c r="U33" s="423">
        <v>21</v>
      </c>
      <c r="V33" s="422">
        <v>16</v>
      </c>
      <c r="W33" s="422">
        <v>0</v>
      </c>
      <c r="X33" s="422">
        <v>0</v>
      </c>
      <c r="Y33" s="422">
        <v>0</v>
      </c>
      <c r="Z33" s="424">
        <v>45374</v>
      </c>
      <c r="AA33" s="424">
        <v>49678</v>
      </c>
      <c r="AB33" s="420">
        <v>335813</v>
      </c>
    </row>
    <row r="34" spans="1:28" s="1" customFormat="1" ht="20.100000000000001" customHeight="1">
      <c r="A34" s="430">
        <v>26</v>
      </c>
      <c r="B34" s="433" t="s">
        <v>0</v>
      </c>
      <c r="C34" s="420">
        <v>213474</v>
      </c>
      <c r="D34" s="420">
        <v>185751</v>
      </c>
      <c r="E34" s="420">
        <v>185506</v>
      </c>
      <c r="F34" s="420">
        <v>245</v>
      </c>
      <c r="G34" s="420">
        <v>14691</v>
      </c>
      <c r="H34" s="420">
        <v>11976</v>
      </c>
      <c r="I34" s="421">
        <v>169</v>
      </c>
      <c r="J34" s="420">
        <v>887</v>
      </c>
      <c r="K34" s="425">
        <v>0</v>
      </c>
      <c r="L34" s="422">
        <v>988</v>
      </c>
      <c r="M34" s="422">
        <v>95999</v>
      </c>
      <c r="N34" s="422">
        <v>34014</v>
      </c>
      <c r="O34" s="422">
        <v>29480</v>
      </c>
      <c r="P34" s="423">
        <v>1126</v>
      </c>
      <c r="Q34" s="423">
        <v>888</v>
      </c>
      <c r="R34" s="423">
        <v>656</v>
      </c>
      <c r="S34" s="423">
        <v>6</v>
      </c>
      <c r="T34" s="423">
        <v>492</v>
      </c>
      <c r="U34" s="423">
        <v>84</v>
      </c>
      <c r="V34" s="422">
        <v>65</v>
      </c>
      <c r="W34" s="422">
        <v>0</v>
      </c>
      <c r="X34" s="422">
        <v>0</v>
      </c>
      <c r="Y34" s="422">
        <v>0</v>
      </c>
      <c r="Z34" s="424">
        <v>128812</v>
      </c>
      <c r="AA34" s="424">
        <v>133597</v>
      </c>
      <c r="AB34" s="420">
        <v>559406</v>
      </c>
    </row>
    <row r="35" spans="1:28" s="1" customFormat="1" ht="20.100000000000001" customHeight="1">
      <c r="A35" s="418">
        <v>27</v>
      </c>
      <c r="B35" s="419" t="s">
        <v>10</v>
      </c>
      <c r="C35" s="420">
        <v>369695</v>
      </c>
      <c r="D35" s="420">
        <v>310633</v>
      </c>
      <c r="E35" s="420">
        <v>310278</v>
      </c>
      <c r="F35" s="420">
        <v>355</v>
      </c>
      <c r="G35" s="420">
        <v>42165</v>
      </c>
      <c r="H35" s="420">
        <v>15366</v>
      </c>
      <c r="I35" s="421">
        <v>112</v>
      </c>
      <c r="J35" s="420">
        <v>1389</v>
      </c>
      <c r="K35" s="423">
        <v>30</v>
      </c>
      <c r="L35" s="422">
        <v>1126</v>
      </c>
      <c r="M35" s="422">
        <v>91306</v>
      </c>
      <c r="N35" s="422">
        <v>37065</v>
      </c>
      <c r="O35" s="422">
        <v>26268</v>
      </c>
      <c r="P35" s="423">
        <v>1564</v>
      </c>
      <c r="Q35" s="422">
        <v>2260</v>
      </c>
      <c r="R35" s="423">
        <v>1240</v>
      </c>
      <c r="S35" s="428">
        <v>14</v>
      </c>
      <c r="T35" s="423">
        <v>592</v>
      </c>
      <c r="U35" s="423">
        <v>464</v>
      </c>
      <c r="V35" s="428">
        <v>364</v>
      </c>
      <c r="W35" s="422">
        <v>0</v>
      </c>
      <c r="X35" s="423">
        <v>0</v>
      </c>
      <c r="Y35" s="422">
        <v>0</v>
      </c>
      <c r="Z35" s="424">
        <v>122474</v>
      </c>
      <c r="AA35" s="424">
        <v>134391</v>
      </c>
      <c r="AB35" s="420">
        <v>1057965</v>
      </c>
    </row>
    <row r="36" spans="1:28" s="1" customFormat="1" ht="20.100000000000001" customHeight="1">
      <c r="A36" s="418">
        <v>28</v>
      </c>
      <c r="B36" s="419" t="s">
        <v>144</v>
      </c>
      <c r="C36" s="420">
        <v>72090</v>
      </c>
      <c r="D36" s="420">
        <v>57648</v>
      </c>
      <c r="E36" s="420">
        <v>57562</v>
      </c>
      <c r="F36" s="420">
        <v>86</v>
      </c>
      <c r="G36" s="420">
        <v>9704</v>
      </c>
      <c r="H36" s="420">
        <v>1301</v>
      </c>
      <c r="I36" s="421">
        <v>142</v>
      </c>
      <c r="J36" s="420">
        <v>3295</v>
      </c>
      <c r="K36" s="425">
        <v>0</v>
      </c>
      <c r="L36" s="422">
        <v>693</v>
      </c>
      <c r="M36" s="422">
        <v>51598</v>
      </c>
      <c r="N36" s="422">
        <v>17684</v>
      </c>
      <c r="O36" s="422">
        <v>15239</v>
      </c>
      <c r="P36" s="423">
        <v>450</v>
      </c>
      <c r="Q36" s="423">
        <v>669</v>
      </c>
      <c r="R36" s="423">
        <v>489</v>
      </c>
      <c r="S36" s="423">
        <v>4</v>
      </c>
      <c r="T36" s="423">
        <v>507</v>
      </c>
      <c r="U36" s="423">
        <v>59</v>
      </c>
      <c r="V36" s="428">
        <v>52</v>
      </c>
      <c r="W36" s="422">
        <v>0</v>
      </c>
      <c r="X36" s="422">
        <v>0</v>
      </c>
      <c r="Y36" s="422">
        <v>0</v>
      </c>
      <c r="Z36" s="424">
        <v>69032</v>
      </c>
      <c r="AA36" s="424">
        <v>71664</v>
      </c>
      <c r="AB36" s="420">
        <v>230575</v>
      </c>
    </row>
    <row r="37" spans="1:28" s="1" customFormat="1" ht="20.100000000000001" customHeight="1">
      <c r="A37" s="418">
        <v>29</v>
      </c>
      <c r="B37" s="419" t="s">
        <v>145</v>
      </c>
      <c r="C37" s="420">
        <v>15874</v>
      </c>
      <c r="D37" s="420">
        <v>13983</v>
      </c>
      <c r="E37" s="420">
        <v>13981</v>
      </c>
      <c r="F37" s="420">
        <v>2</v>
      </c>
      <c r="G37" s="420">
        <v>1136</v>
      </c>
      <c r="H37" s="421">
        <v>393</v>
      </c>
      <c r="I37" s="420">
        <v>0</v>
      </c>
      <c r="J37" s="420">
        <v>362</v>
      </c>
      <c r="K37" s="425">
        <v>0</v>
      </c>
      <c r="L37" s="422">
        <v>123</v>
      </c>
      <c r="M37" s="422">
        <v>9113</v>
      </c>
      <c r="N37" s="422">
        <v>3816</v>
      </c>
      <c r="O37" s="422">
        <v>3164</v>
      </c>
      <c r="P37" s="423">
        <v>91</v>
      </c>
      <c r="Q37" s="423">
        <v>227</v>
      </c>
      <c r="R37" s="423">
        <v>147</v>
      </c>
      <c r="S37" s="423">
        <v>0</v>
      </c>
      <c r="T37" s="423">
        <v>21</v>
      </c>
      <c r="U37" s="423">
        <v>1</v>
      </c>
      <c r="V37" s="428">
        <v>1</v>
      </c>
      <c r="W37" s="422">
        <v>0</v>
      </c>
      <c r="X37" s="422">
        <v>0</v>
      </c>
      <c r="Y37" s="422">
        <v>0</v>
      </c>
      <c r="Z37" s="424">
        <v>12660</v>
      </c>
      <c r="AA37" s="424">
        <v>13392</v>
      </c>
      <c r="AB37" s="420">
        <v>62824</v>
      </c>
    </row>
    <row r="38" spans="1:28" s="4" customFormat="1" ht="20.100000000000001" customHeight="1">
      <c r="A38" s="418">
        <v>30</v>
      </c>
      <c r="B38" s="419" t="s">
        <v>146</v>
      </c>
      <c r="C38" s="420">
        <v>39371</v>
      </c>
      <c r="D38" s="420">
        <v>23591</v>
      </c>
      <c r="E38" s="420">
        <v>23590</v>
      </c>
      <c r="F38" s="420">
        <v>1</v>
      </c>
      <c r="G38" s="420">
        <v>13884</v>
      </c>
      <c r="H38" s="420">
        <v>1871</v>
      </c>
      <c r="I38" s="420">
        <v>0</v>
      </c>
      <c r="J38" s="420">
        <v>25</v>
      </c>
      <c r="K38" s="425">
        <v>0</v>
      </c>
      <c r="L38" s="422">
        <v>38</v>
      </c>
      <c r="M38" s="422">
        <v>1609</v>
      </c>
      <c r="N38" s="422">
        <v>1321</v>
      </c>
      <c r="O38" s="422">
        <v>638</v>
      </c>
      <c r="P38" s="423">
        <v>52</v>
      </c>
      <c r="Q38" s="423">
        <v>180</v>
      </c>
      <c r="R38" s="423">
        <v>74</v>
      </c>
      <c r="S38" s="423">
        <v>0</v>
      </c>
      <c r="T38" s="423">
        <v>0</v>
      </c>
      <c r="U38" s="423">
        <v>0</v>
      </c>
      <c r="V38" s="428">
        <v>0</v>
      </c>
      <c r="W38" s="422">
        <v>0</v>
      </c>
      <c r="X38" s="422">
        <v>0</v>
      </c>
      <c r="Y38" s="422">
        <v>0</v>
      </c>
      <c r="Z38" s="424">
        <v>2411</v>
      </c>
      <c r="AA38" s="424">
        <v>3200</v>
      </c>
      <c r="AB38" s="420">
        <v>48630</v>
      </c>
    </row>
    <row r="39" spans="1:28" s="1" customFormat="1" ht="18" customHeight="1">
      <c r="A39" s="418">
        <v>31</v>
      </c>
      <c r="B39" s="419" t="s">
        <v>69</v>
      </c>
      <c r="C39" s="420">
        <v>167707</v>
      </c>
      <c r="D39" s="420">
        <v>125571</v>
      </c>
      <c r="E39" s="420">
        <v>125403</v>
      </c>
      <c r="F39" s="420">
        <v>168</v>
      </c>
      <c r="G39" s="420">
        <v>24239</v>
      </c>
      <c r="H39" s="420">
        <v>13852</v>
      </c>
      <c r="I39" s="421">
        <v>113</v>
      </c>
      <c r="J39" s="420">
        <v>3931</v>
      </c>
      <c r="K39" s="425">
        <v>1</v>
      </c>
      <c r="L39" s="422">
        <v>1063</v>
      </c>
      <c r="M39" s="422">
        <v>81245</v>
      </c>
      <c r="N39" s="422">
        <v>34332</v>
      </c>
      <c r="O39" s="422">
        <v>25154</v>
      </c>
      <c r="P39" s="423">
        <v>1411</v>
      </c>
      <c r="Q39" s="422">
        <v>1955</v>
      </c>
      <c r="R39" s="423">
        <v>1132</v>
      </c>
      <c r="S39" s="423">
        <v>5</v>
      </c>
      <c r="T39" s="423">
        <v>417</v>
      </c>
      <c r="U39" s="428">
        <v>95</v>
      </c>
      <c r="V39" s="428">
        <v>68</v>
      </c>
      <c r="W39" s="422">
        <v>0</v>
      </c>
      <c r="X39" s="422">
        <v>0</v>
      </c>
      <c r="Y39" s="422">
        <v>0</v>
      </c>
      <c r="Z39" s="424">
        <v>110495</v>
      </c>
      <c r="AA39" s="424">
        <v>120523</v>
      </c>
      <c r="AB39" s="420">
        <v>631570</v>
      </c>
    </row>
    <row r="40" spans="1:28" s="4" customFormat="1" ht="20.100000000000001" customHeight="1">
      <c r="A40" s="418">
        <v>32</v>
      </c>
      <c r="B40" s="419" t="s">
        <v>94</v>
      </c>
      <c r="C40" s="420">
        <v>77943</v>
      </c>
      <c r="D40" s="420">
        <v>63144</v>
      </c>
      <c r="E40" s="420">
        <v>63103</v>
      </c>
      <c r="F40" s="420">
        <v>41</v>
      </c>
      <c r="G40" s="420">
        <v>7916</v>
      </c>
      <c r="H40" s="420">
        <v>3113</v>
      </c>
      <c r="I40" s="420">
        <v>1181</v>
      </c>
      <c r="J40" s="420">
        <v>2589</v>
      </c>
      <c r="K40" s="425">
        <v>0</v>
      </c>
      <c r="L40" s="422">
        <v>389</v>
      </c>
      <c r="M40" s="422">
        <v>35490</v>
      </c>
      <c r="N40" s="422">
        <v>11743</v>
      </c>
      <c r="O40" s="422">
        <v>9907</v>
      </c>
      <c r="P40" s="423">
        <v>334</v>
      </c>
      <c r="Q40" s="423">
        <v>454</v>
      </c>
      <c r="R40" s="423">
        <v>301</v>
      </c>
      <c r="S40" s="428">
        <v>28</v>
      </c>
      <c r="T40" s="423">
        <v>2390</v>
      </c>
      <c r="U40" s="428">
        <v>442</v>
      </c>
      <c r="V40" s="428">
        <v>360</v>
      </c>
      <c r="W40" s="422">
        <v>0</v>
      </c>
      <c r="X40" s="423">
        <v>2</v>
      </c>
      <c r="Y40" s="422">
        <v>1</v>
      </c>
      <c r="Z40" s="424">
        <v>49200</v>
      </c>
      <c r="AA40" s="424">
        <v>51272</v>
      </c>
      <c r="AB40" s="420">
        <v>201536</v>
      </c>
    </row>
    <row r="41" spans="1:28" s="1" customFormat="1" ht="20.100000000000001" customHeight="1">
      <c r="A41" s="418">
        <v>33</v>
      </c>
      <c r="B41" s="419" t="s">
        <v>1</v>
      </c>
      <c r="C41" s="420">
        <v>376516</v>
      </c>
      <c r="D41" s="420">
        <v>321315</v>
      </c>
      <c r="E41" s="420">
        <v>320997</v>
      </c>
      <c r="F41" s="420">
        <v>318</v>
      </c>
      <c r="G41" s="420">
        <v>30638</v>
      </c>
      <c r="H41" s="420">
        <v>15870</v>
      </c>
      <c r="I41" s="420">
        <v>981</v>
      </c>
      <c r="J41" s="420">
        <v>7712</v>
      </c>
      <c r="K41" s="425">
        <v>0</v>
      </c>
      <c r="L41" s="422">
        <v>1648</v>
      </c>
      <c r="M41" s="422">
        <v>125295</v>
      </c>
      <c r="N41" s="422">
        <v>50143</v>
      </c>
      <c r="O41" s="422">
        <v>38685</v>
      </c>
      <c r="P41" s="423">
        <v>1531</v>
      </c>
      <c r="Q41" s="422">
        <v>2429</v>
      </c>
      <c r="R41" s="422">
        <v>1489</v>
      </c>
      <c r="S41" s="423">
        <v>55</v>
      </c>
      <c r="T41" s="422">
        <v>3776</v>
      </c>
      <c r="U41" s="423">
        <v>1120</v>
      </c>
      <c r="V41" s="428">
        <v>918</v>
      </c>
      <c r="W41" s="422">
        <v>0</v>
      </c>
      <c r="X41" s="423">
        <v>2</v>
      </c>
      <c r="Y41" s="422">
        <v>2</v>
      </c>
      <c r="Z41" s="424">
        <v>173399</v>
      </c>
      <c r="AA41" s="424">
        <v>185999</v>
      </c>
      <c r="AB41" s="420">
        <v>839138</v>
      </c>
    </row>
    <row r="42" spans="1:28" s="109" customFormat="1" ht="20.100000000000001" customHeight="1">
      <c r="A42" s="418">
        <v>34</v>
      </c>
      <c r="B42" s="419" t="s">
        <v>2</v>
      </c>
      <c r="C42" s="420">
        <v>4903652</v>
      </c>
      <c r="D42" s="420">
        <v>4411122</v>
      </c>
      <c r="E42" s="420">
        <v>4393310</v>
      </c>
      <c r="F42" s="420">
        <v>17812</v>
      </c>
      <c r="G42" s="420">
        <v>273080</v>
      </c>
      <c r="H42" s="420">
        <v>73533</v>
      </c>
      <c r="I42" s="421">
        <v>159</v>
      </c>
      <c r="J42" s="420">
        <v>133471</v>
      </c>
      <c r="K42" s="422">
        <v>12287</v>
      </c>
      <c r="L42" s="422">
        <v>15587</v>
      </c>
      <c r="M42" s="422">
        <v>1631200</v>
      </c>
      <c r="N42" s="422">
        <v>469996</v>
      </c>
      <c r="O42" s="422">
        <v>387786</v>
      </c>
      <c r="P42" s="422">
        <v>13733</v>
      </c>
      <c r="Q42" s="422">
        <v>12017</v>
      </c>
      <c r="R42" s="422">
        <v>8490</v>
      </c>
      <c r="S42" s="423">
        <v>22</v>
      </c>
      <c r="T42" s="422">
        <v>1686</v>
      </c>
      <c r="U42" s="423">
        <v>536</v>
      </c>
      <c r="V42" s="428">
        <v>419</v>
      </c>
      <c r="W42" s="422">
        <v>0</v>
      </c>
      <c r="X42" s="422">
        <v>0</v>
      </c>
      <c r="Y42" s="422">
        <v>0</v>
      </c>
      <c r="Z42" s="424">
        <v>2058923</v>
      </c>
      <c r="AA42" s="424">
        <v>2144777</v>
      </c>
      <c r="AB42" s="420">
        <v>10595240</v>
      </c>
    </row>
    <row r="43" spans="1:28" s="4" customFormat="1" ht="20.100000000000001" customHeight="1">
      <c r="A43" s="418">
        <v>35</v>
      </c>
      <c r="B43" s="419" t="s">
        <v>3</v>
      </c>
      <c r="C43" s="420">
        <v>1088977</v>
      </c>
      <c r="D43" s="420">
        <v>982808</v>
      </c>
      <c r="E43" s="420">
        <v>979625</v>
      </c>
      <c r="F43" s="420">
        <v>3183</v>
      </c>
      <c r="G43" s="420">
        <v>63264</v>
      </c>
      <c r="H43" s="420">
        <v>34822</v>
      </c>
      <c r="I43" s="420">
        <v>1185</v>
      </c>
      <c r="J43" s="420">
        <v>6887</v>
      </c>
      <c r="K43" s="429">
        <v>11</v>
      </c>
      <c r="L43" s="422">
        <v>4989</v>
      </c>
      <c r="M43" s="422">
        <v>527061</v>
      </c>
      <c r="N43" s="422">
        <v>161959</v>
      </c>
      <c r="O43" s="422">
        <v>137811</v>
      </c>
      <c r="P43" s="422">
        <v>5278</v>
      </c>
      <c r="Q43" s="422">
        <v>4322</v>
      </c>
      <c r="R43" s="422">
        <v>3123</v>
      </c>
      <c r="S43" s="423">
        <v>45</v>
      </c>
      <c r="T43" s="422">
        <v>3049</v>
      </c>
      <c r="U43" s="423">
        <v>716</v>
      </c>
      <c r="V43" s="428">
        <v>600</v>
      </c>
      <c r="W43" s="422">
        <v>0</v>
      </c>
      <c r="X43" s="422">
        <v>0</v>
      </c>
      <c r="Y43" s="422">
        <v>0</v>
      </c>
      <c r="Z43" s="424">
        <v>681956</v>
      </c>
      <c r="AA43" s="424">
        <v>707419</v>
      </c>
      <c r="AB43" s="420">
        <v>2593726</v>
      </c>
    </row>
    <row r="44" spans="1:28" s="1" customFormat="1" ht="18" customHeight="1">
      <c r="A44" s="430">
        <v>36</v>
      </c>
      <c r="B44" s="419" t="s">
        <v>4</v>
      </c>
      <c r="C44" s="420">
        <v>27693</v>
      </c>
      <c r="D44" s="420">
        <v>23199</v>
      </c>
      <c r="E44" s="420">
        <v>23197</v>
      </c>
      <c r="F44" s="420">
        <v>2</v>
      </c>
      <c r="G44" s="420">
        <v>2227</v>
      </c>
      <c r="H44" s="421">
        <v>1948</v>
      </c>
      <c r="I44" s="421">
        <v>0</v>
      </c>
      <c r="J44" s="420">
        <v>319</v>
      </c>
      <c r="K44" s="425">
        <v>0</v>
      </c>
      <c r="L44" s="422">
        <v>152</v>
      </c>
      <c r="M44" s="422">
        <v>7988</v>
      </c>
      <c r="N44" s="422">
        <v>4338</v>
      </c>
      <c r="O44" s="422">
        <v>3288</v>
      </c>
      <c r="P44" s="423">
        <v>142</v>
      </c>
      <c r="Q44" s="423">
        <v>258</v>
      </c>
      <c r="R44" s="423">
        <v>147</v>
      </c>
      <c r="S44" s="428">
        <v>0</v>
      </c>
      <c r="T44" s="422">
        <v>9</v>
      </c>
      <c r="U44" s="422">
        <v>2</v>
      </c>
      <c r="V44" s="428">
        <v>2</v>
      </c>
      <c r="W44" s="422">
        <v>0</v>
      </c>
      <c r="X44" s="422">
        <v>0</v>
      </c>
      <c r="Y44" s="422">
        <v>0</v>
      </c>
      <c r="Z44" s="424">
        <v>11728</v>
      </c>
      <c r="AA44" s="424">
        <v>12889</v>
      </c>
      <c r="AB44" s="420">
        <v>99898</v>
      </c>
    </row>
    <row r="45" spans="1:28" s="1" customFormat="1" ht="20.100000000000001" customHeight="1">
      <c r="A45" s="430">
        <v>37</v>
      </c>
      <c r="B45" s="419" t="s">
        <v>5</v>
      </c>
      <c r="C45" s="420">
        <v>61669</v>
      </c>
      <c r="D45" s="420">
        <v>54036</v>
      </c>
      <c r="E45" s="420">
        <v>53993</v>
      </c>
      <c r="F45" s="420">
        <v>43</v>
      </c>
      <c r="G45" s="420">
        <v>4509</v>
      </c>
      <c r="H45" s="420">
        <v>2340</v>
      </c>
      <c r="I45" s="421">
        <v>6</v>
      </c>
      <c r="J45" s="420">
        <v>769</v>
      </c>
      <c r="K45" s="429">
        <v>9</v>
      </c>
      <c r="L45" s="422">
        <v>382</v>
      </c>
      <c r="M45" s="422">
        <v>34457</v>
      </c>
      <c r="N45" s="422">
        <v>12701</v>
      </c>
      <c r="O45" s="422">
        <v>11039</v>
      </c>
      <c r="P45" s="423">
        <v>369</v>
      </c>
      <c r="Q45" s="423">
        <v>485</v>
      </c>
      <c r="R45" s="423">
        <v>347</v>
      </c>
      <c r="S45" s="423">
        <v>0</v>
      </c>
      <c r="T45" s="423">
        <v>50</v>
      </c>
      <c r="U45" s="423">
        <v>21</v>
      </c>
      <c r="V45" s="428">
        <v>17</v>
      </c>
      <c r="W45" s="422">
        <v>0</v>
      </c>
      <c r="X45" s="422">
        <v>0</v>
      </c>
      <c r="Y45" s="422">
        <v>0</v>
      </c>
      <c r="Z45" s="424">
        <v>46661</v>
      </c>
      <c r="AA45" s="424">
        <v>48465</v>
      </c>
      <c r="AB45" s="420">
        <v>165235</v>
      </c>
    </row>
    <row r="46" spans="1:28" s="109" customFormat="1" ht="20.100000000000001" customHeight="1">
      <c r="A46" s="430">
        <v>38</v>
      </c>
      <c r="B46" s="419" t="s">
        <v>6</v>
      </c>
      <c r="C46" s="420">
        <v>281688</v>
      </c>
      <c r="D46" s="420">
        <v>238335</v>
      </c>
      <c r="E46" s="420">
        <v>238153</v>
      </c>
      <c r="F46" s="420">
        <v>182</v>
      </c>
      <c r="G46" s="420">
        <v>27029</v>
      </c>
      <c r="H46" s="420">
        <v>14381</v>
      </c>
      <c r="I46" s="421">
        <v>0</v>
      </c>
      <c r="J46" s="420">
        <v>1943</v>
      </c>
      <c r="K46" s="429">
        <v>0</v>
      </c>
      <c r="L46" s="422">
        <v>1531</v>
      </c>
      <c r="M46" s="422">
        <v>121786</v>
      </c>
      <c r="N46" s="422">
        <v>44274</v>
      </c>
      <c r="O46" s="422">
        <v>36562</v>
      </c>
      <c r="P46" s="422">
        <v>2133</v>
      </c>
      <c r="Q46" s="422">
        <v>1745</v>
      </c>
      <c r="R46" s="423">
        <v>1186</v>
      </c>
      <c r="S46" s="428">
        <v>2</v>
      </c>
      <c r="T46" s="423">
        <v>156</v>
      </c>
      <c r="U46" s="423">
        <v>58</v>
      </c>
      <c r="V46" s="428">
        <v>44</v>
      </c>
      <c r="W46" s="422">
        <v>0</v>
      </c>
      <c r="X46" s="422">
        <v>0</v>
      </c>
      <c r="Y46" s="422">
        <v>0</v>
      </c>
      <c r="Z46" s="424">
        <v>163400</v>
      </c>
      <c r="AA46" s="424">
        <v>171685</v>
      </c>
      <c r="AB46" s="420">
        <v>815753</v>
      </c>
    </row>
    <row r="47" spans="1:28" s="1" customFormat="1" ht="20.100000000000001" customHeight="1">
      <c r="A47" s="430">
        <v>39</v>
      </c>
      <c r="B47" s="419" t="s">
        <v>7</v>
      </c>
      <c r="C47" s="420">
        <v>77750</v>
      </c>
      <c r="D47" s="420">
        <v>71215</v>
      </c>
      <c r="E47" s="420">
        <v>71164</v>
      </c>
      <c r="F47" s="420">
        <v>51</v>
      </c>
      <c r="G47" s="420">
        <v>4131</v>
      </c>
      <c r="H47" s="420">
        <v>1734</v>
      </c>
      <c r="I47" s="421">
        <v>14</v>
      </c>
      <c r="J47" s="420">
        <v>656</v>
      </c>
      <c r="K47" s="425">
        <v>0</v>
      </c>
      <c r="L47" s="422">
        <v>398</v>
      </c>
      <c r="M47" s="422">
        <v>43526</v>
      </c>
      <c r="N47" s="422">
        <v>12495</v>
      </c>
      <c r="O47" s="422">
        <v>10915</v>
      </c>
      <c r="P47" s="423">
        <v>446</v>
      </c>
      <c r="Q47" s="423">
        <v>360</v>
      </c>
      <c r="R47" s="423">
        <v>269</v>
      </c>
      <c r="S47" s="428">
        <v>4</v>
      </c>
      <c r="T47" s="423">
        <v>89</v>
      </c>
      <c r="U47" s="423">
        <v>37</v>
      </c>
      <c r="V47" s="428">
        <v>33</v>
      </c>
      <c r="W47" s="422">
        <v>0</v>
      </c>
      <c r="X47" s="422">
        <v>0</v>
      </c>
      <c r="Y47" s="422">
        <v>0</v>
      </c>
      <c r="Z47" s="424">
        <v>55680</v>
      </c>
      <c r="AA47" s="424">
        <v>57355</v>
      </c>
      <c r="AB47" s="420">
        <v>187328</v>
      </c>
    </row>
    <row r="48" spans="1:28" s="1" customFormat="1" ht="17.25" customHeight="1">
      <c r="A48" s="430">
        <v>40</v>
      </c>
      <c r="B48" s="419" t="s">
        <v>8</v>
      </c>
      <c r="C48" s="420">
        <v>34106</v>
      </c>
      <c r="D48" s="420">
        <v>26776</v>
      </c>
      <c r="E48" s="420">
        <v>26756</v>
      </c>
      <c r="F48" s="420">
        <v>20</v>
      </c>
      <c r="G48" s="420">
        <v>5306</v>
      </c>
      <c r="H48" s="420">
        <v>1400</v>
      </c>
      <c r="I48" s="421">
        <v>112</v>
      </c>
      <c r="J48" s="420">
        <v>512</v>
      </c>
      <c r="K48" s="425">
        <v>0</v>
      </c>
      <c r="L48" s="422">
        <v>217</v>
      </c>
      <c r="M48" s="422">
        <v>19320</v>
      </c>
      <c r="N48" s="422">
        <v>6559</v>
      </c>
      <c r="O48" s="422">
        <v>5500</v>
      </c>
      <c r="P48" s="423">
        <v>212</v>
      </c>
      <c r="Q48" s="423">
        <v>237</v>
      </c>
      <c r="R48" s="423">
        <v>174</v>
      </c>
      <c r="S48" s="423">
        <v>4</v>
      </c>
      <c r="T48" s="423">
        <v>251</v>
      </c>
      <c r="U48" s="423">
        <v>38</v>
      </c>
      <c r="V48" s="428">
        <v>25</v>
      </c>
      <c r="W48" s="422">
        <v>0</v>
      </c>
      <c r="X48" s="422">
        <v>0</v>
      </c>
      <c r="Y48" s="422">
        <v>0</v>
      </c>
      <c r="Z48" s="424">
        <v>25703</v>
      </c>
      <c r="AA48" s="424">
        <v>26838</v>
      </c>
      <c r="AB48" s="420">
        <v>112065</v>
      </c>
    </row>
    <row r="49" spans="1:28" s="4" customFormat="1" ht="20.100000000000001" customHeight="1">
      <c r="A49" s="430">
        <v>41</v>
      </c>
      <c r="B49" s="419" t="s">
        <v>45</v>
      </c>
      <c r="C49" s="420">
        <v>644843</v>
      </c>
      <c r="D49" s="420">
        <v>585471</v>
      </c>
      <c r="E49" s="420">
        <v>585098</v>
      </c>
      <c r="F49" s="420">
        <v>373</v>
      </c>
      <c r="G49" s="420">
        <v>39581</v>
      </c>
      <c r="H49" s="420">
        <v>17204</v>
      </c>
      <c r="I49" s="420">
        <v>631</v>
      </c>
      <c r="J49" s="420">
        <v>1933</v>
      </c>
      <c r="K49" s="425">
        <v>23</v>
      </c>
      <c r="L49" s="422">
        <v>2189</v>
      </c>
      <c r="M49" s="422">
        <v>195944</v>
      </c>
      <c r="N49" s="422">
        <v>64860</v>
      </c>
      <c r="O49" s="422">
        <v>53647</v>
      </c>
      <c r="P49" s="422">
        <v>3922</v>
      </c>
      <c r="Q49" s="422">
        <v>2790</v>
      </c>
      <c r="R49" s="422">
        <v>1936</v>
      </c>
      <c r="S49" s="423">
        <v>16</v>
      </c>
      <c r="T49" s="422">
        <v>1454</v>
      </c>
      <c r="U49" s="423">
        <v>218</v>
      </c>
      <c r="V49" s="428">
        <v>176</v>
      </c>
      <c r="W49" s="423">
        <v>0</v>
      </c>
      <c r="X49" s="422">
        <v>0</v>
      </c>
      <c r="Y49" s="422">
        <v>0</v>
      </c>
      <c r="Z49" s="424">
        <v>259284</v>
      </c>
      <c r="AA49" s="424">
        <v>271393</v>
      </c>
      <c r="AB49" s="420">
        <v>1508831</v>
      </c>
    </row>
    <row r="50" spans="1:28" s="1" customFormat="1" ht="20.100000000000001" customHeight="1">
      <c r="A50" s="430">
        <v>42</v>
      </c>
      <c r="B50" s="419" t="s">
        <v>147</v>
      </c>
      <c r="C50" s="420">
        <v>405350</v>
      </c>
      <c r="D50" s="420">
        <v>347653</v>
      </c>
      <c r="E50" s="420">
        <v>347520</v>
      </c>
      <c r="F50" s="420">
        <v>133</v>
      </c>
      <c r="G50" s="420">
        <v>29698</v>
      </c>
      <c r="H50" s="420">
        <v>23624</v>
      </c>
      <c r="I50" s="421">
        <v>471</v>
      </c>
      <c r="J50" s="420">
        <v>3903</v>
      </c>
      <c r="K50" s="425">
        <v>1</v>
      </c>
      <c r="L50" s="422">
        <v>1428</v>
      </c>
      <c r="M50" s="422">
        <v>137847</v>
      </c>
      <c r="N50" s="422">
        <v>48541</v>
      </c>
      <c r="O50" s="422">
        <v>38800</v>
      </c>
      <c r="P50" s="422">
        <v>1955</v>
      </c>
      <c r="Q50" s="422">
        <v>2327</v>
      </c>
      <c r="R50" s="422">
        <v>1523</v>
      </c>
      <c r="S50" s="423">
        <v>31</v>
      </c>
      <c r="T50" s="422">
        <v>3212</v>
      </c>
      <c r="U50" s="423">
        <v>640</v>
      </c>
      <c r="V50" s="428">
        <v>545</v>
      </c>
      <c r="W50" s="422">
        <v>0</v>
      </c>
      <c r="X50" s="423">
        <v>1</v>
      </c>
      <c r="Y50" s="422">
        <v>1</v>
      </c>
      <c r="Z50" s="424">
        <v>185342</v>
      </c>
      <c r="AA50" s="424">
        <v>195982</v>
      </c>
      <c r="AB50" s="420">
        <v>1058193</v>
      </c>
    </row>
    <row r="51" spans="1:28" s="4" customFormat="1" ht="18.75" customHeight="1">
      <c r="A51" s="430">
        <v>43</v>
      </c>
      <c r="B51" s="419" t="s">
        <v>40</v>
      </c>
      <c r="C51" s="420">
        <v>107857</v>
      </c>
      <c r="D51" s="420">
        <v>90899</v>
      </c>
      <c r="E51" s="420">
        <v>90859</v>
      </c>
      <c r="F51" s="420">
        <v>40</v>
      </c>
      <c r="G51" s="420">
        <v>9968</v>
      </c>
      <c r="H51" s="420">
        <v>4240</v>
      </c>
      <c r="I51" s="421">
        <v>4</v>
      </c>
      <c r="J51" s="420">
        <v>2746</v>
      </c>
      <c r="K51" s="425">
        <v>0</v>
      </c>
      <c r="L51" s="422">
        <v>675</v>
      </c>
      <c r="M51" s="422">
        <v>67244</v>
      </c>
      <c r="N51" s="422">
        <v>26598</v>
      </c>
      <c r="O51" s="422">
        <v>23745</v>
      </c>
      <c r="P51" s="423">
        <v>934</v>
      </c>
      <c r="Q51" s="423">
        <v>1039</v>
      </c>
      <c r="R51" s="423">
        <v>794</v>
      </c>
      <c r="S51" s="423">
        <v>4</v>
      </c>
      <c r="T51" s="423">
        <v>147</v>
      </c>
      <c r="U51" s="423">
        <v>40</v>
      </c>
      <c r="V51" s="428">
        <v>33</v>
      </c>
      <c r="W51" s="422">
        <v>0</v>
      </c>
      <c r="X51" s="422">
        <v>0</v>
      </c>
      <c r="Y51" s="422">
        <v>0</v>
      </c>
      <c r="Z51" s="424">
        <v>93576</v>
      </c>
      <c r="AA51" s="424">
        <v>96681</v>
      </c>
      <c r="AB51" s="420">
        <v>347842</v>
      </c>
    </row>
    <row r="52" spans="1:28" s="1" customFormat="1" ht="20.100000000000001" customHeight="1">
      <c r="A52" s="430">
        <v>44</v>
      </c>
      <c r="B52" s="433" t="s">
        <v>41</v>
      </c>
      <c r="C52" s="420">
        <v>100433</v>
      </c>
      <c r="D52" s="420">
        <v>84438</v>
      </c>
      <c r="E52" s="420">
        <v>84406</v>
      </c>
      <c r="F52" s="420">
        <v>32</v>
      </c>
      <c r="G52" s="420">
        <v>9468</v>
      </c>
      <c r="H52" s="420">
        <v>3165</v>
      </c>
      <c r="I52" s="420">
        <v>846</v>
      </c>
      <c r="J52" s="420">
        <v>2516</v>
      </c>
      <c r="K52" s="425">
        <v>0</v>
      </c>
      <c r="L52" s="422">
        <v>776</v>
      </c>
      <c r="M52" s="422">
        <v>45072</v>
      </c>
      <c r="N52" s="422">
        <v>20682</v>
      </c>
      <c r="O52" s="422">
        <v>16436</v>
      </c>
      <c r="P52" s="423">
        <v>535</v>
      </c>
      <c r="Q52" s="423">
        <v>756</v>
      </c>
      <c r="R52" s="423">
        <v>482</v>
      </c>
      <c r="S52" s="423">
        <v>38</v>
      </c>
      <c r="T52" s="422">
        <v>3324</v>
      </c>
      <c r="U52" s="423">
        <v>592</v>
      </c>
      <c r="V52" s="428">
        <v>442</v>
      </c>
      <c r="W52" s="422">
        <v>0</v>
      </c>
      <c r="X52" s="422">
        <v>0</v>
      </c>
      <c r="Y52" s="422">
        <v>0</v>
      </c>
      <c r="Z52" s="424">
        <v>67105</v>
      </c>
      <c r="AA52" s="424">
        <v>71775</v>
      </c>
      <c r="AB52" s="420">
        <v>314528</v>
      </c>
    </row>
    <row r="53" spans="1:28" s="1" customFormat="1" ht="20.100000000000001" customHeight="1">
      <c r="A53" s="430">
        <v>45</v>
      </c>
      <c r="B53" s="433" t="s">
        <v>42</v>
      </c>
      <c r="C53" s="420">
        <v>313686</v>
      </c>
      <c r="D53" s="420">
        <v>265772</v>
      </c>
      <c r="E53" s="420">
        <v>265627</v>
      </c>
      <c r="F53" s="420">
        <v>145</v>
      </c>
      <c r="G53" s="420">
        <v>26594</v>
      </c>
      <c r="H53" s="420">
        <v>14230</v>
      </c>
      <c r="I53" s="420">
        <v>946</v>
      </c>
      <c r="J53" s="420">
        <v>6144</v>
      </c>
      <c r="K53" s="425">
        <v>0</v>
      </c>
      <c r="L53" s="422">
        <v>1225</v>
      </c>
      <c r="M53" s="422">
        <v>117279</v>
      </c>
      <c r="N53" s="422">
        <v>35982</v>
      </c>
      <c r="O53" s="422">
        <v>30327</v>
      </c>
      <c r="P53" s="422">
        <v>1651</v>
      </c>
      <c r="Q53" s="422">
        <v>1767</v>
      </c>
      <c r="R53" s="423">
        <v>1138</v>
      </c>
      <c r="S53" s="423">
        <v>20</v>
      </c>
      <c r="T53" s="422">
        <v>1758</v>
      </c>
      <c r="U53" s="423">
        <v>405</v>
      </c>
      <c r="V53" s="428">
        <v>360</v>
      </c>
      <c r="W53" s="422">
        <v>0</v>
      </c>
      <c r="X53" s="422">
        <v>0</v>
      </c>
      <c r="Y53" s="422">
        <v>0</v>
      </c>
      <c r="Z53" s="424">
        <v>153758</v>
      </c>
      <c r="AA53" s="424">
        <v>160087</v>
      </c>
      <c r="AB53" s="420">
        <v>766832</v>
      </c>
    </row>
    <row r="54" spans="1:28" s="1" customFormat="1" ht="20.100000000000001" customHeight="1">
      <c r="A54" s="430">
        <v>46</v>
      </c>
      <c r="B54" s="433" t="s">
        <v>208</v>
      </c>
      <c r="C54" s="420">
        <v>138379</v>
      </c>
      <c r="D54" s="420">
        <v>109458</v>
      </c>
      <c r="E54" s="420">
        <v>109383</v>
      </c>
      <c r="F54" s="420">
        <v>75</v>
      </c>
      <c r="G54" s="420">
        <v>18094</v>
      </c>
      <c r="H54" s="420">
        <v>9342</v>
      </c>
      <c r="I54" s="421">
        <v>3</v>
      </c>
      <c r="J54" s="420">
        <v>1482</v>
      </c>
      <c r="K54" s="425">
        <v>0</v>
      </c>
      <c r="L54" s="422">
        <v>655</v>
      </c>
      <c r="M54" s="422">
        <v>54008</v>
      </c>
      <c r="N54" s="422">
        <v>19213</v>
      </c>
      <c r="O54" s="422">
        <v>14188</v>
      </c>
      <c r="P54" s="423">
        <v>1106</v>
      </c>
      <c r="Q54" s="422">
        <v>1560</v>
      </c>
      <c r="R54" s="423">
        <v>910</v>
      </c>
      <c r="S54" s="423">
        <v>1</v>
      </c>
      <c r="T54" s="423">
        <v>71</v>
      </c>
      <c r="U54" s="423">
        <v>46</v>
      </c>
      <c r="V54" s="428">
        <v>37</v>
      </c>
      <c r="W54" s="422">
        <v>0</v>
      </c>
      <c r="X54" s="422">
        <v>0</v>
      </c>
      <c r="Y54" s="422">
        <v>0</v>
      </c>
      <c r="Z54" s="424">
        <v>70976</v>
      </c>
      <c r="AA54" s="424">
        <v>76660</v>
      </c>
      <c r="AB54" s="420">
        <v>502176</v>
      </c>
    </row>
    <row r="55" spans="1:28" s="1" customFormat="1" ht="20.100000000000001" customHeight="1">
      <c r="A55" s="430">
        <v>47</v>
      </c>
      <c r="B55" s="433" t="s">
        <v>43</v>
      </c>
      <c r="C55" s="420">
        <v>128145</v>
      </c>
      <c r="D55" s="420">
        <v>104456</v>
      </c>
      <c r="E55" s="420">
        <v>104454</v>
      </c>
      <c r="F55" s="420">
        <v>2</v>
      </c>
      <c r="G55" s="420">
        <v>18270</v>
      </c>
      <c r="H55" s="420">
        <v>5300</v>
      </c>
      <c r="I55" s="421">
        <v>5</v>
      </c>
      <c r="J55" s="420">
        <v>114</v>
      </c>
      <c r="K55" s="425">
        <v>0</v>
      </c>
      <c r="L55" s="422">
        <v>212</v>
      </c>
      <c r="M55" s="422">
        <v>14474</v>
      </c>
      <c r="N55" s="422">
        <v>9645</v>
      </c>
      <c r="O55" s="422">
        <v>5554</v>
      </c>
      <c r="P55" s="423">
        <v>268</v>
      </c>
      <c r="Q55" s="423">
        <v>927</v>
      </c>
      <c r="R55" s="423">
        <v>425</v>
      </c>
      <c r="S55" s="428">
        <v>1</v>
      </c>
      <c r="T55" s="423">
        <v>49</v>
      </c>
      <c r="U55" s="423">
        <v>34</v>
      </c>
      <c r="V55" s="428">
        <v>19</v>
      </c>
      <c r="W55" s="422">
        <v>0</v>
      </c>
      <c r="X55" s="422">
        <v>0</v>
      </c>
      <c r="Y55" s="422">
        <v>0</v>
      </c>
      <c r="Z55" s="424">
        <v>21002</v>
      </c>
      <c r="AA55" s="424">
        <v>25610</v>
      </c>
      <c r="AB55" s="420">
        <v>318136</v>
      </c>
    </row>
    <row r="56" spans="1:28" s="1" customFormat="1" ht="20.100000000000001" customHeight="1">
      <c r="A56" s="430">
        <v>48</v>
      </c>
      <c r="B56" s="433" t="s">
        <v>96</v>
      </c>
      <c r="C56" s="420">
        <v>322382</v>
      </c>
      <c r="D56" s="420">
        <v>298334</v>
      </c>
      <c r="E56" s="420">
        <v>297440</v>
      </c>
      <c r="F56" s="420">
        <v>894</v>
      </c>
      <c r="G56" s="420">
        <v>10861</v>
      </c>
      <c r="H56" s="420">
        <v>7442</v>
      </c>
      <c r="I56" s="420">
        <v>976</v>
      </c>
      <c r="J56" s="420">
        <v>4769</v>
      </c>
      <c r="K56" s="425">
        <v>0</v>
      </c>
      <c r="L56" s="422">
        <v>922</v>
      </c>
      <c r="M56" s="422">
        <v>102586</v>
      </c>
      <c r="N56" s="422">
        <v>27421</v>
      </c>
      <c r="O56" s="422">
        <v>23226</v>
      </c>
      <c r="P56" s="423">
        <v>744</v>
      </c>
      <c r="Q56" s="423">
        <v>857</v>
      </c>
      <c r="R56" s="423">
        <v>624</v>
      </c>
      <c r="S56" s="423">
        <v>16</v>
      </c>
      <c r="T56" s="422">
        <v>1489</v>
      </c>
      <c r="U56" s="423">
        <v>216</v>
      </c>
      <c r="V56" s="428">
        <v>180</v>
      </c>
      <c r="W56" s="422">
        <v>0</v>
      </c>
      <c r="X56" s="422">
        <v>0</v>
      </c>
      <c r="Y56" s="422">
        <v>0</v>
      </c>
      <c r="Z56" s="424">
        <v>129787</v>
      </c>
      <c r="AA56" s="424">
        <v>134251</v>
      </c>
      <c r="AB56" s="420">
        <v>584105</v>
      </c>
    </row>
    <row r="57" spans="1:28" s="1" customFormat="1" ht="20.100000000000001" customHeight="1">
      <c r="A57" s="430">
        <v>49</v>
      </c>
      <c r="B57" s="433" t="s">
        <v>97</v>
      </c>
      <c r="C57" s="420">
        <v>37661</v>
      </c>
      <c r="D57" s="420">
        <v>28098</v>
      </c>
      <c r="E57" s="420">
        <v>28098</v>
      </c>
      <c r="F57" s="420">
        <v>0</v>
      </c>
      <c r="G57" s="420">
        <v>7642</v>
      </c>
      <c r="H57" s="420">
        <v>1878</v>
      </c>
      <c r="I57" s="420">
        <v>0</v>
      </c>
      <c r="J57" s="420">
        <v>43</v>
      </c>
      <c r="K57" s="425">
        <v>0</v>
      </c>
      <c r="L57" s="422">
        <v>77</v>
      </c>
      <c r="M57" s="422">
        <v>5148</v>
      </c>
      <c r="N57" s="422">
        <v>3045</v>
      </c>
      <c r="O57" s="422">
        <v>1729</v>
      </c>
      <c r="P57" s="423">
        <v>139</v>
      </c>
      <c r="Q57" s="423">
        <v>266</v>
      </c>
      <c r="R57" s="423">
        <v>132</v>
      </c>
      <c r="S57" s="423">
        <v>1</v>
      </c>
      <c r="T57" s="423">
        <v>3</v>
      </c>
      <c r="U57" s="428">
        <v>2</v>
      </c>
      <c r="V57" s="428">
        <v>2</v>
      </c>
      <c r="W57" s="422">
        <v>0</v>
      </c>
      <c r="X57" s="422">
        <v>0</v>
      </c>
      <c r="Y57" s="422">
        <v>0</v>
      </c>
      <c r="Z57" s="424">
        <v>7231</v>
      </c>
      <c r="AA57" s="424">
        <v>8681</v>
      </c>
      <c r="AB57" s="420">
        <v>115105</v>
      </c>
    </row>
    <row r="58" spans="1:28" s="1" customFormat="1" ht="20.100000000000001" customHeight="1">
      <c r="A58" s="430">
        <v>50</v>
      </c>
      <c r="B58" s="433" t="s">
        <v>98</v>
      </c>
      <c r="C58" s="420">
        <v>58519</v>
      </c>
      <c r="D58" s="420">
        <v>49361</v>
      </c>
      <c r="E58" s="420">
        <v>49334</v>
      </c>
      <c r="F58" s="420">
        <v>27</v>
      </c>
      <c r="G58" s="420">
        <v>5427</v>
      </c>
      <c r="H58" s="420">
        <v>2150</v>
      </c>
      <c r="I58" s="420">
        <v>732</v>
      </c>
      <c r="J58" s="420">
        <v>849</v>
      </c>
      <c r="K58" s="425">
        <v>0</v>
      </c>
      <c r="L58" s="422">
        <v>297</v>
      </c>
      <c r="M58" s="422">
        <v>22087</v>
      </c>
      <c r="N58" s="422">
        <v>7286</v>
      </c>
      <c r="O58" s="422">
        <v>6094</v>
      </c>
      <c r="P58" s="423">
        <v>203</v>
      </c>
      <c r="Q58" s="423">
        <v>301</v>
      </c>
      <c r="R58" s="423">
        <v>213</v>
      </c>
      <c r="S58" s="423">
        <v>12</v>
      </c>
      <c r="T58" s="423">
        <v>1215</v>
      </c>
      <c r="U58" s="423">
        <v>152</v>
      </c>
      <c r="V58" s="428">
        <v>120</v>
      </c>
      <c r="W58" s="422">
        <v>0</v>
      </c>
      <c r="X58" s="422">
        <v>0</v>
      </c>
      <c r="Y58" s="422">
        <v>0</v>
      </c>
      <c r="Z58" s="424">
        <v>30241</v>
      </c>
      <c r="AA58" s="424">
        <v>31553</v>
      </c>
      <c r="AB58" s="420">
        <v>139701</v>
      </c>
    </row>
    <row r="59" spans="1:28" s="1" customFormat="1" ht="20.100000000000001" customHeight="1">
      <c r="A59" s="430">
        <v>51</v>
      </c>
      <c r="B59" s="433" t="s">
        <v>99</v>
      </c>
      <c r="C59" s="420">
        <v>52323</v>
      </c>
      <c r="D59" s="420">
        <v>41020</v>
      </c>
      <c r="E59" s="420">
        <v>41000</v>
      </c>
      <c r="F59" s="420">
        <v>20</v>
      </c>
      <c r="G59" s="420">
        <v>6044</v>
      </c>
      <c r="H59" s="421">
        <v>4347</v>
      </c>
      <c r="I59" s="421">
        <v>68</v>
      </c>
      <c r="J59" s="420">
        <v>844</v>
      </c>
      <c r="K59" s="425">
        <v>0</v>
      </c>
      <c r="L59" s="422">
        <v>248</v>
      </c>
      <c r="M59" s="422">
        <v>19134</v>
      </c>
      <c r="N59" s="422">
        <v>7414</v>
      </c>
      <c r="O59" s="422">
        <v>6004</v>
      </c>
      <c r="P59" s="423">
        <v>261</v>
      </c>
      <c r="Q59" s="423">
        <v>355</v>
      </c>
      <c r="R59" s="423">
        <v>218</v>
      </c>
      <c r="S59" s="423">
        <v>4</v>
      </c>
      <c r="T59" s="423">
        <v>349</v>
      </c>
      <c r="U59" s="423">
        <v>78</v>
      </c>
      <c r="V59" s="428">
        <v>69</v>
      </c>
      <c r="W59" s="422">
        <v>0</v>
      </c>
      <c r="X59" s="422">
        <v>0</v>
      </c>
      <c r="Y59" s="422">
        <v>0</v>
      </c>
      <c r="Z59" s="424">
        <v>26287</v>
      </c>
      <c r="AA59" s="424">
        <v>27843</v>
      </c>
      <c r="AB59" s="420">
        <v>143163</v>
      </c>
    </row>
    <row r="60" spans="1:28" s="1" customFormat="1" ht="20.100000000000001" customHeight="1">
      <c r="A60" s="430">
        <v>52</v>
      </c>
      <c r="B60" s="433" t="s">
        <v>100</v>
      </c>
      <c r="C60" s="420">
        <v>118722</v>
      </c>
      <c r="D60" s="420">
        <v>94659</v>
      </c>
      <c r="E60" s="420">
        <v>94516</v>
      </c>
      <c r="F60" s="420">
        <v>143</v>
      </c>
      <c r="G60" s="420">
        <v>12992</v>
      </c>
      <c r="H60" s="420">
        <v>4921</v>
      </c>
      <c r="I60" s="421">
        <v>474</v>
      </c>
      <c r="J60" s="420">
        <v>5653</v>
      </c>
      <c r="K60" s="423">
        <v>23</v>
      </c>
      <c r="L60" s="422">
        <v>879</v>
      </c>
      <c r="M60" s="422">
        <v>67741</v>
      </c>
      <c r="N60" s="422">
        <v>21650</v>
      </c>
      <c r="O60" s="422">
        <v>18314</v>
      </c>
      <c r="P60" s="423">
        <v>1223</v>
      </c>
      <c r="Q60" s="422">
        <v>1535</v>
      </c>
      <c r="R60" s="423">
        <v>1031</v>
      </c>
      <c r="S60" s="423">
        <v>17</v>
      </c>
      <c r="T60" s="422">
        <v>2782</v>
      </c>
      <c r="U60" s="423">
        <v>377</v>
      </c>
      <c r="V60" s="428">
        <v>315</v>
      </c>
      <c r="W60" s="422">
        <v>0</v>
      </c>
      <c r="X60" s="422">
        <v>0</v>
      </c>
      <c r="Y60" s="422">
        <v>0</v>
      </c>
      <c r="Z60" s="424">
        <v>92302</v>
      </c>
      <c r="AA60" s="424">
        <v>96204</v>
      </c>
      <c r="AB60" s="420">
        <v>384474</v>
      </c>
    </row>
    <row r="61" spans="1:28" s="1" customFormat="1" ht="20.100000000000001" customHeight="1">
      <c r="A61" s="418">
        <v>53</v>
      </c>
      <c r="B61" s="419" t="s">
        <v>101</v>
      </c>
      <c r="C61" s="420">
        <v>66258</v>
      </c>
      <c r="D61" s="420">
        <v>56711</v>
      </c>
      <c r="E61" s="420">
        <v>56655</v>
      </c>
      <c r="F61" s="420">
        <v>56</v>
      </c>
      <c r="G61" s="420">
        <v>5558</v>
      </c>
      <c r="H61" s="420">
        <v>1733</v>
      </c>
      <c r="I61" s="421">
        <v>10</v>
      </c>
      <c r="J61" s="420">
        <v>2246</v>
      </c>
      <c r="K61" s="428">
        <v>0</v>
      </c>
      <c r="L61" s="422">
        <v>534</v>
      </c>
      <c r="M61" s="422">
        <v>39929</v>
      </c>
      <c r="N61" s="422">
        <v>19742</v>
      </c>
      <c r="O61" s="422">
        <v>16574</v>
      </c>
      <c r="P61" s="423">
        <v>204</v>
      </c>
      <c r="Q61" s="423">
        <v>325</v>
      </c>
      <c r="R61" s="423">
        <v>223</v>
      </c>
      <c r="S61" s="423">
        <v>2</v>
      </c>
      <c r="T61" s="423">
        <v>106</v>
      </c>
      <c r="U61" s="423">
        <v>43</v>
      </c>
      <c r="V61" s="428">
        <v>37</v>
      </c>
      <c r="W61" s="422">
        <v>0</v>
      </c>
      <c r="X61" s="422">
        <v>0</v>
      </c>
      <c r="Y61" s="422">
        <v>0</v>
      </c>
      <c r="Z61" s="424">
        <v>57609</v>
      </c>
      <c r="AA61" s="424">
        <v>60885</v>
      </c>
      <c r="AB61" s="420">
        <v>207147</v>
      </c>
    </row>
    <row r="62" spans="1:28" s="1" customFormat="1" ht="20.100000000000001" customHeight="1">
      <c r="A62" s="418">
        <v>54</v>
      </c>
      <c r="B62" s="419" t="s">
        <v>159</v>
      </c>
      <c r="C62" s="420">
        <v>245820</v>
      </c>
      <c r="D62" s="420">
        <v>209704</v>
      </c>
      <c r="E62" s="420">
        <v>209529</v>
      </c>
      <c r="F62" s="420">
        <v>175</v>
      </c>
      <c r="G62" s="420">
        <v>22794</v>
      </c>
      <c r="H62" s="420">
        <v>8626</v>
      </c>
      <c r="I62" s="420">
        <v>628</v>
      </c>
      <c r="J62" s="420">
        <v>4068</v>
      </c>
      <c r="K62" s="425">
        <v>0</v>
      </c>
      <c r="L62" s="422">
        <v>1186</v>
      </c>
      <c r="M62" s="422">
        <v>91865</v>
      </c>
      <c r="N62" s="422">
        <v>33099</v>
      </c>
      <c r="O62" s="422">
        <v>27382</v>
      </c>
      <c r="P62" s="423">
        <v>1249</v>
      </c>
      <c r="Q62" s="423">
        <v>1153</v>
      </c>
      <c r="R62" s="423">
        <v>801</v>
      </c>
      <c r="S62" s="423">
        <v>24</v>
      </c>
      <c r="T62" s="422">
        <v>1962</v>
      </c>
      <c r="U62" s="423">
        <v>354</v>
      </c>
      <c r="V62" s="428">
        <v>294</v>
      </c>
      <c r="W62" s="422">
        <v>1</v>
      </c>
      <c r="X62" s="423">
        <v>1</v>
      </c>
      <c r="Y62" s="422">
        <v>1</v>
      </c>
      <c r="Z62" s="424">
        <v>124765</v>
      </c>
      <c r="AA62" s="424">
        <v>130894</v>
      </c>
      <c r="AB62" s="420">
        <v>648008</v>
      </c>
    </row>
    <row r="63" spans="1:28" s="1" customFormat="1" ht="20.100000000000001" customHeight="1">
      <c r="A63" s="418">
        <v>55</v>
      </c>
      <c r="B63" s="419" t="s">
        <v>160</v>
      </c>
      <c r="C63" s="420">
        <v>234148</v>
      </c>
      <c r="D63" s="420">
        <v>196961</v>
      </c>
      <c r="E63" s="420">
        <v>196541</v>
      </c>
      <c r="F63" s="420">
        <v>420</v>
      </c>
      <c r="G63" s="420">
        <v>21180</v>
      </c>
      <c r="H63" s="420">
        <v>9743</v>
      </c>
      <c r="I63" s="421">
        <v>177</v>
      </c>
      <c r="J63" s="420">
        <v>6078</v>
      </c>
      <c r="K63" s="425">
        <v>9</v>
      </c>
      <c r="L63" s="422">
        <v>1558</v>
      </c>
      <c r="M63" s="422">
        <v>128238</v>
      </c>
      <c r="N63" s="422">
        <v>45126</v>
      </c>
      <c r="O63" s="422">
        <v>37379</v>
      </c>
      <c r="P63" s="422">
        <v>1678</v>
      </c>
      <c r="Q63" s="422">
        <v>1987</v>
      </c>
      <c r="R63" s="422">
        <v>1385</v>
      </c>
      <c r="S63" s="423">
        <v>5</v>
      </c>
      <c r="T63" s="423">
        <v>474</v>
      </c>
      <c r="U63" s="423">
        <v>87</v>
      </c>
      <c r="V63" s="428">
        <v>73</v>
      </c>
      <c r="W63" s="422">
        <v>0</v>
      </c>
      <c r="X63" s="422">
        <v>0</v>
      </c>
      <c r="Y63" s="422">
        <v>0</v>
      </c>
      <c r="Z63" s="424">
        <v>170790</v>
      </c>
      <c r="AA63" s="424">
        <v>179153</v>
      </c>
      <c r="AB63" s="420">
        <v>692132</v>
      </c>
    </row>
    <row r="64" spans="1:28" s="1" customFormat="1" ht="20.100000000000001" customHeight="1">
      <c r="A64" s="418">
        <v>56</v>
      </c>
      <c r="B64" s="419" t="s">
        <v>117</v>
      </c>
      <c r="C64" s="420">
        <v>36445</v>
      </c>
      <c r="D64" s="420">
        <v>29130</v>
      </c>
      <c r="E64" s="420">
        <v>29129</v>
      </c>
      <c r="F64" s="420">
        <v>1</v>
      </c>
      <c r="G64" s="420">
        <v>6016</v>
      </c>
      <c r="H64" s="421">
        <v>993</v>
      </c>
      <c r="I64" s="421">
        <v>63</v>
      </c>
      <c r="J64" s="420">
        <v>208</v>
      </c>
      <c r="K64" s="425">
        <v>35</v>
      </c>
      <c r="L64" s="422">
        <v>89</v>
      </c>
      <c r="M64" s="422">
        <v>6380</v>
      </c>
      <c r="N64" s="422">
        <v>4047</v>
      </c>
      <c r="O64" s="422">
        <v>2426</v>
      </c>
      <c r="P64" s="423">
        <v>136</v>
      </c>
      <c r="Q64" s="423">
        <v>395</v>
      </c>
      <c r="R64" s="423">
        <v>175</v>
      </c>
      <c r="S64" s="428">
        <v>0</v>
      </c>
      <c r="T64" s="423">
        <v>33</v>
      </c>
      <c r="U64" s="423">
        <v>13</v>
      </c>
      <c r="V64" s="428">
        <v>7</v>
      </c>
      <c r="W64" s="422">
        <v>0</v>
      </c>
      <c r="X64" s="422">
        <v>0</v>
      </c>
      <c r="Y64" s="422">
        <v>0</v>
      </c>
      <c r="Z64" s="424">
        <v>9246</v>
      </c>
      <c r="AA64" s="424">
        <v>11093</v>
      </c>
      <c r="AB64" s="420">
        <v>105766</v>
      </c>
    </row>
    <row r="65" spans="1:28" s="1" customFormat="1" ht="20.100000000000001" customHeight="1">
      <c r="A65" s="418">
        <v>57</v>
      </c>
      <c r="B65" s="419" t="s">
        <v>12</v>
      </c>
      <c r="C65" s="420">
        <v>35844</v>
      </c>
      <c r="D65" s="420">
        <v>29577</v>
      </c>
      <c r="E65" s="420">
        <v>29557</v>
      </c>
      <c r="F65" s="420">
        <v>20</v>
      </c>
      <c r="G65" s="420">
        <v>3432</v>
      </c>
      <c r="H65" s="421">
        <v>1706</v>
      </c>
      <c r="I65" s="421">
        <v>11</v>
      </c>
      <c r="J65" s="420">
        <v>1118</v>
      </c>
      <c r="K65" s="425">
        <v>0</v>
      </c>
      <c r="L65" s="422">
        <v>343</v>
      </c>
      <c r="M65" s="422">
        <v>28523</v>
      </c>
      <c r="N65" s="422">
        <v>9037</v>
      </c>
      <c r="O65" s="422">
        <v>7909</v>
      </c>
      <c r="P65" s="423">
        <v>293</v>
      </c>
      <c r="Q65" s="423">
        <v>372</v>
      </c>
      <c r="R65" s="423">
        <v>278</v>
      </c>
      <c r="S65" s="428">
        <v>0</v>
      </c>
      <c r="T65" s="423">
        <v>103</v>
      </c>
      <c r="U65" s="423">
        <v>23</v>
      </c>
      <c r="V65" s="428">
        <v>18</v>
      </c>
      <c r="W65" s="422">
        <v>0</v>
      </c>
      <c r="X65" s="422">
        <v>0</v>
      </c>
      <c r="Y65" s="422">
        <v>0</v>
      </c>
      <c r="Z65" s="424">
        <v>37467</v>
      </c>
      <c r="AA65" s="424">
        <v>38694</v>
      </c>
      <c r="AB65" s="420">
        <v>120704</v>
      </c>
    </row>
    <row r="66" spans="1:28" s="1" customFormat="1" ht="20.100000000000001" customHeight="1">
      <c r="A66" s="418">
        <v>58</v>
      </c>
      <c r="B66" s="419" t="s">
        <v>13</v>
      </c>
      <c r="C66" s="420">
        <v>96362</v>
      </c>
      <c r="D66" s="420">
        <v>78291</v>
      </c>
      <c r="E66" s="420">
        <v>78277</v>
      </c>
      <c r="F66" s="420">
        <v>14</v>
      </c>
      <c r="G66" s="420">
        <v>13678</v>
      </c>
      <c r="H66" s="420">
        <v>3526</v>
      </c>
      <c r="I66" s="421">
        <v>26</v>
      </c>
      <c r="J66" s="420">
        <v>841</v>
      </c>
      <c r="K66" s="425">
        <v>0</v>
      </c>
      <c r="L66" s="422">
        <v>602</v>
      </c>
      <c r="M66" s="422">
        <v>47688</v>
      </c>
      <c r="N66" s="422">
        <v>19984</v>
      </c>
      <c r="O66" s="422">
        <v>16519</v>
      </c>
      <c r="P66" s="423">
        <v>634</v>
      </c>
      <c r="Q66" s="423">
        <v>933</v>
      </c>
      <c r="R66" s="423">
        <v>597</v>
      </c>
      <c r="S66" s="423">
        <v>1</v>
      </c>
      <c r="T66" s="423">
        <v>148</v>
      </c>
      <c r="U66" s="423">
        <v>40</v>
      </c>
      <c r="V66" s="428">
        <v>35</v>
      </c>
      <c r="W66" s="422">
        <v>0</v>
      </c>
      <c r="X66" s="422">
        <v>0</v>
      </c>
      <c r="Y66" s="422">
        <v>0</v>
      </c>
      <c r="Z66" s="424">
        <v>66224</v>
      </c>
      <c r="AA66" s="424">
        <v>70030</v>
      </c>
      <c r="AB66" s="420">
        <v>319893</v>
      </c>
    </row>
    <row r="67" spans="1:28" s="1" customFormat="1" ht="18.75" customHeight="1">
      <c r="A67" s="418">
        <v>59</v>
      </c>
      <c r="B67" s="419" t="s">
        <v>14</v>
      </c>
      <c r="C67" s="420">
        <v>333987</v>
      </c>
      <c r="D67" s="420">
        <v>305603</v>
      </c>
      <c r="E67" s="420">
        <v>305402</v>
      </c>
      <c r="F67" s="420">
        <v>201</v>
      </c>
      <c r="G67" s="420">
        <v>15867</v>
      </c>
      <c r="H67" s="420">
        <v>10493</v>
      </c>
      <c r="I67" s="421">
        <v>463</v>
      </c>
      <c r="J67" s="420">
        <v>1561</v>
      </c>
      <c r="K67" s="425">
        <v>0</v>
      </c>
      <c r="L67" s="422">
        <v>1120</v>
      </c>
      <c r="M67" s="422">
        <v>112664</v>
      </c>
      <c r="N67" s="422">
        <v>29534</v>
      </c>
      <c r="O67" s="422">
        <v>24945</v>
      </c>
      <c r="P67" s="423">
        <v>1580</v>
      </c>
      <c r="Q67" s="423">
        <v>1075</v>
      </c>
      <c r="R67" s="423">
        <v>780</v>
      </c>
      <c r="S67" s="423">
        <v>4</v>
      </c>
      <c r="T67" s="423">
        <v>1034</v>
      </c>
      <c r="U67" s="423">
        <v>226</v>
      </c>
      <c r="V67" s="428">
        <v>212</v>
      </c>
      <c r="W67" s="422">
        <v>0</v>
      </c>
      <c r="X67" s="422">
        <v>0</v>
      </c>
      <c r="Y67" s="422">
        <v>0</v>
      </c>
      <c r="Z67" s="424">
        <v>142339</v>
      </c>
      <c r="AA67" s="424">
        <v>147237</v>
      </c>
      <c r="AB67" s="420">
        <v>780402</v>
      </c>
    </row>
    <row r="68" spans="1:28" s="1" customFormat="1" ht="20.100000000000001" customHeight="1">
      <c r="A68" s="418">
        <v>60</v>
      </c>
      <c r="B68" s="419" t="s">
        <v>108</v>
      </c>
      <c r="C68" s="420">
        <v>82477</v>
      </c>
      <c r="D68" s="420">
        <v>66245</v>
      </c>
      <c r="E68" s="420">
        <v>66219</v>
      </c>
      <c r="F68" s="420">
        <v>26</v>
      </c>
      <c r="G68" s="420">
        <v>10706</v>
      </c>
      <c r="H68" s="420">
        <v>3107</v>
      </c>
      <c r="I68" s="421">
        <v>231</v>
      </c>
      <c r="J68" s="420">
        <v>2188</v>
      </c>
      <c r="K68" s="425">
        <v>0</v>
      </c>
      <c r="L68" s="422">
        <v>610</v>
      </c>
      <c r="M68" s="422">
        <v>43552</v>
      </c>
      <c r="N68" s="422">
        <v>16413</v>
      </c>
      <c r="O68" s="422">
        <v>13940</v>
      </c>
      <c r="P68" s="423">
        <v>582</v>
      </c>
      <c r="Q68" s="423">
        <v>763</v>
      </c>
      <c r="R68" s="423">
        <v>555</v>
      </c>
      <c r="S68" s="423">
        <v>5</v>
      </c>
      <c r="T68" s="423">
        <v>1038</v>
      </c>
      <c r="U68" s="423">
        <v>246</v>
      </c>
      <c r="V68" s="428">
        <v>221</v>
      </c>
      <c r="W68" s="422">
        <v>0</v>
      </c>
      <c r="X68" s="422">
        <v>0</v>
      </c>
      <c r="Y68" s="422">
        <v>0</v>
      </c>
      <c r="Z68" s="424">
        <v>60503</v>
      </c>
      <c r="AA68" s="424">
        <v>63209</v>
      </c>
      <c r="AB68" s="420">
        <v>268510</v>
      </c>
    </row>
    <row r="69" spans="1:28" s="1" customFormat="1" ht="20.25" customHeight="1">
      <c r="A69" s="418">
        <v>61</v>
      </c>
      <c r="B69" s="419" t="s">
        <v>109</v>
      </c>
      <c r="C69" s="420">
        <v>144512</v>
      </c>
      <c r="D69" s="420">
        <v>123244</v>
      </c>
      <c r="E69" s="420">
        <v>123045</v>
      </c>
      <c r="F69" s="420">
        <v>199</v>
      </c>
      <c r="G69" s="420">
        <v>12163</v>
      </c>
      <c r="H69" s="420">
        <v>5544</v>
      </c>
      <c r="I69" s="421">
        <v>316</v>
      </c>
      <c r="J69" s="420">
        <v>3245</v>
      </c>
      <c r="K69" s="425">
        <v>0</v>
      </c>
      <c r="L69" s="422">
        <v>1126</v>
      </c>
      <c r="M69" s="422">
        <v>86807</v>
      </c>
      <c r="N69" s="422">
        <v>32823</v>
      </c>
      <c r="O69" s="422">
        <v>27032</v>
      </c>
      <c r="P69" s="423">
        <v>709</v>
      </c>
      <c r="Q69" s="422">
        <v>1853</v>
      </c>
      <c r="R69" s="422">
        <v>1357</v>
      </c>
      <c r="S69" s="423">
        <v>13</v>
      </c>
      <c r="T69" s="423">
        <v>935</v>
      </c>
      <c r="U69" s="423">
        <v>112</v>
      </c>
      <c r="V69" s="428">
        <v>83</v>
      </c>
      <c r="W69" s="422">
        <v>0</v>
      </c>
      <c r="X69" s="422">
        <v>0</v>
      </c>
      <c r="Y69" s="422">
        <v>0</v>
      </c>
      <c r="Z69" s="424">
        <v>118062</v>
      </c>
      <c r="AA69" s="424">
        <v>124378</v>
      </c>
      <c r="AB69" s="420">
        <v>449221</v>
      </c>
    </row>
    <row r="70" spans="1:28" s="4" customFormat="1" ht="20.100000000000001" customHeight="1">
      <c r="A70" s="418">
        <v>62</v>
      </c>
      <c r="B70" s="419" t="s">
        <v>110</v>
      </c>
      <c r="C70" s="420">
        <v>9916</v>
      </c>
      <c r="D70" s="420">
        <v>9045</v>
      </c>
      <c r="E70" s="420">
        <v>9041</v>
      </c>
      <c r="F70" s="420">
        <v>4</v>
      </c>
      <c r="G70" s="420">
        <v>605</v>
      </c>
      <c r="H70" s="421">
        <v>216</v>
      </c>
      <c r="I70" s="420">
        <v>0</v>
      </c>
      <c r="J70" s="420">
        <v>50</v>
      </c>
      <c r="K70" s="425">
        <v>0</v>
      </c>
      <c r="L70" s="422">
        <v>82</v>
      </c>
      <c r="M70" s="422">
        <v>5071</v>
      </c>
      <c r="N70" s="422">
        <v>2048</v>
      </c>
      <c r="O70" s="422">
        <v>1695</v>
      </c>
      <c r="P70" s="423">
        <v>75</v>
      </c>
      <c r="Q70" s="423">
        <v>89</v>
      </c>
      <c r="R70" s="423">
        <v>64</v>
      </c>
      <c r="S70" s="428">
        <v>0</v>
      </c>
      <c r="T70" s="423">
        <v>8</v>
      </c>
      <c r="U70" s="423">
        <v>2</v>
      </c>
      <c r="V70" s="428">
        <v>1</v>
      </c>
      <c r="W70" s="422">
        <v>0</v>
      </c>
      <c r="X70" s="422">
        <v>0</v>
      </c>
      <c r="Y70" s="422">
        <v>0</v>
      </c>
      <c r="Z70" s="424">
        <v>6996</v>
      </c>
      <c r="AA70" s="424">
        <v>7375</v>
      </c>
      <c r="AB70" s="420">
        <v>21107</v>
      </c>
    </row>
    <row r="71" spans="1:28" s="1" customFormat="1" ht="20.100000000000001" customHeight="1">
      <c r="A71" s="418">
        <v>63</v>
      </c>
      <c r="B71" s="419" t="s">
        <v>105</v>
      </c>
      <c r="C71" s="420">
        <v>215076</v>
      </c>
      <c r="D71" s="420">
        <v>155018</v>
      </c>
      <c r="E71" s="420">
        <v>155005</v>
      </c>
      <c r="F71" s="420">
        <v>13</v>
      </c>
      <c r="G71" s="420">
        <v>49094</v>
      </c>
      <c r="H71" s="420">
        <v>9886</v>
      </c>
      <c r="I71" s="421">
        <v>245</v>
      </c>
      <c r="J71" s="420">
        <v>833</v>
      </c>
      <c r="K71" s="425">
        <v>0</v>
      </c>
      <c r="L71" s="422">
        <v>420</v>
      </c>
      <c r="M71" s="422">
        <v>26975</v>
      </c>
      <c r="N71" s="422">
        <v>17091</v>
      </c>
      <c r="O71" s="422">
        <v>9734</v>
      </c>
      <c r="P71" s="423">
        <v>627</v>
      </c>
      <c r="Q71" s="423">
        <v>1366</v>
      </c>
      <c r="R71" s="423">
        <v>622</v>
      </c>
      <c r="S71" s="423">
        <v>12</v>
      </c>
      <c r="T71" s="423">
        <v>813</v>
      </c>
      <c r="U71" s="422">
        <v>966</v>
      </c>
      <c r="V71" s="428">
        <v>564</v>
      </c>
      <c r="W71" s="422">
        <v>0</v>
      </c>
      <c r="X71" s="422">
        <v>0</v>
      </c>
      <c r="Y71" s="422">
        <v>0</v>
      </c>
      <c r="Z71" s="424">
        <v>39767</v>
      </c>
      <c r="AA71" s="424">
        <v>48270</v>
      </c>
      <c r="AB71" s="420">
        <v>623723</v>
      </c>
    </row>
    <row r="72" spans="1:28" s="1" customFormat="1" ht="20.100000000000001" customHeight="1">
      <c r="A72" s="418">
        <v>64</v>
      </c>
      <c r="B72" s="419" t="s">
        <v>106</v>
      </c>
      <c r="C72" s="420">
        <v>80546</v>
      </c>
      <c r="D72" s="420">
        <v>66555</v>
      </c>
      <c r="E72" s="420">
        <v>66343</v>
      </c>
      <c r="F72" s="420">
        <v>212</v>
      </c>
      <c r="G72" s="420">
        <v>7143</v>
      </c>
      <c r="H72" s="420">
        <v>4066</v>
      </c>
      <c r="I72" s="421">
        <v>92</v>
      </c>
      <c r="J72" s="420">
        <v>2690</v>
      </c>
      <c r="K72" s="425">
        <v>0</v>
      </c>
      <c r="L72" s="422">
        <v>401</v>
      </c>
      <c r="M72" s="422">
        <v>40795</v>
      </c>
      <c r="N72" s="422">
        <v>11278</v>
      </c>
      <c r="O72" s="422">
        <v>9689</v>
      </c>
      <c r="P72" s="423">
        <v>669</v>
      </c>
      <c r="Q72" s="423">
        <v>457</v>
      </c>
      <c r="R72" s="423">
        <v>310</v>
      </c>
      <c r="S72" s="423">
        <v>5</v>
      </c>
      <c r="T72" s="423">
        <v>467</v>
      </c>
      <c r="U72" s="423">
        <v>85</v>
      </c>
      <c r="V72" s="428">
        <v>80</v>
      </c>
      <c r="W72" s="422">
        <v>0</v>
      </c>
      <c r="X72" s="422">
        <v>0</v>
      </c>
      <c r="Y72" s="422">
        <v>0</v>
      </c>
      <c r="Z72" s="424">
        <v>52416</v>
      </c>
      <c r="AA72" s="424">
        <v>54157</v>
      </c>
      <c r="AB72" s="420">
        <v>204392</v>
      </c>
    </row>
    <row r="73" spans="1:28" s="1" customFormat="1" ht="20.100000000000001" customHeight="1">
      <c r="A73" s="418">
        <v>65</v>
      </c>
      <c r="B73" s="419" t="s">
        <v>107</v>
      </c>
      <c r="C73" s="420">
        <v>139352</v>
      </c>
      <c r="D73" s="420">
        <v>105844</v>
      </c>
      <c r="E73" s="420">
        <v>105837</v>
      </c>
      <c r="F73" s="420">
        <v>7</v>
      </c>
      <c r="G73" s="420">
        <v>27949</v>
      </c>
      <c r="H73" s="420">
        <v>5280</v>
      </c>
      <c r="I73" s="421">
        <v>0</v>
      </c>
      <c r="J73" s="420">
        <v>279</v>
      </c>
      <c r="K73" s="425">
        <v>0</v>
      </c>
      <c r="L73" s="422">
        <v>411</v>
      </c>
      <c r="M73" s="422">
        <v>17684</v>
      </c>
      <c r="N73" s="422">
        <v>13547</v>
      </c>
      <c r="O73" s="422">
        <v>8014</v>
      </c>
      <c r="P73" s="423">
        <v>693</v>
      </c>
      <c r="Q73" s="422">
        <v>1403</v>
      </c>
      <c r="R73" s="423">
        <v>669</v>
      </c>
      <c r="S73" s="428">
        <v>0</v>
      </c>
      <c r="T73" s="423">
        <v>8</v>
      </c>
      <c r="U73" s="423">
        <v>9</v>
      </c>
      <c r="V73" s="428">
        <v>4</v>
      </c>
      <c r="W73" s="422">
        <v>0</v>
      </c>
      <c r="X73" s="422">
        <v>0</v>
      </c>
      <c r="Y73" s="422">
        <v>0</v>
      </c>
      <c r="Z73" s="424">
        <v>27483</v>
      </c>
      <c r="AA73" s="424">
        <v>33755</v>
      </c>
      <c r="AB73" s="420">
        <v>459205</v>
      </c>
    </row>
    <row r="74" spans="1:28" s="1" customFormat="1" ht="20.100000000000001" customHeight="1">
      <c r="A74" s="418">
        <v>66</v>
      </c>
      <c r="B74" s="419" t="s">
        <v>88</v>
      </c>
      <c r="C74" s="420">
        <v>49805</v>
      </c>
      <c r="D74" s="420">
        <v>39396</v>
      </c>
      <c r="E74" s="420">
        <v>39391</v>
      </c>
      <c r="F74" s="420">
        <v>5</v>
      </c>
      <c r="G74" s="420">
        <v>6306</v>
      </c>
      <c r="H74" s="420">
        <v>2813</v>
      </c>
      <c r="I74" s="421">
        <v>148</v>
      </c>
      <c r="J74" s="420">
        <v>1142</v>
      </c>
      <c r="K74" s="425">
        <v>0</v>
      </c>
      <c r="L74" s="422">
        <v>267</v>
      </c>
      <c r="M74" s="422">
        <v>25003</v>
      </c>
      <c r="N74" s="422">
        <v>8331</v>
      </c>
      <c r="O74" s="422">
        <v>6804</v>
      </c>
      <c r="P74" s="423">
        <v>345</v>
      </c>
      <c r="Q74" s="423">
        <v>435</v>
      </c>
      <c r="R74" s="423">
        <v>306</v>
      </c>
      <c r="S74" s="423">
        <v>4</v>
      </c>
      <c r="T74" s="423">
        <v>344</v>
      </c>
      <c r="U74" s="423">
        <v>78</v>
      </c>
      <c r="V74" s="428">
        <v>67</v>
      </c>
      <c r="W74" s="422">
        <v>0</v>
      </c>
      <c r="X74" s="422">
        <v>0</v>
      </c>
      <c r="Y74" s="422">
        <v>0</v>
      </c>
      <c r="Z74" s="424">
        <v>33140</v>
      </c>
      <c r="AA74" s="424">
        <v>34807</v>
      </c>
      <c r="AB74" s="420">
        <v>131881</v>
      </c>
    </row>
    <row r="75" spans="1:28" s="1" customFormat="1" ht="20.100000000000001" customHeight="1">
      <c r="A75" s="430">
        <v>67</v>
      </c>
      <c r="B75" s="419" t="s">
        <v>89</v>
      </c>
      <c r="C75" s="420">
        <v>111910</v>
      </c>
      <c r="D75" s="420">
        <v>96340</v>
      </c>
      <c r="E75" s="420">
        <v>96303</v>
      </c>
      <c r="F75" s="420">
        <v>37</v>
      </c>
      <c r="G75" s="420">
        <v>8155</v>
      </c>
      <c r="H75" s="420">
        <v>5388</v>
      </c>
      <c r="I75" s="420">
        <v>980</v>
      </c>
      <c r="J75" s="420">
        <v>1047</v>
      </c>
      <c r="K75" s="425">
        <v>0</v>
      </c>
      <c r="L75" s="422">
        <v>856</v>
      </c>
      <c r="M75" s="422">
        <v>81212</v>
      </c>
      <c r="N75" s="422">
        <v>38852</v>
      </c>
      <c r="O75" s="422">
        <v>33516</v>
      </c>
      <c r="P75" s="422">
        <v>5302</v>
      </c>
      <c r="Q75" s="422">
        <v>7418</v>
      </c>
      <c r="R75" s="422">
        <v>6245</v>
      </c>
      <c r="S75" s="423">
        <v>106</v>
      </c>
      <c r="T75" s="422">
        <v>6845</v>
      </c>
      <c r="U75" s="423">
        <v>871</v>
      </c>
      <c r="V75" s="428">
        <v>702</v>
      </c>
      <c r="W75" s="422">
        <v>0</v>
      </c>
      <c r="X75" s="422">
        <v>0</v>
      </c>
      <c r="Y75" s="422">
        <v>0</v>
      </c>
      <c r="Z75" s="424">
        <v>134784</v>
      </c>
      <c r="AA75" s="424">
        <v>141462</v>
      </c>
      <c r="AB75" s="420">
        <v>422370</v>
      </c>
    </row>
    <row r="76" spans="1:28" s="1" customFormat="1" ht="20.100000000000001" customHeight="1">
      <c r="A76" s="430">
        <v>68</v>
      </c>
      <c r="B76" s="419" t="s">
        <v>90</v>
      </c>
      <c r="C76" s="420">
        <v>69500</v>
      </c>
      <c r="D76" s="420">
        <v>58377</v>
      </c>
      <c r="E76" s="420">
        <v>58347</v>
      </c>
      <c r="F76" s="420">
        <v>30</v>
      </c>
      <c r="G76" s="420">
        <v>6631</v>
      </c>
      <c r="H76" s="420">
        <v>3412</v>
      </c>
      <c r="I76" s="421">
        <v>104</v>
      </c>
      <c r="J76" s="420">
        <v>976</v>
      </c>
      <c r="K76" s="425">
        <v>0</v>
      </c>
      <c r="L76" s="422">
        <v>238</v>
      </c>
      <c r="M76" s="422">
        <v>24348</v>
      </c>
      <c r="N76" s="422">
        <v>7676</v>
      </c>
      <c r="O76" s="422">
        <v>6124</v>
      </c>
      <c r="P76" s="423">
        <v>270</v>
      </c>
      <c r="Q76" s="423">
        <v>399</v>
      </c>
      <c r="R76" s="423">
        <v>260</v>
      </c>
      <c r="S76" s="423">
        <v>4</v>
      </c>
      <c r="T76" s="423">
        <v>349</v>
      </c>
      <c r="U76" s="423">
        <v>50</v>
      </c>
      <c r="V76" s="428">
        <v>45</v>
      </c>
      <c r="W76" s="422">
        <v>0</v>
      </c>
      <c r="X76" s="422">
        <v>0</v>
      </c>
      <c r="Y76" s="422">
        <v>0</v>
      </c>
      <c r="Z76" s="424">
        <v>31638</v>
      </c>
      <c r="AA76" s="424">
        <v>33334</v>
      </c>
      <c r="AB76" s="420">
        <v>177348</v>
      </c>
    </row>
    <row r="77" spans="1:28" s="1" customFormat="1" ht="20.100000000000001" customHeight="1">
      <c r="A77" s="430">
        <v>69</v>
      </c>
      <c r="B77" s="419" t="s">
        <v>129</v>
      </c>
      <c r="C77" s="420">
        <v>10318</v>
      </c>
      <c r="D77" s="420">
        <v>8522</v>
      </c>
      <c r="E77" s="420">
        <v>8521</v>
      </c>
      <c r="F77" s="420">
        <v>1</v>
      </c>
      <c r="G77" s="420">
        <v>1468</v>
      </c>
      <c r="H77" s="421">
        <v>186</v>
      </c>
      <c r="I77" s="420">
        <v>0</v>
      </c>
      <c r="J77" s="420">
        <v>142</v>
      </c>
      <c r="K77" s="425">
        <v>0</v>
      </c>
      <c r="L77" s="422">
        <v>66</v>
      </c>
      <c r="M77" s="422">
        <v>4838</v>
      </c>
      <c r="N77" s="422">
        <v>2017</v>
      </c>
      <c r="O77" s="422">
        <v>1643</v>
      </c>
      <c r="P77" s="423">
        <v>39</v>
      </c>
      <c r="Q77" s="423">
        <v>85</v>
      </c>
      <c r="R77" s="423">
        <v>49</v>
      </c>
      <c r="S77" s="428">
        <v>0</v>
      </c>
      <c r="T77" s="423">
        <v>3</v>
      </c>
      <c r="U77" s="428">
        <v>0</v>
      </c>
      <c r="V77" s="428">
        <v>0</v>
      </c>
      <c r="W77" s="422">
        <v>0</v>
      </c>
      <c r="X77" s="422">
        <v>0</v>
      </c>
      <c r="Y77" s="422">
        <v>0</v>
      </c>
      <c r="Z77" s="424">
        <v>6638</v>
      </c>
      <c r="AA77" s="424">
        <v>7048</v>
      </c>
      <c r="AB77" s="420">
        <v>29940</v>
      </c>
    </row>
    <row r="78" spans="1:28" s="1" customFormat="1" ht="20.100000000000001" customHeight="1">
      <c r="A78" s="430">
        <v>70</v>
      </c>
      <c r="B78" s="419" t="s">
        <v>130</v>
      </c>
      <c r="C78" s="420">
        <v>47150</v>
      </c>
      <c r="D78" s="420">
        <v>39703</v>
      </c>
      <c r="E78" s="420">
        <v>39687</v>
      </c>
      <c r="F78" s="420">
        <v>16</v>
      </c>
      <c r="G78" s="420">
        <v>3750</v>
      </c>
      <c r="H78" s="420">
        <v>2777</v>
      </c>
      <c r="I78" s="421">
        <v>7</v>
      </c>
      <c r="J78" s="420">
        <v>913</v>
      </c>
      <c r="K78" s="425">
        <v>0</v>
      </c>
      <c r="L78" s="422">
        <v>230</v>
      </c>
      <c r="M78" s="422">
        <v>20900</v>
      </c>
      <c r="N78" s="422">
        <v>5361</v>
      </c>
      <c r="O78" s="422">
        <v>4221</v>
      </c>
      <c r="P78" s="423">
        <v>324</v>
      </c>
      <c r="Q78" s="423">
        <v>393</v>
      </c>
      <c r="R78" s="423">
        <v>244</v>
      </c>
      <c r="S78" s="423">
        <v>1</v>
      </c>
      <c r="T78" s="423">
        <v>37</v>
      </c>
      <c r="U78" s="423">
        <v>18</v>
      </c>
      <c r="V78" s="428">
        <v>15</v>
      </c>
      <c r="W78" s="422">
        <v>0</v>
      </c>
      <c r="X78" s="422">
        <v>0</v>
      </c>
      <c r="Y78" s="422">
        <v>0</v>
      </c>
      <c r="Z78" s="424">
        <v>25972</v>
      </c>
      <c r="AA78" s="424">
        <v>27264</v>
      </c>
      <c r="AB78" s="420">
        <v>121561</v>
      </c>
    </row>
    <row r="79" spans="1:28" s="1" customFormat="1" ht="20.100000000000001" customHeight="1">
      <c r="A79" s="430">
        <v>71</v>
      </c>
      <c r="B79" s="419" t="s">
        <v>131</v>
      </c>
      <c r="C79" s="420">
        <v>45897</v>
      </c>
      <c r="D79" s="420">
        <v>37646</v>
      </c>
      <c r="E79" s="420">
        <v>37637</v>
      </c>
      <c r="F79" s="420">
        <v>9</v>
      </c>
      <c r="G79" s="420">
        <v>6011</v>
      </c>
      <c r="H79" s="420">
        <v>2079</v>
      </c>
      <c r="I79" s="421">
        <v>0</v>
      </c>
      <c r="J79" s="420">
        <v>161</v>
      </c>
      <c r="K79" s="425">
        <v>0</v>
      </c>
      <c r="L79" s="422">
        <v>250</v>
      </c>
      <c r="M79" s="422">
        <v>21283</v>
      </c>
      <c r="N79" s="422">
        <v>10905</v>
      </c>
      <c r="O79" s="422">
        <v>9233</v>
      </c>
      <c r="P79" s="423">
        <v>349</v>
      </c>
      <c r="Q79" s="423">
        <v>439</v>
      </c>
      <c r="R79" s="423">
        <v>309</v>
      </c>
      <c r="S79" s="428">
        <v>0</v>
      </c>
      <c r="T79" s="423">
        <v>33</v>
      </c>
      <c r="U79" s="423">
        <v>8</v>
      </c>
      <c r="V79" s="428">
        <v>7</v>
      </c>
      <c r="W79" s="422">
        <v>0</v>
      </c>
      <c r="X79" s="422">
        <v>0</v>
      </c>
      <c r="Y79" s="422">
        <v>0</v>
      </c>
      <c r="Z79" s="424">
        <v>31464</v>
      </c>
      <c r="AA79" s="424">
        <v>33267</v>
      </c>
      <c r="AB79" s="420">
        <v>137382</v>
      </c>
    </row>
    <row r="80" spans="1:28" s="1" customFormat="1" ht="20.100000000000001" customHeight="1">
      <c r="A80" s="430">
        <v>72</v>
      </c>
      <c r="B80" s="419" t="s">
        <v>132</v>
      </c>
      <c r="C80" s="420">
        <v>117453</v>
      </c>
      <c r="D80" s="420">
        <v>87510</v>
      </c>
      <c r="E80" s="420">
        <v>87505</v>
      </c>
      <c r="F80" s="420">
        <v>5</v>
      </c>
      <c r="G80" s="420">
        <v>25239</v>
      </c>
      <c r="H80" s="421">
        <v>4512</v>
      </c>
      <c r="I80" s="421">
        <v>6</v>
      </c>
      <c r="J80" s="420">
        <v>186</v>
      </c>
      <c r="K80" s="425">
        <v>0</v>
      </c>
      <c r="L80" s="422">
        <v>246</v>
      </c>
      <c r="M80" s="422">
        <v>14897</v>
      </c>
      <c r="N80" s="422">
        <v>10239</v>
      </c>
      <c r="O80" s="422">
        <v>5846</v>
      </c>
      <c r="P80" s="423">
        <v>346</v>
      </c>
      <c r="Q80" s="423">
        <v>843</v>
      </c>
      <c r="R80" s="423">
        <v>393</v>
      </c>
      <c r="S80" s="423">
        <v>0</v>
      </c>
      <c r="T80" s="423">
        <v>116</v>
      </c>
      <c r="U80" s="423">
        <v>155</v>
      </c>
      <c r="V80" s="428">
        <v>108</v>
      </c>
      <c r="W80" s="422">
        <v>0</v>
      </c>
      <c r="X80" s="422">
        <v>0</v>
      </c>
      <c r="Y80" s="422">
        <v>0</v>
      </c>
      <c r="Z80" s="424">
        <v>21952</v>
      </c>
      <c r="AA80" s="424">
        <v>26842</v>
      </c>
      <c r="AB80" s="420">
        <v>306257</v>
      </c>
    </row>
    <row r="81" spans="1:28" s="1" customFormat="1" ht="20.100000000000001" customHeight="1">
      <c r="A81" s="430">
        <v>73</v>
      </c>
      <c r="B81" s="419" t="s">
        <v>133</v>
      </c>
      <c r="C81" s="420">
        <v>70247</v>
      </c>
      <c r="D81" s="420">
        <v>50952</v>
      </c>
      <c r="E81" s="420">
        <v>50952</v>
      </c>
      <c r="F81" s="420">
        <v>0</v>
      </c>
      <c r="G81" s="420">
        <v>11419</v>
      </c>
      <c r="H81" s="420">
        <v>7831</v>
      </c>
      <c r="I81" s="421">
        <v>2</v>
      </c>
      <c r="J81" s="420">
        <v>43</v>
      </c>
      <c r="K81" s="429">
        <v>0</v>
      </c>
      <c r="L81" s="422">
        <v>103</v>
      </c>
      <c r="M81" s="422">
        <v>3799</v>
      </c>
      <c r="N81" s="422">
        <v>3604</v>
      </c>
      <c r="O81" s="423">
        <v>1551</v>
      </c>
      <c r="P81" s="423">
        <v>157</v>
      </c>
      <c r="Q81" s="423">
        <v>801</v>
      </c>
      <c r="R81" s="423">
        <v>284</v>
      </c>
      <c r="S81" s="423">
        <v>1</v>
      </c>
      <c r="T81" s="423">
        <v>15</v>
      </c>
      <c r="U81" s="423">
        <v>13</v>
      </c>
      <c r="V81" s="428">
        <v>10</v>
      </c>
      <c r="W81" s="422">
        <v>0</v>
      </c>
      <c r="X81" s="422">
        <v>0</v>
      </c>
      <c r="Y81" s="422">
        <v>0</v>
      </c>
      <c r="Z81" s="424">
        <v>5920</v>
      </c>
      <c r="AA81" s="424">
        <v>8493</v>
      </c>
      <c r="AB81" s="420">
        <v>165665</v>
      </c>
    </row>
    <row r="82" spans="1:28" s="1" customFormat="1" ht="20.100000000000001" customHeight="1">
      <c r="A82" s="430">
        <v>74</v>
      </c>
      <c r="B82" s="419" t="s">
        <v>134</v>
      </c>
      <c r="C82" s="420">
        <v>36898</v>
      </c>
      <c r="D82" s="420">
        <v>31034</v>
      </c>
      <c r="E82" s="420">
        <v>31003</v>
      </c>
      <c r="F82" s="420">
        <v>31</v>
      </c>
      <c r="G82" s="420">
        <v>3763</v>
      </c>
      <c r="H82" s="420">
        <v>1255</v>
      </c>
      <c r="I82" s="421">
        <v>334</v>
      </c>
      <c r="J82" s="420">
        <v>512</v>
      </c>
      <c r="K82" s="429">
        <v>0</v>
      </c>
      <c r="L82" s="422">
        <v>259</v>
      </c>
      <c r="M82" s="422">
        <v>26601</v>
      </c>
      <c r="N82" s="422">
        <v>11409</v>
      </c>
      <c r="O82" s="422">
        <v>10058</v>
      </c>
      <c r="P82" s="422">
        <v>1420</v>
      </c>
      <c r="Q82" s="422">
        <v>2017</v>
      </c>
      <c r="R82" s="422">
        <v>1702</v>
      </c>
      <c r="S82" s="423">
        <v>17</v>
      </c>
      <c r="T82" s="422">
        <v>1961</v>
      </c>
      <c r="U82" s="423">
        <v>230</v>
      </c>
      <c r="V82" s="428">
        <v>189</v>
      </c>
      <c r="W82" s="422">
        <v>0</v>
      </c>
      <c r="X82" s="423">
        <v>1</v>
      </c>
      <c r="Y82" s="422">
        <v>1</v>
      </c>
      <c r="Z82" s="424">
        <v>42208</v>
      </c>
      <c r="AA82" s="424">
        <v>43915</v>
      </c>
      <c r="AB82" s="420">
        <v>140594</v>
      </c>
    </row>
    <row r="83" spans="1:28" s="1" customFormat="1" ht="20.100000000000001" customHeight="1">
      <c r="A83" s="430">
        <v>75</v>
      </c>
      <c r="B83" s="433" t="s">
        <v>135</v>
      </c>
      <c r="C83" s="420">
        <v>10687</v>
      </c>
      <c r="D83" s="420">
        <v>8272</v>
      </c>
      <c r="E83" s="420">
        <v>8270</v>
      </c>
      <c r="F83" s="420">
        <v>2</v>
      </c>
      <c r="G83" s="420">
        <v>1919</v>
      </c>
      <c r="H83" s="421">
        <v>267</v>
      </c>
      <c r="I83" s="420">
        <v>0</v>
      </c>
      <c r="J83" s="420">
        <v>229</v>
      </c>
      <c r="K83" s="429">
        <v>0</v>
      </c>
      <c r="L83" s="422">
        <v>73</v>
      </c>
      <c r="M83" s="422">
        <v>3639</v>
      </c>
      <c r="N83" s="422">
        <v>1488</v>
      </c>
      <c r="O83" s="422">
        <v>1226</v>
      </c>
      <c r="P83" s="423">
        <v>42</v>
      </c>
      <c r="Q83" s="423">
        <v>56</v>
      </c>
      <c r="R83" s="423">
        <v>38</v>
      </c>
      <c r="S83" s="428">
        <v>0</v>
      </c>
      <c r="T83" s="422">
        <v>1</v>
      </c>
      <c r="U83" s="423">
        <v>0</v>
      </c>
      <c r="V83" s="428">
        <v>0</v>
      </c>
      <c r="W83" s="422">
        <v>0</v>
      </c>
      <c r="X83" s="422">
        <v>0</v>
      </c>
      <c r="Y83" s="422">
        <v>0</v>
      </c>
      <c r="Z83" s="424">
        <v>5019</v>
      </c>
      <c r="AA83" s="424">
        <v>5299</v>
      </c>
      <c r="AB83" s="420">
        <v>26453</v>
      </c>
    </row>
    <row r="84" spans="1:28" s="1" customFormat="1" ht="20.100000000000001" customHeight="1">
      <c r="A84" s="430">
        <v>76</v>
      </c>
      <c r="B84" s="433" t="s">
        <v>136</v>
      </c>
      <c r="C84" s="420">
        <v>22309</v>
      </c>
      <c r="D84" s="420">
        <v>17710</v>
      </c>
      <c r="E84" s="420">
        <v>17702</v>
      </c>
      <c r="F84" s="420">
        <v>8</v>
      </c>
      <c r="G84" s="420">
        <v>3844</v>
      </c>
      <c r="H84" s="421">
        <v>714</v>
      </c>
      <c r="I84" s="421">
        <v>2</v>
      </c>
      <c r="J84" s="420">
        <v>39</v>
      </c>
      <c r="K84" s="429">
        <v>0</v>
      </c>
      <c r="L84" s="422">
        <v>72</v>
      </c>
      <c r="M84" s="422">
        <v>4373</v>
      </c>
      <c r="N84" s="422">
        <v>1806</v>
      </c>
      <c r="O84" s="423">
        <v>1206</v>
      </c>
      <c r="P84" s="423">
        <v>87</v>
      </c>
      <c r="Q84" s="423">
        <v>233</v>
      </c>
      <c r="R84" s="423">
        <v>119</v>
      </c>
      <c r="S84" s="428">
        <v>0</v>
      </c>
      <c r="T84" s="423">
        <v>3</v>
      </c>
      <c r="U84" s="423">
        <v>1</v>
      </c>
      <c r="V84" s="428">
        <v>1</v>
      </c>
      <c r="W84" s="422">
        <v>0</v>
      </c>
      <c r="X84" s="422">
        <v>0</v>
      </c>
      <c r="Y84" s="422">
        <v>0</v>
      </c>
      <c r="Z84" s="424">
        <v>5861</v>
      </c>
      <c r="AA84" s="424">
        <v>6575</v>
      </c>
      <c r="AB84" s="420">
        <v>56846</v>
      </c>
    </row>
    <row r="85" spans="1:28" s="1" customFormat="1" ht="20.100000000000001" customHeight="1">
      <c r="A85" s="430">
        <v>77</v>
      </c>
      <c r="B85" s="433" t="s">
        <v>137</v>
      </c>
      <c r="C85" s="420">
        <v>91600</v>
      </c>
      <c r="D85" s="420">
        <v>84099</v>
      </c>
      <c r="E85" s="420">
        <v>84003</v>
      </c>
      <c r="F85" s="420">
        <v>96</v>
      </c>
      <c r="G85" s="420">
        <v>3283</v>
      </c>
      <c r="H85" s="420">
        <v>3674</v>
      </c>
      <c r="I85" s="421">
        <v>129</v>
      </c>
      <c r="J85" s="420">
        <v>415</v>
      </c>
      <c r="K85" s="429">
        <v>0</v>
      </c>
      <c r="L85" s="422">
        <v>316</v>
      </c>
      <c r="M85" s="422">
        <v>28189</v>
      </c>
      <c r="N85" s="422">
        <v>9416</v>
      </c>
      <c r="O85" s="422">
        <v>7917</v>
      </c>
      <c r="P85" s="423">
        <v>225</v>
      </c>
      <c r="Q85" s="423">
        <v>257</v>
      </c>
      <c r="R85" s="423">
        <v>188</v>
      </c>
      <c r="S85" s="423">
        <v>1</v>
      </c>
      <c r="T85" s="423">
        <v>263</v>
      </c>
      <c r="U85" s="423">
        <v>36</v>
      </c>
      <c r="V85" s="428">
        <v>31</v>
      </c>
      <c r="W85" s="422">
        <v>0</v>
      </c>
      <c r="X85" s="422">
        <v>0</v>
      </c>
      <c r="Y85" s="422">
        <v>0</v>
      </c>
      <c r="Z85" s="424">
        <v>37130</v>
      </c>
      <c r="AA85" s="424">
        <v>38703</v>
      </c>
      <c r="AB85" s="420">
        <v>183542</v>
      </c>
    </row>
    <row r="86" spans="1:28" s="1" customFormat="1" ht="18" customHeight="1">
      <c r="A86" s="430">
        <v>78</v>
      </c>
      <c r="B86" s="433" t="s">
        <v>138</v>
      </c>
      <c r="C86" s="420">
        <v>43632</v>
      </c>
      <c r="D86" s="420">
        <v>36379</v>
      </c>
      <c r="E86" s="420">
        <v>36354</v>
      </c>
      <c r="F86" s="420">
        <v>25</v>
      </c>
      <c r="G86" s="420">
        <v>5502</v>
      </c>
      <c r="H86" s="420">
        <v>1340</v>
      </c>
      <c r="I86" s="421">
        <v>264</v>
      </c>
      <c r="J86" s="420">
        <v>147</v>
      </c>
      <c r="K86" s="429">
        <v>0</v>
      </c>
      <c r="L86" s="422">
        <v>285</v>
      </c>
      <c r="M86" s="422">
        <v>28354</v>
      </c>
      <c r="N86" s="422">
        <v>12804</v>
      </c>
      <c r="O86" s="422">
        <v>11227</v>
      </c>
      <c r="P86" s="423">
        <v>726</v>
      </c>
      <c r="Q86" s="423">
        <v>851</v>
      </c>
      <c r="R86" s="423">
        <v>684</v>
      </c>
      <c r="S86" s="423">
        <v>12</v>
      </c>
      <c r="T86" s="423">
        <v>748</v>
      </c>
      <c r="U86" s="423">
        <v>108</v>
      </c>
      <c r="V86" s="428">
        <v>89</v>
      </c>
      <c r="W86" s="423">
        <v>2</v>
      </c>
      <c r="X86" s="422">
        <v>0</v>
      </c>
      <c r="Y86" s="422">
        <v>0</v>
      </c>
      <c r="Z86" s="424">
        <v>42127</v>
      </c>
      <c r="AA86" s="424">
        <v>43890</v>
      </c>
      <c r="AB86" s="420">
        <v>149148</v>
      </c>
    </row>
    <row r="87" spans="1:28" s="1" customFormat="1" ht="20.100000000000001" customHeight="1">
      <c r="A87" s="430">
        <v>79</v>
      </c>
      <c r="B87" s="433" t="s">
        <v>139</v>
      </c>
      <c r="C87" s="420">
        <v>22527</v>
      </c>
      <c r="D87" s="420">
        <v>17244</v>
      </c>
      <c r="E87" s="420">
        <v>17237</v>
      </c>
      <c r="F87" s="420">
        <v>7</v>
      </c>
      <c r="G87" s="420">
        <v>3726</v>
      </c>
      <c r="H87" s="420">
        <v>1352</v>
      </c>
      <c r="I87" s="420">
        <v>0</v>
      </c>
      <c r="J87" s="420">
        <v>205</v>
      </c>
      <c r="K87" s="429">
        <v>0</v>
      </c>
      <c r="L87" s="422">
        <v>49</v>
      </c>
      <c r="M87" s="422">
        <v>3420</v>
      </c>
      <c r="N87" s="422">
        <v>1836</v>
      </c>
      <c r="O87" s="423">
        <v>1309</v>
      </c>
      <c r="P87" s="423">
        <v>44</v>
      </c>
      <c r="Q87" s="423">
        <v>126</v>
      </c>
      <c r="R87" s="423">
        <v>82</v>
      </c>
      <c r="S87" s="428">
        <v>0</v>
      </c>
      <c r="T87" s="423">
        <v>26</v>
      </c>
      <c r="U87" s="423">
        <v>16</v>
      </c>
      <c r="V87" s="428">
        <v>15</v>
      </c>
      <c r="W87" s="428">
        <v>0</v>
      </c>
      <c r="X87" s="422">
        <v>0</v>
      </c>
      <c r="Y87" s="422">
        <v>0</v>
      </c>
      <c r="Z87" s="424">
        <v>4945</v>
      </c>
      <c r="AA87" s="424">
        <v>5517</v>
      </c>
      <c r="AB87" s="420">
        <v>43926</v>
      </c>
    </row>
    <row r="88" spans="1:28" s="1" customFormat="1" ht="20.100000000000001" customHeight="1">
      <c r="A88" s="430">
        <v>80</v>
      </c>
      <c r="B88" s="433" t="s">
        <v>39</v>
      </c>
      <c r="C88" s="420">
        <v>75135</v>
      </c>
      <c r="D88" s="420">
        <v>57774</v>
      </c>
      <c r="E88" s="420">
        <v>57755</v>
      </c>
      <c r="F88" s="420">
        <v>19</v>
      </c>
      <c r="G88" s="420">
        <v>10913</v>
      </c>
      <c r="H88" s="420">
        <v>5291</v>
      </c>
      <c r="I88" s="421">
        <v>43</v>
      </c>
      <c r="J88" s="420">
        <v>1114</v>
      </c>
      <c r="K88" s="429">
        <v>0</v>
      </c>
      <c r="L88" s="422">
        <v>391</v>
      </c>
      <c r="M88" s="422">
        <v>27388</v>
      </c>
      <c r="N88" s="422">
        <v>10910</v>
      </c>
      <c r="O88" s="422">
        <v>7905</v>
      </c>
      <c r="P88" s="423">
        <v>607</v>
      </c>
      <c r="Q88" s="423">
        <v>957</v>
      </c>
      <c r="R88" s="423">
        <v>543</v>
      </c>
      <c r="S88" s="423">
        <v>2</v>
      </c>
      <c r="T88" s="423">
        <v>169</v>
      </c>
      <c r="U88" s="423">
        <v>47</v>
      </c>
      <c r="V88" s="428">
        <v>31</v>
      </c>
      <c r="W88" s="428">
        <v>0</v>
      </c>
      <c r="X88" s="422">
        <v>0</v>
      </c>
      <c r="Y88" s="422">
        <v>0</v>
      </c>
      <c r="Z88" s="424">
        <v>37036</v>
      </c>
      <c r="AA88" s="424">
        <v>40471</v>
      </c>
      <c r="AB88" s="420">
        <v>264423</v>
      </c>
    </row>
    <row r="89" spans="1:28" s="1" customFormat="1" ht="20.100000000000001" customHeight="1">
      <c r="A89" s="430">
        <v>81</v>
      </c>
      <c r="B89" s="433" t="s">
        <v>158</v>
      </c>
      <c r="C89" s="420">
        <v>95132</v>
      </c>
      <c r="D89" s="420">
        <v>82023</v>
      </c>
      <c r="E89" s="420">
        <v>81971</v>
      </c>
      <c r="F89" s="420">
        <v>52</v>
      </c>
      <c r="G89" s="420">
        <v>9088</v>
      </c>
      <c r="H89" s="420">
        <v>2919</v>
      </c>
      <c r="I89" s="421">
        <v>17</v>
      </c>
      <c r="J89" s="420">
        <v>1085</v>
      </c>
      <c r="K89" s="429">
        <v>0</v>
      </c>
      <c r="L89" s="422">
        <v>549</v>
      </c>
      <c r="M89" s="422">
        <v>36974</v>
      </c>
      <c r="N89" s="422">
        <v>11708</v>
      </c>
      <c r="O89" s="422">
        <v>9634</v>
      </c>
      <c r="P89" s="423">
        <v>494</v>
      </c>
      <c r="Q89" s="423">
        <v>558</v>
      </c>
      <c r="R89" s="423">
        <v>403</v>
      </c>
      <c r="S89" s="423">
        <v>2</v>
      </c>
      <c r="T89" s="423">
        <v>185</v>
      </c>
      <c r="U89" s="423">
        <v>47</v>
      </c>
      <c r="V89" s="434">
        <v>43</v>
      </c>
      <c r="W89" s="428">
        <v>0</v>
      </c>
      <c r="X89" s="422">
        <v>0</v>
      </c>
      <c r="Y89" s="422">
        <v>0</v>
      </c>
      <c r="Z89" s="424">
        <v>48284</v>
      </c>
      <c r="AA89" s="424">
        <v>50517</v>
      </c>
      <c r="AB89" s="420">
        <v>248253</v>
      </c>
    </row>
    <row r="90" spans="1:28" s="1" customFormat="1" ht="18" customHeight="1">
      <c r="A90" s="430">
        <v>90</v>
      </c>
      <c r="B90" s="433" t="s">
        <v>718</v>
      </c>
      <c r="C90" s="420">
        <v>0</v>
      </c>
      <c r="D90" s="420">
        <v>0</v>
      </c>
      <c r="E90" s="420">
        <v>0</v>
      </c>
      <c r="F90" s="420">
        <v>0</v>
      </c>
      <c r="G90" s="420">
        <v>0</v>
      </c>
      <c r="H90" s="425">
        <v>0</v>
      </c>
      <c r="I90" s="425">
        <v>0</v>
      </c>
      <c r="J90" s="420">
        <v>0</v>
      </c>
      <c r="K90" s="429">
        <v>0</v>
      </c>
      <c r="L90" s="422">
        <v>22</v>
      </c>
      <c r="M90" s="422">
        <v>3531</v>
      </c>
      <c r="N90" s="423">
        <v>920</v>
      </c>
      <c r="O90" s="423">
        <v>731</v>
      </c>
      <c r="P90" s="423">
        <v>12</v>
      </c>
      <c r="Q90" s="423">
        <v>22</v>
      </c>
      <c r="R90" s="423">
        <v>14</v>
      </c>
      <c r="S90" s="435">
        <v>0</v>
      </c>
      <c r="T90" s="423">
        <v>7</v>
      </c>
      <c r="U90" s="428">
        <v>0</v>
      </c>
      <c r="V90" s="428">
        <v>0</v>
      </c>
      <c r="W90" s="428">
        <v>0</v>
      </c>
      <c r="X90" s="422">
        <v>0</v>
      </c>
      <c r="Y90" s="422">
        <v>0</v>
      </c>
      <c r="Z90" s="424">
        <v>4317</v>
      </c>
      <c r="AA90" s="424">
        <v>4514</v>
      </c>
      <c r="AB90" s="420">
        <v>6703</v>
      </c>
    </row>
    <row r="91" spans="1:28" s="1" customFormat="1" ht="27.75" customHeight="1">
      <c r="A91" s="723" t="s">
        <v>406</v>
      </c>
      <c r="B91" s="723"/>
      <c r="C91" s="436">
        <v>18284704</v>
      </c>
      <c r="D91" s="436">
        <v>15921652</v>
      </c>
      <c r="E91" s="436">
        <v>15887277</v>
      </c>
      <c r="F91" s="436">
        <v>34375</v>
      </c>
      <c r="G91" s="436">
        <v>1424837</v>
      </c>
      <c r="H91" s="436">
        <v>595762</v>
      </c>
      <c r="I91" s="436">
        <v>20141</v>
      </c>
      <c r="J91" s="436">
        <v>307558</v>
      </c>
      <c r="K91" s="436">
        <v>14754</v>
      </c>
      <c r="L91" s="436">
        <v>75180</v>
      </c>
      <c r="M91" s="436">
        <v>6853763</v>
      </c>
      <c r="N91" s="436">
        <v>2294349</v>
      </c>
      <c r="O91" s="436">
        <v>1870648</v>
      </c>
      <c r="P91" s="436">
        <v>86172</v>
      </c>
      <c r="Q91" s="436">
        <v>99825</v>
      </c>
      <c r="R91" s="436">
        <v>67534</v>
      </c>
      <c r="S91" s="436">
        <v>841</v>
      </c>
      <c r="T91" s="436">
        <v>70459</v>
      </c>
      <c r="U91" s="436">
        <v>16140</v>
      </c>
      <c r="V91" s="436">
        <v>12961</v>
      </c>
      <c r="W91" s="436">
        <v>4</v>
      </c>
      <c r="X91" s="436">
        <v>24</v>
      </c>
      <c r="Y91" s="436">
        <v>14</v>
      </c>
      <c r="Z91" s="436">
        <v>9037576</v>
      </c>
      <c r="AA91" s="436">
        <v>9496757</v>
      </c>
      <c r="AB91" s="436">
        <v>45233361</v>
      </c>
    </row>
    <row r="92" spans="1:28" s="318" customFormat="1" ht="14.25" customHeight="1">
      <c r="A92" s="211" t="s">
        <v>170</v>
      </c>
      <c r="B92" s="307"/>
      <c r="C92" s="307"/>
      <c r="D92" s="307"/>
      <c r="E92" s="307"/>
      <c r="F92" s="307"/>
      <c r="G92" s="307"/>
      <c r="H92" s="307"/>
      <c r="I92" s="307"/>
      <c r="J92" s="307"/>
      <c r="K92" s="307"/>
      <c r="L92" s="307"/>
      <c r="M92" s="307"/>
      <c r="N92" s="307"/>
      <c r="O92" s="307"/>
      <c r="P92" s="307"/>
      <c r="Q92" s="307"/>
      <c r="R92" s="104"/>
      <c r="S92" s="104"/>
      <c r="T92" s="104"/>
      <c r="U92" s="104"/>
      <c r="V92" s="104"/>
      <c r="W92" s="104"/>
      <c r="X92" s="104"/>
      <c r="Y92" s="104"/>
      <c r="Z92" s="104" t="s">
        <v>143</v>
      </c>
      <c r="AA92" s="104"/>
      <c r="AB92" s="104"/>
    </row>
    <row r="93" spans="1:28" s="318" customFormat="1" ht="14.25" customHeight="1">
      <c r="A93" s="667" t="s">
        <v>675</v>
      </c>
      <c r="B93" s="667"/>
      <c r="C93" s="667"/>
      <c r="D93" s="667"/>
      <c r="E93" s="667"/>
      <c r="F93" s="667"/>
      <c r="G93" s="667"/>
      <c r="H93" s="667"/>
      <c r="I93" s="667"/>
      <c r="J93" s="667"/>
      <c r="K93" s="667" t="s">
        <v>143</v>
      </c>
      <c r="L93" s="667"/>
      <c r="M93" s="667"/>
      <c r="N93" s="667"/>
      <c r="O93" s="667"/>
      <c r="P93" s="667"/>
      <c r="Q93" s="667"/>
      <c r="R93" s="104"/>
      <c r="S93" s="104"/>
      <c r="T93" s="104"/>
      <c r="U93" s="104"/>
      <c r="V93" s="104"/>
      <c r="W93" s="104"/>
      <c r="X93" s="104"/>
      <c r="Y93" s="104"/>
      <c r="Z93" s="104" t="s">
        <v>143</v>
      </c>
      <c r="AA93" s="104" t="s">
        <v>143</v>
      </c>
      <c r="AB93" s="104" t="s">
        <v>143</v>
      </c>
    </row>
    <row r="94" spans="1:28">
      <c r="R94" s="242"/>
      <c r="AB94" s="242"/>
    </row>
    <row r="96" spans="1:28">
      <c r="P96" s="60" t="s">
        <v>143</v>
      </c>
    </row>
    <row r="97" spans="3:25">
      <c r="C97" s="299"/>
      <c r="D97" s="299"/>
      <c r="E97" s="299"/>
      <c r="F97" s="299"/>
      <c r="G97" s="299"/>
      <c r="H97" s="299"/>
      <c r="I97" s="299"/>
      <c r="J97" s="299"/>
      <c r="K97" s="299"/>
    </row>
    <row r="99" spans="3:25">
      <c r="Y99" s="60" t="s">
        <v>143</v>
      </c>
    </row>
    <row r="103" spans="3:25">
      <c r="C103" s="299"/>
      <c r="D103" s="299"/>
      <c r="E103" s="299"/>
      <c r="F103" s="299"/>
      <c r="G103" s="299"/>
      <c r="H103" s="299"/>
      <c r="I103" s="299"/>
      <c r="J103" s="299"/>
      <c r="K103" s="299"/>
    </row>
  </sheetData>
  <mergeCells count="41">
    <mergeCell ref="R7:R8"/>
    <mergeCell ref="X7:X8"/>
    <mergeCell ref="P7:P8"/>
    <mergeCell ref="Y7:Y8"/>
    <mergeCell ref="V7:V8"/>
    <mergeCell ref="W7:W8"/>
    <mergeCell ref="T7:T8"/>
    <mergeCell ref="U7:U8"/>
    <mergeCell ref="S7:S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workbookViewId="0">
      <selection activeCell="K9" sqref="K9"/>
    </sheetView>
  </sheetViews>
  <sheetFormatPr defaultColWidth="9.28515625" defaultRowHeight="30.75" customHeight="1"/>
  <cols>
    <col min="1" max="1" width="5.42578125" style="1" customWidth="1"/>
    <col min="2" max="2" width="20.7109375" style="1" customWidth="1"/>
    <col min="3" max="3" width="15" style="219" customWidth="1"/>
    <col min="4" max="6" width="17" style="219" customWidth="1"/>
    <col min="7" max="7" width="16.140625" style="219" customWidth="1"/>
    <col min="8" max="8" width="15" style="219" customWidth="1"/>
    <col min="9" max="16384" width="9.28515625" style="1"/>
  </cols>
  <sheetData>
    <row r="1" spans="1:8" ht="30.75" customHeight="1">
      <c r="A1" s="279"/>
    </row>
    <row r="2" spans="1:8" ht="30.75" customHeight="1">
      <c r="A2" s="310" t="s">
        <v>685</v>
      </c>
      <c r="B2" s="310"/>
      <c r="C2" s="310"/>
      <c r="D2" s="310"/>
      <c r="E2" s="310"/>
      <c r="F2" s="310"/>
      <c r="G2" s="310"/>
      <c r="H2" s="310"/>
    </row>
    <row r="3" spans="1:8" s="249" customFormat="1" ht="19.5" customHeight="1">
      <c r="A3" s="257" t="s">
        <v>686</v>
      </c>
      <c r="B3" s="248"/>
      <c r="C3" s="221"/>
      <c r="D3" s="222"/>
      <c r="E3" s="222"/>
      <c r="F3" s="222"/>
      <c r="G3" s="725" t="s">
        <v>893</v>
      </c>
      <c r="H3" s="725"/>
    </row>
    <row r="4" spans="1:8" s="7" customFormat="1" ht="30.75" customHeight="1">
      <c r="A4" s="724" t="s">
        <v>370</v>
      </c>
      <c r="B4" s="714" t="s">
        <v>369</v>
      </c>
      <c r="C4" s="727" t="s">
        <v>692</v>
      </c>
      <c r="D4" s="727"/>
      <c r="E4" s="727"/>
      <c r="F4" s="727" t="s">
        <v>693</v>
      </c>
      <c r="G4" s="728"/>
      <c r="H4" s="728"/>
    </row>
    <row r="5" spans="1:8" ht="19.5" customHeight="1">
      <c r="A5" s="724"/>
      <c r="B5" s="714"/>
      <c r="C5" s="437" t="s">
        <v>125</v>
      </c>
      <c r="D5" s="438" t="s">
        <v>92</v>
      </c>
      <c r="E5" s="438" t="s">
        <v>91</v>
      </c>
      <c r="F5" s="437" t="s">
        <v>125</v>
      </c>
      <c r="G5" s="438" t="s">
        <v>92</v>
      </c>
      <c r="H5" s="438" t="s">
        <v>91</v>
      </c>
    </row>
    <row r="6" spans="1:8" ht="17.25" customHeight="1">
      <c r="A6" s="724"/>
      <c r="B6" s="714"/>
      <c r="C6" s="439" t="s">
        <v>157</v>
      </c>
      <c r="D6" s="440" t="s">
        <v>154</v>
      </c>
      <c r="E6" s="440" t="s">
        <v>24</v>
      </c>
      <c r="F6" s="439" t="s">
        <v>157</v>
      </c>
      <c r="G6" s="440" t="s">
        <v>154</v>
      </c>
      <c r="H6" s="440" t="s">
        <v>24</v>
      </c>
    </row>
    <row r="7" spans="1:8" ht="23.25" customHeight="1">
      <c r="A7" s="441" t="s">
        <v>31</v>
      </c>
      <c r="B7" s="442" t="s">
        <v>32</v>
      </c>
      <c r="C7" s="443">
        <v>383890</v>
      </c>
      <c r="D7" s="443">
        <v>265809</v>
      </c>
      <c r="E7" s="443">
        <v>118081</v>
      </c>
      <c r="F7" s="443">
        <v>314408</v>
      </c>
      <c r="G7" s="443">
        <v>218590</v>
      </c>
      <c r="H7" s="443">
        <v>95818</v>
      </c>
    </row>
    <row r="8" spans="1:8" ht="23.25" customHeight="1">
      <c r="A8" s="418" t="s">
        <v>33</v>
      </c>
      <c r="B8" s="419" t="s">
        <v>34</v>
      </c>
      <c r="C8" s="443">
        <v>77951</v>
      </c>
      <c r="D8" s="443">
        <v>56119</v>
      </c>
      <c r="E8" s="443">
        <v>21832</v>
      </c>
      <c r="F8" s="443">
        <v>62184</v>
      </c>
      <c r="G8" s="443">
        <v>45413</v>
      </c>
      <c r="H8" s="443">
        <v>16771</v>
      </c>
    </row>
    <row r="9" spans="1:8" ht="23.25" customHeight="1">
      <c r="A9" s="418" t="s">
        <v>35</v>
      </c>
      <c r="B9" s="419" t="s">
        <v>36</v>
      </c>
      <c r="C9" s="443">
        <v>119627</v>
      </c>
      <c r="D9" s="443">
        <v>83830</v>
      </c>
      <c r="E9" s="443">
        <v>35797</v>
      </c>
      <c r="F9" s="443">
        <v>99049</v>
      </c>
      <c r="G9" s="443">
        <v>70241</v>
      </c>
      <c r="H9" s="443">
        <v>28808</v>
      </c>
    </row>
    <row r="10" spans="1:8" ht="23.25" customHeight="1">
      <c r="A10" s="418" t="s">
        <v>37</v>
      </c>
      <c r="B10" s="419" t="s">
        <v>38</v>
      </c>
      <c r="C10" s="443">
        <v>38794</v>
      </c>
      <c r="D10" s="443">
        <v>27813</v>
      </c>
      <c r="E10" s="443">
        <v>10981</v>
      </c>
      <c r="F10" s="443">
        <v>29539</v>
      </c>
      <c r="G10" s="443">
        <v>22797</v>
      </c>
      <c r="H10" s="443">
        <v>6742</v>
      </c>
    </row>
    <row r="11" spans="1:8" ht="23.25" customHeight="1">
      <c r="A11" s="418" t="s">
        <v>25</v>
      </c>
      <c r="B11" s="419" t="s">
        <v>26</v>
      </c>
      <c r="C11" s="443">
        <v>56152</v>
      </c>
      <c r="D11" s="443">
        <v>37058</v>
      </c>
      <c r="E11" s="443">
        <v>19094</v>
      </c>
      <c r="F11" s="443">
        <v>46101</v>
      </c>
      <c r="G11" s="443">
        <v>30799</v>
      </c>
      <c r="H11" s="443">
        <v>15302</v>
      </c>
    </row>
    <row r="12" spans="1:8" ht="23.25" customHeight="1">
      <c r="A12" s="418" t="s">
        <v>27</v>
      </c>
      <c r="B12" s="419" t="s">
        <v>28</v>
      </c>
      <c r="C12" s="443">
        <v>1385621</v>
      </c>
      <c r="D12" s="443">
        <v>891580</v>
      </c>
      <c r="E12" s="443">
        <v>494041</v>
      </c>
      <c r="F12" s="443">
        <v>1229404</v>
      </c>
      <c r="G12" s="443">
        <v>796460</v>
      </c>
      <c r="H12" s="443">
        <v>432944</v>
      </c>
    </row>
    <row r="13" spans="1:8" ht="23.25" customHeight="1">
      <c r="A13" s="418" t="s">
        <v>29</v>
      </c>
      <c r="B13" s="419" t="s">
        <v>30</v>
      </c>
      <c r="C13" s="443">
        <v>813618</v>
      </c>
      <c r="D13" s="443">
        <v>520218</v>
      </c>
      <c r="E13" s="443">
        <v>293400</v>
      </c>
      <c r="F13" s="443">
        <v>757087</v>
      </c>
      <c r="G13" s="443">
        <v>483784</v>
      </c>
      <c r="H13" s="443">
        <v>273303</v>
      </c>
    </row>
    <row r="14" spans="1:8" ht="23.25" customHeight="1">
      <c r="A14" s="418" t="s">
        <v>118</v>
      </c>
      <c r="B14" s="419" t="s">
        <v>119</v>
      </c>
      <c r="C14" s="443">
        <v>28678</v>
      </c>
      <c r="D14" s="443">
        <v>19950</v>
      </c>
      <c r="E14" s="443">
        <v>8728</v>
      </c>
      <c r="F14" s="443">
        <v>25107</v>
      </c>
      <c r="G14" s="443">
        <v>17746</v>
      </c>
      <c r="H14" s="443">
        <v>7361</v>
      </c>
    </row>
    <row r="15" spans="1:8" ht="23.25" customHeight="1">
      <c r="A15" s="418" t="s">
        <v>120</v>
      </c>
      <c r="B15" s="419" t="s">
        <v>95</v>
      </c>
      <c r="C15" s="443">
        <v>214756</v>
      </c>
      <c r="D15" s="443">
        <v>139843</v>
      </c>
      <c r="E15" s="443">
        <v>74913</v>
      </c>
      <c r="F15" s="443">
        <v>187947</v>
      </c>
      <c r="G15" s="443">
        <v>122837</v>
      </c>
      <c r="H15" s="443">
        <v>65110</v>
      </c>
    </row>
    <row r="16" spans="1:8" ht="23.25" customHeight="1">
      <c r="A16" s="418">
        <v>10</v>
      </c>
      <c r="B16" s="419" t="s">
        <v>77</v>
      </c>
      <c r="C16" s="443">
        <v>238030</v>
      </c>
      <c r="D16" s="443">
        <v>153421</v>
      </c>
      <c r="E16" s="443">
        <v>84609</v>
      </c>
      <c r="F16" s="443">
        <v>206619</v>
      </c>
      <c r="G16" s="443">
        <v>134420</v>
      </c>
      <c r="H16" s="443">
        <v>72199</v>
      </c>
    </row>
    <row r="17" spans="1:8" ht="23.25" customHeight="1">
      <c r="A17" s="430">
        <v>11</v>
      </c>
      <c r="B17" s="419" t="s">
        <v>78</v>
      </c>
      <c r="C17" s="443">
        <v>56519</v>
      </c>
      <c r="D17" s="443">
        <v>38230</v>
      </c>
      <c r="E17" s="443">
        <v>18289</v>
      </c>
      <c r="F17" s="443">
        <v>49844</v>
      </c>
      <c r="G17" s="443">
        <v>34196</v>
      </c>
      <c r="H17" s="443">
        <v>15648</v>
      </c>
    </row>
    <row r="18" spans="1:8" ht="23.25" customHeight="1">
      <c r="A18" s="430">
        <v>12</v>
      </c>
      <c r="B18" s="419" t="s">
        <v>79</v>
      </c>
      <c r="C18" s="443">
        <v>36168</v>
      </c>
      <c r="D18" s="443">
        <v>25433</v>
      </c>
      <c r="E18" s="443">
        <v>10735</v>
      </c>
      <c r="F18" s="443">
        <v>28768</v>
      </c>
      <c r="G18" s="443">
        <v>21394</v>
      </c>
      <c r="H18" s="443">
        <v>7374</v>
      </c>
    </row>
    <row r="19" spans="1:8" ht="23.25" customHeight="1">
      <c r="A19" s="430">
        <v>13</v>
      </c>
      <c r="B19" s="419" t="s">
        <v>80</v>
      </c>
      <c r="C19" s="443">
        <v>44833</v>
      </c>
      <c r="D19" s="443">
        <v>32978</v>
      </c>
      <c r="E19" s="443">
        <v>11855</v>
      </c>
      <c r="F19" s="443">
        <v>34708</v>
      </c>
      <c r="G19" s="443">
        <v>27096</v>
      </c>
      <c r="H19" s="443">
        <v>7612</v>
      </c>
    </row>
    <row r="20" spans="1:8" ht="23.25" customHeight="1">
      <c r="A20" s="430">
        <v>14</v>
      </c>
      <c r="B20" s="419" t="s">
        <v>81</v>
      </c>
      <c r="C20" s="443">
        <v>68081</v>
      </c>
      <c r="D20" s="443">
        <v>42408</v>
      </c>
      <c r="E20" s="443">
        <v>25673</v>
      </c>
      <c r="F20" s="443">
        <v>61754</v>
      </c>
      <c r="G20" s="443">
        <v>38337</v>
      </c>
      <c r="H20" s="443">
        <v>23417</v>
      </c>
    </row>
    <row r="21" spans="1:8" ht="23.25" customHeight="1">
      <c r="A21" s="430">
        <v>15</v>
      </c>
      <c r="B21" s="419" t="s">
        <v>82</v>
      </c>
      <c r="C21" s="443">
        <v>43422</v>
      </c>
      <c r="D21" s="443">
        <v>28545</v>
      </c>
      <c r="E21" s="443">
        <v>14877</v>
      </c>
      <c r="F21" s="443">
        <v>35247</v>
      </c>
      <c r="G21" s="443">
        <v>23989</v>
      </c>
      <c r="H21" s="443">
        <v>11258</v>
      </c>
    </row>
    <row r="22" spans="1:8" ht="23.25" customHeight="1">
      <c r="A22" s="430">
        <v>16</v>
      </c>
      <c r="B22" s="419" t="s">
        <v>83</v>
      </c>
      <c r="C22" s="443">
        <v>819817</v>
      </c>
      <c r="D22" s="443">
        <v>524561</v>
      </c>
      <c r="E22" s="443">
        <v>295256</v>
      </c>
      <c r="F22" s="443">
        <v>743239</v>
      </c>
      <c r="G22" s="443">
        <v>476816</v>
      </c>
      <c r="H22" s="443">
        <v>266423</v>
      </c>
    </row>
    <row r="23" spans="1:8" ht="23.25" customHeight="1">
      <c r="A23" s="430">
        <v>17</v>
      </c>
      <c r="B23" s="419" t="s">
        <v>84</v>
      </c>
      <c r="C23" s="443">
        <v>109062</v>
      </c>
      <c r="D23" s="443">
        <v>70962</v>
      </c>
      <c r="E23" s="443">
        <v>38100</v>
      </c>
      <c r="F23" s="443">
        <v>94502</v>
      </c>
      <c r="G23" s="443">
        <v>61949</v>
      </c>
      <c r="H23" s="443">
        <v>32553</v>
      </c>
    </row>
    <row r="24" spans="1:8" ht="23.25" customHeight="1">
      <c r="A24" s="430">
        <v>18</v>
      </c>
      <c r="B24" s="419" t="s">
        <v>85</v>
      </c>
      <c r="C24" s="443">
        <v>35126</v>
      </c>
      <c r="D24" s="443">
        <v>23430</v>
      </c>
      <c r="E24" s="443">
        <v>11696</v>
      </c>
      <c r="F24" s="443">
        <v>30063</v>
      </c>
      <c r="G24" s="443">
        <v>20569</v>
      </c>
      <c r="H24" s="443">
        <v>9494</v>
      </c>
    </row>
    <row r="25" spans="1:8" ht="23.25" customHeight="1">
      <c r="A25" s="430">
        <v>19</v>
      </c>
      <c r="B25" s="433" t="s">
        <v>86</v>
      </c>
      <c r="C25" s="443">
        <v>79552</v>
      </c>
      <c r="D25" s="443">
        <v>52632</v>
      </c>
      <c r="E25" s="443">
        <v>26920</v>
      </c>
      <c r="F25" s="443">
        <v>63255</v>
      </c>
      <c r="G25" s="443">
        <v>42359</v>
      </c>
      <c r="H25" s="443">
        <v>20896</v>
      </c>
    </row>
    <row r="26" spans="1:8" ht="23.25" customHeight="1">
      <c r="A26" s="430">
        <v>20</v>
      </c>
      <c r="B26" s="433" t="s">
        <v>87</v>
      </c>
      <c r="C26" s="443">
        <v>227054</v>
      </c>
      <c r="D26" s="443">
        <v>136573</v>
      </c>
      <c r="E26" s="443">
        <v>90481</v>
      </c>
      <c r="F26" s="443">
        <v>198054</v>
      </c>
      <c r="G26" s="443">
        <v>119460</v>
      </c>
      <c r="H26" s="443">
        <v>78594</v>
      </c>
    </row>
    <row r="27" spans="1:8" ht="23.25" customHeight="1">
      <c r="A27" s="430">
        <v>21</v>
      </c>
      <c r="B27" s="433" t="s">
        <v>102</v>
      </c>
      <c r="C27" s="443">
        <v>226462</v>
      </c>
      <c r="D27" s="443">
        <v>159144</v>
      </c>
      <c r="E27" s="443">
        <v>67318</v>
      </c>
      <c r="F27" s="443">
        <v>176369</v>
      </c>
      <c r="G27" s="443">
        <v>130011</v>
      </c>
      <c r="H27" s="443">
        <v>46358</v>
      </c>
    </row>
    <row r="28" spans="1:8" ht="23.25" customHeight="1">
      <c r="A28" s="430">
        <v>22</v>
      </c>
      <c r="B28" s="433" t="s">
        <v>103</v>
      </c>
      <c r="C28" s="443">
        <v>72023</v>
      </c>
      <c r="D28" s="443">
        <v>42555</v>
      </c>
      <c r="E28" s="443">
        <v>29468</v>
      </c>
      <c r="F28" s="443">
        <v>64460</v>
      </c>
      <c r="G28" s="443">
        <v>38313</v>
      </c>
      <c r="H28" s="443">
        <v>26147</v>
      </c>
    </row>
    <row r="29" spans="1:8" ht="23.25" customHeight="1">
      <c r="A29" s="430">
        <v>23</v>
      </c>
      <c r="B29" s="433" t="s">
        <v>104</v>
      </c>
      <c r="C29" s="443">
        <v>88985</v>
      </c>
      <c r="D29" s="443">
        <v>63798</v>
      </c>
      <c r="E29" s="443">
        <v>25187</v>
      </c>
      <c r="F29" s="443">
        <v>72409</v>
      </c>
      <c r="G29" s="443">
        <v>53471</v>
      </c>
      <c r="H29" s="443">
        <v>18938</v>
      </c>
    </row>
    <row r="30" spans="1:8" ht="23.25" customHeight="1">
      <c r="A30" s="430">
        <v>24</v>
      </c>
      <c r="B30" s="433" t="s">
        <v>127</v>
      </c>
      <c r="C30" s="443">
        <v>37798</v>
      </c>
      <c r="D30" s="443">
        <v>26542</v>
      </c>
      <c r="E30" s="443">
        <v>11256</v>
      </c>
      <c r="F30" s="443">
        <v>32497</v>
      </c>
      <c r="G30" s="443">
        <v>23230</v>
      </c>
      <c r="H30" s="443">
        <v>9267</v>
      </c>
    </row>
    <row r="31" spans="1:8" ht="23.25" customHeight="1">
      <c r="A31" s="430">
        <v>25</v>
      </c>
      <c r="B31" s="433" t="s">
        <v>128</v>
      </c>
      <c r="C31" s="443">
        <v>105237</v>
      </c>
      <c r="D31" s="443">
        <v>77149</v>
      </c>
      <c r="E31" s="443">
        <v>28088</v>
      </c>
      <c r="F31" s="443">
        <v>85383</v>
      </c>
      <c r="G31" s="443">
        <v>64746</v>
      </c>
      <c r="H31" s="443">
        <v>20637</v>
      </c>
    </row>
    <row r="32" spans="1:8" ht="23.25" customHeight="1">
      <c r="A32" s="430">
        <v>26</v>
      </c>
      <c r="B32" s="433" t="s">
        <v>0</v>
      </c>
      <c r="C32" s="443">
        <v>213474</v>
      </c>
      <c r="D32" s="443">
        <v>139160</v>
      </c>
      <c r="E32" s="443">
        <v>74314</v>
      </c>
      <c r="F32" s="443">
        <v>185751</v>
      </c>
      <c r="G32" s="443">
        <v>121010</v>
      </c>
      <c r="H32" s="443">
        <v>64741</v>
      </c>
    </row>
    <row r="33" spans="1:8" ht="23.25" customHeight="1">
      <c r="A33" s="430">
        <v>27</v>
      </c>
      <c r="B33" s="433" t="s">
        <v>10</v>
      </c>
      <c r="C33" s="443">
        <v>369695</v>
      </c>
      <c r="D33" s="443">
        <v>282500</v>
      </c>
      <c r="E33" s="443">
        <v>87195</v>
      </c>
      <c r="F33" s="443">
        <v>310633</v>
      </c>
      <c r="G33" s="443">
        <v>243322</v>
      </c>
      <c r="H33" s="443">
        <v>67311</v>
      </c>
    </row>
    <row r="34" spans="1:8" ht="23.25" customHeight="1">
      <c r="A34" s="418">
        <v>28</v>
      </c>
      <c r="B34" s="419" t="s">
        <v>144</v>
      </c>
      <c r="C34" s="443">
        <v>72090</v>
      </c>
      <c r="D34" s="443">
        <v>44147</v>
      </c>
      <c r="E34" s="443">
        <v>27943</v>
      </c>
      <c r="F34" s="443">
        <v>57648</v>
      </c>
      <c r="G34" s="443">
        <v>36109</v>
      </c>
      <c r="H34" s="443">
        <v>21539</v>
      </c>
    </row>
    <row r="35" spans="1:8" ht="23.25" customHeight="1">
      <c r="A35" s="418">
        <v>29</v>
      </c>
      <c r="B35" s="419" t="s">
        <v>145</v>
      </c>
      <c r="C35" s="443">
        <v>15874</v>
      </c>
      <c r="D35" s="443">
        <v>11199</v>
      </c>
      <c r="E35" s="443">
        <v>4675</v>
      </c>
      <c r="F35" s="443">
        <v>13983</v>
      </c>
      <c r="G35" s="443">
        <v>10079</v>
      </c>
      <c r="H35" s="443">
        <v>3904</v>
      </c>
    </row>
    <row r="36" spans="1:8" ht="23.25" customHeight="1">
      <c r="A36" s="418">
        <v>30</v>
      </c>
      <c r="B36" s="419" t="s">
        <v>146</v>
      </c>
      <c r="C36" s="443">
        <v>39371</v>
      </c>
      <c r="D36" s="443">
        <v>26767</v>
      </c>
      <c r="E36" s="443">
        <v>12604</v>
      </c>
      <c r="F36" s="443">
        <v>23591</v>
      </c>
      <c r="G36" s="443">
        <v>19161</v>
      </c>
      <c r="H36" s="443">
        <v>4430</v>
      </c>
    </row>
    <row r="37" spans="1:8" ht="23.25" customHeight="1">
      <c r="A37" s="418">
        <v>31</v>
      </c>
      <c r="B37" s="419" t="s">
        <v>69</v>
      </c>
      <c r="C37" s="443">
        <v>167707</v>
      </c>
      <c r="D37" s="443">
        <v>120442</v>
      </c>
      <c r="E37" s="443">
        <v>47265</v>
      </c>
      <c r="F37" s="443">
        <v>125571</v>
      </c>
      <c r="G37" s="443">
        <v>94546</v>
      </c>
      <c r="H37" s="443">
        <v>31025</v>
      </c>
    </row>
    <row r="38" spans="1:8" ht="23.25" customHeight="1">
      <c r="A38" s="418">
        <v>32</v>
      </c>
      <c r="B38" s="419" t="s">
        <v>94</v>
      </c>
      <c r="C38" s="443">
        <v>77943</v>
      </c>
      <c r="D38" s="443">
        <v>50142</v>
      </c>
      <c r="E38" s="443">
        <v>27801</v>
      </c>
      <c r="F38" s="443">
        <v>63144</v>
      </c>
      <c r="G38" s="443">
        <v>40925</v>
      </c>
      <c r="H38" s="443">
        <v>22219</v>
      </c>
    </row>
    <row r="39" spans="1:8" ht="23.25" customHeight="1">
      <c r="A39" s="418">
        <v>33</v>
      </c>
      <c r="B39" s="419" t="s">
        <v>1</v>
      </c>
      <c r="C39" s="443">
        <v>376516</v>
      </c>
      <c r="D39" s="443">
        <v>264649</v>
      </c>
      <c r="E39" s="443">
        <v>111867</v>
      </c>
      <c r="F39" s="443">
        <v>321315</v>
      </c>
      <c r="G39" s="443">
        <v>229471</v>
      </c>
      <c r="H39" s="443">
        <v>91844</v>
      </c>
    </row>
    <row r="40" spans="1:8" ht="23.25" customHeight="1">
      <c r="A40" s="418">
        <v>34</v>
      </c>
      <c r="B40" s="419" t="s">
        <v>2</v>
      </c>
      <c r="C40" s="443">
        <v>4903652</v>
      </c>
      <c r="D40" s="443">
        <v>3047622</v>
      </c>
      <c r="E40" s="443">
        <v>1856030</v>
      </c>
      <c r="F40" s="443">
        <v>4411122</v>
      </c>
      <c r="G40" s="443">
        <v>2772434</v>
      </c>
      <c r="H40" s="443">
        <v>1638688</v>
      </c>
    </row>
    <row r="41" spans="1:8" ht="23.25" customHeight="1">
      <c r="A41" s="418">
        <v>35</v>
      </c>
      <c r="B41" s="419" t="s">
        <v>3</v>
      </c>
      <c r="C41" s="443">
        <v>1088977</v>
      </c>
      <c r="D41" s="443">
        <v>677219</v>
      </c>
      <c r="E41" s="443">
        <v>411758</v>
      </c>
      <c r="F41" s="443">
        <v>982808</v>
      </c>
      <c r="G41" s="443">
        <v>613035</v>
      </c>
      <c r="H41" s="443">
        <v>369773</v>
      </c>
    </row>
    <row r="42" spans="1:8" ht="23.25" customHeight="1">
      <c r="A42" s="418">
        <v>36</v>
      </c>
      <c r="B42" s="419" t="s">
        <v>4</v>
      </c>
      <c r="C42" s="443">
        <v>27693</v>
      </c>
      <c r="D42" s="443">
        <v>19363</v>
      </c>
      <c r="E42" s="443">
        <v>8330</v>
      </c>
      <c r="F42" s="443">
        <v>23199</v>
      </c>
      <c r="G42" s="443">
        <v>16590</v>
      </c>
      <c r="H42" s="443">
        <v>6609</v>
      </c>
    </row>
    <row r="43" spans="1:8" ht="23.25" customHeight="1">
      <c r="A43" s="430">
        <v>37</v>
      </c>
      <c r="B43" s="419" t="s">
        <v>5</v>
      </c>
      <c r="C43" s="443">
        <v>61669</v>
      </c>
      <c r="D43" s="443">
        <v>41378</v>
      </c>
      <c r="E43" s="443">
        <v>20291</v>
      </c>
      <c r="F43" s="443">
        <v>54036</v>
      </c>
      <c r="G43" s="443">
        <v>36699</v>
      </c>
      <c r="H43" s="443">
        <v>17337</v>
      </c>
    </row>
    <row r="44" spans="1:8" ht="23.25" customHeight="1">
      <c r="A44" s="430">
        <v>38</v>
      </c>
      <c r="B44" s="419" t="s">
        <v>6</v>
      </c>
      <c r="C44" s="443">
        <v>281688</v>
      </c>
      <c r="D44" s="443">
        <v>202381</v>
      </c>
      <c r="E44" s="443">
        <v>79307</v>
      </c>
      <c r="F44" s="443">
        <v>238335</v>
      </c>
      <c r="G44" s="443">
        <v>173057</v>
      </c>
      <c r="H44" s="443">
        <v>65278</v>
      </c>
    </row>
    <row r="45" spans="1:8" ht="23.25" customHeight="1">
      <c r="A45" s="430">
        <v>39</v>
      </c>
      <c r="B45" s="419" t="s">
        <v>7</v>
      </c>
      <c r="C45" s="443">
        <v>77750</v>
      </c>
      <c r="D45" s="443">
        <v>49161</v>
      </c>
      <c r="E45" s="443">
        <v>28589</v>
      </c>
      <c r="F45" s="443">
        <v>71215</v>
      </c>
      <c r="G45" s="443">
        <v>44992</v>
      </c>
      <c r="H45" s="443">
        <v>26223</v>
      </c>
    </row>
    <row r="46" spans="1:8" ht="23.25" customHeight="1">
      <c r="A46" s="430">
        <v>40</v>
      </c>
      <c r="B46" s="419" t="s">
        <v>8</v>
      </c>
      <c r="C46" s="443">
        <v>34106</v>
      </c>
      <c r="D46" s="443">
        <v>24437</v>
      </c>
      <c r="E46" s="443">
        <v>9669</v>
      </c>
      <c r="F46" s="443">
        <v>26776</v>
      </c>
      <c r="G46" s="443">
        <v>20062</v>
      </c>
      <c r="H46" s="443">
        <v>6714</v>
      </c>
    </row>
    <row r="47" spans="1:8" ht="23.25" customHeight="1">
      <c r="A47" s="430">
        <v>41</v>
      </c>
      <c r="B47" s="419" t="s">
        <v>45</v>
      </c>
      <c r="C47" s="443">
        <v>644843</v>
      </c>
      <c r="D47" s="443">
        <v>443586</v>
      </c>
      <c r="E47" s="443">
        <v>201257</v>
      </c>
      <c r="F47" s="443">
        <v>585471</v>
      </c>
      <c r="G47" s="443">
        <v>405460</v>
      </c>
      <c r="H47" s="443">
        <v>180011</v>
      </c>
    </row>
    <row r="48" spans="1:8" ht="23.25" customHeight="1">
      <c r="A48" s="430">
        <v>42</v>
      </c>
      <c r="B48" s="419" t="s">
        <v>147</v>
      </c>
      <c r="C48" s="443">
        <v>405350</v>
      </c>
      <c r="D48" s="443">
        <v>299987</v>
      </c>
      <c r="E48" s="443">
        <v>105363</v>
      </c>
      <c r="F48" s="443">
        <v>347653</v>
      </c>
      <c r="G48" s="443">
        <v>260056</v>
      </c>
      <c r="H48" s="443">
        <v>87597</v>
      </c>
    </row>
    <row r="49" spans="1:8" ht="23.25" customHeight="1">
      <c r="A49" s="430">
        <v>43</v>
      </c>
      <c r="B49" s="419" t="s">
        <v>40</v>
      </c>
      <c r="C49" s="443">
        <v>107857</v>
      </c>
      <c r="D49" s="443">
        <v>73646</v>
      </c>
      <c r="E49" s="443">
        <v>34211</v>
      </c>
      <c r="F49" s="443">
        <v>90899</v>
      </c>
      <c r="G49" s="443">
        <v>63020</v>
      </c>
      <c r="H49" s="443">
        <v>27879</v>
      </c>
    </row>
    <row r="50" spans="1:8" ht="23.25" customHeight="1">
      <c r="A50" s="430">
        <v>44</v>
      </c>
      <c r="B50" s="419" t="s">
        <v>41</v>
      </c>
      <c r="C50" s="443">
        <v>100433</v>
      </c>
      <c r="D50" s="443">
        <v>72288</v>
      </c>
      <c r="E50" s="443">
        <v>28145</v>
      </c>
      <c r="F50" s="443">
        <v>84438</v>
      </c>
      <c r="G50" s="443">
        <v>61440</v>
      </c>
      <c r="H50" s="443">
        <v>22998</v>
      </c>
    </row>
    <row r="51" spans="1:8" ht="23.25" customHeight="1">
      <c r="A51" s="430">
        <v>45</v>
      </c>
      <c r="B51" s="433" t="s">
        <v>42</v>
      </c>
      <c r="C51" s="443">
        <v>313686</v>
      </c>
      <c r="D51" s="443">
        <v>205653</v>
      </c>
      <c r="E51" s="443">
        <v>108033</v>
      </c>
      <c r="F51" s="443">
        <v>265772</v>
      </c>
      <c r="G51" s="443">
        <v>176010</v>
      </c>
      <c r="H51" s="443">
        <v>89762</v>
      </c>
    </row>
    <row r="52" spans="1:8" ht="23.25" customHeight="1">
      <c r="A52" s="430">
        <v>46</v>
      </c>
      <c r="B52" s="433" t="s">
        <v>208</v>
      </c>
      <c r="C52" s="443">
        <v>138379</v>
      </c>
      <c r="D52" s="443">
        <v>105898</v>
      </c>
      <c r="E52" s="443">
        <v>32481</v>
      </c>
      <c r="F52" s="443">
        <v>109458</v>
      </c>
      <c r="G52" s="443">
        <v>85942</v>
      </c>
      <c r="H52" s="443">
        <v>23516</v>
      </c>
    </row>
    <row r="53" spans="1:8" ht="23.25" customHeight="1">
      <c r="A53" s="430">
        <v>47</v>
      </c>
      <c r="B53" s="433" t="s">
        <v>43</v>
      </c>
      <c r="C53" s="443">
        <v>128145</v>
      </c>
      <c r="D53" s="443">
        <v>95722</v>
      </c>
      <c r="E53" s="443">
        <v>32423</v>
      </c>
      <c r="F53" s="443">
        <v>104456</v>
      </c>
      <c r="G53" s="443">
        <v>82172</v>
      </c>
      <c r="H53" s="443">
        <v>22284</v>
      </c>
    </row>
    <row r="54" spans="1:8" ht="23.25" customHeight="1">
      <c r="A54" s="430">
        <v>48</v>
      </c>
      <c r="B54" s="433" t="s">
        <v>96</v>
      </c>
      <c r="C54" s="443">
        <v>322382</v>
      </c>
      <c r="D54" s="443">
        <v>219549</v>
      </c>
      <c r="E54" s="443">
        <v>102833</v>
      </c>
      <c r="F54" s="443">
        <v>298334</v>
      </c>
      <c r="G54" s="443">
        <v>204202</v>
      </c>
      <c r="H54" s="443">
        <v>94132</v>
      </c>
    </row>
    <row r="55" spans="1:8" ht="23.25" customHeight="1">
      <c r="A55" s="430">
        <v>49</v>
      </c>
      <c r="B55" s="433" t="s">
        <v>97</v>
      </c>
      <c r="C55" s="443">
        <v>37661</v>
      </c>
      <c r="D55" s="443">
        <v>27120</v>
      </c>
      <c r="E55" s="443">
        <v>10541</v>
      </c>
      <c r="F55" s="443">
        <v>28098</v>
      </c>
      <c r="G55" s="443">
        <v>21549</v>
      </c>
      <c r="H55" s="443">
        <v>6549</v>
      </c>
    </row>
    <row r="56" spans="1:8" ht="23.25" customHeight="1">
      <c r="A56" s="430">
        <v>50</v>
      </c>
      <c r="B56" s="433" t="s">
        <v>98</v>
      </c>
      <c r="C56" s="443">
        <v>58519</v>
      </c>
      <c r="D56" s="443">
        <v>40514</v>
      </c>
      <c r="E56" s="443">
        <v>18005</v>
      </c>
      <c r="F56" s="443">
        <v>49361</v>
      </c>
      <c r="G56" s="443">
        <v>34803</v>
      </c>
      <c r="H56" s="443">
        <v>14558</v>
      </c>
    </row>
    <row r="57" spans="1:8" ht="23.25" customHeight="1">
      <c r="A57" s="430">
        <v>51</v>
      </c>
      <c r="B57" s="433" t="s">
        <v>99</v>
      </c>
      <c r="C57" s="443">
        <v>52323</v>
      </c>
      <c r="D57" s="443">
        <v>36884</v>
      </c>
      <c r="E57" s="443">
        <v>15439</v>
      </c>
      <c r="F57" s="443">
        <v>41020</v>
      </c>
      <c r="G57" s="443">
        <v>29443</v>
      </c>
      <c r="H57" s="443">
        <v>11577</v>
      </c>
    </row>
    <row r="58" spans="1:8" ht="23.25" customHeight="1">
      <c r="A58" s="430">
        <v>52</v>
      </c>
      <c r="B58" s="433" t="s">
        <v>100</v>
      </c>
      <c r="C58" s="443">
        <v>118722</v>
      </c>
      <c r="D58" s="443">
        <v>72885</v>
      </c>
      <c r="E58" s="443">
        <v>45837</v>
      </c>
      <c r="F58" s="443">
        <v>94659</v>
      </c>
      <c r="G58" s="443">
        <v>57449</v>
      </c>
      <c r="H58" s="443">
        <v>37210</v>
      </c>
    </row>
    <row r="59" spans="1:8" ht="23.25" customHeight="1">
      <c r="A59" s="430">
        <v>53</v>
      </c>
      <c r="B59" s="433" t="s">
        <v>101</v>
      </c>
      <c r="C59" s="443">
        <v>66258</v>
      </c>
      <c r="D59" s="443">
        <v>46361</v>
      </c>
      <c r="E59" s="443">
        <v>19897</v>
      </c>
      <c r="F59" s="443">
        <v>56711</v>
      </c>
      <c r="G59" s="443">
        <v>40057</v>
      </c>
      <c r="H59" s="443">
        <v>16654</v>
      </c>
    </row>
    <row r="60" spans="1:8" ht="23.25" customHeight="1">
      <c r="A60" s="418">
        <v>54</v>
      </c>
      <c r="B60" s="419" t="s">
        <v>159</v>
      </c>
      <c r="C60" s="443">
        <v>245820</v>
      </c>
      <c r="D60" s="443">
        <v>164012</v>
      </c>
      <c r="E60" s="443">
        <v>81808</v>
      </c>
      <c r="F60" s="443">
        <v>209704</v>
      </c>
      <c r="G60" s="443">
        <v>140896</v>
      </c>
      <c r="H60" s="443">
        <v>68808</v>
      </c>
    </row>
    <row r="61" spans="1:8" ht="23.25" customHeight="1">
      <c r="A61" s="418">
        <v>55</v>
      </c>
      <c r="B61" s="419" t="s">
        <v>160</v>
      </c>
      <c r="C61" s="443">
        <v>234148</v>
      </c>
      <c r="D61" s="443">
        <v>149047</v>
      </c>
      <c r="E61" s="443">
        <v>85101</v>
      </c>
      <c r="F61" s="443">
        <v>196961</v>
      </c>
      <c r="G61" s="443">
        <v>126087</v>
      </c>
      <c r="H61" s="443">
        <v>70874</v>
      </c>
    </row>
    <row r="62" spans="1:8" ht="23.25" customHeight="1">
      <c r="A62" s="418">
        <v>56</v>
      </c>
      <c r="B62" s="419" t="s">
        <v>117</v>
      </c>
      <c r="C62" s="443">
        <v>36445</v>
      </c>
      <c r="D62" s="443">
        <v>27794</v>
      </c>
      <c r="E62" s="443">
        <v>8651</v>
      </c>
      <c r="F62" s="443">
        <v>29130</v>
      </c>
      <c r="G62" s="443">
        <v>23701</v>
      </c>
      <c r="H62" s="443">
        <v>5429</v>
      </c>
    </row>
    <row r="63" spans="1:8" ht="23.25" customHeight="1">
      <c r="A63" s="418">
        <v>57</v>
      </c>
      <c r="B63" s="419" t="s">
        <v>12</v>
      </c>
      <c r="C63" s="443">
        <v>35844</v>
      </c>
      <c r="D63" s="443">
        <v>22716</v>
      </c>
      <c r="E63" s="443">
        <v>13128</v>
      </c>
      <c r="F63" s="443">
        <v>29577</v>
      </c>
      <c r="G63" s="443">
        <v>18960</v>
      </c>
      <c r="H63" s="443">
        <v>10617</v>
      </c>
    </row>
    <row r="64" spans="1:8" ht="23.25" customHeight="1">
      <c r="A64" s="418">
        <v>58</v>
      </c>
      <c r="B64" s="419" t="s">
        <v>13</v>
      </c>
      <c r="C64" s="443">
        <v>96362</v>
      </c>
      <c r="D64" s="443">
        <v>69655</v>
      </c>
      <c r="E64" s="443">
        <v>26707</v>
      </c>
      <c r="F64" s="443">
        <v>78291</v>
      </c>
      <c r="G64" s="443">
        <v>58090</v>
      </c>
      <c r="H64" s="443">
        <v>20201</v>
      </c>
    </row>
    <row r="65" spans="1:8" ht="23.25" customHeight="1">
      <c r="A65" s="418">
        <v>59</v>
      </c>
      <c r="B65" s="419" t="s">
        <v>14</v>
      </c>
      <c r="C65" s="443">
        <v>333987</v>
      </c>
      <c r="D65" s="443">
        <v>219912</v>
      </c>
      <c r="E65" s="443">
        <v>114075</v>
      </c>
      <c r="F65" s="443">
        <v>305603</v>
      </c>
      <c r="G65" s="443">
        <v>201930</v>
      </c>
      <c r="H65" s="443">
        <v>103673</v>
      </c>
    </row>
    <row r="66" spans="1:8" ht="23.25" customHeight="1">
      <c r="A66" s="418">
        <v>60</v>
      </c>
      <c r="B66" s="419" t="s">
        <v>108</v>
      </c>
      <c r="C66" s="443">
        <v>82477</v>
      </c>
      <c r="D66" s="443">
        <v>53973</v>
      </c>
      <c r="E66" s="443">
        <v>28504</v>
      </c>
      <c r="F66" s="443">
        <v>66245</v>
      </c>
      <c r="G66" s="443">
        <v>43722</v>
      </c>
      <c r="H66" s="443">
        <v>22523</v>
      </c>
    </row>
    <row r="67" spans="1:8" ht="23.25" customHeight="1">
      <c r="A67" s="418">
        <v>61</v>
      </c>
      <c r="B67" s="419" t="s">
        <v>109</v>
      </c>
      <c r="C67" s="443">
        <v>144512</v>
      </c>
      <c r="D67" s="443">
        <v>94590</v>
      </c>
      <c r="E67" s="443">
        <v>49922</v>
      </c>
      <c r="F67" s="443">
        <v>123244</v>
      </c>
      <c r="G67" s="443">
        <v>81087</v>
      </c>
      <c r="H67" s="443">
        <v>42157</v>
      </c>
    </row>
    <row r="68" spans="1:8" ht="23.25" customHeight="1">
      <c r="A68" s="418">
        <v>62</v>
      </c>
      <c r="B68" s="419" t="s">
        <v>110</v>
      </c>
      <c r="C68" s="443">
        <v>9916</v>
      </c>
      <c r="D68" s="443">
        <v>6682</v>
      </c>
      <c r="E68" s="443">
        <v>3234</v>
      </c>
      <c r="F68" s="443">
        <v>9045</v>
      </c>
      <c r="G68" s="443">
        <v>6243</v>
      </c>
      <c r="H68" s="443">
        <v>2802</v>
      </c>
    </row>
    <row r="69" spans="1:8" ht="23.25" customHeight="1">
      <c r="A69" s="418">
        <v>63</v>
      </c>
      <c r="B69" s="419" t="s">
        <v>105</v>
      </c>
      <c r="C69" s="443">
        <v>215076</v>
      </c>
      <c r="D69" s="443">
        <v>157283</v>
      </c>
      <c r="E69" s="443">
        <v>57793</v>
      </c>
      <c r="F69" s="443">
        <v>155018</v>
      </c>
      <c r="G69" s="443">
        <v>119186</v>
      </c>
      <c r="H69" s="443">
        <v>35832</v>
      </c>
    </row>
    <row r="70" spans="1:8" ht="23.25" customHeight="1">
      <c r="A70" s="418">
        <v>64</v>
      </c>
      <c r="B70" s="419" t="s">
        <v>106</v>
      </c>
      <c r="C70" s="443">
        <v>80546</v>
      </c>
      <c r="D70" s="443">
        <v>51403</v>
      </c>
      <c r="E70" s="443">
        <v>29143</v>
      </c>
      <c r="F70" s="443">
        <v>66555</v>
      </c>
      <c r="G70" s="443">
        <v>42786</v>
      </c>
      <c r="H70" s="443">
        <v>23769</v>
      </c>
    </row>
    <row r="71" spans="1:8" ht="23.25" customHeight="1">
      <c r="A71" s="418">
        <v>65</v>
      </c>
      <c r="B71" s="419" t="s">
        <v>107</v>
      </c>
      <c r="C71" s="443">
        <v>139352</v>
      </c>
      <c r="D71" s="443">
        <v>98500</v>
      </c>
      <c r="E71" s="443">
        <v>40852</v>
      </c>
      <c r="F71" s="443">
        <v>105844</v>
      </c>
      <c r="G71" s="443">
        <v>79939</v>
      </c>
      <c r="H71" s="443">
        <v>25905</v>
      </c>
    </row>
    <row r="72" spans="1:8" ht="23.25" customHeight="1">
      <c r="A72" s="418">
        <v>66</v>
      </c>
      <c r="B72" s="419" t="s">
        <v>88</v>
      </c>
      <c r="C72" s="443">
        <v>49805</v>
      </c>
      <c r="D72" s="443">
        <v>36072</v>
      </c>
      <c r="E72" s="443">
        <v>13733</v>
      </c>
      <c r="F72" s="443">
        <v>39396</v>
      </c>
      <c r="G72" s="443">
        <v>28985</v>
      </c>
      <c r="H72" s="443">
        <v>10411</v>
      </c>
    </row>
    <row r="73" spans="1:8" ht="23.25" customHeight="1">
      <c r="A73" s="418">
        <v>67</v>
      </c>
      <c r="B73" s="419" t="s">
        <v>89</v>
      </c>
      <c r="C73" s="443">
        <v>111910</v>
      </c>
      <c r="D73" s="443">
        <v>80481</v>
      </c>
      <c r="E73" s="443">
        <v>31429</v>
      </c>
      <c r="F73" s="443">
        <v>96340</v>
      </c>
      <c r="G73" s="443">
        <v>70468</v>
      </c>
      <c r="H73" s="443">
        <v>25872</v>
      </c>
    </row>
    <row r="74" spans="1:8" ht="23.25" customHeight="1">
      <c r="A74" s="430">
        <v>68</v>
      </c>
      <c r="B74" s="419" t="s">
        <v>90</v>
      </c>
      <c r="C74" s="443">
        <v>69500</v>
      </c>
      <c r="D74" s="443">
        <v>51056</v>
      </c>
      <c r="E74" s="443">
        <v>18444</v>
      </c>
      <c r="F74" s="443">
        <v>58377</v>
      </c>
      <c r="G74" s="443">
        <v>43589</v>
      </c>
      <c r="H74" s="443">
        <v>14788</v>
      </c>
    </row>
    <row r="75" spans="1:8" ht="23.25" customHeight="1">
      <c r="A75" s="430">
        <v>69</v>
      </c>
      <c r="B75" s="419" t="s">
        <v>129</v>
      </c>
      <c r="C75" s="443">
        <v>10318</v>
      </c>
      <c r="D75" s="443">
        <v>7683</v>
      </c>
      <c r="E75" s="443">
        <v>2635</v>
      </c>
      <c r="F75" s="443">
        <v>8522</v>
      </c>
      <c r="G75" s="443">
        <v>6449</v>
      </c>
      <c r="H75" s="443">
        <v>2073</v>
      </c>
    </row>
    <row r="76" spans="1:8" ht="23.25" customHeight="1">
      <c r="A76" s="430">
        <v>70</v>
      </c>
      <c r="B76" s="419" t="s">
        <v>130</v>
      </c>
      <c r="C76" s="443">
        <v>47150</v>
      </c>
      <c r="D76" s="443">
        <v>31398</v>
      </c>
      <c r="E76" s="443">
        <v>15752</v>
      </c>
      <c r="F76" s="443">
        <v>39703</v>
      </c>
      <c r="G76" s="443">
        <v>26392</v>
      </c>
      <c r="H76" s="443">
        <v>13311</v>
      </c>
    </row>
    <row r="77" spans="1:8" ht="23.25" customHeight="1">
      <c r="A77" s="430">
        <v>71</v>
      </c>
      <c r="B77" s="419" t="s">
        <v>131</v>
      </c>
      <c r="C77" s="443">
        <v>45897</v>
      </c>
      <c r="D77" s="443">
        <v>32555</v>
      </c>
      <c r="E77" s="443">
        <v>13342</v>
      </c>
      <c r="F77" s="443">
        <v>37646</v>
      </c>
      <c r="G77" s="443">
        <v>27427</v>
      </c>
      <c r="H77" s="443">
        <v>10219</v>
      </c>
    </row>
    <row r="78" spans="1:8" ht="23.25" customHeight="1">
      <c r="A78" s="430">
        <v>72</v>
      </c>
      <c r="B78" s="419" t="s">
        <v>132</v>
      </c>
      <c r="C78" s="443">
        <v>117453</v>
      </c>
      <c r="D78" s="443">
        <v>82442</v>
      </c>
      <c r="E78" s="443">
        <v>35011</v>
      </c>
      <c r="F78" s="443">
        <v>87510</v>
      </c>
      <c r="G78" s="443">
        <v>64646</v>
      </c>
      <c r="H78" s="443">
        <v>22864</v>
      </c>
    </row>
    <row r="79" spans="1:8" ht="23.25" customHeight="1">
      <c r="A79" s="430">
        <v>73</v>
      </c>
      <c r="B79" s="419" t="s">
        <v>133</v>
      </c>
      <c r="C79" s="443">
        <v>70247</v>
      </c>
      <c r="D79" s="443">
        <v>54628</v>
      </c>
      <c r="E79" s="443">
        <v>15619</v>
      </c>
      <c r="F79" s="443">
        <v>50952</v>
      </c>
      <c r="G79" s="443">
        <v>43002</v>
      </c>
      <c r="H79" s="443">
        <v>7950</v>
      </c>
    </row>
    <row r="80" spans="1:8" ht="23.25" customHeight="1">
      <c r="A80" s="430">
        <v>74</v>
      </c>
      <c r="B80" s="419" t="s">
        <v>134</v>
      </c>
      <c r="C80" s="443">
        <v>36898</v>
      </c>
      <c r="D80" s="443">
        <v>22966</v>
      </c>
      <c r="E80" s="443">
        <v>13932</v>
      </c>
      <c r="F80" s="443">
        <v>31034</v>
      </c>
      <c r="G80" s="443">
        <v>19648</v>
      </c>
      <c r="H80" s="443">
        <v>11386</v>
      </c>
    </row>
    <row r="81" spans="1:8" ht="23.25" customHeight="1">
      <c r="A81" s="430">
        <v>75</v>
      </c>
      <c r="B81" s="419" t="s">
        <v>135</v>
      </c>
      <c r="C81" s="443">
        <v>10687</v>
      </c>
      <c r="D81" s="443">
        <v>7358</v>
      </c>
      <c r="E81" s="443">
        <v>3329</v>
      </c>
      <c r="F81" s="443">
        <v>8272</v>
      </c>
      <c r="G81" s="443">
        <v>5939</v>
      </c>
      <c r="H81" s="443">
        <v>2333</v>
      </c>
    </row>
    <row r="82" spans="1:8" ht="23.25" customHeight="1">
      <c r="A82" s="430">
        <v>76</v>
      </c>
      <c r="B82" s="433" t="s">
        <v>136</v>
      </c>
      <c r="C82" s="443">
        <v>22309</v>
      </c>
      <c r="D82" s="443">
        <v>15612</v>
      </c>
      <c r="E82" s="443">
        <v>6697</v>
      </c>
      <c r="F82" s="443">
        <v>17710</v>
      </c>
      <c r="G82" s="443">
        <v>12974</v>
      </c>
      <c r="H82" s="443">
        <v>4736</v>
      </c>
    </row>
    <row r="83" spans="1:8" ht="23.25" customHeight="1">
      <c r="A83" s="430">
        <v>77</v>
      </c>
      <c r="B83" s="433" t="s">
        <v>137</v>
      </c>
      <c r="C83" s="443">
        <v>91600</v>
      </c>
      <c r="D83" s="443">
        <v>68810</v>
      </c>
      <c r="E83" s="443">
        <v>22790</v>
      </c>
      <c r="F83" s="443">
        <v>84099</v>
      </c>
      <c r="G83" s="443">
        <v>63825</v>
      </c>
      <c r="H83" s="443">
        <v>20274</v>
      </c>
    </row>
    <row r="84" spans="1:8" ht="23.25" customHeight="1">
      <c r="A84" s="430">
        <v>78</v>
      </c>
      <c r="B84" s="433" t="s">
        <v>138</v>
      </c>
      <c r="C84" s="443">
        <v>43632</v>
      </c>
      <c r="D84" s="443">
        <v>30069</v>
      </c>
      <c r="E84" s="443">
        <v>13563</v>
      </c>
      <c r="F84" s="443">
        <v>36379</v>
      </c>
      <c r="G84" s="443">
        <v>25489</v>
      </c>
      <c r="H84" s="443">
        <v>10890</v>
      </c>
    </row>
    <row r="85" spans="1:8" ht="23.25" customHeight="1">
      <c r="A85" s="430">
        <v>79</v>
      </c>
      <c r="B85" s="433" t="s">
        <v>139</v>
      </c>
      <c r="C85" s="443">
        <v>22527</v>
      </c>
      <c r="D85" s="443">
        <v>16353</v>
      </c>
      <c r="E85" s="443">
        <v>6174</v>
      </c>
      <c r="F85" s="443">
        <v>17244</v>
      </c>
      <c r="G85" s="443">
        <v>12748</v>
      </c>
      <c r="H85" s="443">
        <v>4496</v>
      </c>
    </row>
    <row r="86" spans="1:8" ht="23.25" customHeight="1">
      <c r="A86" s="430">
        <v>80</v>
      </c>
      <c r="B86" s="433" t="s">
        <v>39</v>
      </c>
      <c r="C86" s="443">
        <v>75135</v>
      </c>
      <c r="D86" s="443">
        <v>51633</v>
      </c>
      <c r="E86" s="443">
        <v>23502</v>
      </c>
      <c r="F86" s="443">
        <v>57774</v>
      </c>
      <c r="G86" s="443">
        <v>40773</v>
      </c>
      <c r="H86" s="443">
        <v>17001</v>
      </c>
    </row>
    <row r="87" spans="1:8" ht="23.25" customHeight="1">
      <c r="A87" s="444">
        <v>81</v>
      </c>
      <c r="B87" s="445" t="s">
        <v>158</v>
      </c>
      <c r="C87" s="446">
        <v>95132</v>
      </c>
      <c r="D87" s="446">
        <v>60908</v>
      </c>
      <c r="E87" s="446">
        <v>34224</v>
      </c>
      <c r="F87" s="446">
        <v>82023</v>
      </c>
      <c r="G87" s="446">
        <v>52806</v>
      </c>
      <c r="H87" s="446">
        <v>29217</v>
      </c>
    </row>
    <row r="88" spans="1:8" ht="24" customHeight="1">
      <c r="A88" s="726" t="s">
        <v>559</v>
      </c>
      <c r="B88" s="726"/>
      <c r="C88" s="447">
        <v>18284704</v>
      </c>
      <c r="D88" s="447">
        <v>12046832</v>
      </c>
      <c r="E88" s="447">
        <v>6237872</v>
      </c>
      <c r="F88" s="447">
        <v>15921652</v>
      </c>
      <c r="G88" s="447">
        <v>10599905</v>
      </c>
      <c r="H88" s="447">
        <v>5321747</v>
      </c>
    </row>
    <row r="89" spans="1:8" ht="30.75" customHeight="1">
      <c r="A89" s="667" t="s">
        <v>675</v>
      </c>
      <c r="B89" s="667"/>
      <c r="C89" s="667"/>
      <c r="D89" s="667"/>
      <c r="E89" s="667"/>
      <c r="F89" s="667"/>
      <c r="G89" s="667"/>
      <c r="H89" s="667"/>
    </row>
    <row r="90" spans="1:8" ht="30.75" customHeight="1">
      <c r="A90" s="307"/>
      <c r="B90" s="307"/>
      <c r="C90" s="307"/>
      <c r="D90" s="307"/>
      <c r="E90" s="307"/>
      <c r="F90" s="307"/>
      <c r="G90" s="307"/>
      <c r="H90" s="307"/>
    </row>
    <row r="91" spans="1:8" ht="30.75" customHeight="1">
      <c r="A91" s="307"/>
      <c r="B91" s="307"/>
      <c r="C91" s="307" t="s">
        <v>143</v>
      </c>
      <c r="D91" s="307"/>
      <c r="E91" s="307"/>
      <c r="F91" s="307"/>
      <c r="G91" s="307"/>
      <c r="H91" s="307"/>
    </row>
    <row r="92" spans="1:8" ht="30.75" customHeight="1">
      <c r="A92" s="307"/>
      <c r="B92" s="307"/>
      <c r="C92" s="307"/>
      <c r="D92" s="307"/>
      <c r="E92" s="307"/>
      <c r="F92" s="307"/>
      <c r="G92" s="307"/>
      <c r="H92" s="307"/>
    </row>
    <row r="93" spans="1:8" ht="30.75" customHeight="1">
      <c r="A93" s="307"/>
      <c r="B93" s="307"/>
      <c r="C93" s="307"/>
      <c r="D93" s="307"/>
      <c r="E93" s="307"/>
      <c r="F93" s="307"/>
      <c r="G93" s="307"/>
      <c r="H93" s="307"/>
    </row>
    <row r="95" spans="1:8" ht="30.75" customHeight="1">
      <c r="C95" s="219"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workbookViewId="0">
      <selection activeCell="Y8" sqref="Y8"/>
    </sheetView>
  </sheetViews>
  <sheetFormatPr defaultColWidth="9.28515625" defaultRowHeight="14.25"/>
  <cols>
    <col min="1" max="1" width="5.42578125" style="264" customWidth="1"/>
    <col min="2" max="2" width="18.5703125" style="264" customWidth="1"/>
    <col min="3" max="8" width="10.7109375" style="265" customWidth="1"/>
    <col min="9" max="11" width="10.7109375" style="266" customWidth="1"/>
    <col min="12" max="13" width="9.28515625" style="266"/>
    <col min="14" max="14" width="8.140625" style="266" customWidth="1"/>
    <col min="15" max="16" width="9.28515625" style="266"/>
    <col min="17" max="17" width="8.140625" style="266" customWidth="1"/>
    <col min="18" max="19" width="9.28515625" style="266"/>
    <col min="20" max="20" width="8.140625" style="266" customWidth="1"/>
    <col min="21" max="22" width="9.28515625" style="266"/>
    <col min="23" max="23" width="8.140625" style="266" customWidth="1"/>
    <col min="24" max="16384" width="9.28515625" style="264"/>
  </cols>
  <sheetData>
    <row r="1" spans="1:23" ht="19.149999999999999" customHeight="1"/>
    <row r="2" spans="1:23" ht="30" customHeight="1">
      <c r="A2" s="731" t="s">
        <v>722</v>
      </c>
      <c r="B2" s="731"/>
      <c r="C2" s="731"/>
      <c r="D2" s="731"/>
      <c r="E2" s="731"/>
      <c r="F2" s="731"/>
      <c r="G2" s="731"/>
      <c r="H2" s="731"/>
      <c r="I2" s="731"/>
      <c r="J2" s="731"/>
      <c r="K2" s="731"/>
    </row>
    <row r="3" spans="1:23" s="273" customFormat="1" ht="15" customHeight="1">
      <c r="A3" s="267" t="s">
        <v>723</v>
      </c>
      <c r="B3" s="268"/>
      <c r="C3" s="221"/>
      <c r="D3" s="269"/>
      <c r="E3" s="269"/>
      <c r="F3" s="269"/>
      <c r="G3" s="269"/>
      <c r="H3" s="269"/>
      <c r="I3" s="270"/>
      <c r="J3" s="271"/>
      <c r="K3" s="271"/>
      <c r="L3" s="272"/>
      <c r="M3" s="272"/>
      <c r="N3" s="272"/>
      <c r="O3" s="730"/>
      <c r="P3" s="730"/>
      <c r="Q3" s="730"/>
      <c r="R3" s="730"/>
      <c r="S3" s="730"/>
      <c r="T3" s="730"/>
      <c r="U3" s="730"/>
      <c r="V3" s="730"/>
      <c r="W3" s="730"/>
    </row>
    <row r="4" spans="1:23" s="274" customFormat="1" ht="65.25" customHeight="1">
      <c r="A4" s="724" t="s">
        <v>370</v>
      </c>
      <c r="B4" s="714" t="s">
        <v>369</v>
      </c>
      <c r="C4" s="727">
        <v>2017</v>
      </c>
      <c r="D4" s="727"/>
      <c r="E4" s="727"/>
      <c r="F4" s="727">
        <v>2018</v>
      </c>
      <c r="G4" s="727"/>
      <c r="H4" s="727"/>
      <c r="I4" s="727">
        <v>2019</v>
      </c>
      <c r="J4" s="727"/>
      <c r="K4" s="727"/>
      <c r="L4" s="727">
        <v>2020</v>
      </c>
      <c r="M4" s="727"/>
      <c r="N4" s="727"/>
      <c r="O4" s="728">
        <v>2021</v>
      </c>
      <c r="P4" s="728"/>
      <c r="Q4" s="728"/>
      <c r="R4" s="728" t="s">
        <v>799</v>
      </c>
      <c r="S4" s="728"/>
      <c r="T4" s="728"/>
      <c r="U4" s="728" t="s">
        <v>894</v>
      </c>
      <c r="V4" s="728"/>
      <c r="W4" s="728"/>
    </row>
    <row r="5" spans="1:23" ht="14.25" customHeight="1">
      <c r="A5" s="724"/>
      <c r="B5" s="714"/>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c r="R5" s="437" t="s">
        <v>125</v>
      </c>
      <c r="S5" s="438" t="s">
        <v>92</v>
      </c>
      <c r="T5" s="438" t="s">
        <v>91</v>
      </c>
      <c r="U5" s="437" t="s">
        <v>125</v>
      </c>
      <c r="V5" s="438" t="s">
        <v>92</v>
      </c>
      <c r="W5" s="438" t="s">
        <v>91</v>
      </c>
    </row>
    <row r="6" spans="1:23" ht="18" customHeight="1">
      <c r="A6" s="724"/>
      <c r="B6" s="714"/>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c r="R6" s="439" t="s">
        <v>157</v>
      </c>
      <c r="S6" s="440" t="s">
        <v>154</v>
      </c>
      <c r="T6" s="440" t="s">
        <v>24</v>
      </c>
      <c r="U6" s="439" t="s">
        <v>157</v>
      </c>
      <c r="V6" s="440" t="s">
        <v>154</v>
      </c>
      <c r="W6" s="440" t="s">
        <v>24</v>
      </c>
    </row>
    <row r="7" spans="1:23" ht="21.75" customHeight="1">
      <c r="A7" s="441" t="s">
        <v>31</v>
      </c>
      <c r="B7" s="442" t="s">
        <v>32</v>
      </c>
      <c r="C7" s="443">
        <v>13629</v>
      </c>
      <c r="D7" s="443">
        <v>12323</v>
      </c>
      <c r="E7" s="443">
        <v>1306</v>
      </c>
      <c r="F7" s="443">
        <v>12319</v>
      </c>
      <c r="G7" s="443">
        <v>11051</v>
      </c>
      <c r="H7" s="443">
        <v>1268</v>
      </c>
      <c r="I7" s="443">
        <v>12868</v>
      </c>
      <c r="J7" s="443">
        <v>11515</v>
      </c>
      <c r="K7" s="443">
        <v>1353</v>
      </c>
      <c r="L7" s="443">
        <v>13736</v>
      </c>
      <c r="M7" s="443">
        <v>12528</v>
      </c>
      <c r="N7" s="443">
        <v>1208</v>
      </c>
      <c r="O7" s="443">
        <v>16030</v>
      </c>
      <c r="P7" s="443">
        <v>14713</v>
      </c>
      <c r="Q7" s="443">
        <v>1317</v>
      </c>
      <c r="R7" s="443">
        <v>17512</v>
      </c>
      <c r="S7" s="443">
        <v>16095</v>
      </c>
      <c r="T7" s="443">
        <v>1417</v>
      </c>
      <c r="U7" s="443">
        <v>28560</v>
      </c>
      <c r="V7" s="443">
        <v>26040</v>
      </c>
      <c r="W7" s="443">
        <v>2520</v>
      </c>
    </row>
    <row r="8" spans="1:23" ht="21.75" customHeight="1">
      <c r="A8" s="418" t="s">
        <v>33</v>
      </c>
      <c r="B8" s="419" t="s">
        <v>34</v>
      </c>
      <c r="C8" s="443">
        <v>976</v>
      </c>
      <c r="D8" s="443">
        <v>938</v>
      </c>
      <c r="E8" s="443">
        <v>38</v>
      </c>
      <c r="F8" s="443">
        <v>986</v>
      </c>
      <c r="G8" s="443">
        <v>951</v>
      </c>
      <c r="H8" s="443">
        <v>35</v>
      </c>
      <c r="I8" s="443">
        <v>993</v>
      </c>
      <c r="J8" s="443">
        <v>962</v>
      </c>
      <c r="K8" s="443">
        <v>31</v>
      </c>
      <c r="L8" s="443">
        <v>1250</v>
      </c>
      <c r="M8" s="443">
        <v>1228</v>
      </c>
      <c r="N8" s="443">
        <v>22</v>
      </c>
      <c r="O8" s="443">
        <v>1513</v>
      </c>
      <c r="P8" s="443">
        <v>1482</v>
      </c>
      <c r="Q8" s="443">
        <v>31</v>
      </c>
      <c r="R8" s="443">
        <v>1894</v>
      </c>
      <c r="S8" s="443">
        <v>1851</v>
      </c>
      <c r="T8" s="443">
        <v>43</v>
      </c>
      <c r="U8" s="443">
        <v>2313</v>
      </c>
      <c r="V8" s="443">
        <v>2267</v>
      </c>
      <c r="W8" s="443">
        <v>46</v>
      </c>
    </row>
    <row r="9" spans="1:23" ht="21.75" customHeight="1">
      <c r="A9" s="418" t="s">
        <v>35</v>
      </c>
      <c r="B9" s="419" t="s">
        <v>36</v>
      </c>
      <c r="C9" s="443">
        <v>3075</v>
      </c>
      <c r="D9" s="443">
        <v>2937</v>
      </c>
      <c r="E9" s="443">
        <v>138</v>
      </c>
      <c r="F9" s="443">
        <v>2886</v>
      </c>
      <c r="G9" s="443">
        <v>2747</v>
      </c>
      <c r="H9" s="443">
        <v>139</v>
      </c>
      <c r="I9" s="443">
        <v>3001</v>
      </c>
      <c r="J9" s="443">
        <v>2864</v>
      </c>
      <c r="K9" s="443">
        <v>137</v>
      </c>
      <c r="L9" s="443">
        <v>3176</v>
      </c>
      <c r="M9" s="443">
        <v>3036</v>
      </c>
      <c r="N9" s="443">
        <v>140</v>
      </c>
      <c r="O9" s="443">
        <v>3581</v>
      </c>
      <c r="P9" s="443">
        <v>3427</v>
      </c>
      <c r="Q9" s="443">
        <v>154</v>
      </c>
      <c r="R9" s="443">
        <v>4193</v>
      </c>
      <c r="S9" s="443">
        <v>4011</v>
      </c>
      <c r="T9" s="443">
        <v>182</v>
      </c>
      <c r="U9" s="443">
        <v>8057</v>
      </c>
      <c r="V9" s="443">
        <v>7702</v>
      </c>
      <c r="W9" s="443">
        <v>355</v>
      </c>
    </row>
    <row r="10" spans="1:23" ht="21.75" customHeight="1">
      <c r="A10" s="418" t="s">
        <v>37</v>
      </c>
      <c r="B10" s="419" t="s">
        <v>38</v>
      </c>
      <c r="C10" s="443">
        <v>366</v>
      </c>
      <c r="D10" s="443">
        <v>357</v>
      </c>
      <c r="E10" s="443">
        <v>9</v>
      </c>
      <c r="F10" s="443">
        <v>314</v>
      </c>
      <c r="G10" s="443">
        <v>304</v>
      </c>
      <c r="H10" s="443">
        <v>10</v>
      </c>
      <c r="I10" s="443">
        <v>286</v>
      </c>
      <c r="J10" s="443">
        <v>278</v>
      </c>
      <c r="K10" s="443">
        <v>8</v>
      </c>
      <c r="L10" s="443">
        <v>283</v>
      </c>
      <c r="M10" s="443">
        <v>275</v>
      </c>
      <c r="N10" s="443">
        <v>8</v>
      </c>
      <c r="O10" s="443">
        <v>368</v>
      </c>
      <c r="P10" s="443">
        <v>358</v>
      </c>
      <c r="Q10" s="443">
        <v>10</v>
      </c>
      <c r="R10" s="443">
        <v>506</v>
      </c>
      <c r="S10" s="443">
        <v>490</v>
      </c>
      <c r="T10" s="443">
        <v>16</v>
      </c>
      <c r="U10" s="443">
        <v>633</v>
      </c>
      <c r="V10" s="443">
        <v>611</v>
      </c>
      <c r="W10" s="443">
        <v>22</v>
      </c>
    </row>
    <row r="11" spans="1:23" ht="21.75" customHeight="1">
      <c r="A11" s="418" t="s">
        <v>25</v>
      </c>
      <c r="B11" s="419" t="s">
        <v>26</v>
      </c>
      <c r="C11" s="443">
        <v>1780</v>
      </c>
      <c r="D11" s="443">
        <v>1687</v>
      </c>
      <c r="E11" s="443">
        <v>93</v>
      </c>
      <c r="F11" s="443">
        <v>1784</v>
      </c>
      <c r="G11" s="443">
        <v>1686</v>
      </c>
      <c r="H11" s="443">
        <v>98</v>
      </c>
      <c r="I11" s="443">
        <v>1968</v>
      </c>
      <c r="J11" s="443">
        <v>1871</v>
      </c>
      <c r="K11" s="443">
        <v>97</v>
      </c>
      <c r="L11" s="443">
        <v>1998</v>
      </c>
      <c r="M11" s="443">
        <v>1908</v>
      </c>
      <c r="N11" s="443">
        <v>90</v>
      </c>
      <c r="O11" s="443">
        <v>2357</v>
      </c>
      <c r="P11" s="443">
        <v>2246</v>
      </c>
      <c r="Q11" s="443">
        <v>111</v>
      </c>
      <c r="R11" s="443">
        <v>2505</v>
      </c>
      <c r="S11" s="443">
        <v>2393</v>
      </c>
      <c r="T11" s="443">
        <v>112</v>
      </c>
      <c r="U11" s="443">
        <v>4277</v>
      </c>
      <c r="V11" s="443">
        <v>4075</v>
      </c>
      <c r="W11" s="443">
        <v>202</v>
      </c>
    </row>
    <row r="12" spans="1:23" ht="21.75" customHeight="1">
      <c r="A12" s="418" t="s">
        <v>27</v>
      </c>
      <c r="B12" s="419" t="s">
        <v>28</v>
      </c>
      <c r="C12" s="443">
        <v>71312</v>
      </c>
      <c r="D12" s="443">
        <v>63895</v>
      </c>
      <c r="E12" s="443">
        <v>7417</v>
      </c>
      <c r="F12" s="443">
        <v>68187</v>
      </c>
      <c r="G12" s="443">
        <v>60906</v>
      </c>
      <c r="H12" s="443">
        <v>7281</v>
      </c>
      <c r="I12" s="443">
        <v>66540</v>
      </c>
      <c r="J12" s="443">
        <v>59410</v>
      </c>
      <c r="K12" s="443">
        <v>7130</v>
      </c>
      <c r="L12" s="443">
        <v>66273</v>
      </c>
      <c r="M12" s="443">
        <v>59579</v>
      </c>
      <c r="N12" s="443">
        <v>6694</v>
      </c>
      <c r="O12" s="443">
        <v>72430</v>
      </c>
      <c r="P12" s="443">
        <v>65308</v>
      </c>
      <c r="Q12" s="443">
        <v>7122</v>
      </c>
      <c r="R12" s="443">
        <v>77738</v>
      </c>
      <c r="S12" s="443">
        <v>69987</v>
      </c>
      <c r="T12" s="443">
        <v>7751</v>
      </c>
      <c r="U12" s="443">
        <v>136374</v>
      </c>
      <c r="V12" s="443">
        <v>120801</v>
      </c>
      <c r="W12" s="443">
        <v>15573</v>
      </c>
    </row>
    <row r="13" spans="1:23" ht="21.75" customHeight="1">
      <c r="A13" s="418" t="s">
        <v>29</v>
      </c>
      <c r="B13" s="419" t="s">
        <v>30</v>
      </c>
      <c r="C13" s="443">
        <v>21300</v>
      </c>
      <c r="D13" s="443">
        <v>18671</v>
      </c>
      <c r="E13" s="443">
        <v>2629</v>
      </c>
      <c r="F13" s="443">
        <v>21753</v>
      </c>
      <c r="G13" s="443">
        <v>19001</v>
      </c>
      <c r="H13" s="443">
        <v>2752</v>
      </c>
      <c r="I13" s="443">
        <v>23243</v>
      </c>
      <c r="J13" s="443">
        <v>20266</v>
      </c>
      <c r="K13" s="443">
        <v>2977</v>
      </c>
      <c r="L13" s="443">
        <v>23515</v>
      </c>
      <c r="M13" s="443">
        <v>20722</v>
      </c>
      <c r="N13" s="443">
        <v>2793</v>
      </c>
      <c r="O13" s="443">
        <v>28669</v>
      </c>
      <c r="P13" s="443">
        <v>25435</v>
      </c>
      <c r="Q13" s="443">
        <v>3234</v>
      </c>
      <c r="R13" s="443">
        <v>34218</v>
      </c>
      <c r="S13" s="443">
        <v>30586</v>
      </c>
      <c r="T13" s="443">
        <v>3632</v>
      </c>
      <c r="U13" s="443">
        <v>72668</v>
      </c>
      <c r="V13" s="443">
        <v>63490</v>
      </c>
      <c r="W13" s="443">
        <v>9178</v>
      </c>
    </row>
    <row r="14" spans="1:23" ht="21.75" customHeight="1">
      <c r="A14" s="418" t="s">
        <v>118</v>
      </c>
      <c r="B14" s="419" t="s">
        <v>119</v>
      </c>
      <c r="C14" s="443">
        <v>965</v>
      </c>
      <c r="D14" s="443">
        <v>937</v>
      </c>
      <c r="E14" s="443">
        <v>28</v>
      </c>
      <c r="F14" s="443">
        <v>989</v>
      </c>
      <c r="G14" s="443">
        <v>948</v>
      </c>
      <c r="H14" s="443">
        <v>41</v>
      </c>
      <c r="I14" s="443">
        <v>1213</v>
      </c>
      <c r="J14" s="443">
        <v>1166</v>
      </c>
      <c r="K14" s="443">
        <v>47</v>
      </c>
      <c r="L14" s="443">
        <v>1358</v>
      </c>
      <c r="M14" s="443">
        <v>1318</v>
      </c>
      <c r="N14" s="443">
        <v>40</v>
      </c>
      <c r="O14" s="443">
        <v>1577</v>
      </c>
      <c r="P14" s="443">
        <v>1527</v>
      </c>
      <c r="Q14" s="443">
        <v>50</v>
      </c>
      <c r="R14" s="443">
        <v>1290</v>
      </c>
      <c r="S14" s="443">
        <v>1249</v>
      </c>
      <c r="T14" s="443">
        <v>41</v>
      </c>
      <c r="U14" s="443">
        <v>1857</v>
      </c>
      <c r="V14" s="443">
        <v>1793</v>
      </c>
      <c r="W14" s="443">
        <v>64</v>
      </c>
    </row>
    <row r="15" spans="1:23" ht="21.75" customHeight="1">
      <c r="A15" s="418" t="s">
        <v>120</v>
      </c>
      <c r="B15" s="419" t="s">
        <v>95</v>
      </c>
      <c r="C15" s="443">
        <v>8403</v>
      </c>
      <c r="D15" s="443">
        <v>7572</v>
      </c>
      <c r="E15" s="443">
        <v>831</v>
      </c>
      <c r="F15" s="443">
        <v>7597</v>
      </c>
      <c r="G15" s="443">
        <v>6817</v>
      </c>
      <c r="H15" s="443">
        <v>780</v>
      </c>
      <c r="I15" s="443">
        <v>7816</v>
      </c>
      <c r="J15" s="443">
        <v>6976</v>
      </c>
      <c r="K15" s="443">
        <v>840</v>
      </c>
      <c r="L15" s="443">
        <v>8497</v>
      </c>
      <c r="M15" s="443">
        <v>7719</v>
      </c>
      <c r="N15" s="443">
        <v>778</v>
      </c>
      <c r="O15" s="443">
        <v>10307</v>
      </c>
      <c r="P15" s="443">
        <v>9379</v>
      </c>
      <c r="Q15" s="443">
        <v>928</v>
      </c>
      <c r="R15" s="443">
        <v>11545</v>
      </c>
      <c r="S15" s="443">
        <v>10530</v>
      </c>
      <c r="T15" s="443">
        <v>1015</v>
      </c>
      <c r="U15" s="443">
        <v>19660</v>
      </c>
      <c r="V15" s="443">
        <v>17499</v>
      </c>
      <c r="W15" s="443">
        <v>2161</v>
      </c>
    </row>
    <row r="16" spans="1:23" ht="21.75" customHeight="1">
      <c r="A16" s="418">
        <v>10</v>
      </c>
      <c r="B16" s="419" t="s">
        <v>77</v>
      </c>
      <c r="C16" s="443">
        <v>9579</v>
      </c>
      <c r="D16" s="443">
        <v>8823</v>
      </c>
      <c r="E16" s="443">
        <v>756</v>
      </c>
      <c r="F16" s="443">
        <v>9423</v>
      </c>
      <c r="G16" s="443">
        <v>8670</v>
      </c>
      <c r="H16" s="443">
        <v>753</v>
      </c>
      <c r="I16" s="443">
        <v>9708</v>
      </c>
      <c r="J16" s="443">
        <v>8903</v>
      </c>
      <c r="K16" s="443">
        <v>805</v>
      </c>
      <c r="L16" s="443">
        <v>10988</v>
      </c>
      <c r="M16" s="443">
        <v>10213</v>
      </c>
      <c r="N16" s="443">
        <v>775</v>
      </c>
      <c r="O16" s="443">
        <v>12790</v>
      </c>
      <c r="P16" s="443">
        <v>11892</v>
      </c>
      <c r="Q16" s="443">
        <v>898</v>
      </c>
      <c r="R16" s="443">
        <v>14273</v>
      </c>
      <c r="S16" s="443">
        <v>13302</v>
      </c>
      <c r="T16" s="443">
        <v>971</v>
      </c>
      <c r="U16" s="443">
        <v>23538</v>
      </c>
      <c r="V16" s="443">
        <v>21688</v>
      </c>
      <c r="W16" s="443">
        <v>1850</v>
      </c>
    </row>
    <row r="17" spans="1:23" ht="21.75" customHeight="1">
      <c r="A17" s="430">
        <v>11</v>
      </c>
      <c r="B17" s="419" t="s">
        <v>78</v>
      </c>
      <c r="C17" s="443">
        <v>4012</v>
      </c>
      <c r="D17" s="443">
        <v>3866</v>
      </c>
      <c r="E17" s="443">
        <v>146</v>
      </c>
      <c r="F17" s="443">
        <v>3906</v>
      </c>
      <c r="G17" s="443">
        <v>3753</v>
      </c>
      <c r="H17" s="443">
        <v>153</v>
      </c>
      <c r="I17" s="443">
        <v>3871</v>
      </c>
      <c r="J17" s="443">
        <v>3714</v>
      </c>
      <c r="K17" s="443">
        <v>157</v>
      </c>
      <c r="L17" s="443">
        <v>4001</v>
      </c>
      <c r="M17" s="443">
        <v>3855</v>
      </c>
      <c r="N17" s="443">
        <v>146</v>
      </c>
      <c r="O17" s="443">
        <v>4439</v>
      </c>
      <c r="P17" s="443">
        <v>4277</v>
      </c>
      <c r="Q17" s="443">
        <v>162</v>
      </c>
      <c r="R17" s="443">
        <v>4907</v>
      </c>
      <c r="S17" s="443">
        <v>4708</v>
      </c>
      <c r="T17" s="443">
        <v>199</v>
      </c>
      <c r="U17" s="443">
        <v>9016</v>
      </c>
      <c r="V17" s="443">
        <v>8483</v>
      </c>
      <c r="W17" s="443">
        <v>533</v>
      </c>
    </row>
    <row r="18" spans="1:23" ht="21.75" customHeight="1">
      <c r="A18" s="430">
        <v>12</v>
      </c>
      <c r="B18" s="419" t="s">
        <v>79</v>
      </c>
      <c r="C18" s="443">
        <v>456</v>
      </c>
      <c r="D18" s="443">
        <v>446</v>
      </c>
      <c r="E18" s="443">
        <v>10</v>
      </c>
      <c r="F18" s="443">
        <v>503</v>
      </c>
      <c r="G18" s="443">
        <v>494</v>
      </c>
      <c r="H18" s="443">
        <v>9</v>
      </c>
      <c r="I18" s="443">
        <v>409</v>
      </c>
      <c r="J18" s="443">
        <v>396</v>
      </c>
      <c r="K18" s="443">
        <v>13</v>
      </c>
      <c r="L18" s="443">
        <v>427</v>
      </c>
      <c r="M18" s="443">
        <v>410</v>
      </c>
      <c r="N18" s="443">
        <v>17</v>
      </c>
      <c r="O18" s="443">
        <v>506</v>
      </c>
      <c r="P18" s="443">
        <v>486</v>
      </c>
      <c r="Q18" s="443">
        <v>20</v>
      </c>
      <c r="R18" s="443">
        <v>595</v>
      </c>
      <c r="S18" s="443">
        <v>568</v>
      </c>
      <c r="T18" s="443">
        <v>27</v>
      </c>
      <c r="U18" s="443">
        <v>753</v>
      </c>
      <c r="V18" s="443">
        <v>722</v>
      </c>
      <c r="W18" s="443">
        <v>31</v>
      </c>
    </row>
    <row r="19" spans="1:23" ht="21.75" customHeight="1">
      <c r="A19" s="430">
        <v>13</v>
      </c>
      <c r="B19" s="419" t="s">
        <v>80</v>
      </c>
      <c r="C19" s="443">
        <v>152</v>
      </c>
      <c r="D19" s="443">
        <v>142</v>
      </c>
      <c r="E19" s="443">
        <v>10</v>
      </c>
      <c r="F19" s="443">
        <v>142</v>
      </c>
      <c r="G19" s="443">
        <v>133</v>
      </c>
      <c r="H19" s="443">
        <v>9</v>
      </c>
      <c r="I19" s="443">
        <v>133</v>
      </c>
      <c r="J19" s="443">
        <v>122</v>
      </c>
      <c r="K19" s="443">
        <v>11</v>
      </c>
      <c r="L19" s="443">
        <v>172</v>
      </c>
      <c r="M19" s="443">
        <v>162</v>
      </c>
      <c r="N19" s="443">
        <v>10</v>
      </c>
      <c r="O19" s="443">
        <v>254</v>
      </c>
      <c r="P19" s="443">
        <v>243</v>
      </c>
      <c r="Q19" s="443">
        <v>11</v>
      </c>
      <c r="R19" s="443">
        <v>292</v>
      </c>
      <c r="S19" s="443">
        <v>274</v>
      </c>
      <c r="T19" s="443">
        <v>18</v>
      </c>
      <c r="U19" s="443">
        <v>452</v>
      </c>
      <c r="V19" s="443">
        <v>426</v>
      </c>
      <c r="W19" s="443">
        <v>26</v>
      </c>
    </row>
    <row r="20" spans="1:23" ht="21.75" customHeight="1">
      <c r="A20" s="430">
        <v>14</v>
      </c>
      <c r="B20" s="419" t="s">
        <v>81</v>
      </c>
      <c r="C20" s="443">
        <v>3702</v>
      </c>
      <c r="D20" s="443">
        <v>3508</v>
      </c>
      <c r="E20" s="443">
        <v>194</v>
      </c>
      <c r="F20" s="443">
        <v>3333</v>
      </c>
      <c r="G20" s="443">
        <v>3141</v>
      </c>
      <c r="H20" s="443">
        <v>192</v>
      </c>
      <c r="I20" s="443">
        <v>3530</v>
      </c>
      <c r="J20" s="443">
        <v>3320</v>
      </c>
      <c r="K20" s="443">
        <v>210</v>
      </c>
      <c r="L20" s="443">
        <v>3887</v>
      </c>
      <c r="M20" s="443">
        <v>3701</v>
      </c>
      <c r="N20" s="443">
        <v>186</v>
      </c>
      <c r="O20" s="443">
        <v>4279</v>
      </c>
      <c r="P20" s="443">
        <v>4060</v>
      </c>
      <c r="Q20" s="443">
        <v>219</v>
      </c>
      <c r="R20" s="443">
        <v>4670</v>
      </c>
      <c r="S20" s="443">
        <v>4421</v>
      </c>
      <c r="T20" s="443">
        <v>249</v>
      </c>
      <c r="U20" s="443">
        <v>8392</v>
      </c>
      <c r="V20" s="443">
        <v>7702</v>
      </c>
      <c r="W20" s="443">
        <v>690</v>
      </c>
    </row>
    <row r="21" spans="1:23" ht="21.75" customHeight="1">
      <c r="A21" s="430">
        <v>15</v>
      </c>
      <c r="B21" s="419" t="s">
        <v>82</v>
      </c>
      <c r="C21" s="443">
        <v>2028</v>
      </c>
      <c r="D21" s="443">
        <v>1948</v>
      </c>
      <c r="E21" s="443">
        <v>80</v>
      </c>
      <c r="F21" s="443">
        <v>1745</v>
      </c>
      <c r="G21" s="443">
        <v>1670</v>
      </c>
      <c r="H21" s="443">
        <v>75</v>
      </c>
      <c r="I21" s="443">
        <v>1842</v>
      </c>
      <c r="J21" s="443">
        <v>1757</v>
      </c>
      <c r="K21" s="443">
        <v>85</v>
      </c>
      <c r="L21" s="443">
        <v>1992</v>
      </c>
      <c r="M21" s="443">
        <v>1901</v>
      </c>
      <c r="N21" s="443">
        <v>91</v>
      </c>
      <c r="O21" s="443">
        <v>2322</v>
      </c>
      <c r="P21" s="443">
        <v>2222</v>
      </c>
      <c r="Q21" s="443">
        <v>100</v>
      </c>
      <c r="R21" s="443">
        <v>2452</v>
      </c>
      <c r="S21" s="443">
        <v>2340</v>
      </c>
      <c r="T21" s="443">
        <v>112</v>
      </c>
      <c r="U21" s="443">
        <v>3997</v>
      </c>
      <c r="V21" s="443">
        <v>3796</v>
      </c>
      <c r="W21" s="443">
        <v>201</v>
      </c>
    </row>
    <row r="22" spans="1:23" ht="21.75" customHeight="1">
      <c r="A22" s="430">
        <v>16</v>
      </c>
      <c r="B22" s="419" t="s">
        <v>83</v>
      </c>
      <c r="C22" s="443">
        <v>43504</v>
      </c>
      <c r="D22" s="443">
        <v>39293</v>
      </c>
      <c r="E22" s="443">
        <v>4211</v>
      </c>
      <c r="F22" s="443">
        <v>41429</v>
      </c>
      <c r="G22" s="443">
        <v>37047</v>
      </c>
      <c r="H22" s="443">
        <v>4382</v>
      </c>
      <c r="I22" s="443">
        <v>42655</v>
      </c>
      <c r="J22" s="443">
        <v>38003</v>
      </c>
      <c r="K22" s="443">
        <v>4652</v>
      </c>
      <c r="L22" s="443">
        <v>44829</v>
      </c>
      <c r="M22" s="443">
        <v>40184</v>
      </c>
      <c r="N22" s="443">
        <v>4645</v>
      </c>
      <c r="O22" s="443">
        <v>50655</v>
      </c>
      <c r="P22" s="443">
        <v>45452</v>
      </c>
      <c r="Q22" s="443">
        <v>5203</v>
      </c>
      <c r="R22" s="443">
        <v>55631</v>
      </c>
      <c r="S22" s="443">
        <v>49831</v>
      </c>
      <c r="T22" s="443">
        <v>5800</v>
      </c>
      <c r="U22" s="443">
        <v>107712</v>
      </c>
      <c r="V22" s="443">
        <v>93781</v>
      </c>
      <c r="W22" s="443">
        <v>13931</v>
      </c>
    </row>
    <row r="23" spans="1:23" ht="21.75" customHeight="1">
      <c r="A23" s="430">
        <v>17</v>
      </c>
      <c r="B23" s="419" t="s">
        <v>84</v>
      </c>
      <c r="C23" s="443">
        <v>5212</v>
      </c>
      <c r="D23" s="443">
        <v>4763</v>
      </c>
      <c r="E23" s="443">
        <v>449</v>
      </c>
      <c r="F23" s="443">
        <v>5109</v>
      </c>
      <c r="G23" s="443">
        <v>4677</v>
      </c>
      <c r="H23" s="443">
        <v>432</v>
      </c>
      <c r="I23" s="443">
        <v>5770</v>
      </c>
      <c r="J23" s="443">
        <v>5299</v>
      </c>
      <c r="K23" s="443">
        <v>471</v>
      </c>
      <c r="L23" s="443">
        <v>6010</v>
      </c>
      <c r="M23" s="443">
        <v>5567</v>
      </c>
      <c r="N23" s="443">
        <v>443</v>
      </c>
      <c r="O23" s="443">
        <v>6723</v>
      </c>
      <c r="P23" s="443">
        <v>6219</v>
      </c>
      <c r="Q23" s="443">
        <v>504</v>
      </c>
      <c r="R23" s="443">
        <v>6747</v>
      </c>
      <c r="S23" s="443">
        <v>6140</v>
      </c>
      <c r="T23" s="443">
        <v>607</v>
      </c>
      <c r="U23" s="443">
        <v>11497</v>
      </c>
      <c r="V23" s="443">
        <v>10341</v>
      </c>
      <c r="W23" s="443">
        <v>1156</v>
      </c>
    </row>
    <row r="24" spans="1:23" ht="21.75" customHeight="1">
      <c r="A24" s="430">
        <v>18</v>
      </c>
      <c r="B24" s="419" t="s">
        <v>85</v>
      </c>
      <c r="C24" s="443">
        <v>1011</v>
      </c>
      <c r="D24" s="443">
        <v>971</v>
      </c>
      <c r="E24" s="443">
        <v>40</v>
      </c>
      <c r="F24" s="443">
        <v>1018</v>
      </c>
      <c r="G24" s="443">
        <v>981</v>
      </c>
      <c r="H24" s="443">
        <v>37</v>
      </c>
      <c r="I24" s="443">
        <v>996</v>
      </c>
      <c r="J24" s="443">
        <v>959</v>
      </c>
      <c r="K24" s="443">
        <v>37</v>
      </c>
      <c r="L24" s="443">
        <v>1187</v>
      </c>
      <c r="M24" s="443">
        <v>1148</v>
      </c>
      <c r="N24" s="443">
        <v>39</v>
      </c>
      <c r="O24" s="443">
        <v>1420</v>
      </c>
      <c r="P24" s="443">
        <v>1372</v>
      </c>
      <c r="Q24" s="443">
        <v>48</v>
      </c>
      <c r="R24" s="443">
        <v>1558</v>
      </c>
      <c r="S24" s="443">
        <v>1513</v>
      </c>
      <c r="T24" s="443">
        <v>45</v>
      </c>
      <c r="U24" s="443">
        <v>2655</v>
      </c>
      <c r="V24" s="443">
        <v>2555</v>
      </c>
      <c r="W24" s="443">
        <v>100</v>
      </c>
    </row>
    <row r="25" spans="1:23" ht="21.75" customHeight="1">
      <c r="A25" s="430">
        <v>19</v>
      </c>
      <c r="B25" s="433" t="s">
        <v>86</v>
      </c>
      <c r="C25" s="443">
        <v>3009</v>
      </c>
      <c r="D25" s="443">
        <v>2873</v>
      </c>
      <c r="E25" s="443">
        <v>136</v>
      </c>
      <c r="F25" s="443">
        <v>2820</v>
      </c>
      <c r="G25" s="443">
        <v>2690</v>
      </c>
      <c r="H25" s="443">
        <v>130</v>
      </c>
      <c r="I25" s="443">
        <v>2959</v>
      </c>
      <c r="J25" s="443">
        <v>2819</v>
      </c>
      <c r="K25" s="443">
        <v>140</v>
      </c>
      <c r="L25" s="443">
        <v>3234</v>
      </c>
      <c r="M25" s="443">
        <v>3117</v>
      </c>
      <c r="N25" s="443">
        <v>117</v>
      </c>
      <c r="O25" s="443">
        <v>3650</v>
      </c>
      <c r="P25" s="443">
        <v>3514</v>
      </c>
      <c r="Q25" s="443">
        <v>136</v>
      </c>
      <c r="R25" s="443">
        <v>4033</v>
      </c>
      <c r="S25" s="443">
        <v>3872</v>
      </c>
      <c r="T25" s="443">
        <v>161</v>
      </c>
      <c r="U25" s="443">
        <v>7300</v>
      </c>
      <c r="V25" s="443">
        <v>6942</v>
      </c>
      <c r="W25" s="443">
        <v>358</v>
      </c>
    </row>
    <row r="26" spans="1:23" ht="21.75" customHeight="1">
      <c r="A26" s="430">
        <v>20</v>
      </c>
      <c r="B26" s="433" t="s">
        <v>87</v>
      </c>
      <c r="C26" s="443">
        <v>10899</v>
      </c>
      <c r="D26" s="443">
        <v>9806</v>
      </c>
      <c r="E26" s="443">
        <v>1093</v>
      </c>
      <c r="F26" s="443">
        <v>10312</v>
      </c>
      <c r="G26" s="443">
        <v>9146</v>
      </c>
      <c r="H26" s="443">
        <v>1166</v>
      </c>
      <c r="I26" s="443">
        <v>10205</v>
      </c>
      <c r="J26" s="443">
        <v>8934</v>
      </c>
      <c r="K26" s="443">
        <v>1271</v>
      </c>
      <c r="L26" s="443">
        <v>11420</v>
      </c>
      <c r="M26" s="443">
        <v>10095</v>
      </c>
      <c r="N26" s="443">
        <v>1325</v>
      </c>
      <c r="O26" s="443">
        <v>13466</v>
      </c>
      <c r="P26" s="443">
        <v>11881</v>
      </c>
      <c r="Q26" s="443">
        <v>1585</v>
      </c>
      <c r="R26" s="443">
        <v>14286</v>
      </c>
      <c r="S26" s="443">
        <v>12569</v>
      </c>
      <c r="T26" s="443">
        <v>1717</v>
      </c>
      <c r="U26" s="443">
        <v>29656</v>
      </c>
      <c r="V26" s="443">
        <v>24084</v>
      </c>
      <c r="W26" s="443">
        <v>5572</v>
      </c>
    </row>
    <row r="27" spans="1:23" ht="21.75" customHeight="1">
      <c r="A27" s="430">
        <v>21</v>
      </c>
      <c r="B27" s="433" t="s">
        <v>102</v>
      </c>
      <c r="C27" s="443">
        <v>1892</v>
      </c>
      <c r="D27" s="443">
        <v>1707</v>
      </c>
      <c r="E27" s="443">
        <v>185</v>
      </c>
      <c r="F27" s="443">
        <v>1965</v>
      </c>
      <c r="G27" s="443">
        <v>1775</v>
      </c>
      <c r="H27" s="443">
        <v>190</v>
      </c>
      <c r="I27" s="443">
        <v>2122</v>
      </c>
      <c r="J27" s="443">
        <v>1915</v>
      </c>
      <c r="K27" s="443">
        <v>207</v>
      </c>
      <c r="L27" s="443">
        <v>2407</v>
      </c>
      <c r="M27" s="443">
        <v>2220</v>
      </c>
      <c r="N27" s="443">
        <v>187</v>
      </c>
      <c r="O27" s="443">
        <v>3022</v>
      </c>
      <c r="P27" s="443">
        <v>2836</v>
      </c>
      <c r="Q27" s="443">
        <v>186</v>
      </c>
      <c r="R27" s="443">
        <v>3418</v>
      </c>
      <c r="S27" s="443">
        <v>3208</v>
      </c>
      <c r="T27" s="443">
        <v>210</v>
      </c>
      <c r="U27" s="443">
        <v>4898</v>
      </c>
      <c r="V27" s="443">
        <v>4587</v>
      </c>
      <c r="W27" s="443">
        <v>311</v>
      </c>
    </row>
    <row r="28" spans="1:23" ht="21.75" customHeight="1">
      <c r="A28" s="430">
        <v>22</v>
      </c>
      <c r="B28" s="433" t="s">
        <v>103</v>
      </c>
      <c r="C28" s="443">
        <v>3160</v>
      </c>
      <c r="D28" s="443">
        <v>2712</v>
      </c>
      <c r="E28" s="443">
        <v>448</v>
      </c>
      <c r="F28" s="443">
        <v>2950</v>
      </c>
      <c r="G28" s="443">
        <v>2520</v>
      </c>
      <c r="H28" s="443">
        <v>430</v>
      </c>
      <c r="I28" s="443">
        <v>3248</v>
      </c>
      <c r="J28" s="443">
        <v>2760</v>
      </c>
      <c r="K28" s="443">
        <v>488</v>
      </c>
      <c r="L28" s="443">
        <v>3387</v>
      </c>
      <c r="M28" s="443">
        <v>2947</v>
      </c>
      <c r="N28" s="443">
        <v>440</v>
      </c>
      <c r="O28" s="443">
        <v>3795</v>
      </c>
      <c r="P28" s="443">
        <v>3293</v>
      </c>
      <c r="Q28" s="443">
        <v>502</v>
      </c>
      <c r="R28" s="443">
        <v>4086</v>
      </c>
      <c r="S28" s="443">
        <v>3507</v>
      </c>
      <c r="T28" s="443">
        <v>579</v>
      </c>
      <c r="U28" s="443">
        <v>7499</v>
      </c>
      <c r="V28" s="443">
        <v>6038</v>
      </c>
      <c r="W28" s="443">
        <v>1461</v>
      </c>
    </row>
    <row r="29" spans="1:23" ht="21.75" customHeight="1">
      <c r="A29" s="430">
        <v>23</v>
      </c>
      <c r="B29" s="433" t="s">
        <v>104</v>
      </c>
      <c r="C29" s="443">
        <v>1869</v>
      </c>
      <c r="D29" s="443">
        <v>1777</v>
      </c>
      <c r="E29" s="443">
        <v>92</v>
      </c>
      <c r="F29" s="443">
        <v>1684</v>
      </c>
      <c r="G29" s="443">
        <v>1587</v>
      </c>
      <c r="H29" s="443">
        <v>97</v>
      </c>
      <c r="I29" s="443">
        <v>1846</v>
      </c>
      <c r="J29" s="443">
        <v>1750</v>
      </c>
      <c r="K29" s="443">
        <v>96</v>
      </c>
      <c r="L29" s="443">
        <v>2720</v>
      </c>
      <c r="M29" s="443">
        <v>2629</v>
      </c>
      <c r="N29" s="443">
        <v>91</v>
      </c>
      <c r="O29" s="443">
        <v>2657</v>
      </c>
      <c r="P29" s="443">
        <v>2592</v>
      </c>
      <c r="Q29" s="443">
        <v>65</v>
      </c>
      <c r="R29" s="443">
        <v>2995</v>
      </c>
      <c r="S29" s="443">
        <v>2923</v>
      </c>
      <c r="T29" s="443">
        <v>72</v>
      </c>
      <c r="U29" s="443">
        <v>4150</v>
      </c>
      <c r="V29" s="443">
        <v>4036</v>
      </c>
      <c r="W29" s="443">
        <v>114</v>
      </c>
    </row>
    <row r="30" spans="1:23" ht="21.75" customHeight="1">
      <c r="A30" s="430">
        <v>24</v>
      </c>
      <c r="B30" s="433" t="s">
        <v>127</v>
      </c>
      <c r="C30" s="443">
        <v>990</v>
      </c>
      <c r="D30" s="443">
        <v>966</v>
      </c>
      <c r="E30" s="443">
        <v>24</v>
      </c>
      <c r="F30" s="443">
        <v>839</v>
      </c>
      <c r="G30" s="443">
        <v>816</v>
      </c>
      <c r="H30" s="443">
        <v>23</v>
      </c>
      <c r="I30" s="443">
        <v>933</v>
      </c>
      <c r="J30" s="443">
        <v>907</v>
      </c>
      <c r="K30" s="443">
        <v>26</v>
      </c>
      <c r="L30" s="443">
        <v>938</v>
      </c>
      <c r="M30" s="443">
        <v>919</v>
      </c>
      <c r="N30" s="443">
        <v>19</v>
      </c>
      <c r="O30" s="443">
        <v>996</v>
      </c>
      <c r="P30" s="443">
        <v>979</v>
      </c>
      <c r="Q30" s="443">
        <v>17</v>
      </c>
      <c r="R30" s="443">
        <v>1150</v>
      </c>
      <c r="S30" s="443">
        <v>1126</v>
      </c>
      <c r="T30" s="443">
        <v>24</v>
      </c>
      <c r="U30" s="443">
        <v>1856</v>
      </c>
      <c r="V30" s="443">
        <v>1807</v>
      </c>
      <c r="W30" s="443">
        <v>49</v>
      </c>
    </row>
    <row r="31" spans="1:23" ht="21.75" customHeight="1">
      <c r="A31" s="430">
        <v>25</v>
      </c>
      <c r="B31" s="433" t="s">
        <v>128</v>
      </c>
      <c r="C31" s="443">
        <v>1990</v>
      </c>
      <c r="D31" s="443">
        <v>1911</v>
      </c>
      <c r="E31" s="443">
        <v>79</v>
      </c>
      <c r="F31" s="443">
        <v>1817</v>
      </c>
      <c r="G31" s="443">
        <v>1745</v>
      </c>
      <c r="H31" s="443">
        <v>72</v>
      </c>
      <c r="I31" s="443">
        <v>1704</v>
      </c>
      <c r="J31" s="443">
        <v>1645</v>
      </c>
      <c r="K31" s="443">
        <v>59</v>
      </c>
      <c r="L31" s="443">
        <v>1868</v>
      </c>
      <c r="M31" s="443">
        <v>1808</v>
      </c>
      <c r="N31" s="443">
        <v>60</v>
      </c>
      <c r="O31" s="443">
        <v>2221</v>
      </c>
      <c r="P31" s="443">
        <v>2168</v>
      </c>
      <c r="Q31" s="443">
        <v>53</v>
      </c>
      <c r="R31" s="443">
        <v>2504</v>
      </c>
      <c r="S31" s="443">
        <v>2442</v>
      </c>
      <c r="T31" s="443">
        <v>62</v>
      </c>
      <c r="U31" s="443">
        <v>4383</v>
      </c>
      <c r="V31" s="443">
        <v>4264</v>
      </c>
      <c r="W31" s="443">
        <v>119</v>
      </c>
    </row>
    <row r="32" spans="1:23" ht="21.75" customHeight="1">
      <c r="A32" s="430">
        <v>26</v>
      </c>
      <c r="B32" s="433" t="s">
        <v>0</v>
      </c>
      <c r="C32" s="443">
        <v>12697</v>
      </c>
      <c r="D32" s="443">
        <v>11897</v>
      </c>
      <c r="E32" s="443">
        <v>800</v>
      </c>
      <c r="F32" s="443">
        <v>11855</v>
      </c>
      <c r="G32" s="443">
        <v>11049</v>
      </c>
      <c r="H32" s="443">
        <v>806</v>
      </c>
      <c r="I32" s="443">
        <v>12382</v>
      </c>
      <c r="J32" s="443">
        <v>11519</v>
      </c>
      <c r="K32" s="443">
        <v>863</v>
      </c>
      <c r="L32" s="443">
        <v>12702</v>
      </c>
      <c r="M32" s="443">
        <v>11873</v>
      </c>
      <c r="N32" s="443">
        <v>829</v>
      </c>
      <c r="O32" s="443">
        <v>14043</v>
      </c>
      <c r="P32" s="443">
        <v>13121</v>
      </c>
      <c r="Q32" s="443">
        <v>922</v>
      </c>
      <c r="R32" s="443">
        <v>15185</v>
      </c>
      <c r="S32" s="443">
        <v>14156</v>
      </c>
      <c r="T32" s="443">
        <v>1029</v>
      </c>
      <c r="U32" s="443">
        <v>25431</v>
      </c>
      <c r="V32" s="443">
        <v>23245</v>
      </c>
      <c r="W32" s="443">
        <v>2186</v>
      </c>
    </row>
    <row r="33" spans="1:23" ht="21.75" customHeight="1">
      <c r="A33" s="430">
        <v>27</v>
      </c>
      <c r="B33" s="433" t="s">
        <v>10</v>
      </c>
      <c r="C33" s="443">
        <v>9166</v>
      </c>
      <c r="D33" s="443">
        <v>8664</v>
      </c>
      <c r="E33" s="443">
        <v>502</v>
      </c>
      <c r="F33" s="443">
        <v>8904</v>
      </c>
      <c r="G33" s="443">
        <v>8404</v>
      </c>
      <c r="H33" s="443">
        <v>500</v>
      </c>
      <c r="I33" s="443">
        <v>9286</v>
      </c>
      <c r="J33" s="443">
        <v>8790</v>
      </c>
      <c r="K33" s="443">
        <v>496</v>
      </c>
      <c r="L33" s="443">
        <v>10681</v>
      </c>
      <c r="M33" s="443">
        <v>10197</v>
      </c>
      <c r="N33" s="443">
        <v>484</v>
      </c>
      <c r="O33" s="443">
        <v>12713</v>
      </c>
      <c r="P33" s="443">
        <v>12195</v>
      </c>
      <c r="Q33" s="443">
        <v>518</v>
      </c>
      <c r="R33" s="443">
        <v>14200</v>
      </c>
      <c r="S33" s="443">
        <v>13676</v>
      </c>
      <c r="T33" s="443">
        <v>524</v>
      </c>
      <c r="U33" s="443">
        <v>23482</v>
      </c>
      <c r="V33" s="443">
        <v>22590</v>
      </c>
      <c r="W33" s="443">
        <v>892</v>
      </c>
    </row>
    <row r="34" spans="1:23" ht="21.75" customHeight="1">
      <c r="A34" s="418">
        <v>28</v>
      </c>
      <c r="B34" s="419" t="s">
        <v>144</v>
      </c>
      <c r="C34" s="443">
        <v>1380</v>
      </c>
      <c r="D34" s="443">
        <v>1250</v>
      </c>
      <c r="E34" s="443">
        <v>130</v>
      </c>
      <c r="F34" s="443">
        <v>1413</v>
      </c>
      <c r="G34" s="443">
        <v>1274</v>
      </c>
      <c r="H34" s="443">
        <v>139</v>
      </c>
      <c r="I34" s="443">
        <v>1551</v>
      </c>
      <c r="J34" s="443">
        <v>1371</v>
      </c>
      <c r="K34" s="443">
        <v>180</v>
      </c>
      <c r="L34" s="443">
        <v>1757</v>
      </c>
      <c r="M34" s="443">
        <v>1573</v>
      </c>
      <c r="N34" s="443">
        <v>184</v>
      </c>
      <c r="O34" s="443">
        <v>2260</v>
      </c>
      <c r="P34" s="443">
        <v>2048</v>
      </c>
      <c r="Q34" s="443">
        <v>212</v>
      </c>
      <c r="R34" s="443">
        <v>2466</v>
      </c>
      <c r="S34" s="443">
        <v>2252</v>
      </c>
      <c r="T34" s="443">
        <v>214</v>
      </c>
      <c r="U34" s="443">
        <v>4097</v>
      </c>
      <c r="V34" s="443">
        <v>3702</v>
      </c>
      <c r="W34" s="443">
        <v>395</v>
      </c>
    </row>
    <row r="35" spans="1:23" ht="21.75" customHeight="1">
      <c r="A35" s="418">
        <v>29</v>
      </c>
      <c r="B35" s="419" t="s">
        <v>145</v>
      </c>
      <c r="C35" s="443">
        <v>457</v>
      </c>
      <c r="D35" s="443">
        <v>448</v>
      </c>
      <c r="E35" s="443">
        <v>9</v>
      </c>
      <c r="F35" s="443">
        <v>435</v>
      </c>
      <c r="G35" s="443">
        <v>430</v>
      </c>
      <c r="H35" s="443">
        <v>5</v>
      </c>
      <c r="I35" s="443">
        <v>455</v>
      </c>
      <c r="J35" s="443">
        <v>450</v>
      </c>
      <c r="K35" s="443">
        <v>5</v>
      </c>
      <c r="L35" s="443">
        <v>507</v>
      </c>
      <c r="M35" s="443">
        <v>501</v>
      </c>
      <c r="N35" s="443">
        <v>6</v>
      </c>
      <c r="O35" s="443">
        <v>545</v>
      </c>
      <c r="P35" s="443">
        <v>540</v>
      </c>
      <c r="Q35" s="443">
        <v>5</v>
      </c>
      <c r="R35" s="443">
        <v>542</v>
      </c>
      <c r="S35" s="443">
        <v>533</v>
      </c>
      <c r="T35" s="443">
        <v>9</v>
      </c>
      <c r="U35" s="443">
        <v>772</v>
      </c>
      <c r="V35" s="443">
        <v>762</v>
      </c>
      <c r="W35" s="443">
        <v>10</v>
      </c>
    </row>
    <row r="36" spans="1:23" ht="21.75" customHeight="1">
      <c r="A36" s="418">
        <v>30</v>
      </c>
      <c r="B36" s="419" t="s">
        <v>146</v>
      </c>
      <c r="C36" s="443">
        <v>104</v>
      </c>
      <c r="D36" s="443">
        <v>102</v>
      </c>
      <c r="E36" s="443">
        <v>2</v>
      </c>
      <c r="F36" s="443">
        <v>113</v>
      </c>
      <c r="G36" s="443">
        <v>112</v>
      </c>
      <c r="H36" s="443">
        <v>1</v>
      </c>
      <c r="I36" s="443">
        <v>122</v>
      </c>
      <c r="J36" s="443">
        <v>119</v>
      </c>
      <c r="K36" s="443">
        <v>3</v>
      </c>
      <c r="L36" s="443">
        <v>135</v>
      </c>
      <c r="M36" s="443">
        <v>134</v>
      </c>
      <c r="N36" s="443">
        <v>1</v>
      </c>
      <c r="O36" s="443">
        <v>180</v>
      </c>
      <c r="P36" s="443">
        <v>178</v>
      </c>
      <c r="Q36" s="443">
        <v>2</v>
      </c>
      <c r="R36" s="443">
        <v>248</v>
      </c>
      <c r="S36" s="443">
        <v>247</v>
      </c>
      <c r="T36" s="443">
        <v>1</v>
      </c>
      <c r="U36" s="443">
        <v>293</v>
      </c>
      <c r="V36" s="443">
        <v>284</v>
      </c>
      <c r="W36" s="443">
        <v>9</v>
      </c>
    </row>
    <row r="37" spans="1:23" ht="21.75" customHeight="1">
      <c r="A37" s="418">
        <v>31</v>
      </c>
      <c r="B37" s="419" t="s">
        <v>69</v>
      </c>
      <c r="C37" s="443">
        <v>6795</v>
      </c>
      <c r="D37" s="443">
        <v>6397</v>
      </c>
      <c r="E37" s="443">
        <v>398</v>
      </c>
      <c r="F37" s="443">
        <v>6448</v>
      </c>
      <c r="G37" s="443">
        <v>6055</v>
      </c>
      <c r="H37" s="443">
        <v>393</v>
      </c>
      <c r="I37" s="443">
        <v>6512</v>
      </c>
      <c r="J37" s="443">
        <v>6137</v>
      </c>
      <c r="K37" s="443">
        <v>375</v>
      </c>
      <c r="L37" s="443">
        <v>7169</v>
      </c>
      <c r="M37" s="443">
        <v>6830</v>
      </c>
      <c r="N37" s="443">
        <v>339</v>
      </c>
      <c r="O37" s="443">
        <v>8976</v>
      </c>
      <c r="P37" s="443">
        <v>8606</v>
      </c>
      <c r="Q37" s="443">
        <v>370</v>
      </c>
      <c r="R37" s="443">
        <v>10049</v>
      </c>
      <c r="S37" s="443">
        <v>9650</v>
      </c>
      <c r="T37" s="443">
        <v>399</v>
      </c>
      <c r="U37" s="443">
        <v>10081</v>
      </c>
      <c r="V37" s="443">
        <v>9806</v>
      </c>
      <c r="W37" s="443">
        <v>275</v>
      </c>
    </row>
    <row r="38" spans="1:23" ht="21.75" customHeight="1">
      <c r="A38" s="418">
        <v>32</v>
      </c>
      <c r="B38" s="419" t="s">
        <v>94</v>
      </c>
      <c r="C38" s="443">
        <v>3061</v>
      </c>
      <c r="D38" s="443">
        <v>2906</v>
      </c>
      <c r="E38" s="443">
        <v>155</v>
      </c>
      <c r="F38" s="443">
        <v>2720</v>
      </c>
      <c r="G38" s="443">
        <v>2574</v>
      </c>
      <c r="H38" s="443">
        <v>146</v>
      </c>
      <c r="I38" s="443">
        <v>2881</v>
      </c>
      <c r="J38" s="443">
        <v>2717</v>
      </c>
      <c r="K38" s="443">
        <v>164</v>
      </c>
      <c r="L38" s="443">
        <v>2983</v>
      </c>
      <c r="M38" s="443">
        <v>2837</v>
      </c>
      <c r="N38" s="443">
        <v>146</v>
      </c>
      <c r="O38" s="443">
        <v>3517</v>
      </c>
      <c r="P38" s="443">
        <v>3339</v>
      </c>
      <c r="Q38" s="443">
        <v>178</v>
      </c>
      <c r="R38" s="443">
        <v>3736</v>
      </c>
      <c r="S38" s="443">
        <v>3548</v>
      </c>
      <c r="T38" s="443">
        <v>188</v>
      </c>
      <c r="U38" s="443">
        <v>6439</v>
      </c>
      <c r="V38" s="443">
        <v>6002</v>
      </c>
      <c r="W38" s="443">
        <v>437</v>
      </c>
    </row>
    <row r="39" spans="1:23" ht="21.75" customHeight="1">
      <c r="A39" s="418">
        <v>33</v>
      </c>
      <c r="B39" s="419" t="s">
        <v>1</v>
      </c>
      <c r="C39" s="443">
        <v>10790</v>
      </c>
      <c r="D39" s="443">
        <v>9718</v>
      </c>
      <c r="E39" s="443">
        <v>1072</v>
      </c>
      <c r="F39" s="443">
        <v>10123</v>
      </c>
      <c r="G39" s="443">
        <v>9008</v>
      </c>
      <c r="H39" s="443">
        <v>1115</v>
      </c>
      <c r="I39" s="443">
        <v>10703</v>
      </c>
      <c r="J39" s="443">
        <v>9558</v>
      </c>
      <c r="K39" s="443">
        <v>1145</v>
      </c>
      <c r="L39" s="443">
        <v>12113</v>
      </c>
      <c r="M39" s="443">
        <v>11036</v>
      </c>
      <c r="N39" s="443">
        <v>1077</v>
      </c>
      <c r="O39" s="443">
        <v>14438</v>
      </c>
      <c r="P39" s="443">
        <v>13232</v>
      </c>
      <c r="Q39" s="443">
        <v>1206</v>
      </c>
      <c r="R39" s="443">
        <v>16352</v>
      </c>
      <c r="S39" s="443">
        <v>15065</v>
      </c>
      <c r="T39" s="443">
        <v>1287</v>
      </c>
      <c r="U39" s="443">
        <v>26600</v>
      </c>
      <c r="V39" s="443">
        <v>24281</v>
      </c>
      <c r="W39" s="443">
        <v>2319</v>
      </c>
    </row>
    <row r="40" spans="1:23" s="275" customFormat="1" ht="21.75" customHeight="1">
      <c r="A40" s="418">
        <v>34</v>
      </c>
      <c r="B40" s="419" t="s">
        <v>2</v>
      </c>
      <c r="C40" s="443">
        <v>219215</v>
      </c>
      <c r="D40" s="443">
        <v>185167</v>
      </c>
      <c r="E40" s="443">
        <v>34048</v>
      </c>
      <c r="F40" s="443">
        <v>212645</v>
      </c>
      <c r="G40" s="443">
        <v>178457</v>
      </c>
      <c r="H40" s="443">
        <v>34188</v>
      </c>
      <c r="I40" s="443">
        <v>223406</v>
      </c>
      <c r="J40" s="443">
        <v>188121</v>
      </c>
      <c r="K40" s="443">
        <v>35285</v>
      </c>
      <c r="L40" s="443">
        <v>225870</v>
      </c>
      <c r="M40" s="443">
        <v>191507</v>
      </c>
      <c r="N40" s="443">
        <v>34363</v>
      </c>
      <c r="O40" s="443">
        <v>253828</v>
      </c>
      <c r="P40" s="443">
        <v>216621</v>
      </c>
      <c r="Q40" s="443">
        <v>37207</v>
      </c>
      <c r="R40" s="443">
        <v>279352</v>
      </c>
      <c r="S40" s="443">
        <v>238835</v>
      </c>
      <c r="T40" s="443">
        <v>40517</v>
      </c>
      <c r="U40" s="443">
        <v>525351</v>
      </c>
      <c r="V40" s="443">
        <v>438036</v>
      </c>
      <c r="W40" s="443">
        <v>87315</v>
      </c>
    </row>
    <row r="41" spans="1:23" ht="21.75" customHeight="1">
      <c r="A41" s="418">
        <v>35</v>
      </c>
      <c r="B41" s="419" t="s">
        <v>3</v>
      </c>
      <c r="C41" s="443">
        <v>57815</v>
      </c>
      <c r="D41" s="443">
        <v>50226</v>
      </c>
      <c r="E41" s="443">
        <v>7589</v>
      </c>
      <c r="F41" s="443">
        <v>56011</v>
      </c>
      <c r="G41" s="443">
        <v>48294</v>
      </c>
      <c r="H41" s="443">
        <v>7717</v>
      </c>
      <c r="I41" s="443">
        <v>57727</v>
      </c>
      <c r="J41" s="443">
        <v>49467</v>
      </c>
      <c r="K41" s="443">
        <v>8260</v>
      </c>
      <c r="L41" s="443">
        <v>60210</v>
      </c>
      <c r="M41" s="443">
        <v>52204</v>
      </c>
      <c r="N41" s="443">
        <v>8006</v>
      </c>
      <c r="O41" s="443">
        <v>69528</v>
      </c>
      <c r="P41" s="443">
        <v>60264</v>
      </c>
      <c r="Q41" s="443">
        <v>9264</v>
      </c>
      <c r="R41" s="443">
        <v>76901</v>
      </c>
      <c r="S41" s="443">
        <v>66829</v>
      </c>
      <c r="T41" s="443">
        <v>10072</v>
      </c>
      <c r="U41" s="443">
        <v>136237</v>
      </c>
      <c r="V41" s="443">
        <v>115287</v>
      </c>
      <c r="W41" s="443">
        <v>20950</v>
      </c>
    </row>
    <row r="42" spans="1:23" ht="21.75" customHeight="1">
      <c r="A42" s="418">
        <v>36</v>
      </c>
      <c r="B42" s="419" t="s">
        <v>4</v>
      </c>
      <c r="C42" s="443">
        <v>549</v>
      </c>
      <c r="D42" s="443">
        <v>528</v>
      </c>
      <c r="E42" s="443">
        <v>21</v>
      </c>
      <c r="F42" s="443">
        <v>421</v>
      </c>
      <c r="G42" s="443">
        <v>402</v>
      </c>
      <c r="H42" s="443">
        <v>19</v>
      </c>
      <c r="I42" s="443">
        <v>408</v>
      </c>
      <c r="J42" s="443">
        <v>379</v>
      </c>
      <c r="K42" s="443">
        <v>29</v>
      </c>
      <c r="L42" s="443">
        <v>349</v>
      </c>
      <c r="M42" s="443">
        <v>331</v>
      </c>
      <c r="N42" s="443">
        <v>18</v>
      </c>
      <c r="O42" s="443">
        <v>421</v>
      </c>
      <c r="P42" s="443">
        <v>391</v>
      </c>
      <c r="Q42" s="443">
        <v>30</v>
      </c>
      <c r="R42" s="443">
        <v>430</v>
      </c>
      <c r="S42" s="443">
        <v>397</v>
      </c>
      <c r="T42" s="443">
        <v>33</v>
      </c>
      <c r="U42" s="443">
        <v>565</v>
      </c>
      <c r="V42" s="443">
        <v>528</v>
      </c>
      <c r="W42" s="443">
        <v>37</v>
      </c>
    </row>
    <row r="43" spans="1:23" ht="21.75" customHeight="1">
      <c r="A43" s="430">
        <v>37</v>
      </c>
      <c r="B43" s="419" t="s">
        <v>5</v>
      </c>
      <c r="C43" s="443">
        <v>1854</v>
      </c>
      <c r="D43" s="443">
        <v>1760</v>
      </c>
      <c r="E43" s="443">
        <v>94</v>
      </c>
      <c r="F43" s="443">
        <v>1799</v>
      </c>
      <c r="G43" s="443">
        <v>1705</v>
      </c>
      <c r="H43" s="443">
        <v>94</v>
      </c>
      <c r="I43" s="443">
        <v>1810</v>
      </c>
      <c r="J43" s="443">
        <v>1711</v>
      </c>
      <c r="K43" s="443">
        <v>99</v>
      </c>
      <c r="L43" s="443">
        <v>2038</v>
      </c>
      <c r="M43" s="443">
        <v>1942</v>
      </c>
      <c r="N43" s="443">
        <v>96</v>
      </c>
      <c r="O43" s="443">
        <v>2343</v>
      </c>
      <c r="P43" s="443">
        <v>2229</v>
      </c>
      <c r="Q43" s="443">
        <v>114</v>
      </c>
      <c r="R43" s="443">
        <v>2650</v>
      </c>
      <c r="S43" s="443">
        <v>2525</v>
      </c>
      <c r="T43" s="443">
        <v>125</v>
      </c>
      <c r="U43" s="443">
        <v>4491</v>
      </c>
      <c r="V43" s="443">
        <v>4256</v>
      </c>
      <c r="W43" s="443">
        <v>235</v>
      </c>
    </row>
    <row r="44" spans="1:23" ht="21.75" customHeight="1">
      <c r="A44" s="430">
        <v>38</v>
      </c>
      <c r="B44" s="419" t="s">
        <v>6</v>
      </c>
      <c r="C44" s="443">
        <v>10995</v>
      </c>
      <c r="D44" s="443">
        <v>10627</v>
      </c>
      <c r="E44" s="443">
        <v>368</v>
      </c>
      <c r="F44" s="443">
        <v>10932</v>
      </c>
      <c r="G44" s="443">
        <v>10569</v>
      </c>
      <c r="H44" s="443">
        <v>363</v>
      </c>
      <c r="I44" s="443">
        <v>11544</v>
      </c>
      <c r="J44" s="443">
        <v>11183</v>
      </c>
      <c r="K44" s="443">
        <v>361</v>
      </c>
      <c r="L44" s="443">
        <v>12440</v>
      </c>
      <c r="M44" s="443">
        <v>12120</v>
      </c>
      <c r="N44" s="443">
        <v>320</v>
      </c>
      <c r="O44" s="443">
        <v>14978</v>
      </c>
      <c r="P44" s="443">
        <v>14586</v>
      </c>
      <c r="Q44" s="443">
        <v>392</v>
      </c>
      <c r="R44" s="443">
        <v>15962</v>
      </c>
      <c r="S44" s="443">
        <v>15544</v>
      </c>
      <c r="T44" s="443">
        <v>418</v>
      </c>
      <c r="U44" s="443">
        <v>30276</v>
      </c>
      <c r="V44" s="443">
        <v>29318</v>
      </c>
      <c r="W44" s="443">
        <v>958</v>
      </c>
    </row>
    <row r="45" spans="1:23" ht="21.75" customHeight="1">
      <c r="A45" s="430">
        <v>39</v>
      </c>
      <c r="B45" s="419" t="s">
        <v>7</v>
      </c>
      <c r="C45" s="443">
        <v>3881</v>
      </c>
      <c r="D45" s="443">
        <v>3496</v>
      </c>
      <c r="E45" s="443">
        <v>385</v>
      </c>
      <c r="F45" s="443">
        <v>3917</v>
      </c>
      <c r="G45" s="443">
        <v>3554</v>
      </c>
      <c r="H45" s="443">
        <v>363</v>
      </c>
      <c r="I45" s="443">
        <v>4326</v>
      </c>
      <c r="J45" s="443">
        <v>3911</v>
      </c>
      <c r="K45" s="443">
        <v>415</v>
      </c>
      <c r="L45" s="443">
        <v>4583</v>
      </c>
      <c r="M45" s="443">
        <v>4152</v>
      </c>
      <c r="N45" s="443">
        <v>431</v>
      </c>
      <c r="O45" s="443">
        <v>5158</v>
      </c>
      <c r="P45" s="443">
        <v>4628</v>
      </c>
      <c r="Q45" s="443">
        <v>530</v>
      </c>
      <c r="R45" s="443">
        <v>5559</v>
      </c>
      <c r="S45" s="443">
        <v>4958</v>
      </c>
      <c r="T45" s="443">
        <v>601</v>
      </c>
      <c r="U45" s="443">
        <v>10537</v>
      </c>
      <c r="V45" s="443">
        <v>8840</v>
      </c>
      <c r="W45" s="443">
        <v>1697</v>
      </c>
    </row>
    <row r="46" spans="1:23" ht="21.75" customHeight="1">
      <c r="A46" s="430">
        <v>40</v>
      </c>
      <c r="B46" s="419" t="s">
        <v>8</v>
      </c>
      <c r="C46" s="443">
        <v>1024</v>
      </c>
      <c r="D46" s="443">
        <v>994</v>
      </c>
      <c r="E46" s="443">
        <v>30</v>
      </c>
      <c r="F46" s="443">
        <v>985</v>
      </c>
      <c r="G46" s="443">
        <v>956</v>
      </c>
      <c r="H46" s="443">
        <v>29</v>
      </c>
      <c r="I46" s="443">
        <v>923</v>
      </c>
      <c r="J46" s="443">
        <v>898</v>
      </c>
      <c r="K46" s="443">
        <v>25</v>
      </c>
      <c r="L46" s="443">
        <v>987</v>
      </c>
      <c r="M46" s="443">
        <v>966</v>
      </c>
      <c r="N46" s="443">
        <v>21</v>
      </c>
      <c r="O46" s="443">
        <v>1178</v>
      </c>
      <c r="P46" s="443">
        <v>1151</v>
      </c>
      <c r="Q46" s="443">
        <v>27</v>
      </c>
      <c r="R46" s="443">
        <v>1259</v>
      </c>
      <c r="S46" s="443">
        <v>1224</v>
      </c>
      <c r="T46" s="443">
        <v>35</v>
      </c>
      <c r="U46" s="443">
        <v>1969</v>
      </c>
      <c r="V46" s="443">
        <v>1914</v>
      </c>
      <c r="W46" s="443">
        <v>55</v>
      </c>
    </row>
    <row r="47" spans="1:23" ht="21.75" customHeight="1">
      <c r="A47" s="430">
        <v>41</v>
      </c>
      <c r="B47" s="419" t="s">
        <v>45</v>
      </c>
      <c r="C47" s="443">
        <v>32526</v>
      </c>
      <c r="D47" s="443">
        <v>30556</v>
      </c>
      <c r="E47" s="443">
        <v>1970</v>
      </c>
      <c r="F47" s="443">
        <v>32809</v>
      </c>
      <c r="G47" s="443">
        <v>30852</v>
      </c>
      <c r="H47" s="443">
        <v>1957</v>
      </c>
      <c r="I47" s="443">
        <v>33318</v>
      </c>
      <c r="J47" s="443">
        <v>31321</v>
      </c>
      <c r="K47" s="443">
        <v>1997</v>
      </c>
      <c r="L47" s="443">
        <v>36528</v>
      </c>
      <c r="M47" s="443">
        <v>34505</v>
      </c>
      <c r="N47" s="443">
        <v>2023</v>
      </c>
      <c r="O47" s="443">
        <v>41358</v>
      </c>
      <c r="P47" s="443">
        <v>39061</v>
      </c>
      <c r="Q47" s="443">
        <v>2297</v>
      </c>
      <c r="R47" s="443">
        <v>45633</v>
      </c>
      <c r="S47" s="443">
        <v>43129</v>
      </c>
      <c r="T47" s="443">
        <v>2504</v>
      </c>
      <c r="U47" s="443">
        <v>85583</v>
      </c>
      <c r="V47" s="443">
        <v>79738</v>
      </c>
      <c r="W47" s="443">
        <v>5845</v>
      </c>
    </row>
    <row r="48" spans="1:23" ht="21.75" customHeight="1">
      <c r="A48" s="430">
        <v>42</v>
      </c>
      <c r="B48" s="419" t="s">
        <v>147</v>
      </c>
      <c r="C48" s="443">
        <v>13264</v>
      </c>
      <c r="D48" s="443">
        <v>12746</v>
      </c>
      <c r="E48" s="443">
        <v>518</v>
      </c>
      <c r="F48" s="443">
        <v>12197</v>
      </c>
      <c r="G48" s="443">
        <v>11690</v>
      </c>
      <c r="H48" s="443">
        <v>507</v>
      </c>
      <c r="I48" s="443">
        <v>13214</v>
      </c>
      <c r="J48" s="443">
        <v>12694</v>
      </c>
      <c r="K48" s="443">
        <v>520</v>
      </c>
      <c r="L48" s="443">
        <v>13569</v>
      </c>
      <c r="M48" s="443">
        <v>13039</v>
      </c>
      <c r="N48" s="443">
        <v>530</v>
      </c>
      <c r="O48" s="443">
        <v>15347</v>
      </c>
      <c r="P48" s="443">
        <v>14812</v>
      </c>
      <c r="Q48" s="443">
        <v>535</v>
      </c>
      <c r="R48" s="443">
        <v>16688</v>
      </c>
      <c r="S48" s="443">
        <v>16102</v>
      </c>
      <c r="T48" s="443">
        <v>586</v>
      </c>
      <c r="U48" s="443">
        <v>30791</v>
      </c>
      <c r="V48" s="443">
        <v>29687</v>
      </c>
      <c r="W48" s="443">
        <v>1104</v>
      </c>
    </row>
    <row r="49" spans="1:23" ht="21.75" customHeight="1">
      <c r="A49" s="430">
        <v>43</v>
      </c>
      <c r="B49" s="419" t="s">
        <v>40</v>
      </c>
      <c r="C49" s="443">
        <v>5697</v>
      </c>
      <c r="D49" s="443">
        <v>5539</v>
      </c>
      <c r="E49" s="443">
        <v>158</v>
      </c>
      <c r="F49" s="443">
        <v>5206</v>
      </c>
      <c r="G49" s="443">
        <v>5036</v>
      </c>
      <c r="H49" s="443">
        <v>170</v>
      </c>
      <c r="I49" s="443">
        <v>5321</v>
      </c>
      <c r="J49" s="443">
        <v>5150</v>
      </c>
      <c r="K49" s="443">
        <v>171</v>
      </c>
      <c r="L49" s="443">
        <v>5711</v>
      </c>
      <c r="M49" s="443">
        <v>5556</v>
      </c>
      <c r="N49" s="443">
        <v>155</v>
      </c>
      <c r="O49" s="443">
        <v>6617</v>
      </c>
      <c r="P49" s="443">
        <v>6463</v>
      </c>
      <c r="Q49" s="443">
        <v>154</v>
      </c>
      <c r="R49" s="443">
        <v>7574</v>
      </c>
      <c r="S49" s="443">
        <v>7392</v>
      </c>
      <c r="T49" s="443">
        <v>182</v>
      </c>
      <c r="U49" s="443">
        <v>12329</v>
      </c>
      <c r="V49" s="443">
        <v>11944</v>
      </c>
      <c r="W49" s="443">
        <v>385</v>
      </c>
    </row>
    <row r="50" spans="1:23" ht="21.75" customHeight="1">
      <c r="A50" s="430">
        <v>44</v>
      </c>
      <c r="B50" s="419" t="s">
        <v>41</v>
      </c>
      <c r="C50" s="443">
        <v>2399</v>
      </c>
      <c r="D50" s="443">
        <v>2235</v>
      </c>
      <c r="E50" s="443">
        <v>164</v>
      </c>
      <c r="F50" s="443">
        <v>2290</v>
      </c>
      <c r="G50" s="443">
        <v>2127</v>
      </c>
      <c r="H50" s="443">
        <v>163</v>
      </c>
      <c r="I50" s="443">
        <v>2404</v>
      </c>
      <c r="J50" s="443">
        <v>2232</v>
      </c>
      <c r="K50" s="443">
        <v>172</v>
      </c>
      <c r="L50" s="443">
        <v>2839</v>
      </c>
      <c r="M50" s="443">
        <v>2672</v>
      </c>
      <c r="N50" s="443">
        <v>167</v>
      </c>
      <c r="O50" s="443">
        <v>3188</v>
      </c>
      <c r="P50" s="443">
        <v>2992</v>
      </c>
      <c r="Q50" s="443">
        <v>196</v>
      </c>
      <c r="R50" s="443">
        <v>3522</v>
      </c>
      <c r="S50" s="443">
        <v>3316</v>
      </c>
      <c r="T50" s="443">
        <v>206</v>
      </c>
      <c r="U50" s="443">
        <v>4115</v>
      </c>
      <c r="V50" s="443">
        <v>3936</v>
      </c>
      <c r="W50" s="443">
        <v>179</v>
      </c>
    </row>
    <row r="51" spans="1:23" ht="21.75" customHeight="1">
      <c r="A51" s="430">
        <v>45</v>
      </c>
      <c r="B51" s="433" t="s">
        <v>42</v>
      </c>
      <c r="C51" s="443">
        <v>13077</v>
      </c>
      <c r="D51" s="443">
        <v>12001</v>
      </c>
      <c r="E51" s="443">
        <v>1076</v>
      </c>
      <c r="F51" s="443">
        <v>12541</v>
      </c>
      <c r="G51" s="443">
        <v>11445</v>
      </c>
      <c r="H51" s="443">
        <v>1096</v>
      </c>
      <c r="I51" s="443">
        <v>13006</v>
      </c>
      <c r="J51" s="443">
        <v>11840</v>
      </c>
      <c r="K51" s="443">
        <v>1166</v>
      </c>
      <c r="L51" s="443">
        <v>13894</v>
      </c>
      <c r="M51" s="443">
        <v>12762</v>
      </c>
      <c r="N51" s="443">
        <v>1132</v>
      </c>
      <c r="O51" s="443">
        <v>16356</v>
      </c>
      <c r="P51" s="443">
        <v>15034</v>
      </c>
      <c r="Q51" s="443">
        <v>1322</v>
      </c>
      <c r="R51" s="443">
        <v>18991</v>
      </c>
      <c r="S51" s="443">
        <v>17575</v>
      </c>
      <c r="T51" s="443">
        <v>1416</v>
      </c>
      <c r="U51" s="443">
        <v>32066</v>
      </c>
      <c r="V51" s="443">
        <v>29093</v>
      </c>
      <c r="W51" s="443">
        <v>2973</v>
      </c>
    </row>
    <row r="52" spans="1:23" ht="21.75" customHeight="1">
      <c r="A52" s="430">
        <v>46</v>
      </c>
      <c r="B52" s="433" t="s">
        <v>208</v>
      </c>
      <c r="C52" s="443">
        <v>4022</v>
      </c>
      <c r="D52" s="443">
        <v>3847</v>
      </c>
      <c r="E52" s="443">
        <v>175</v>
      </c>
      <c r="F52" s="443">
        <v>4108</v>
      </c>
      <c r="G52" s="443">
        <v>3930</v>
      </c>
      <c r="H52" s="443">
        <v>178</v>
      </c>
      <c r="I52" s="443">
        <v>4568</v>
      </c>
      <c r="J52" s="443">
        <v>4391</v>
      </c>
      <c r="K52" s="443">
        <v>177</v>
      </c>
      <c r="L52" s="443">
        <v>5031</v>
      </c>
      <c r="M52" s="443">
        <v>4887</v>
      </c>
      <c r="N52" s="443">
        <v>144</v>
      </c>
      <c r="O52" s="443">
        <v>6339</v>
      </c>
      <c r="P52" s="443">
        <v>6150</v>
      </c>
      <c r="Q52" s="443">
        <v>189</v>
      </c>
      <c r="R52" s="443">
        <v>6847</v>
      </c>
      <c r="S52" s="443">
        <v>6631</v>
      </c>
      <c r="T52" s="443">
        <v>216</v>
      </c>
      <c r="U52" s="443">
        <v>7742</v>
      </c>
      <c r="V52" s="443">
        <v>7560</v>
      </c>
      <c r="W52" s="443">
        <v>182</v>
      </c>
    </row>
    <row r="53" spans="1:23" ht="21.75" customHeight="1">
      <c r="A53" s="430">
        <v>47</v>
      </c>
      <c r="B53" s="433" t="s">
        <v>43</v>
      </c>
      <c r="C53" s="443">
        <v>882</v>
      </c>
      <c r="D53" s="443">
        <v>829</v>
      </c>
      <c r="E53" s="443">
        <v>53</v>
      </c>
      <c r="F53" s="443">
        <v>750</v>
      </c>
      <c r="G53" s="443">
        <v>715</v>
      </c>
      <c r="H53" s="443">
        <v>35</v>
      </c>
      <c r="I53" s="443">
        <v>1003</v>
      </c>
      <c r="J53" s="443">
        <v>972</v>
      </c>
      <c r="K53" s="443">
        <v>31</v>
      </c>
      <c r="L53" s="443">
        <v>1096</v>
      </c>
      <c r="M53" s="443">
        <v>1061</v>
      </c>
      <c r="N53" s="443">
        <v>35</v>
      </c>
      <c r="O53" s="443">
        <v>1401</v>
      </c>
      <c r="P53" s="443">
        <v>1372</v>
      </c>
      <c r="Q53" s="443">
        <v>29</v>
      </c>
      <c r="R53" s="443">
        <v>1631</v>
      </c>
      <c r="S53" s="443">
        <v>1594</v>
      </c>
      <c r="T53" s="443">
        <v>37</v>
      </c>
      <c r="U53" s="443">
        <v>2464</v>
      </c>
      <c r="V53" s="443">
        <v>2417</v>
      </c>
      <c r="W53" s="443">
        <v>47</v>
      </c>
    </row>
    <row r="54" spans="1:23" ht="21.75" customHeight="1">
      <c r="A54" s="430">
        <v>48</v>
      </c>
      <c r="B54" s="433" t="s">
        <v>96</v>
      </c>
      <c r="C54" s="443">
        <v>9189</v>
      </c>
      <c r="D54" s="443">
        <v>8153</v>
      </c>
      <c r="E54" s="443">
        <v>1036</v>
      </c>
      <c r="F54" s="443">
        <v>9171</v>
      </c>
      <c r="G54" s="443">
        <v>8186</v>
      </c>
      <c r="H54" s="443">
        <v>985</v>
      </c>
      <c r="I54" s="443">
        <v>9609</v>
      </c>
      <c r="J54" s="443">
        <v>8581</v>
      </c>
      <c r="K54" s="443">
        <v>1028</v>
      </c>
      <c r="L54" s="443">
        <v>9897</v>
      </c>
      <c r="M54" s="443">
        <v>8901</v>
      </c>
      <c r="N54" s="443">
        <v>996</v>
      </c>
      <c r="O54" s="443">
        <v>11893</v>
      </c>
      <c r="P54" s="443">
        <v>10733</v>
      </c>
      <c r="Q54" s="443">
        <v>1160</v>
      </c>
      <c r="R54" s="443">
        <v>13829</v>
      </c>
      <c r="S54" s="443">
        <v>12496</v>
      </c>
      <c r="T54" s="443">
        <v>1333</v>
      </c>
      <c r="U54" s="443">
        <v>28698</v>
      </c>
      <c r="V54" s="443">
        <v>25385</v>
      </c>
      <c r="W54" s="443">
        <v>3313</v>
      </c>
    </row>
    <row r="55" spans="1:23" ht="21.75" customHeight="1">
      <c r="A55" s="430">
        <v>49</v>
      </c>
      <c r="B55" s="433" t="s">
        <v>97</v>
      </c>
      <c r="C55" s="443">
        <v>169</v>
      </c>
      <c r="D55" s="443">
        <v>163</v>
      </c>
      <c r="E55" s="443">
        <v>6</v>
      </c>
      <c r="F55" s="443">
        <v>349</v>
      </c>
      <c r="G55" s="443">
        <v>343</v>
      </c>
      <c r="H55" s="443">
        <v>6</v>
      </c>
      <c r="I55" s="443">
        <v>363</v>
      </c>
      <c r="J55" s="443">
        <v>356</v>
      </c>
      <c r="K55" s="443">
        <v>7</v>
      </c>
      <c r="L55" s="443">
        <v>319</v>
      </c>
      <c r="M55" s="443">
        <v>314</v>
      </c>
      <c r="N55" s="443">
        <v>5</v>
      </c>
      <c r="O55" s="443">
        <v>338</v>
      </c>
      <c r="P55" s="443">
        <v>328</v>
      </c>
      <c r="Q55" s="443">
        <v>10</v>
      </c>
      <c r="R55" s="443">
        <v>382</v>
      </c>
      <c r="S55" s="443">
        <v>371</v>
      </c>
      <c r="T55" s="443">
        <v>11</v>
      </c>
      <c r="U55" s="443">
        <v>500</v>
      </c>
      <c r="V55" s="443">
        <v>491</v>
      </c>
      <c r="W55" s="443">
        <v>9</v>
      </c>
    </row>
    <row r="56" spans="1:23" ht="21.75" customHeight="1">
      <c r="A56" s="430">
        <v>50</v>
      </c>
      <c r="B56" s="433" t="s">
        <v>98</v>
      </c>
      <c r="C56" s="443">
        <v>1374</v>
      </c>
      <c r="D56" s="443">
        <v>1291</v>
      </c>
      <c r="E56" s="443">
        <v>83</v>
      </c>
      <c r="F56" s="443">
        <v>1502</v>
      </c>
      <c r="G56" s="443">
        <v>1401</v>
      </c>
      <c r="H56" s="443">
        <v>101</v>
      </c>
      <c r="I56" s="443">
        <v>1726</v>
      </c>
      <c r="J56" s="443">
        <v>1613</v>
      </c>
      <c r="K56" s="443">
        <v>113</v>
      </c>
      <c r="L56" s="443">
        <v>1731</v>
      </c>
      <c r="M56" s="443">
        <v>1626</v>
      </c>
      <c r="N56" s="443">
        <v>105</v>
      </c>
      <c r="O56" s="443">
        <v>2099</v>
      </c>
      <c r="P56" s="443">
        <v>2003</v>
      </c>
      <c r="Q56" s="443">
        <v>96</v>
      </c>
      <c r="R56" s="443">
        <v>2491</v>
      </c>
      <c r="S56" s="443">
        <v>2368</v>
      </c>
      <c r="T56" s="443">
        <v>123</v>
      </c>
      <c r="U56" s="443">
        <v>4360</v>
      </c>
      <c r="V56" s="443">
        <v>4126</v>
      </c>
      <c r="W56" s="443">
        <v>234</v>
      </c>
    </row>
    <row r="57" spans="1:23" ht="21.75" customHeight="1">
      <c r="A57" s="430">
        <v>51</v>
      </c>
      <c r="B57" s="433" t="s">
        <v>99</v>
      </c>
      <c r="C57" s="443">
        <v>1283</v>
      </c>
      <c r="D57" s="443">
        <v>1218</v>
      </c>
      <c r="E57" s="443">
        <v>65</v>
      </c>
      <c r="F57" s="443">
        <v>1173</v>
      </c>
      <c r="G57" s="443">
        <v>1106</v>
      </c>
      <c r="H57" s="443">
        <v>67</v>
      </c>
      <c r="I57" s="443">
        <v>1200</v>
      </c>
      <c r="J57" s="443">
        <v>1117</v>
      </c>
      <c r="K57" s="443">
        <v>83</v>
      </c>
      <c r="L57" s="443">
        <v>1183</v>
      </c>
      <c r="M57" s="443">
        <v>1110</v>
      </c>
      <c r="N57" s="443">
        <v>73</v>
      </c>
      <c r="O57" s="443">
        <v>1608</v>
      </c>
      <c r="P57" s="443">
        <v>1522</v>
      </c>
      <c r="Q57" s="443">
        <v>86</v>
      </c>
      <c r="R57" s="443">
        <v>1705</v>
      </c>
      <c r="S57" s="443">
        <v>1619</v>
      </c>
      <c r="T57" s="443">
        <v>86</v>
      </c>
      <c r="U57" s="443">
        <v>3289</v>
      </c>
      <c r="V57" s="443">
        <v>3137</v>
      </c>
      <c r="W57" s="443">
        <v>152</v>
      </c>
    </row>
    <row r="58" spans="1:23" ht="21.75" customHeight="1">
      <c r="A58" s="430">
        <v>52</v>
      </c>
      <c r="B58" s="433" t="s">
        <v>100</v>
      </c>
      <c r="C58" s="443">
        <v>2409</v>
      </c>
      <c r="D58" s="443">
        <v>2131</v>
      </c>
      <c r="E58" s="443">
        <v>278</v>
      </c>
      <c r="F58" s="443">
        <v>2159</v>
      </c>
      <c r="G58" s="443">
        <v>1875</v>
      </c>
      <c r="H58" s="443">
        <v>284</v>
      </c>
      <c r="I58" s="443">
        <v>2214</v>
      </c>
      <c r="J58" s="443">
        <v>1908</v>
      </c>
      <c r="K58" s="443">
        <v>306</v>
      </c>
      <c r="L58" s="443">
        <v>2626</v>
      </c>
      <c r="M58" s="443">
        <v>2349</v>
      </c>
      <c r="N58" s="443">
        <v>277</v>
      </c>
      <c r="O58" s="443">
        <v>3144</v>
      </c>
      <c r="P58" s="443">
        <v>2853</v>
      </c>
      <c r="Q58" s="443">
        <v>291</v>
      </c>
      <c r="R58" s="443">
        <v>3459</v>
      </c>
      <c r="S58" s="443">
        <v>3121</v>
      </c>
      <c r="T58" s="443">
        <v>338</v>
      </c>
      <c r="U58" s="443">
        <v>6378</v>
      </c>
      <c r="V58" s="443">
        <v>5642</v>
      </c>
      <c r="W58" s="443">
        <v>736</v>
      </c>
    </row>
    <row r="59" spans="1:23" ht="21.75" customHeight="1">
      <c r="A59" s="430">
        <v>53</v>
      </c>
      <c r="B59" s="433" t="s">
        <v>101</v>
      </c>
      <c r="C59" s="443">
        <v>1790</v>
      </c>
      <c r="D59" s="443">
        <v>1689</v>
      </c>
      <c r="E59" s="443">
        <v>101</v>
      </c>
      <c r="F59" s="443">
        <v>1839</v>
      </c>
      <c r="G59" s="443">
        <v>1734</v>
      </c>
      <c r="H59" s="443">
        <v>105</v>
      </c>
      <c r="I59" s="443">
        <v>1909</v>
      </c>
      <c r="J59" s="443">
        <v>1807</v>
      </c>
      <c r="K59" s="443">
        <v>102</v>
      </c>
      <c r="L59" s="443">
        <v>2021</v>
      </c>
      <c r="M59" s="443">
        <v>1943</v>
      </c>
      <c r="N59" s="443">
        <v>78</v>
      </c>
      <c r="O59" s="443">
        <v>2316</v>
      </c>
      <c r="P59" s="443">
        <v>2243</v>
      </c>
      <c r="Q59" s="443">
        <v>73</v>
      </c>
      <c r="R59" s="443">
        <v>2495</v>
      </c>
      <c r="S59" s="443">
        <v>2402</v>
      </c>
      <c r="T59" s="443">
        <v>93</v>
      </c>
      <c r="U59" s="443">
        <v>4603</v>
      </c>
      <c r="V59" s="443">
        <v>4419</v>
      </c>
      <c r="W59" s="443">
        <v>184</v>
      </c>
    </row>
    <row r="60" spans="1:23" ht="21.75" customHeight="1">
      <c r="A60" s="418">
        <v>54</v>
      </c>
      <c r="B60" s="419" t="s">
        <v>159</v>
      </c>
      <c r="C60" s="443">
        <v>8138</v>
      </c>
      <c r="D60" s="443">
        <v>7659</v>
      </c>
      <c r="E60" s="443">
        <v>479</v>
      </c>
      <c r="F60" s="443">
        <v>7575</v>
      </c>
      <c r="G60" s="443">
        <v>7103</v>
      </c>
      <c r="H60" s="443">
        <v>472</v>
      </c>
      <c r="I60" s="443">
        <v>8411</v>
      </c>
      <c r="J60" s="443">
        <v>7905</v>
      </c>
      <c r="K60" s="443">
        <v>506</v>
      </c>
      <c r="L60" s="443">
        <v>8943</v>
      </c>
      <c r="M60" s="443">
        <v>8470</v>
      </c>
      <c r="N60" s="443">
        <v>473</v>
      </c>
      <c r="O60" s="443">
        <v>10710</v>
      </c>
      <c r="P60" s="443">
        <v>10166</v>
      </c>
      <c r="Q60" s="443">
        <v>544</v>
      </c>
      <c r="R60" s="443">
        <v>11839</v>
      </c>
      <c r="S60" s="443">
        <v>11211</v>
      </c>
      <c r="T60" s="443">
        <v>628</v>
      </c>
      <c r="U60" s="443">
        <v>21848</v>
      </c>
      <c r="V60" s="443">
        <v>20388</v>
      </c>
      <c r="W60" s="443">
        <v>1460</v>
      </c>
    </row>
    <row r="61" spans="1:23" ht="21.75" customHeight="1">
      <c r="A61" s="418">
        <v>55</v>
      </c>
      <c r="B61" s="419" t="s">
        <v>160</v>
      </c>
      <c r="C61" s="443">
        <v>6442</v>
      </c>
      <c r="D61" s="443">
        <v>5762</v>
      </c>
      <c r="E61" s="443">
        <v>680</v>
      </c>
      <c r="F61" s="443">
        <v>6025</v>
      </c>
      <c r="G61" s="443">
        <v>5352</v>
      </c>
      <c r="H61" s="443">
        <v>673</v>
      </c>
      <c r="I61" s="443">
        <v>6100</v>
      </c>
      <c r="J61" s="443">
        <v>5395</v>
      </c>
      <c r="K61" s="443">
        <v>705</v>
      </c>
      <c r="L61" s="443">
        <v>6854</v>
      </c>
      <c r="M61" s="443">
        <v>6206</v>
      </c>
      <c r="N61" s="443">
        <v>648</v>
      </c>
      <c r="O61" s="443">
        <v>8417</v>
      </c>
      <c r="P61" s="443">
        <v>7723</v>
      </c>
      <c r="Q61" s="443">
        <v>694</v>
      </c>
      <c r="R61" s="443">
        <v>9180</v>
      </c>
      <c r="S61" s="443">
        <v>8463</v>
      </c>
      <c r="T61" s="443">
        <v>717</v>
      </c>
      <c r="U61" s="443">
        <v>15563</v>
      </c>
      <c r="V61" s="443">
        <v>14217</v>
      </c>
      <c r="W61" s="443">
        <v>1346</v>
      </c>
    </row>
    <row r="62" spans="1:23" ht="21.75" customHeight="1">
      <c r="A62" s="418">
        <v>56</v>
      </c>
      <c r="B62" s="419" t="s">
        <v>117</v>
      </c>
      <c r="C62" s="443">
        <v>412</v>
      </c>
      <c r="D62" s="443">
        <v>397</v>
      </c>
      <c r="E62" s="443">
        <v>15</v>
      </c>
      <c r="F62" s="443">
        <v>415</v>
      </c>
      <c r="G62" s="443">
        <v>400</v>
      </c>
      <c r="H62" s="443">
        <v>15</v>
      </c>
      <c r="I62" s="443">
        <v>517</v>
      </c>
      <c r="J62" s="443">
        <v>505</v>
      </c>
      <c r="K62" s="443">
        <v>12</v>
      </c>
      <c r="L62" s="443">
        <v>369</v>
      </c>
      <c r="M62" s="443">
        <v>355</v>
      </c>
      <c r="N62" s="443">
        <v>14</v>
      </c>
      <c r="O62" s="443">
        <v>474</v>
      </c>
      <c r="P62" s="443">
        <v>456</v>
      </c>
      <c r="Q62" s="443">
        <v>18</v>
      </c>
      <c r="R62" s="443">
        <v>502</v>
      </c>
      <c r="S62" s="443">
        <v>485</v>
      </c>
      <c r="T62" s="443">
        <v>17</v>
      </c>
      <c r="U62" s="443">
        <v>803</v>
      </c>
      <c r="V62" s="443">
        <v>781</v>
      </c>
      <c r="W62" s="443">
        <v>22</v>
      </c>
    </row>
    <row r="63" spans="1:23" ht="21.75" customHeight="1">
      <c r="A63" s="418">
        <v>57</v>
      </c>
      <c r="B63" s="419" t="s">
        <v>12</v>
      </c>
      <c r="C63" s="443">
        <v>814</v>
      </c>
      <c r="D63" s="443">
        <v>740</v>
      </c>
      <c r="E63" s="443">
        <v>74</v>
      </c>
      <c r="F63" s="443">
        <v>731</v>
      </c>
      <c r="G63" s="443">
        <v>657</v>
      </c>
      <c r="H63" s="443">
        <v>74</v>
      </c>
      <c r="I63" s="443">
        <v>733</v>
      </c>
      <c r="J63" s="443">
        <v>650</v>
      </c>
      <c r="K63" s="443">
        <v>83</v>
      </c>
      <c r="L63" s="443">
        <v>900</v>
      </c>
      <c r="M63" s="443">
        <v>827</v>
      </c>
      <c r="N63" s="443">
        <v>73</v>
      </c>
      <c r="O63" s="443">
        <v>1208</v>
      </c>
      <c r="P63" s="443">
        <v>1105</v>
      </c>
      <c r="Q63" s="443">
        <v>103</v>
      </c>
      <c r="R63" s="443">
        <v>1385</v>
      </c>
      <c r="S63" s="443">
        <v>1274</v>
      </c>
      <c r="T63" s="443">
        <v>111</v>
      </c>
      <c r="U63" s="443">
        <v>2292</v>
      </c>
      <c r="V63" s="443">
        <v>2079</v>
      </c>
      <c r="W63" s="443">
        <v>213</v>
      </c>
    </row>
    <row r="64" spans="1:23" ht="21.75" customHeight="1">
      <c r="A64" s="418">
        <v>58</v>
      </c>
      <c r="B64" s="419" t="s">
        <v>13</v>
      </c>
      <c r="C64" s="443">
        <v>2697</v>
      </c>
      <c r="D64" s="443">
        <v>2596</v>
      </c>
      <c r="E64" s="443">
        <v>101</v>
      </c>
      <c r="F64" s="443">
        <v>2523</v>
      </c>
      <c r="G64" s="443">
        <v>2421</v>
      </c>
      <c r="H64" s="443">
        <v>102</v>
      </c>
      <c r="I64" s="443">
        <v>2375</v>
      </c>
      <c r="J64" s="443">
        <v>2277</v>
      </c>
      <c r="K64" s="443">
        <v>98</v>
      </c>
      <c r="L64" s="443">
        <v>2682</v>
      </c>
      <c r="M64" s="443">
        <v>2568</v>
      </c>
      <c r="N64" s="443">
        <v>114</v>
      </c>
      <c r="O64" s="443">
        <v>3282</v>
      </c>
      <c r="P64" s="443">
        <v>3169</v>
      </c>
      <c r="Q64" s="443">
        <v>113</v>
      </c>
      <c r="R64" s="443">
        <v>3546</v>
      </c>
      <c r="S64" s="443">
        <v>3438</v>
      </c>
      <c r="T64" s="443">
        <v>108</v>
      </c>
      <c r="U64" s="443">
        <v>5988</v>
      </c>
      <c r="V64" s="443">
        <v>5828</v>
      </c>
      <c r="W64" s="443">
        <v>160</v>
      </c>
    </row>
    <row r="65" spans="1:23" ht="21.75" customHeight="1">
      <c r="A65" s="418">
        <v>59</v>
      </c>
      <c r="B65" s="419" t="s">
        <v>14</v>
      </c>
      <c r="C65" s="443">
        <v>16079</v>
      </c>
      <c r="D65" s="443">
        <v>14358</v>
      </c>
      <c r="E65" s="443">
        <v>1721</v>
      </c>
      <c r="F65" s="443">
        <v>15914</v>
      </c>
      <c r="G65" s="443">
        <v>14242</v>
      </c>
      <c r="H65" s="443">
        <v>1672</v>
      </c>
      <c r="I65" s="443">
        <v>16942</v>
      </c>
      <c r="J65" s="443">
        <v>15079</v>
      </c>
      <c r="K65" s="443">
        <v>1863</v>
      </c>
      <c r="L65" s="443">
        <v>17959</v>
      </c>
      <c r="M65" s="443">
        <v>16188</v>
      </c>
      <c r="N65" s="443">
        <v>1771</v>
      </c>
      <c r="O65" s="443">
        <v>20886</v>
      </c>
      <c r="P65" s="443">
        <v>18803</v>
      </c>
      <c r="Q65" s="443">
        <v>2083</v>
      </c>
      <c r="R65" s="443">
        <v>23151</v>
      </c>
      <c r="S65" s="443">
        <v>20810</v>
      </c>
      <c r="T65" s="443">
        <v>2341</v>
      </c>
      <c r="U65" s="443">
        <v>47208</v>
      </c>
      <c r="V65" s="443">
        <v>40769</v>
      </c>
      <c r="W65" s="443">
        <v>6439</v>
      </c>
    </row>
    <row r="66" spans="1:23" ht="21.75" customHeight="1">
      <c r="A66" s="418">
        <v>60</v>
      </c>
      <c r="B66" s="419" t="s">
        <v>108</v>
      </c>
      <c r="C66" s="443">
        <v>1969</v>
      </c>
      <c r="D66" s="443">
        <v>1887</v>
      </c>
      <c r="E66" s="443">
        <v>82</v>
      </c>
      <c r="F66" s="443">
        <v>1888</v>
      </c>
      <c r="G66" s="443">
        <v>1799</v>
      </c>
      <c r="H66" s="443">
        <v>89</v>
      </c>
      <c r="I66" s="443">
        <v>1863</v>
      </c>
      <c r="J66" s="443">
        <v>1776</v>
      </c>
      <c r="K66" s="443">
        <v>87</v>
      </c>
      <c r="L66" s="443">
        <v>2200</v>
      </c>
      <c r="M66" s="443">
        <v>2130</v>
      </c>
      <c r="N66" s="443">
        <v>70</v>
      </c>
      <c r="O66" s="443">
        <v>2703</v>
      </c>
      <c r="P66" s="443">
        <v>2606</v>
      </c>
      <c r="Q66" s="443">
        <v>97</v>
      </c>
      <c r="R66" s="443">
        <v>2912</v>
      </c>
      <c r="S66" s="443">
        <v>2812</v>
      </c>
      <c r="T66" s="443">
        <v>100</v>
      </c>
      <c r="U66" s="443">
        <v>4590</v>
      </c>
      <c r="V66" s="443">
        <v>4399</v>
      </c>
      <c r="W66" s="443">
        <v>191</v>
      </c>
    </row>
    <row r="67" spans="1:23" ht="21.75" customHeight="1">
      <c r="A67" s="418">
        <v>61</v>
      </c>
      <c r="B67" s="419" t="s">
        <v>109</v>
      </c>
      <c r="C67" s="443">
        <v>4639</v>
      </c>
      <c r="D67" s="443">
        <v>4327</v>
      </c>
      <c r="E67" s="443">
        <v>312</v>
      </c>
      <c r="F67" s="443">
        <v>4663</v>
      </c>
      <c r="G67" s="443">
        <v>4360</v>
      </c>
      <c r="H67" s="443">
        <v>303</v>
      </c>
      <c r="I67" s="443">
        <v>4765</v>
      </c>
      <c r="J67" s="443">
        <v>4453</v>
      </c>
      <c r="K67" s="443">
        <v>312</v>
      </c>
      <c r="L67" s="443">
        <v>4915</v>
      </c>
      <c r="M67" s="443">
        <v>4616</v>
      </c>
      <c r="N67" s="443">
        <v>299</v>
      </c>
      <c r="O67" s="443">
        <v>5752</v>
      </c>
      <c r="P67" s="443">
        <v>5413</v>
      </c>
      <c r="Q67" s="443">
        <v>339</v>
      </c>
      <c r="R67" s="443">
        <v>6184</v>
      </c>
      <c r="S67" s="443">
        <v>5807</v>
      </c>
      <c r="T67" s="443">
        <v>377</v>
      </c>
      <c r="U67" s="443">
        <v>11062</v>
      </c>
      <c r="V67" s="443">
        <v>10305</v>
      </c>
      <c r="W67" s="443">
        <v>757</v>
      </c>
    </row>
    <row r="68" spans="1:23" ht="21.75" customHeight="1">
      <c r="A68" s="418">
        <v>62</v>
      </c>
      <c r="B68" s="419" t="s">
        <v>110</v>
      </c>
      <c r="C68" s="443">
        <v>81</v>
      </c>
      <c r="D68" s="443">
        <v>73</v>
      </c>
      <c r="E68" s="443">
        <v>8</v>
      </c>
      <c r="F68" s="443">
        <v>190</v>
      </c>
      <c r="G68" s="443">
        <v>140</v>
      </c>
      <c r="H68" s="443">
        <v>50</v>
      </c>
      <c r="I68" s="443">
        <v>119</v>
      </c>
      <c r="J68" s="443">
        <v>111</v>
      </c>
      <c r="K68" s="443">
        <v>8</v>
      </c>
      <c r="L68" s="443">
        <v>143</v>
      </c>
      <c r="M68" s="443">
        <v>136</v>
      </c>
      <c r="N68" s="443">
        <v>7</v>
      </c>
      <c r="O68" s="443">
        <v>170</v>
      </c>
      <c r="P68" s="443">
        <v>164</v>
      </c>
      <c r="Q68" s="443">
        <v>6</v>
      </c>
      <c r="R68" s="443">
        <v>172</v>
      </c>
      <c r="S68" s="443">
        <v>161</v>
      </c>
      <c r="T68" s="443">
        <v>11</v>
      </c>
      <c r="U68" s="443">
        <v>307</v>
      </c>
      <c r="V68" s="443">
        <v>288</v>
      </c>
      <c r="W68" s="443">
        <v>19</v>
      </c>
    </row>
    <row r="69" spans="1:23" ht="21.75" customHeight="1">
      <c r="A69" s="418">
        <v>63</v>
      </c>
      <c r="B69" s="419" t="s">
        <v>105</v>
      </c>
      <c r="C69" s="443">
        <v>1224</v>
      </c>
      <c r="D69" s="443">
        <v>1155</v>
      </c>
      <c r="E69" s="443">
        <v>69</v>
      </c>
      <c r="F69" s="443">
        <v>989</v>
      </c>
      <c r="G69" s="443">
        <v>921</v>
      </c>
      <c r="H69" s="443">
        <v>68</v>
      </c>
      <c r="I69" s="443">
        <v>1094</v>
      </c>
      <c r="J69" s="443">
        <v>1030</v>
      </c>
      <c r="K69" s="443">
        <v>64</v>
      </c>
      <c r="L69" s="443">
        <v>1272</v>
      </c>
      <c r="M69" s="443">
        <v>1207</v>
      </c>
      <c r="N69" s="443">
        <v>65</v>
      </c>
      <c r="O69" s="443">
        <v>1599</v>
      </c>
      <c r="P69" s="443">
        <v>1536</v>
      </c>
      <c r="Q69" s="443">
        <v>63</v>
      </c>
      <c r="R69" s="443">
        <v>1795</v>
      </c>
      <c r="S69" s="443">
        <v>1708</v>
      </c>
      <c r="T69" s="443">
        <v>87</v>
      </c>
      <c r="U69" s="443">
        <v>2667</v>
      </c>
      <c r="V69" s="443">
        <v>2554</v>
      </c>
      <c r="W69" s="443">
        <v>113</v>
      </c>
    </row>
    <row r="70" spans="1:23" ht="21.75" customHeight="1">
      <c r="A70" s="418">
        <v>64</v>
      </c>
      <c r="B70" s="419" t="s">
        <v>106</v>
      </c>
      <c r="C70" s="443">
        <v>2529</v>
      </c>
      <c r="D70" s="443">
        <v>2398</v>
      </c>
      <c r="E70" s="443">
        <v>131</v>
      </c>
      <c r="F70" s="443">
        <v>2441</v>
      </c>
      <c r="G70" s="443">
        <v>2299</v>
      </c>
      <c r="H70" s="443">
        <v>142</v>
      </c>
      <c r="I70" s="443">
        <v>2807</v>
      </c>
      <c r="J70" s="443">
        <v>2642</v>
      </c>
      <c r="K70" s="443">
        <v>165</v>
      </c>
      <c r="L70" s="443">
        <v>3129</v>
      </c>
      <c r="M70" s="443">
        <v>2987</v>
      </c>
      <c r="N70" s="443">
        <v>142</v>
      </c>
      <c r="O70" s="443">
        <v>3517</v>
      </c>
      <c r="P70" s="443">
        <v>3338</v>
      </c>
      <c r="Q70" s="443">
        <v>179</v>
      </c>
      <c r="R70" s="443">
        <v>3727</v>
      </c>
      <c r="S70" s="443">
        <v>3552</v>
      </c>
      <c r="T70" s="443">
        <v>175</v>
      </c>
      <c r="U70" s="443">
        <v>7528</v>
      </c>
      <c r="V70" s="443">
        <v>6997</v>
      </c>
      <c r="W70" s="443">
        <v>531</v>
      </c>
    </row>
    <row r="71" spans="1:23" ht="21.75" customHeight="1">
      <c r="A71" s="418">
        <v>65</v>
      </c>
      <c r="B71" s="419" t="s">
        <v>107</v>
      </c>
      <c r="C71" s="443">
        <v>809</v>
      </c>
      <c r="D71" s="443">
        <v>750</v>
      </c>
      <c r="E71" s="443">
        <v>59</v>
      </c>
      <c r="F71" s="443">
        <v>770</v>
      </c>
      <c r="G71" s="443">
        <v>715</v>
      </c>
      <c r="H71" s="443">
        <v>55</v>
      </c>
      <c r="I71" s="443">
        <v>785</v>
      </c>
      <c r="J71" s="443">
        <v>725</v>
      </c>
      <c r="K71" s="443">
        <v>60</v>
      </c>
      <c r="L71" s="443">
        <v>894</v>
      </c>
      <c r="M71" s="443">
        <v>842</v>
      </c>
      <c r="N71" s="443">
        <v>52</v>
      </c>
      <c r="O71" s="443">
        <v>1103</v>
      </c>
      <c r="P71" s="443">
        <v>1044</v>
      </c>
      <c r="Q71" s="443">
        <v>59</v>
      </c>
      <c r="R71" s="443">
        <v>1296</v>
      </c>
      <c r="S71" s="443">
        <v>1243</v>
      </c>
      <c r="T71" s="443">
        <v>53</v>
      </c>
      <c r="U71" s="443">
        <v>2003</v>
      </c>
      <c r="V71" s="443">
        <v>1925</v>
      </c>
      <c r="W71" s="443">
        <v>78</v>
      </c>
    </row>
    <row r="72" spans="1:23" ht="21.75" customHeight="1">
      <c r="A72" s="418">
        <v>66</v>
      </c>
      <c r="B72" s="419" t="s">
        <v>88</v>
      </c>
      <c r="C72" s="443">
        <v>1171</v>
      </c>
      <c r="D72" s="443">
        <v>1148</v>
      </c>
      <c r="E72" s="443">
        <v>23</v>
      </c>
      <c r="F72" s="443">
        <v>968</v>
      </c>
      <c r="G72" s="443">
        <v>939</v>
      </c>
      <c r="H72" s="443">
        <v>29</v>
      </c>
      <c r="I72" s="443">
        <v>1073</v>
      </c>
      <c r="J72" s="443">
        <v>1050</v>
      </c>
      <c r="K72" s="443">
        <v>23</v>
      </c>
      <c r="L72" s="443">
        <v>1246</v>
      </c>
      <c r="M72" s="443">
        <v>1221</v>
      </c>
      <c r="N72" s="443">
        <v>25</v>
      </c>
      <c r="O72" s="443">
        <v>1402</v>
      </c>
      <c r="P72" s="443">
        <v>1371</v>
      </c>
      <c r="Q72" s="443">
        <v>31</v>
      </c>
      <c r="R72" s="443">
        <v>1461</v>
      </c>
      <c r="S72" s="443">
        <v>1423</v>
      </c>
      <c r="T72" s="443">
        <v>38</v>
      </c>
      <c r="U72" s="443">
        <v>2302</v>
      </c>
      <c r="V72" s="443">
        <v>2245</v>
      </c>
      <c r="W72" s="443">
        <v>57</v>
      </c>
    </row>
    <row r="73" spans="1:23" ht="21.75" customHeight="1">
      <c r="A73" s="418">
        <v>67</v>
      </c>
      <c r="B73" s="419" t="s">
        <v>89</v>
      </c>
      <c r="C73" s="443">
        <v>3834</v>
      </c>
      <c r="D73" s="443">
        <v>3644</v>
      </c>
      <c r="E73" s="443">
        <v>190</v>
      </c>
      <c r="F73" s="443">
        <v>3531</v>
      </c>
      <c r="G73" s="443">
        <v>3338</v>
      </c>
      <c r="H73" s="443">
        <v>193</v>
      </c>
      <c r="I73" s="443">
        <v>3729</v>
      </c>
      <c r="J73" s="443">
        <v>3518</v>
      </c>
      <c r="K73" s="443">
        <v>211</v>
      </c>
      <c r="L73" s="443">
        <v>4115</v>
      </c>
      <c r="M73" s="443">
        <v>3935</v>
      </c>
      <c r="N73" s="443">
        <v>180</v>
      </c>
      <c r="O73" s="443">
        <v>4935</v>
      </c>
      <c r="P73" s="443">
        <v>4722</v>
      </c>
      <c r="Q73" s="443">
        <v>213</v>
      </c>
      <c r="R73" s="443">
        <v>6078</v>
      </c>
      <c r="S73" s="443">
        <v>5835</v>
      </c>
      <c r="T73" s="443">
        <v>243</v>
      </c>
      <c r="U73" s="443">
        <v>9922</v>
      </c>
      <c r="V73" s="443">
        <v>9415</v>
      </c>
      <c r="W73" s="443">
        <v>507</v>
      </c>
    </row>
    <row r="74" spans="1:23" ht="21.75" customHeight="1">
      <c r="A74" s="430">
        <v>68</v>
      </c>
      <c r="B74" s="419" t="s">
        <v>90</v>
      </c>
      <c r="C74" s="443">
        <v>1561</v>
      </c>
      <c r="D74" s="443">
        <v>1512</v>
      </c>
      <c r="E74" s="443">
        <v>49</v>
      </c>
      <c r="F74" s="443">
        <v>1545</v>
      </c>
      <c r="G74" s="443">
        <v>1499</v>
      </c>
      <c r="H74" s="443">
        <v>46</v>
      </c>
      <c r="I74" s="443">
        <v>1637</v>
      </c>
      <c r="J74" s="443">
        <v>1594</v>
      </c>
      <c r="K74" s="443">
        <v>43</v>
      </c>
      <c r="L74" s="443">
        <v>1813</v>
      </c>
      <c r="M74" s="443">
        <v>1771</v>
      </c>
      <c r="N74" s="443">
        <v>42</v>
      </c>
      <c r="O74" s="443">
        <v>2146</v>
      </c>
      <c r="P74" s="443">
        <v>2093</v>
      </c>
      <c r="Q74" s="443">
        <v>53</v>
      </c>
      <c r="R74" s="443">
        <v>2200</v>
      </c>
      <c r="S74" s="443">
        <v>2137</v>
      </c>
      <c r="T74" s="443">
        <v>63</v>
      </c>
      <c r="U74" s="443">
        <v>4096</v>
      </c>
      <c r="V74" s="443">
        <v>3969</v>
      </c>
      <c r="W74" s="443">
        <v>127</v>
      </c>
    </row>
    <row r="75" spans="1:23" ht="21.75" customHeight="1">
      <c r="A75" s="430">
        <v>69</v>
      </c>
      <c r="B75" s="419" t="s">
        <v>129</v>
      </c>
      <c r="C75" s="443">
        <v>214</v>
      </c>
      <c r="D75" s="443">
        <v>211</v>
      </c>
      <c r="E75" s="443">
        <v>3</v>
      </c>
      <c r="F75" s="443">
        <v>161</v>
      </c>
      <c r="G75" s="443">
        <v>156</v>
      </c>
      <c r="H75" s="443">
        <v>5</v>
      </c>
      <c r="I75" s="443">
        <v>173</v>
      </c>
      <c r="J75" s="443">
        <v>168</v>
      </c>
      <c r="K75" s="443">
        <v>5</v>
      </c>
      <c r="L75" s="443">
        <v>165</v>
      </c>
      <c r="M75" s="443">
        <v>163</v>
      </c>
      <c r="N75" s="443">
        <v>2</v>
      </c>
      <c r="O75" s="443">
        <v>236</v>
      </c>
      <c r="P75" s="443">
        <v>232</v>
      </c>
      <c r="Q75" s="443">
        <v>4</v>
      </c>
      <c r="R75" s="443">
        <v>270</v>
      </c>
      <c r="S75" s="443">
        <v>267</v>
      </c>
      <c r="T75" s="443">
        <v>3</v>
      </c>
      <c r="U75" s="443">
        <v>441</v>
      </c>
      <c r="V75" s="443">
        <v>434</v>
      </c>
      <c r="W75" s="443">
        <v>7</v>
      </c>
    </row>
    <row r="76" spans="1:23" ht="21.75" customHeight="1">
      <c r="A76" s="430">
        <v>70</v>
      </c>
      <c r="B76" s="419" t="s">
        <v>130</v>
      </c>
      <c r="C76" s="443">
        <v>1635</v>
      </c>
      <c r="D76" s="443">
        <v>1537</v>
      </c>
      <c r="E76" s="443">
        <v>98</v>
      </c>
      <c r="F76" s="443">
        <v>1436</v>
      </c>
      <c r="G76" s="443">
        <v>1317</v>
      </c>
      <c r="H76" s="443">
        <v>119</v>
      </c>
      <c r="I76" s="443">
        <v>1460</v>
      </c>
      <c r="J76" s="443">
        <v>1342</v>
      </c>
      <c r="K76" s="443">
        <v>118</v>
      </c>
      <c r="L76" s="443">
        <v>1745</v>
      </c>
      <c r="M76" s="443">
        <v>1633</v>
      </c>
      <c r="N76" s="443">
        <v>112</v>
      </c>
      <c r="O76" s="443">
        <v>1981</v>
      </c>
      <c r="P76" s="443">
        <v>1836</v>
      </c>
      <c r="Q76" s="443">
        <v>145</v>
      </c>
      <c r="R76" s="443">
        <v>2042</v>
      </c>
      <c r="S76" s="443">
        <v>1890</v>
      </c>
      <c r="T76" s="443">
        <v>152</v>
      </c>
      <c r="U76" s="443">
        <v>3790</v>
      </c>
      <c r="V76" s="443">
        <v>3474</v>
      </c>
      <c r="W76" s="443">
        <v>316</v>
      </c>
    </row>
    <row r="77" spans="1:23" ht="21.75" customHeight="1">
      <c r="A77" s="430">
        <v>71</v>
      </c>
      <c r="B77" s="419" t="s">
        <v>131</v>
      </c>
      <c r="C77" s="443">
        <v>1759</v>
      </c>
      <c r="D77" s="443">
        <v>1701</v>
      </c>
      <c r="E77" s="443">
        <v>58</v>
      </c>
      <c r="F77" s="443">
        <v>1570</v>
      </c>
      <c r="G77" s="443">
        <v>1515</v>
      </c>
      <c r="H77" s="443">
        <v>55</v>
      </c>
      <c r="I77" s="443">
        <v>1593</v>
      </c>
      <c r="J77" s="443">
        <v>1541</v>
      </c>
      <c r="K77" s="443">
        <v>52</v>
      </c>
      <c r="L77" s="443">
        <v>1619</v>
      </c>
      <c r="M77" s="443">
        <v>1564</v>
      </c>
      <c r="N77" s="443">
        <v>55</v>
      </c>
      <c r="O77" s="443">
        <v>1979</v>
      </c>
      <c r="P77" s="443">
        <v>1921</v>
      </c>
      <c r="Q77" s="443">
        <v>58</v>
      </c>
      <c r="R77" s="443">
        <v>2337</v>
      </c>
      <c r="S77" s="443">
        <v>2283</v>
      </c>
      <c r="T77" s="443">
        <v>54</v>
      </c>
      <c r="U77" s="443">
        <v>3591</v>
      </c>
      <c r="V77" s="443">
        <v>3499</v>
      </c>
      <c r="W77" s="443">
        <v>92</v>
      </c>
    </row>
    <row r="78" spans="1:23" ht="21.75" customHeight="1">
      <c r="A78" s="430">
        <v>72</v>
      </c>
      <c r="B78" s="419" t="s">
        <v>132</v>
      </c>
      <c r="C78" s="443">
        <v>541</v>
      </c>
      <c r="D78" s="443">
        <v>516</v>
      </c>
      <c r="E78" s="443">
        <v>25</v>
      </c>
      <c r="F78" s="443">
        <v>585</v>
      </c>
      <c r="G78" s="443">
        <v>552</v>
      </c>
      <c r="H78" s="443">
        <v>33</v>
      </c>
      <c r="I78" s="443">
        <v>672</v>
      </c>
      <c r="J78" s="443">
        <v>637</v>
      </c>
      <c r="K78" s="443">
        <v>35</v>
      </c>
      <c r="L78" s="443">
        <v>785</v>
      </c>
      <c r="M78" s="443">
        <v>755</v>
      </c>
      <c r="N78" s="443">
        <v>30</v>
      </c>
      <c r="O78" s="443">
        <v>992</v>
      </c>
      <c r="P78" s="443">
        <v>956</v>
      </c>
      <c r="Q78" s="443">
        <v>36</v>
      </c>
      <c r="R78" s="443">
        <v>1069</v>
      </c>
      <c r="S78" s="443">
        <v>1032</v>
      </c>
      <c r="T78" s="443">
        <v>37</v>
      </c>
      <c r="U78" s="443">
        <v>1633</v>
      </c>
      <c r="V78" s="443">
        <v>1582</v>
      </c>
      <c r="W78" s="443">
        <v>51</v>
      </c>
    </row>
    <row r="79" spans="1:23" ht="21.75" customHeight="1">
      <c r="A79" s="430">
        <v>73</v>
      </c>
      <c r="B79" s="419" t="s">
        <v>133</v>
      </c>
      <c r="C79" s="443">
        <v>441</v>
      </c>
      <c r="D79" s="443">
        <v>434</v>
      </c>
      <c r="E79" s="443">
        <v>7</v>
      </c>
      <c r="F79" s="443">
        <v>401</v>
      </c>
      <c r="G79" s="443">
        <v>395</v>
      </c>
      <c r="H79" s="443">
        <v>6</v>
      </c>
      <c r="I79" s="443">
        <v>470</v>
      </c>
      <c r="J79" s="443">
        <v>465</v>
      </c>
      <c r="K79" s="443">
        <v>5</v>
      </c>
      <c r="L79" s="443">
        <v>458</v>
      </c>
      <c r="M79" s="443">
        <v>456</v>
      </c>
      <c r="N79" s="443">
        <v>2</v>
      </c>
      <c r="O79" s="443">
        <v>581</v>
      </c>
      <c r="P79" s="443">
        <v>576</v>
      </c>
      <c r="Q79" s="443">
        <v>5</v>
      </c>
      <c r="R79" s="443">
        <v>654</v>
      </c>
      <c r="S79" s="443">
        <v>646</v>
      </c>
      <c r="T79" s="443">
        <v>8</v>
      </c>
      <c r="U79" s="443">
        <v>967</v>
      </c>
      <c r="V79" s="443">
        <v>956</v>
      </c>
      <c r="W79" s="443">
        <v>11</v>
      </c>
    </row>
    <row r="80" spans="1:23" ht="21.75" customHeight="1">
      <c r="A80" s="430">
        <v>74</v>
      </c>
      <c r="B80" s="419" t="s">
        <v>134</v>
      </c>
      <c r="C80" s="443">
        <v>1926</v>
      </c>
      <c r="D80" s="443">
        <v>1838</v>
      </c>
      <c r="E80" s="443">
        <v>88</v>
      </c>
      <c r="F80" s="443">
        <v>1532</v>
      </c>
      <c r="G80" s="443">
        <v>1457</v>
      </c>
      <c r="H80" s="443">
        <v>75</v>
      </c>
      <c r="I80" s="443">
        <v>1616</v>
      </c>
      <c r="J80" s="443">
        <v>1520</v>
      </c>
      <c r="K80" s="443">
        <v>96</v>
      </c>
      <c r="L80" s="443">
        <v>1834</v>
      </c>
      <c r="M80" s="443">
        <v>1739</v>
      </c>
      <c r="N80" s="443">
        <v>95</v>
      </c>
      <c r="O80" s="443">
        <v>2083</v>
      </c>
      <c r="P80" s="443">
        <v>1970</v>
      </c>
      <c r="Q80" s="443">
        <v>113</v>
      </c>
      <c r="R80" s="443">
        <v>2422</v>
      </c>
      <c r="S80" s="443">
        <v>2286</v>
      </c>
      <c r="T80" s="443">
        <v>136</v>
      </c>
      <c r="U80" s="443">
        <v>4009</v>
      </c>
      <c r="V80" s="443">
        <v>3752</v>
      </c>
      <c r="W80" s="443">
        <v>257</v>
      </c>
    </row>
    <row r="81" spans="1:23" ht="21.75" customHeight="1">
      <c r="A81" s="430">
        <v>75</v>
      </c>
      <c r="B81" s="419" t="s">
        <v>135</v>
      </c>
      <c r="C81" s="443">
        <v>474</v>
      </c>
      <c r="D81" s="443">
        <v>460</v>
      </c>
      <c r="E81" s="443">
        <v>14</v>
      </c>
      <c r="F81" s="443">
        <v>387</v>
      </c>
      <c r="G81" s="443">
        <v>379</v>
      </c>
      <c r="H81" s="443">
        <v>8</v>
      </c>
      <c r="I81" s="443">
        <v>120</v>
      </c>
      <c r="J81" s="443">
        <v>116</v>
      </c>
      <c r="K81" s="443">
        <v>4</v>
      </c>
      <c r="L81" s="443">
        <v>70</v>
      </c>
      <c r="M81" s="443">
        <v>68</v>
      </c>
      <c r="N81" s="443">
        <v>2</v>
      </c>
      <c r="O81" s="443">
        <v>101</v>
      </c>
      <c r="P81" s="443">
        <v>98</v>
      </c>
      <c r="Q81" s="443">
        <v>3</v>
      </c>
      <c r="R81" s="443">
        <v>82</v>
      </c>
      <c r="S81" s="443">
        <v>80</v>
      </c>
      <c r="T81" s="443">
        <v>2</v>
      </c>
      <c r="U81" s="443">
        <v>160</v>
      </c>
      <c r="V81" s="443">
        <v>153</v>
      </c>
      <c r="W81" s="443">
        <v>7</v>
      </c>
    </row>
    <row r="82" spans="1:23" ht="21.75" customHeight="1">
      <c r="A82" s="430">
        <v>76</v>
      </c>
      <c r="B82" s="433" t="s">
        <v>136</v>
      </c>
      <c r="C82" s="443">
        <v>403</v>
      </c>
      <c r="D82" s="443">
        <v>393</v>
      </c>
      <c r="E82" s="443">
        <v>10</v>
      </c>
      <c r="F82" s="443">
        <v>362</v>
      </c>
      <c r="G82" s="443">
        <v>354</v>
      </c>
      <c r="H82" s="443">
        <v>8</v>
      </c>
      <c r="I82" s="443">
        <v>419</v>
      </c>
      <c r="J82" s="443">
        <v>410</v>
      </c>
      <c r="K82" s="443">
        <v>9</v>
      </c>
      <c r="L82" s="443">
        <v>465</v>
      </c>
      <c r="M82" s="443">
        <v>454</v>
      </c>
      <c r="N82" s="443">
        <v>11</v>
      </c>
      <c r="O82" s="443">
        <v>662</v>
      </c>
      <c r="P82" s="443">
        <v>647</v>
      </c>
      <c r="Q82" s="443">
        <v>15</v>
      </c>
      <c r="R82" s="443">
        <v>743</v>
      </c>
      <c r="S82" s="443">
        <v>730</v>
      </c>
      <c r="T82" s="443">
        <v>13</v>
      </c>
      <c r="U82" s="443">
        <v>896</v>
      </c>
      <c r="V82" s="443">
        <v>870</v>
      </c>
      <c r="W82" s="443">
        <v>26</v>
      </c>
    </row>
    <row r="83" spans="1:23" ht="21.75" customHeight="1">
      <c r="A83" s="430">
        <v>77</v>
      </c>
      <c r="B83" s="433" t="s">
        <v>137</v>
      </c>
      <c r="C83" s="443">
        <v>3196</v>
      </c>
      <c r="D83" s="443">
        <v>2917</v>
      </c>
      <c r="E83" s="443">
        <v>279</v>
      </c>
      <c r="F83" s="443">
        <v>3150</v>
      </c>
      <c r="G83" s="443">
        <v>2869</v>
      </c>
      <c r="H83" s="443">
        <v>281</v>
      </c>
      <c r="I83" s="443">
        <v>3427</v>
      </c>
      <c r="J83" s="443">
        <v>3135</v>
      </c>
      <c r="K83" s="443">
        <v>292</v>
      </c>
      <c r="L83" s="443">
        <v>3833</v>
      </c>
      <c r="M83" s="443">
        <v>3574</v>
      </c>
      <c r="N83" s="443">
        <v>259</v>
      </c>
      <c r="O83" s="443">
        <v>4425</v>
      </c>
      <c r="P83" s="443">
        <v>4115</v>
      </c>
      <c r="Q83" s="443">
        <v>310</v>
      </c>
      <c r="R83" s="443">
        <v>5158</v>
      </c>
      <c r="S83" s="443">
        <v>4794</v>
      </c>
      <c r="T83" s="443">
        <v>364</v>
      </c>
      <c r="U83" s="443">
        <v>9267</v>
      </c>
      <c r="V83" s="443">
        <v>8579</v>
      </c>
      <c r="W83" s="443">
        <v>688</v>
      </c>
    </row>
    <row r="84" spans="1:23" ht="21.75" customHeight="1">
      <c r="A84" s="430">
        <v>78</v>
      </c>
      <c r="B84" s="433" t="s">
        <v>138</v>
      </c>
      <c r="C84" s="443">
        <v>2559</v>
      </c>
      <c r="D84" s="443">
        <v>2466</v>
      </c>
      <c r="E84" s="443">
        <v>93</v>
      </c>
      <c r="F84" s="443">
        <v>2341</v>
      </c>
      <c r="G84" s="443">
        <v>2238</v>
      </c>
      <c r="H84" s="443">
        <v>103</v>
      </c>
      <c r="I84" s="443">
        <v>2408</v>
      </c>
      <c r="J84" s="443">
        <v>2284</v>
      </c>
      <c r="K84" s="443">
        <v>124</v>
      </c>
      <c r="L84" s="443">
        <v>2364</v>
      </c>
      <c r="M84" s="443">
        <v>2255</v>
      </c>
      <c r="N84" s="443">
        <v>109</v>
      </c>
      <c r="O84" s="443">
        <v>2653</v>
      </c>
      <c r="P84" s="443">
        <v>2538</v>
      </c>
      <c r="Q84" s="443">
        <v>115</v>
      </c>
      <c r="R84" s="443">
        <v>2741</v>
      </c>
      <c r="S84" s="443">
        <v>2615</v>
      </c>
      <c r="T84" s="443">
        <v>126</v>
      </c>
      <c r="U84" s="443">
        <v>4413</v>
      </c>
      <c r="V84" s="443">
        <v>4145</v>
      </c>
      <c r="W84" s="443">
        <v>268</v>
      </c>
    </row>
    <row r="85" spans="1:23" ht="21.75" customHeight="1">
      <c r="A85" s="430">
        <v>79</v>
      </c>
      <c r="B85" s="433" t="s">
        <v>139</v>
      </c>
      <c r="C85" s="443">
        <v>312</v>
      </c>
      <c r="D85" s="443">
        <v>294</v>
      </c>
      <c r="E85" s="443">
        <v>18</v>
      </c>
      <c r="F85" s="443">
        <v>291</v>
      </c>
      <c r="G85" s="443">
        <v>278</v>
      </c>
      <c r="H85" s="443">
        <v>13</v>
      </c>
      <c r="I85" s="443">
        <v>294</v>
      </c>
      <c r="J85" s="443">
        <v>275</v>
      </c>
      <c r="K85" s="443">
        <v>19</v>
      </c>
      <c r="L85" s="443">
        <v>298</v>
      </c>
      <c r="M85" s="443">
        <v>280</v>
      </c>
      <c r="N85" s="443">
        <v>18</v>
      </c>
      <c r="O85" s="443">
        <v>486</v>
      </c>
      <c r="P85" s="443">
        <v>465</v>
      </c>
      <c r="Q85" s="443">
        <v>21</v>
      </c>
      <c r="R85" s="443">
        <v>502</v>
      </c>
      <c r="S85" s="443">
        <v>481</v>
      </c>
      <c r="T85" s="443">
        <v>21</v>
      </c>
      <c r="U85" s="443">
        <v>739</v>
      </c>
      <c r="V85" s="443">
        <v>720</v>
      </c>
      <c r="W85" s="443">
        <v>19</v>
      </c>
    </row>
    <row r="86" spans="1:23" ht="21.75" customHeight="1">
      <c r="A86" s="430">
        <v>80</v>
      </c>
      <c r="B86" s="433" t="s">
        <v>39</v>
      </c>
      <c r="C86" s="443">
        <v>1826</v>
      </c>
      <c r="D86" s="443">
        <v>1714</v>
      </c>
      <c r="E86" s="443">
        <v>112</v>
      </c>
      <c r="F86" s="443">
        <v>1820</v>
      </c>
      <c r="G86" s="443">
        <v>1688</v>
      </c>
      <c r="H86" s="443">
        <v>132</v>
      </c>
      <c r="I86" s="443">
        <v>1806</v>
      </c>
      <c r="J86" s="443">
        <v>1658</v>
      </c>
      <c r="K86" s="443">
        <v>148</v>
      </c>
      <c r="L86" s="443">
        <v>2039</v>
      </c>
      <c r="M86" s="443">
        <v>1888</v>
      </c>
      <c r="N86" s="443">
        <v>151</v>
      </c>
      <c r="O86" s="443">
        <v>2443</v>
      </c>
      <c r="P86" s="443">
        <v>2257</v>
      </c>
      <c r="Q86" s="443">
        <v>186</v>
      </c>
      <c r="R86" s="443">
        <v>2710</v>
      </c>
      <c r="S86" s="443">
        <v>2485</v>
      </c>
      <c r="T86" s="443">
        <v>225</v>
      </c>
      <c r="U86" s="443">
        <v>3713</v>
      </c>
      <c r="V86" s="443">
        <v>3470</v>
      </c>
      <c r="W86" s="443">
        <v>243</v>
      </c>
    </row>
    <row r="87" spans="1:23" ht="21.75" customHeight="1">
      <c r="A87" s="444">
        <v>81</v>
      </c>
      <c r="B87" s="445" t="s">
        <v>158</v>
      </c>
      <c r="C87" s="446">
        <v>2751</v>
      </c>
      <c r="D87" s="446">
        <v>2489</v>
      </c>
      <c r="E87" s="446">
        <v>262</v>
      </c>
      <c r="F87" s="446">
        <v>2696</v>
      </c>
      <c r="G87" s="446">
        <v>2441</v>
      </c>
      <c r="H87" s="446">
        <v>255</v>
      </c>
      <c r="I87" s="446">
        <v>2777</v>
      </c>
      <c r="J87" s="446">
        <v>2517</v>
      </c>
      <c r="K87" s="446">
        <v>260</v>
      </c>
      <c r="L87" s="446">
        <v>3135</v>
      </c>
      <c r="M87" s="446">
        <v>2891</v>
      </c>
      <c r="N87" s="446">
        <v>244</v>
      </c>
      <c r="O87" s="446">
        <v>3764</v>
      </c>
      <c r="P87" s="446">
        <v>3478</v>
      </c>
      <c r="Q87" s="446">
        <v>286</v>
      </c>
      <c r="R87" s="446">
        <v>4358</v>
      </c>
      <c r="S87" s="446">
        <v>4040</v>
      </c>
      <c r="T87" s="446">
        <v>318</v>
      </c>
      <c r="U87" s="446">
        <v>8996</v>
      </c>
      <c r="V87" s="446">
        <v>8215</v>
      </c>
      <c r="W87" s="446">
        <v>781</v>
      </c>
    </row>
    <row r="88" spans="1:23" ht="27.75" customHeight="1">
      <c r="A88" s="726" t="s">
        <v>559</v>
      </c>
      <c r="B88" s="726"/>
      <c r="C88" s="448">
        <v>713571</v>
      </c>
      <c r="D88" s="448">
        <v>636783</v>
      </c>
      <c r="E88" s="448">
        <v>76788</v>
      </c>
      <c r="F88" s="448">
        <v>687525</v>
      </c>
      <c r="G88" s="448">
        <v>610363</v>
      </c>
      <c r="H88" s="448">
        <v>77162</v>
      </c>
      <c r="I88" s="448">
        <v>713935</v>
      </c>
      <c r="J88" s="448">
        <v>633602</v>
      </c>
      <c r="K88" s="448">
        <v>80333</v>
      </c>
      <c r="L88" s="448">
        <v>746766</v>
      </c>
      <c r="M88" s="448">
        <v>669296</v>
      </c>
      <c r="N88" s="448">
        <v>77470</v>
      </c>
      <c r="O88" s="448">
        <v>856827</v>
      </c>
      <c r="P88" s="448">
        <v>770854</v>
      </c>
      <c r="Q88" s="448">
        <v>85973</v>
      </c>
      <c r="R88" s="448">
        <v>945652</v>
      </c>
      <c r="S88" s="448">
        <v>851479</v>
      </c>
      <c r="T88" s="448">
        <v>94173</v>
      </c>
      <c r="U88" s="448">
        <v>1712486</v>
      </c>
      <c r="V88" s="448">
        <v>1507964</v>
      </c>
      <c r="W88" s="448">
        <v>204522</v>
      </c>
    </row>
    <row r="89" spans="1:23" s="275" customFormat="1" ht="15" customHeight="1">
      <c r="A89" s="729" t="s">
        <v>731</v>
      </c>
      <c r="B89" s="729"/>
      <c r="C89" s="729"/>
      <c r="D89" s="729"/>
      <c r="E89" s="729"/>
      <c r="F89" s="729"/>
      <c r="G89" s="729"/>
      <c r="H89" s="729"/>
      <c r="I89" s="729"/>
      <c r="J89" s="729"/>
      <c r="K89" s="729"/>
      <c r="L89" s="729"/>
      <c r="M89" s="729"/>
      <c r="N89" s="729"/>
      <c r="O89" s="265"/>
      <c r="P89" s="265"/>
      <c r="Q89" s="265"/>
      <c r="R89" s="265"/>
      <c r="S89" s="265"/>
      <c r="T89" s="265"/>
      <c r="U89" s="265"/>
      <c r="V89" s="265"/>
      <c r="W89" s="265"/>
    </row>
  </sheetData>
  <mergeCells count="15">
    <mergeCell ref="R3:T3"/>
    <mergeCell ref="R4:T4"/>
    <mergeCell ref="A2:K2"/>
    <mergeCell ref="O3:Q3"/>
    <mergeCell ref="U3:W3"/>
    <mergeCell ref="U4:W4"/>
    <mergeCell ref="O4:Q4"/>
    <mergeCell ref="A89:N89"/>
    <mergeCell ref="A88:B88"/>
    <mergeCell ref="L4:N4"/>
    <mergeCell ref="A4:A6"/>
    <mergeCell ref="B4:B6"/>
    <mergeCell ref="C4:E4"/>
    <mergeCell ref="F4:H4"/>
    <mergeCell ref="I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J1" zoomScale="93" zoomScaleNormal="93" zoomScaleSheetLayoutView="100" workbookViewId="0">
      <selection activeCell="Y3" sqref="Y3:Z3"/>
    </sheetView>
  </sheetViews>
  <sheetFormatPr defaultColWidth="9.28515625" defaultRowHeight="15.75"/>
  <cols>
    <col min="1" max="1" width="6.42578125" style="2" customWidth="1"/>
    <col min="2" max="2" width="17.140625" style="2" customWidth="1"/>
    <col min="3" max="3" width="16.28515625" style="226" customWidth="1"/>
    <col min="4" max="4" width="16.42578125" style="226" customWidth="1"/>
    <col min="5" max="7" width="13.7109375" style="131" customWidth="1"/>
    <col min="8" max="8" width="13.7109375" style="227"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198</v>
      </c>
      <c r="B2" s="67"/>
      <c r="C2" s="228"/>
      <c r="D2" s="228"/>
      <c r="E2" s="229"/>
      <c r="F2" s="229"/>
      <c r="G2" s="229"/>
      <c r="H2" s="229"/>
      <c r="I2" s="69"/>
      <c r="J2" s="69"/>
      <c r="K2" s="69"/>
      <c r="L2" s="69"/>
      <c r="M2" s="69"/>
      <c r="N2" s="69"/>
      <c r="O2" s="69"/>
      <c r="P2" s="69"/>
      <c r="Q2" s="69"/>
      <c r="R2" s="69"/>
      <c r="S2" s="69"/>
      <c r="T2" s="69"/>
      <c r="U2" s="69"/>
      <c r="V2" s="69"/>
      <c r="W2" s="67"/>
      <c r="X2" s="67"/>
    </row>
    <row r="3" spans="1:33" s="249" customFormat="1" ht="15" customHeight="1">
      <c r="A3" s="114" t="s">
        <v>560</v>
      </c>
      <c r="B3" s="248"/>
      <c r="C3" s="230"/>
      <c r="D3" s="230"/>
      <c r="E3" s="222"/>
      <c r="F3" s="222"/>
      <c r="G3" s="222"/>
      <c r="H3" s="222"/>
      <c r="I3" s="159"/>
      <c r="J3" s="160"/>
      <c r="K3" s="160"/>
      <c r="L3" s="160"/>
      <c r="M3" s="160"/>
      <c r="N3" s="160"/>
      <c r="O3" s="160"/>
      <c r="P3" s="160"/>
      <c r="Q3" s="160"/>
      <c r="R3" s="160"/>
      <c r="S3" s="160"/>
      <c r="T3" s="160"/>
      <c r="U3" s="160"/>
      <c r="V3" s="160"/>
      <c r="W3" s="161"/>
      <c r="X3" s="169" t="s">
        <v>143</v>
      </c>
      <c r="Y3" s="736" t="s">
        <v>893</v>
      </c>
      <c r="Z3" s="736"/>
    </row>
    <row r="4" spans="1:33" s="11" customFormat="1" ht="30" customHeight="1">
      <c r="A4" s="733" t="s">
        <v>594</v>
      </c>
      <c r="B4" s="727" t="s">
        <v>593</v>
      </c>
      <c r="C4" s="727" t="s">
        <v>702</v>
      </c>
      <c r="D4" s="727"/>
      <c r="E4" s="727"/>
      <c r="F4" s="727"/>
      <c r="G4" s="727"/>
      <c r="H4" s="727"/>
      <c r="I4" s="735" t="s">
        <v>592</v>
      </c>
      <c r="J4" s="735"/>
      <c r="K4" s="735"/>
      <c r="L4" s="735"/>
      <c r="M4" s="735"/>
      <c r="N4" s="735"/>
      <c r="O4" s="735"/>
      <c r="P4" s="735" t="s">
        <v>682</v>
      </c>
      <c r="Q4" s="735"/>
      <c r="R4" s="735"/>
      <c r="S4" s="735"/>
      <c r="T4" s="735"/>
      <c r="U4" s="735"/>
      <c r="V4" s="735"/>
      <c r="W4" s="727" t="s">
        <v>613</v>
      </c>
      <c r="X4" s="727" t="s">
        <v>614</v>
      </c>
      <c r="Y4" s="727" t="s">
        <v>615</v>
      </c>
      <c r="Z4" s="727" t="s">
        <v>616</v>
      </c>
    </row>
    <row r="5" spans="1:33" s="11" customFormat="1" ht="15.6" customHeight="1">
      <c r="A5" s="734"/>
      <c r="B5" s="727"/>
      <c r="C5" s="727"/>
      <c r="D5" s="727"/>
      <c r="E5" s="727"/>
      <c r="F5" s="727"/>
      <c r="G5" s="727"/>
      <c r="H5" s="727"/>
      <c r="I5" s="735"/>
      <c r="J5" s="735"/>
      <c r="K5" s="735"/>
      <c r="L5" s="735"/>
      <c r="M5" s="735"/>
      <c r="N5" s="735"/>
      <c r="O5" s="735"/>
      <c r="P5" s="735"/>
      <c r="Q5" s="735"/>
      <c r="R5" s="735"/>
      <c r="S5" s="735"/>
      <c r="T5" s="735"/>
      <c r="U5" s="735"/>
      <c r="V5" s="735"/>
      <c r="W5" s="727"/>
      <c r="X5" s="727"/>
      <c r="Y5" s="727"/>
      <c r="Z5" s="727"/>
    </row>
    <row r="6" spans="1:33" s="11" customFormat="1" ht="55.15" customHeight="1">
      <c r="A6" s="734"/>
      <c r="B6" s="727"/>
      <c r="C6" s="735" t="s">
        <v>703</v>
      </c>
      <c r="D6" s="735" t="s">
        <v>704</v>
      </c>
      <c r="E6" s="727" t="s">
        <v>705</v>
      </c>
      <c r="F6" s="727"/>
      <c r="G6" s="727"/>
      <c r="H6" s="735" t="s">
        <v>706</v>
      </c>
      <c r="I6" s="714" t="s">
        <v>595</v>
      </c>
      <c r="J6" s="714"/>
      <c r="K6" s="714"/>
      <c r="L6" s="714"/>
      <c r="M6" s="714" t="s">
        <v>601</v>
      </c>
      <c r="N6" s="714"/>
      <c r="O6" s="714"/>
      <c r="P6" s="714" t="s">
        <v>606</v>
      </c>
      <c r="Q6" s="714"/>
      <c r="R6" s="714"/>
      <c r="S6" s="714"/>
      <c r="T6" s="714" t="s">
        <v>610</v>
      </c>
      <c r="U6" s="714"/>
      <c r="V6" s="714"/>
      <c r="W6" s="727"/>
      <c r="X6" s="727"/>
      <c r="Y6" s="727"/>
      <c r="Z6" s="727"/>
    </row>
    <row r="7" spans="1:33" s="11" customFormat="1" ht="165" customHeight="1">
      <c r="A7" s="734"/>
      <c r="B7" s="727"/>
      <c r="C7" s="735"/>
      <c r="D7" s="735"/>
      <c r="E7" s="449" t="s">
        <v>707</v>
      </c>
      <c r="F7" s="449" t="s">
        <v>708</v>
      </c>
      <c r="G7" s="449" t="s">
        <v>709</v>
      </c>
      <c r="H7" s="735"/>
      <c r="I7" s="450" t="s">
        <v>596</v>
      </c>
      <c r="J7" s="450" t="s">
        <v>597</v>
      </c>
      <c r="K7" s="451" t="s">
        <v>598</v>
      </c>
      <c r="L7" s="451" t="s">
        <v>599</v>
      </c>
      <c r="M7" s="450" t="s">
        <v>600</v>
      </c>
      <c r="N7" s="451" t="s">
        <v>602</v>
      </c>
      <c r="O7" s="451" t="s">
        <v>603</v>
      </c>
      <c r="P7" s="450" t="s">
        <v>604</v>
      </c>
      <c r="Q7" s="450" t="s">
        <v>605</v>
      </c>
      <c r="R7" s="451" t="s">
        <v>607</v>
      </c>
      <c r="S7" s="451" t="s">
        <v>608</v>
      </c>
      <c r="T7" s="450" t="s">
        <v>609</v>
      </c>
      <c r="U7" s="451" t="s">
        <v>611</v>
      </c>
      <c r="V7" s="451" t="s">
        <v>612</v>
      </c>
      <c r="W7" s="727"/>
      <c r="X7" s="727"/>
      <c r="Y7" s="727"/>
      <c r="Z7" s="727"/>
    </row>
    <row r="8" spans="1:33" ht="19.5" customHeight="1">
      <c r="A8" s="452" t="s">
        <v>31</v>
      </c>
      <c r="B8" s="453" t="s">
        <v>32</v>
      </c>
      <c r="C8" s="454">
        <v>76142</v>
      </c>
      <c r="D8" s="454">
        <v>73169</v>
      </c>
      <c r="E8" s="455">
        <v>62429</v>
      </c>
      <c r="F8" s="456">
        <v>10330</v>
      </c>
      <c r="G8" s="456">
        <v>410</v>
      </c>
      <c r="H8" s="457">
        <v>2973</v>
      </c>
      <c r="I8" s="458">
        <v>495</v>
      </c>
      <c r="J8" s="458">
        <v>29993</v>
      </c>
      <c r="K8" s="458">
        <v>18699</v>
      </c>
      <c r="L8" s="458">
        <v>23861</v>
      </c>
      <c r="M8" s="459">
        <v>6</v>
      </c>
      <c r="N8" s="458">
        <v>12</v>
      </c>
      <c r="O8" s="458">
        <v>42</v>
      </c>
      <c r="P8" s="458">
        <v>121</v>
      </c>
      <c r="Q8" s="458">
        <v>7961</v>
      </c>
      <c r="R8" s="458">
        <v>3862</v>
      </c>
      <c r="S8" s="458">
        <v>4906</v>
      </c>
      <c r="T8" s="458">
        <v>2</v>
      </c>
      <c r="U8" s="458">
        <v>1</v>
      </c>
      <c r="V8" s="458">
        <v>2</v>
      </c>
      <c r="W8" s="460">
        <v>61152</v>
      </c>
      <c r="X8" s="460">
        <v>67389</v>
      </c>
      <c r="Y8" s="461">
        <v>394460</v>
      </c>
      <c r="Z8" s="461">
        <v>54774</v>
      </c>
      <c r="AA8" s="462"/>
      <c r="AB8" s="462"/>
      <c r="AC8" s="462"/>
      <c r="AD8" s="462"/>
      <c r="AE8" s="462"/>
      <c r="AF8" s="462"/>
      <c r="AG8" s="462"/>
    </row>
    <row r="9" spans="1:33" ht="19.5" customHeight="1">
      <c r="A9" s="418" t="s">
        <v>33</v>
      </c>
      <c r="B9" s="419" t="s">
        <v>34</v>
      </c>
      <c r="C9" s="454">
        <v>17881</v>
      </c>
      <c r="D9" s="454">
        <v>17539</v>
      </c>
      <c r="E9" s="455">
        <v>14349</v>
      </c>
      <c r="F9" s="456">
        <v>2779</v>
      </c>
      <c r="G9" s="456">
        <v>411</v>
      </c>
      <c r="H9" s="457">
        <v>342</v>
      </c>
      <c r="I9" s="458">
        <v>86</v>
      </c>
      <c r="J9" s="458">
        <v>5526</v>
      </c>
      <c r="K9" s="458">
        <v>3124</v>
      </c>
      <c r="L9" s="458">
        <v>4032</v>
      </c>
      <c r="M9" s="459">
        <v>3</v>
      </c>
      <c r="N9" s="458">
        <v>3</v>
      </c>
      <c r="O9" s="458">
        <v>10</v>
      </c>
      <c r="P9" s="458">
        <v>49</v>
      </c>
      <c r="Q9" s="458">
        <v>8280</v>
      </c>
      <c r="R9" s="458">
        <v>3138</v>
      </c>
      <c r="S9" s="458">
        <v>3881</v>
      </c>
      <c r="T9" s="458">
        <v>1</v>
      </c>
      <c r="U9" s="458">
        <v>0</v>
      </c>
      <c r="V9" s="458">
        <v>0</v>
      </c>
      <c r="W9" s="463">
        <v>20210</v>
      </c>
      <c r="X9" s="463">
        <v>21868</v>
      </c>
      <c r="Y9" s="424">
        <v>96397</v>
      </c>
      <c r="Z9" s="424">
        <v>30845</v>
      </c>
    </row>
    <row r="10" spans="1:33" ht="19.5" customHeight="1">
      <c r="A10" s="418" t="s">
        <v>35</v>
      </c>
      <c r="B10" s="419" t="s">
        <v>36</v>
      </c>
      <c r="C10" s="454">
        <v>35375</v>
      </c>
      <c r="D10" s="454">
        <v>34858</v>
      </c>
      <c r="E10" s="455">
        <v>20648</v>
      </c>
      <c r="F10" s="456">
        <v>13784</v>
      </c>
      <c r="G10" s="456">
        <v>426</v>
      </c>
      <c r="H10" s="457">
        <v>517</v>
      </c>
      <c r="I10" s="458">
        <v>146</v>
      </c>
      <c r="J10" s="458">
        <v>12468</v>
      </c>
      <c r="K10" s="458">
        <v>7999</v>
      </c>
      <c r="L10" s="458">
        <v>9170</v>
      </c>
      <c r="M10" s="459">
        <v>3</v>
      </c>
      <c r="N10" s="458">
        <v>0</v>
      </c>
      <c r="O10" s="458">
        <v>0</v>
      </c>
      <c r="P10" s="458">
        <v>154</v>
      </c>
      <c r="Q10" s="458">
        <v>12153</v>
      </c>
      <c r="R10" s="458">
        <v>5961</v>
      </c>
      <c r="S10" s="458">
        <v>6644</v>
      </c>
      <c r="T10" s="458">
        <v>0</v>
      </c>
      <c r="U10" s="458">
        <v>2</v>
      </c>
      <c r="V10" s="458">
        <v>6</v>
      </c>
      <c r="W10" s="463">
        <v>38886</v>
      </c>
      <c r="X10" s="463">
        <v>40744</v>
      </c>
      <c r="Y10" s="424">
        <v>128168</v>
      </c>
      <c r="Z10" s="424">
        <v>76533</v>
      </c>
    </row>
    <row r="11" spans="1:33" ht="19.5" customHeight="1">
      <c r="A11" s="418" t="s">
        <v>37</v>
      </c>
      <c r="B11" s="419" t="s">
        <v>38</v>
      </c>
      <c r="C11" s="454">
        <v>11332</v>
      </c>
      <c r="D11" s="454">
        <v>11203</v>
      </c>
      <c r="E11" s="455">
        <v>8016</v>
      </c>
      <c r="F11" s="456">
        <v>2689</v>
      </c>
      <c r="G11" s="456">
        <v>498</v>
      </c>
      <c r="H11" s="457">
        <v>129</v>
      </c>
      <c r="I11" s="458">
        <v>42</v>
      </c>
      <c r="J11" s="458">
        <v>3495</v>
      </c>
      <c r="K11" s="458">
        <v>2365</v>
      </c>
      <c r="L11" s="458">
        <v>3142</v>
      </c>
      <c r="M11" s="459">
        <v>0</v>
      </c>
      <c r="N11" s="458">
        <v>1</v>
      </c>
      <c r="O11" s="458">
        <v>6</v>
      </c>
      <c r="P11" s="458">
        <v>35</v>
      </c>
      <c r="Q11" s="458">
        <v>1574</v>
      </c>
      <c r="R11" s="458">
        <v>607</v>
      </c>
      <c r="S11" s="458">
        <v>866</v>
      </c>
      <c r="T11" s="458">
        <v>0</v>
      </c>
      <c r="U11" s="458">
        <v>0</v>
      </c>
      <c r="V11" s="458">
        <v>0</v>
      </c>
      <c r="W11" s="463">
        <v>8119</v>
      </c>
      <c r="X11" s="463">
        <v>9160</v>
      </c>
      <c r="Y11" s="424">
        <v>73045</v>
      </c>
      <c r="Z11" s="424">
        <v>12759</v>
      </c>
    </row>
    <row r="12" spans="1:33" ht="19.5" customHeight="1">
      <c r="A12" s="418" t="s">
        <v>25</v>
      </c>
      <c r="B12" s="419" t="s">
        <v>26</v>
      </c>
      <c r="C12" s="454">
        <v>12739</v>
      </c>
      <c r="D12" s="454">
        <v>12414</v>
      </c>
      <c r="E12" s="455">
        <v>8465</v>
      </c>
      <c r="F12" s="456">
        <v>3751</v>
      </c>
      <c r="G12" s="456">
        <v>198</v>
      </c>
      <c r="H12" s="457">
        <v>325</v>
      </c>
      <c r="I12" s="458">
        <v>105</v>
      </c>
      <c r="J12" s="458">
        <v>7888</v>
      </c>
      <c r="K12" s="458">
        <v>4934</v>
      </c>
      <c r="L12" s="458">
        <v>5557</v>
      </c>
      <c r="M12" s="459">
        <v>1</v>
      </c>
      <c r="N12" s="458">
        <v>4</v>
      </c>
      <c r="O12" s="458">
        <v>11</v>
      </c>
      <c r="P12" s="458">
        <v>58</v>
      </c>
      <c r="Q12" s="458">
        <v>7228</v>
      </c>
      <c r="R12" s="458">
        <v>3754</v>
      </c>
      <c r="S12" s="458">
        <v>4089</v>
      </c>
      <c r="T12" s="458">
        <v>1</v>
      </c>
      <c r="U12" s="458">
        <v>4</v>
      </c>
      <c r="V12" s="458">
        <v>4</v>
      </c>
      <c r="W12" s="463">
        <v>23977</v>
      </c>
      <c r="X12" s="463">
        <v>24942</v>
      </c>
      <c r="Y12" s="424">
        <v>57715</v>
      </c>
      <c r="Z12" s="424">
        <v>31780</v>
      </c>
    </row>
    <row r="13" spans="1:33" ht="19.5" customHeight="1">
      <c r="A13" s="418" t="s">
        <v>27</v>
      </c>
      <c r="B13" s="419" t="s">
        <v>28</v>
      </c>
      <c r="C13" s="454">
        <v>185438</v>
      </c>
      <c r="D13" s="454">
        <v>173720</v>
      </c>
      <c r="E13" s="455">
        <v>162630</v>
      </c>
      <c r="F13" s="456">
        <v>10567</v>
      </c>
      <c r="G13" s="456">
        <v>523</v>
      </c>
      <c r="H13" s="457">
        <v>11718</v>
      </c>
      <c r="I13" s="458">
        <v>893</v>
      </c>
      <c r="J13" s="458">
        <v>85960</v>
      </c>
      <c r="K13" s="458">
        <v>36493</v>
      </c>
      <c r="L13" s="458">
        <v>42936</v>
      </c>
      <c r="M13" s="459">
        <v>18</v>
      </c>
      <c r="N13" s="458">
        <v>27</v>
      </c>
      <c r="O13" s="458">
        <v>65</v>
      </c>
      <c r="P13" s="458">
        <v>114</v>
      </c>
      <c r="Q13" s="458">
        <v>10911</v>
      </c>
      <c r="R13" s="458">
        <v>7108</v>
      </c>
      <c r="S13" s="458">
        <v>8084</v>
      </c>
      <c r="T13" s="458">
        <v>0</v>
      </c>
      <c r="U13" s="458">
        <v>0</v>
      </c>
      <c r="V13" s="458">
        <v>0</v>
      </c>
      <c r="W13" s="463">
        <v>141524</v>
      </c>
      <c r="X13" s="463">
        <v>148981</v>
      </c>
      <c r="Y13" s="424">
        <v>700061</v>
      </c>
      <c r="Z13" s="424">
        <v>65154</v>
      </c>
    </row>
    <row r="14" spans="1:33" ht="19.5" customHeight="1">
      <c r="A14" s="418" t="s">
        <v>29</v>
      </c>
      <c r="B14" s="419" t="s">
        <v>30</v>
      </c>
      <c r="C14" s="454">
        <v>146377</v>
      </c>
      <c r="D14" s="454">
        <v>141434</v>
      </c>
      <c r="E14" s="455">
        <v>116220</v>
      </c>
      <c r="F14" s="456">
        <v>24807</v>
      </c>
      <c r="G14" s="456">
        <v>407</v>
      </c>
      <c r="H14" s="457">
        <v>4943</v>
      </c>
      <c r="I14" s="458">
        <v>523</v>
      </c>
      <c r="J14" s="458">
        <v>47877</v>
      </c>
      <c r="K14" s="458">
        <v>16783</v>
      </c>
      <c r="L14" s="458">
        <v>19980</v>
      </c>
      <c r="M14" s="459">
        <v>10</v>
      </c>
      <c r="N14" s="458">
        <v>12</v>
      </c>
      <c r="O14" s="458">
        <v>29</v>
      </c>
      <c r="P14" s="458">
        <v>236</v>
      </c>
      <c r="Q14" s="458">
        <v>18521</v>
      </c>
      <c r="R14" s="458">
        <v>6023</v>
      </c>
      <c r="S14" s="458">
        <v>7034</v>
      </c>
      <c r="T14" s="458">
        <v>2</v>
      </c>
      <c r="U14" s="458">
        <v>4</v>
      </c>
      <c r="V14" s="458">
        <v>6</v>
      </c>
      <c r="W14" s="463">
        <v>89991</v>
      </c>
      <c r="X14" s="463">
        <v>94218</v>
      </c>
      <c r="Y14" s="424">
        <v>438147</v>
      </c>
      <c r="Z14" s="424">
        <v>125327</v>
      </c>
    </row>
    <row r="15" spans="1:33" ht="19.5" customHeight="1">
      <c r="A15" s="418" t="s">
        <v>118</v>
      </c>
      <c r="B15" s="419" t="s">
        <v>119</v>
      </c>
      <c r="C15" s="454">
        <v>5217</v>
      </c>
      <c r="D15" s="454">
        <v>5087</v>
      </c>
      <c r="E15" s="455">
        <v>4399</v>
      </c>
      <c r="F15" s="456">
        <v>571</v>
      </c>
      <c r="G15" s="456">
        <v>117</v>
      </c>
      <c r="H15" s="457">
        <v>130</v>
      </c>
      <c r="I15" s="458">
        <v>41</v>
      </c>
      <c r="J15" s="458">
        <v>2944</v>
      </c>
      <c r="K15" s="458">
        <v>2219</v>
      </c>
      <c r="L15" s="458">
        <v>2555</v>
      </c>
      <c r="M15" s="459">
        <v>0</v>
      </c>
      <c r="N15" s="458">
        <v>4</v>
      </c>
      <c r="O15" s="458">
        <v>11</v>
      </c>
      <c r="P15" s="458">
        <v>16</v>
      </c>
      <c r="Q15" s="458">
        <v>1036</v>
      </c>
      <c r="R15" s="458">
        <v>545</v>
      </c>
      <c r="S15" s="458">
        <v>623</v>
      </c>
      <c r="T15" s="458">
        <v>0</v>
      </c>
      <c r="U15" s="458">
        <v>1</v>
      </c>
      <c r="V15" s="458">
        <v>3</v>
      </c>
      <c r="W15" s="463">
        <v>6806</v>
      </c>
      <c r="X15" s="463">
        <v>7229</v>
      </c>
      <c r="Y15" s="424">
        <v>19855</v>
      </c>
      <c r="Z15" s="424">
        <v>4719</v>
      </c>
    </row>
    <row r="16" spans="1:33" ht="19.5" customHeight="1">
      <c r="A16" s="418" t="s">
        <v>120</v>
      </c>
      <c r="B16" s="419" t="s">
        <v>95</v>
      </c>
      <c r="C16" s="454">
        <v>57111</v>
      </c>
      <c r="D16" s="454">
        <v>55275</v>
      </c>
      <c r="E16" s="455">
        <v>41358</v>
      </c>
      <c r="F16" s="456">
        <v>13607</v>
      </c>
      <c r="G16" s="456">
        <v>310</v>
      </c>
      <c r="H16" s="457">
        <v>1836</v>
      </c>
      <c r="I16" s="458">
        <v>301</v>
      </c>
      <c r="J16" s="458">
        <v>25031</v>
      </c>
      <c r="K16" s="458">
        <v>13386</v>
      </c>
      <c r="L16" s="458">
        <v>15269</v>
      </c>
      <c r="M16" s="459">
        <v>4</v>
      </c>
      <c r="N16" s="458">
        <v>11</v>
      </c>
      <c r="O16" s="458">
        <v>28</v>
      </c>
      <c r="P16" s="458">
        <v>173</v>
      </c>
      <c r="Q16" s="458">
        <v>15857</v>
      </c>
      <c r="R16" s="458">
        <v>6912</v>
      </c>
      <c r="S16" s="458">
        <v>7598</v>
      </c>
      <c r="T16" s="458">
        <v>6</v>
      </c>
      <c r="U16" s="458">
        <v>6</v>
      </c>
      <c r="V16" s="458">
        <v>13</v>
      </c>
      <c r="W16" s="463">
        <v>61687</v>
      </c>
      <c r="X16" s="463">
        <v>64280</v>
      </c>
      <c r="Y16" s="424">
        <v>209963</v>
      </c>
      <c r="Z16" s="424">
        <v>85151</v>
      </c>
    </row>
    <row r="17" spans="1:26" ht="19.5" customHeight="1">
      <c r="A17" s="418">
        <v>10</v>
      </c>
      <c r="B17" s="419" t="s">
        <v>77</v>
      </c>
      <c r="C17" s="454">
        <v>54176</v>
      </c>
      <c r="D17" s="454">
        <v>52248</v>
      </c>
      <c r="E17" s="455">
        <v>37601</v>
      </c>
      <c r="F17" s="456">
        <v>14146</v>
      </c>
      <c r="G17" s="456">
        <v>501</v>
      </c>
      <c r="H17" s="457">
        <v>1928</v>
      </c>
      <c r="I17" s="458">
        <v>301</v>
      </c>
      <c r="J17" s="458">
        <v>26833</v>
      </c>
      <c r="K17" s="458">
        <v>15862</v>
      </c>
      <c r="L17" s="458">
        <v>17719</v>
      </c>
      <c r="M17" s="459">
        <v>2</v>
      </c>
      <c r="N17" s="458">
        <v>9</v>
      </c>
      <c r="O17" s="458">
        <v>22</v>
      </c>
      <c r="P17" s="458">
        <v>230</v>
      </c>
      <c r="Q17" s="458">
        <v>20708</v>
      </c>
      <c r="R17" s="458">
        <v>8366</v>
      </c>
      <c r="S17" s="458">
        <v>9096</v>
      </c>
      <c r="T17" s="458">
        <v>4</v>
      </c>
      <c r="U17" s="458">
        <v>3</v>
      </c>
      <c r="V17" s="458">
        <v>6</v>
      </c>
      <c r="W17" s="463">
        <v>72318</v>
      </c>
      <c r="X17" s="463">
        <v>74921</v>
      </c>
      <c r="Y17" s="424">
        <v>194814</v>
      </c>
      <c r="Z17" s="424">
        <v>99137</v>
      </c>
    </row>
    <row r="18" spans="1:26" ht="19.5" customHeight="1">
      <c r="A18" s="430">
        <v>11</v>
      </c>
      <c r="B18" s="419" t="s">
        <v>78</v>
      </c>
      <c r="C18" s="454">
        <v>6229</v>
      </c>
      <c r="D18" s="454">
        <v>5977</v>
      </c>
      <c r="E18" s="455">
        <v>4363</v>
      </c>
      <c r="F18" s="456">
        <v>1520</v>
      </c>
      <c r="G18" s="456">
        <v>94</v>
      </c>
      <c r="H18" s="457">
        <v>252</v>
      </c>
      <c r="I18" s="458">
        <v>39</v>
      </c>
      <c r="J18" s="458">
        <v>3161</v>
      </c>
      <c r="K18" s="458">
        <v>2309</v>
      </c>
      <c r="L18" s="458">
        <v>2556</v>
      </c>
      <c r="M18" s="459">
        <v>0</v>
      </c>
      <c r="N18" s="458">
        <v>2</v>
      </c>
      <c r="O18" s="458">
        <v>3</v>
      </c>
      <c r="P18" s="458">
        <v>26</v>
      </c>
      <c r="Q18" s="458">
        <v>2087</v>
      </c>
      <c r="R18" s="458">
        <v>1095</v>
      </c>
      <c r="S18" s="458">
        <v>1164</v>
      </c>
      <c r="T18" s="458">
        <v>1</v>
      </c>
      <c r="U18" s="458">
        <v>1</v>
      </c>
      <c r="V18" s="458">
        <v>1</v>
      </c>
      <c r="W18" s="463">
        <v>8721</v>
      </c>
      <c r="X18" s="463">
        <v>9038</v>
      </c>
      <c r="Y18" s="424">
        <v>24206</v>
      </c>
      <c r="Z18" s="424">
        <v>10540</v>
      </c>
    </row>
    <row r="19" spans="1:26" ht="19.5" customHeight="1">
      <c r="A19" s="430">
        <v>12</v>
      </c>
      <c r="B19" s="419" t="s">
        <v>79</v>
      </c>
      <c r="C19" s="454">
        <v>4836</v>
      </c>
      <c r="D19" s="454">
        <v>4756</v>
      </c>
      <c r="E19" s="455">
        <v>4149</v>
      </c>
      <c r="F19" s="456">
        <v>337</v>
      </c>
      <c r="G19" s="456">
        <v>270</v>
      </c>
      <c r="H19" s="457">
        <v>80</v>
      </c>
      <c r="I19" s="458">
        <v>40</v>
      </c>
      <c r="J19" s="458">
        <v>2378</v>
      </c>
      <c r="K19" s="458">
        <v>1803</v>
      </c>
      <c r="L19" s="458">
        <v>2473</v>
      </c>
      <c r="M19" s="459">
        <v>1</v>
      </c>
      <c r="N19" s="458">
        <v>1</v>
      </c>
      <c r="O19" s="458">
        <v>3</v>
      </c>
      <c r="P19" s="458">
        <v>10</v>
      </c>
      <c r="Q19" s="458">
        <v>164</v>
      </c>
      <c r="R19" s="458">
        <v>85</v>
      </c>
      <c r="S19" s="458">
        <v>123</v>
      </c>
      <c r="T19" s="458">
        <v>0</v>
      </c>
      <c r="U19" s="458">
        <v>0</v>
      </c>
      <c r="V19" s="458">
        <v>0</v>
      </c>
      <c r="W19" s="463">
        <v>4482</v>
      </c>
      <c r="X19" s="463">
        <v>5192</v>
      </c>
      <c r="Y19" s="424">
        <v>39319</v>
      </c>
      <c r="Z19" s="424">
        <v>1556</v>
      </c>
    </row>
    <row r="20" spans="1:26" ht="19.5" customHeight="1">
      <c r="A20" s="430">
        <v>13</v>
      </c>
      <c r="B20" s="419" t="s">
        <v>80</v>
      </c>
      <c r="C20" s="454">
        <v>8072</v>
      </c>
      <c r="D20" s="454">
        <v>8005</v>
      </c>
      <c r="E20" s="455">
        <v>6012</v>
      </c>
      <c r="F20" s="456">
        <v>1683</v>
      </c>
      <c r="G20" s="456">
        <v>310</v>
      </c>
      <c r="H20" s="457">
        <v>67</v>
      </c>
      <c r="I20" s="458">
        <v>41</v>
      </c>
      <c r="J20" s="458">
        <v>3067</v>
      </c>
      <c r="K20" s="458">
        <v>2002</v>
      </c>
      <c r="L20" s="458">
        <v>2777</v>
      </c>
      <c r="M20" s="459">
        <v>1</v>
      </c>
      <c r="N20" s="458">
        <v>3</v>
      </c>
      <c r="O20" s="458">
        <v>8</v>
      </c>
      <c r="P20" s="458">
        <v>27</v>
      </c>
      <c r="Q20" s="458">
        <v>1960</v>
      </c>
      <c r="R20" s="458">
        <v>733</v>
      </c>
      <c r="S20" s="458">
        <v>1175</v>
      </c>
      <c r="T20" s="458">
        <v>0</v>
      </c>
      <c r="U20" s="458">
        <v>1</v>
      </c>
      <c r="V20" s="458">
        <v>4</v>
      </c>
      <c r="W20" s="463">
        <v>7835</v>
      </c>
      <c r="X20" s="463">
        <v>9060</v>
      </c>
      <c r="Y20" s="424">
        <v>49587</v>
      </c>
      <c r="Z20" s="424">
        <v>10781</v>
      </c>
    </row>
    <row r="21" spans="1:26" ht="19.5" customHeight="1">
      <c r="A21" s="430">
        <v>14</v>
      </c>
      <c r="B21" s="419" t="s">
        <v>81</v>
      </c>
      <c r="C21" s="454">
        <v>9382</v>
      </c>
      <c r="D21" s="454">
        <v>9030</v>
      </c>
      <c r="E21" s="455">
        <v>6812</v>
      </c>
      <c r="F21" s="456">
        <v>2045</v>
      </c>
      <c r="G21" s="456">
        <v>173</v>
      </c>
      <c r="H21" s="457">
        <v>352</v>
      </c>
      <c r="I21" s="458">
        <v>84</v>
      </c>
      <c r="J21" s="458">
        <v>6213</v>
      </c>
      <c r="K21" s="458">
        <v>3765</v>
      </c>
      <c r="L21" s="458">
        <v>4144</v>
      </c>
      <c r="M21" s="459">
        <v>2</v>
      </c>
      <c r="N21" s="458">
        <v>4</v>
      </c>
      <c r="O21" s="458">
        <v>7</v>
      </c>
      <c r="P21" s="458">
        <v>50</v>
      </c>
      <c r="Q21" s="458">
        <v>1867</v>
      </c>
      <c r="R21" s="458">
        <v>803</v>
      </c>
      <c r="S21" s="458">
        <v>898</v>
      </c>
      <c r="T21" s="458">
        <v>2</v>
      </c>
      <c r="U21" s="458">
        <v>3</v>
      </c>
      <c r="V21" s="458">
        <v>4</v>
      </c>
      <c r="W21" s="463">
        <v>12793</v>
      </c>
      <c r="X21" s="463">
        <v>13271</v>
      </c>
      <c r="Y21" s="424">
        <v>41640</v>
      </c>
      <c r="Z21" s="424">
        <v>11486</v>
      </c>
    </row>
    <row r="22" spans="1:26" ht="19.5" customHeight="1">
      <c r="A22" s="430">
        <v>15</v>
      </c>
      <c r="B22" s="419" t="s">
        <v>82</v>
      </c>
      <c r="C22" s="454">
        <v>14860</v>
      </c>
      <c r="D22" s="454">
        <v>14537</v>
      </c>
      <c r="E22" s="455">
        <v>9395</v>
      </c>
      <c r="F22" s="456">
        <v>5027</v>
      </c>
      <c r="G22" s="456">
        <v>115</v>
      </c>
      <c r="H22" s="457">
        <v>323</v>
      </c>
      <c r="I22" s="458">
        <v>115</v>
      </c>
      <c r="J22" s="458">
        <v>9575</v>
      </c>
      <c r="K22" s="458">
        <v>5299</v>
      </c>
      <c r="L22" s="458">
        <v>5885</v>
      </c>
      <c r="M22" s="459">
        <v>5</v>
      </c>
      <c r="N22" s="458">
        <v>2</v>
      </c>
      <c r="O22" s="458">
        <v>4</v>
      </c>
      <c r="P22" s="458">
        <v>64</v>
      </c>
      <c r="Q22" s="458">
        <v>4903</v>
      </c>
      <c r="R22" s="458">
        <v>1660</v>
      </c>
      <c r="S22" s="458">
        <v>1812</v>
      </c>
      <c r="T22" s="458">
        <v>4</v>
      </c>
      <c r="U22" s="458">
        <v>1</v>
      </c>
      <c r="V22" s="458">
        <v>1</v>
      </c>
      <c r="W22" s="463">
        <v>21628</v>
      </c>
      <c r="X22" s="463">
        <v>22368</v>
      </c>
      <c r="Y22" s="424">
        <v>51795</v>
      </c>
      <c r="Z22" s="424">
        <v>28360</v>
      </c>
    </row>
    <row r="23" spans="1:26" ht="24.75" customHeight="1">
      <c r="A23" s="430">
        <v>16</v>
      </c>
      <c r="B23" s="419" t="s">
        <v>83</v>
      </c>
      <c r="C23" s="454">
        <v>121179</v>
      </c>
      <c r="D23" s="454">
        <v>113542</v>
      </c>
      <c r="E23" s="455">
        <v>101097</v>
      </c>
      <c r="F23" s="456">
        <v>12087</v>
      </c>
      <c r="G23" s="456">
        <v>358</v>
      </c>
      <c r="H23" s="457">
        <v>7637</v>
      </c>
      <c r="I23" s="458">
        <v>616</v>
      </c>
      <c r="J23" s="458">
        <v>42410</v>
      </c>
      <c r="K23" s="458">
        <v>24336</v>
      </c>
      <c r="L23" s="458">
        <v>27975</v>
      </c>
      <c r="M23" s="459">
        <v>19</v>
      </c>
      <c r="N23" s="458">
        <v>13</v>
      </c>
      <c r="O23" s="458">
        <v>36</v>
      </c>
      <c r="P23" s="458">
        <v>176</v>
      </c>
      <c r="Q23" s="458">
        <v>15064</v>
      </c>
      <c r="R23" s="458">
        <v>7686</v>
      </c>
      <c r="S23" s="458">
        <v>8431</v>
      </c>
      <c r="T23" s="458">
        <v>3</v>
      </c>
      <c r="U23" s="458">
        <v>1</v>
      </c>
      <c r="V23" s="458">
        <v>1</v>
      </c>
      <c r="W23" s="463">
        <v>90324</v>
      </c>
      <c r="X23" s="463">
        <v>94731</v>
      </c>
      <c r="Y23" s="424">
        <v>464953</v>
      </c>
      <c r="Z23" s="424">
        <v>79521</v>
      </c>
    </row>
    <row r="24" spans="1:26" ht="19.5" customHeight="1">
      <c r="A24" s="430">
        <v>17</v>
      </c>
      <c r="B24" s="419" t="s">
        <v>84</v>
      </c>
      <c r="C24" s="454">
        <v>27059</v>
      </c>
      <c r="D24" s="454">
        <v>26011</v>
      </c>
      <c r="E24" s="455">
        <v>18410</v>
      </c>
      <c r="F24" s="456">
        <v>7348</v>
      </c>
      <c r="G24" s="456">
        <v>253</v>
      </c>
      <c r="H24" s="457">
        <v>1048</v>
      </c>
      <c r="I24" s="458">
        <v>167</v>
      </c>
      <c r="J24" s="458">
        <v>12808</v>
      </c>
      <c r="K24" s="458">
        <v>6987</v>
      </c>
      <c r="L24" s="458">
        <v>7745</v>
      </c>
      <c r="M24" s="459">
        <v>1</v>
      </c>
      <c r="N24" s="458">
        <v>3</v>
      </c>
      <c r="O24" s="458">
        <v>7</v>
      </c>
      <c r="P24" s="458">
        <v>99</v>
      </c>
      <c r="Q24" s="458">
        <v>11647</v>
      </c>
      <c r="R24" s="458">
        <v>5528</v>
      </c>
      <c r="S24" s="458">
        <v>5933</v>
      </c>
      <c r="T24" s="458">
        <v>5</v>
      </c>
      <c r="U24" s="458">
        <v>1</v>
      </c>
      <c r="V24" s="458">
        <v>3</v>
      </c>
      <c r="W24" s="463">
        <v>37246</v>
      </c>
      <c r="X24" s="463">
        <v>38415</v>
      </c>
      <c r="Y24" s="424">
        <v>78504</v>
      </c>
      <c r="Z24" s="424">
        <v>54611</v>
      </c>
    </row>
    <row r="25" spans="1:26" ht="19.5" customHeight="1">
      <c r="A25" s="430">
        <v>18</v>
      </c>
      <c r="B25" s="419" t="s">
        <v>85</v>
      </c>
      <c r="C25" s="454">
        <v>5859</v>
      </c>
      <c r="D25" s="454">
        <v>5634</v>
      </c>
      <c r="E25" s="455">
        <v>3341</v>
      </c>
      <c r="F25" s="456">
        <v>2139</v>
      </c>
      <c r="G25" s="456">
        <v>154</v>
      </c>
      <c r="H25" s="457">
        <v>225</v>
      </c>
      <c r="I25" s="458">
        <v>44</v>
      </c>
      <c r="J25" s="458">
        <v>3007</v>
      </c>
      <c r="K25" s="458">
        <v>2388</v>
      </c>
      <c r="L25" s="458">
        <v>2678</v>
      </c>
      <c r="M25" s="459">
        <v>1</v>
      </c>
      <c r="N25" s="458">
        <v>2</v>
      </c>
      <c r="O25" s="458">
        <v>5</v>
      </c>
      <c r="P25" s="458">
        <v>39</v>
      </c>
      <c r="Q25" s="458">
        <v>2734</v>
      </c>
      <c r="R25" s="458">
        <v>2437</v>
      </c>
      <c r="S25" s="458">
        <v>2702</v>
      </c>
      <c r="T25" s="458">
        <v>0</v>
      </c>
      <c r="U25" s="458">
        <v>2</v>
      </c>
      <c r="V25" s="458">
        <v>6</v>
      </c>
      <c r="W25" s="463">
        <v>10654</v>
      </c>
      <c r="X25" s="463">
        <v>11216</v>
      </c>
      <c r="Y25" s="424">
        <v>22168</v>
      </c>
      <c r="Z25" s="424">
        <v>15459</v>
      </c>
    </row>
    <row r="26" spans="1:26" ht="19.5" customHeight="1">
      <c r="A26" s="430">
        <v>19</v>
      </c>
      <c r="B26" s="433" t="s">
        <v>86</v>
      </c>
      <c r="C26" s="454">
        <v>18422</v>
      </c>
      <c r="D26" s="454">
        <v>17643</v>
      </c>
      <c r="E26" s="455">
        <v>12975</v>
      </c>
      <c r="F26" s="456">
        <v>4275</v>
      </c>
      <c r="G26" s="456">
        <v>393</v>
      </c>
      <c r="H26" s="457">
        <v>779</v>
      </c>
      <c r="I26" s="458">
        <v>161</v>
      </c>
      <c r="J26" s="458">
        <v>9835</v>
      </c>
      <c r="K26" s="458">
        <v>6588</v>
      </c>
      <c r="L26" s="458">
        <v>7442</v>
      </c>
      <c r="M26" s="459">
        <v>7</v>
      </c>
      <c r="N26" s="458">
        <v>2</v>
      </c>
      <c r="O26" s="458">
        <v>2</v>
      </c>
      <c r="P26" s="458">
        <v>108</v>
      </c>
      <c r="Q26" s="458">
        <v>5630</v>
      </c>
      <c r="R26" s="458">
        <v>2540</v>
      </c>
      <c r="S26" s="458">
        <v>2868</v>
      </c>
      <c r="T26" s="458">
        <v>4</v>
      </c>
      <c r="U26" s="458">
        <v>6</v>
      </c>
      <c r="V26" s="458">
        <v>11</v>
      </c>
      <c r="W26" s="463">
        <v>24881</v>
      </c>
      <c r="X26" s="463">
        <v>26068</v>
      </c>
      <c r="Y26" s="424">
        <v>71173</v>
      </c>
      <c r="Z26" s="424">
        <v>28813</v>
      </c>
    </row>
    <row r="27" spans="1:26" ht="19.5" customHeight="1">
      <c r="A27" s="430">
        <v>20</v>
      </c>
      <c r="B27" s="433" t="s">
        <v>87</v>
      </c>
      <c r="C27" s="454">
        <v>53283</v>
      </c>
      <c r="D27" s="454">
        <v>51515</v>
      </c>
      <c r="E27" s="455">
        <v>39897</v>
      </c>
      <c r="F27" s="456">
        <v>11343</v>
      </c>
      <c r="G27" s="456">
        <v>275</v>
      </c>
      <c r="H27" s="457">
        <v>1768</v>
      </c>
      <c r="I27" s="458">
        <v>361</v>
      </c>
      <c r="J27" s="458">
        <v>27103</v>
      </c>
      <c r="K27" s="458">
        <v>13422</v>
      </c>
      <c r="L27" s="458">
        <v>15142</v>
      </c>
      <c r="M27" s="459">
        <v>9</v>
      </c>
      <c r="N27" s="458">
        <v>7</v>
      </c>
      <c r="O27" s="458">
        <v>18</v>
      </c>
      <c r="P27" s="458">
        <v>165</v>
      </c>
      <c r="Q27" s="458">
        <v>14435</v>
      </c>
      <c r="R27" s="458">
        <v>6461</v>
      </c>
      <c r="S27" s="458">
        <v>7141</v>
      </c>
      <c r="T27" s="458">
        <v>3</v>
      </c>
      <c r="U27" s="458">
        <v>2</v>
      </c>
      <c r="V27" s="458">
        <v>2</v>
      </c>
      <c r="W27" s="463">
        <v>61968</v>
      </c>
      <c r="X27" s="463">
        <v>64379</v>
      </c>
      <c r="Y27" s="424">
        <v>206057</v>
      </c>
      <c r="Z27" s="424">
        <v>74512</v>
      </c>
    </row>
    <row r="28" spans="1:26" ht="19.5" customHeight="1">
      <c r="A28" s="430">
        <v>21</v>
      </c>
      <c r="B28" s="433" t="s">
        <v>102</v>
      </c>
      <c r="C28" s="454">
        <v>35137</v>
      </c>
      <c r="D28" s="454">
        <v>34498</v>
      </c>
      <c r="E28" s="455">
        <v>28608</v>
      </c>
      <c r="F28" s="456">
        <v>5266</v>
      </c>
      <c r="G28" s="456">
        <v>624</v>
      </c>
      <c r="H28" s="457">
        <v>639</v>
      </c>
      <c r="I28" s="458">
        <v>163</v>
      </c>
      <c r="J28" s="458">
        <v>7816</v>
      </c>
      <c r="K28" s="458">
        <v>6280</v>
      </c>
      <c r="L28" s="458">
        <v>9446</v>
      </c>
      <c r="M28" s="459">
        <v>9</v>
      </c>
      <c r="N28" s="458">
        <v>8</v>
      </c>
      <c r="O28" s="458">
        <v>26</v>
      </c>
      <c r="P28" s="458">
        <v>68</v>
      </c>
      <c r="Q28" s="458">
        <v>4575</v>
      </c>
      <c r="R28" s="458">
        <v>1724</v>
      </c>
      <c r="S28" s="458">
        <v>3022</v>
      </c>
      <c r="T28" s="458">
        <v>0</v>
      </c>
      <c r="U28" s="458">
        <v>3</v>
      </c>
      <c r="V28" s="458">
        <v>5</v>
      </c>
      <c r="W28" s="463">
        <v>20646</v>
      </c>
      <c r="X28" s="463">
        <v>25130</v>
      </c>
      <c r="Y28" s="424">
        <v>230638</v>
      </c>
      <c r="Z28" s="424">
        <v>29600</v>
      </c>
    </row>
    <row r="29" spans="1:26" ht="19.5" customHeight="1">
      <c r="A29" s="430">
        <v>22</v>
      </c>
      <c r="B29" s="433" t="s">
        <v>103</v>
      </c>
      <c r="C29" s="454">
        <v>18736</v>
      </c>
      <c r="D29" s="454">
        <v>18069</v>
      </c>
      <c r="E29" s="455">
        <v>12224</v>
      </c>
      <c r="F29" s="456">
        <v>5719</v>
      </c>
      <c r="G29" s="456">
        <v>126</v>
      </c>
      <c r="H29" s="457">
        <v>667</v>
      </c>
      <c r="I29" s="458">
        <v>94</v>
      </c>
      <c r="J29" s="458">
        <v>11666</v>
      </c>
      <c r="K29" s="458">
        <v>7004</v>
      </c>
      <c r="L29" s="458">
        <v>7722</v>
      </c>
      <c r="M29" s="459">
        <v>1</v>
      </c>
      <c r="N29" s="458">
        <v>3</v>
      </c>
      <c r="O29" s="458">
        <v>8</v>
      </c>
      <c r="P29" s="458">
        <v>70</v>
      </c>
      <c r="Q29" s="458">
        <v>11949</v>
      </c>
      <c r="R29" s="458">
        <v>5006</v>
      </c>
      <c r="S29" s="458">
        <v>5356</v>
      </c>
      <c r="T29" s="458">
        <v>2</v>
      </c>
      <c r="U29" s="458">
        <v>0</v>
      </c>
      <c r="V29" s="458">
        <v>0</v>
      </c>
      <c r="W29" s="463">
        <v>35795</v>
      </c>
      <c r="X29" s="463">
        <v>36868</v>
      </c>
      <c r="Y29" s="424">
        <v>71835</v>
      </c>
      <c r="Z29" s="424">
        <v>49564</v>
      </c>
    </row>
    <row r="30" spans="1:26" ht="19.5" customHeight="1">
      <c r="A30" s="430">
        <v>23</v>
      </c>
      <c r="B30" s="433" t="s">
        <v>104</v>
      </c>
      <c r="C30" s="454">
        <v>14651</v>
      </c>
      <c r="D30" s="454">
        <v>14369</v>
      </c>
      <c r="E30" s="455">
        <v>11231</v>
      </c>
      <c r="F30" s="456">
        <v>2728</v>
      </c>
      <c r="G30" s="456">
        <v>410</v>
      </c>
      <c r="H30" s="457">
        <v>282</v>
      </c>
      <c r="I30" s="458">
        <v>116</v>
      </c>
      <c r="J30" s="458">
        <v>5927</v>
      </c>
      <c r="K30" s="458">
        <v>4116</v>
      </c>
      <c r="L30" s="458">
        <v>5249</v>
      </c>
      <c r="M30" s="459">
        <v>2</v>
      </c>
      <c r="N30" s="458">
        <v>4</v>
      </c>
      <c r="O30" s="458">
        <v>16</v>
      </c>
      <c r="P30" s="458">
        <v>42</v>
      </c>
      <c r="Q30" s="458">
        <v>1688</v>
      </c>
      <c r="R30" s="458">
        <v>576</v>
      </c>
      <c r="S30" s="458">
        <v>818</v>
      </c>
      <c r="T30" s="458">
        <v>0</v>
      </c>
      <c r="U30" s="458">
        <v>1</v>
      </c>
      <c r="V30" s="458">
        <v>1</v>
      </c>
      <c r="W30" s="463">
        <v>12472</v>
      </c>
      <c r="X30" s="463">
        <v>13859</v>
      </c>
      <c r="Y30" s="424">
        <v>80214</v>
      </c>
      <c r="Z30" s="424">
        <v>13103</v>
      </c>
    </row>
    <row r="31" spans="1:26" ht="19.5" customHeight="1">
      <c r="A31" s="430">
        <v>24</v>
      </c>
      <c r="B31" s="433" t="s">
        <v>127</v>
      </c>
      <c r="C31" s="454">
        <v>7396</v>
      </c>
      <c r="D31" s="454">
        <v>7130</v>
      </c>
      <c r="E31" s="455">
        <v>4537</v>
      </c>
      <c r="F31" s="456">
        <v>2276</v>
      </c>
      <c r="G31" s="456">
        <v>317</v>
      </c>
      <c r="H31" s="457">
        <v>266</v>
      </c>
      <c r="I31" s="458">
        <v>69</v>
      </c>
      <c r="J31" s="458">
        <v>4323</v>
      </c>
      <c r="K31" s="458">
        <v>3246</v>
      </c>
      <c r="L31" s="458">
        <v>3827</v>
      </c>
      <c r="M31" s="459">
        <v>2</v>
      </c>
      <c r="N31" s="458">
        <v>1</v>
      </c>
      <c r="O31" s="458">
        <v>6</v>
      </c>
      <c r="P31" s="458">
        <v>43</v>
      </c>
      <c r="Q31" s="458">
        <v>1921</v>
      </c>
      <c r="R31" s="458">
        <v>778</v>
      </c>
      <c r="S31" s="458">
        <v>943</v>
      </c>
      <c r="T31" s="458">
        <v>2</v>
      </c>
      <c r="U31" s="458">
        <v>0</v>
      </c>
      <c r="V31" s="458">
        <v>0</v>
      </c>
      <c r="W31" s="463">
        <v>10385</v>
      </c>
      <c r="X31" s="463">
        <v>11136</v>
      </c>
      <c r="Y31" s="424">
        <v>37853</v>
      </c>
      <c r="Z31" s="424">
        <v>12343</v>
      </c>
    </row>
    <row r="32" spans="1:26" ht="19.5" customHeight="1">
      <c r="A32" s="430">
        <v>25</v>
      </c>
      <c r="B32" s="433" t="s">
        <v>128</v>
      </c>
      <c r="C32" s="454">
        <v>19552</v>
      </c>
      <c r="D32" s="454">
        <v>19143</v>
      </c>
      <c r="E32" s="455">
        <v>13795</v>
      </c>
      <c r="F32" s="456">
        <v>4525</v>
      </c>
      <c r="G32" s="456">
        <v>823</v>
      </c>
      <c r="H32" s="457">
        <v>409</v>
      </c>
      <c r="I32" s="458">
        <v>118</v>
      </c>
      <c r="J32" s="458">
        <v>8866</v>
      </c>
      <c r="K32" s="458">
        <v>7172</v>
      </c>
      <c r="L32" s="458">
        <v>8794</v>
      </c>
      <c r="M32" s="459">
        <v>3</v>
      </c>
      <c r="N32" s="458">
        <v>5</v>
      </c>
      <c r="O32" s="458">
        <v>9</v>
      </c>
      <c r="P32" s="458">
        <v>64</v>
      </c>
      <c r="Q32" s="458">
        <v>3363</v>
      </c>
      <c r="R32" s="458">
        <v>1535</v>
      </c>
      <c r="S32" s="458">
        <v>1969</v>
      </c>
      <c r="T32" s="458">
        <v>2</v>
      </c>
      <c r="U32" s="458">
        <v>4</v>
      </c>
      <c r="V32" s="458">
        <v>11</v>
      </c>
      <c r="W32" s="463">
        <v>21132</v>
      </c>
      <c r="X32" s="463">
        <v>23199</v>
      </c>
      <c r="Y32" s="424">
        <v>77623</v>
      </c>
      <c r="Z32" s="424">
        <v>23581</v>
      </c>
    </row>
    <row r="33" spans="1:26" ht="19.5" customHeight="1">
      <c r="A33" s="430">
        <v>26</v>
      </c>
      <c r="B33" s="433" t="s">
        <v>0</v>
      </c>
      <c r="C33" s="454">
        <v>28158</v>
      </c>
      <c r="D33" s="454">
        <v>26838</v>
      </c>
      <c r="E33" s="455">
        <v>21254</v>
      </c>
      <c r="F33" s="456">
        <v>5403</v>
      </c>
      <c r="G33" s="456">
        <v>181</v>
      </c>
      <c r="H33" s="457">
        <v>1320</v>
      </c>
      <c r="I33" s="458">
        <v>134</v>
      </c>
      <c r="J33" s="458">
        <v>12933</v>
      </c>
      <c r="K33" s="458">
        <v>7808</v>
      </c>
      <c r="L33" s="458">
        <v>8844</v>
      </c>
      <c r="M33" s="459">
        <v>3</v>
      </c>
      <c r="N33" s="458">
        <v>8</v>
      </c>
      <c r="O33" s="458">
        <v>17</v>
      </c>
      <c r="P33" s="458">
        <v>69</v>
      </c>
      <c r="Q33" s="458">
        <v>7170</v>
      </c>
      <c r="R33" s="458">
        <v>5090</v>
      </c>
      <c r="S33" s="458">
        <v>5591</v>
      </c>
      <c r="T33" s="458">
        <v>2</v>
      </c>
      <c r="U33" s="458">
        <v>2</v>
      </c>
      <c r="V33" s="458">
        <v>4</v>
      </c>
      <c r="W33" s="463">
        <v>33219</v>
      </c>
      <c r="X33" s="463">
        <v>34767</v>
      </c>
      <c r="Y33" s="424">
        <v>90896</v>
      </c>
      <c r="Z33" s="424">
        <v>38307</v>
      </c>
    </row>
    <row r="34" spans="1:26" ht="19.5" customHeight="1">
      <c r="A34" s="430">
        <v>27</v>
      </c>
      <c r="B34" s="433" t="s">
        <v>10</v>
      </c>
      <c r="C34" s="454">
        <v>76347</v>
      </c>
      <c r="D34" s="454">
        <v>74406</v>
      </c>
      <c r="E34" s="455">
        <v>62554</v>
      </c>
      <c r="F34" s="456">
        <v>11427</v>
      </c>
      <c r="G34" s="456">
        <v>425</v>
      </c>
      <c r="H34" s="457">
        <v>1941</v>
      </c>
      <c r="I34" s="458">
        <v>276</v>
      </c>
      <c r="J34" s="458">
        <v>20681</v>
      </c>
      <c r="K34" s="458">
        <v>13316</v>
      </c>
      <c r="L34" s="458">
        <v>16903</v>
      </c>
      <c r="M34" s="459">
        <v>5</v>
      </c>
      <c r="N34" s="458">
        <v>7</v>
      </c>
      <c r="O34" s="458">
        <v>19</v>
      </c>
      <c r="P34" s="458">
        <v>87</v>
      </c>
      <c r="Q34" s="458">
        <v>6796</v>
      </c>
      <c r="R34" s="458">
        <v>3629</v>
      </c>
      <c r="S34" s="458">
        <v>4675</v>
      </c>
      <c r="T34" s="458">
        <v>0</v>
      </c>
      <c r="U34" s="458">
        <v>1</v>
      </c>
      <c r="V34" s="458">
        <v>1</v>
      </c>
      <c r="W34" s="463">
        <v>44798</v>
      </c>
      <c r="X34" s="463">
        <v>49443</v>
      </c>
      <c r="Y34" s="424">
        <v>380918</v>
      </c>
      <c r="Z34" s="424">
        <v>55286</v>
      </c>
    </row>
    <row r="35" spans="1:26" ht="19.5" customHeight="1">
      <c r="A35" s="418">
        <v>28</v>
      </c>
      <c r="B35" s="419" t="s">
        <v>144</v>
      </c>
      <c r="C35" s="454">
        <v>15084</v>
      </c>
      <c r="D35" s="454">
        <v>14631</v>
      </c>
      <c r="E35" s="455">
        <v>10605</v>
      </c>
      <c r="F35" s="456">
        <v>3738</v>
      </c>
      <c r="G35" s="456">
        <v>288</v>
      </c>
      <c r="H35" s="457">
        <v>453</v>
      </c>
      <c r="I35" s="458">
        <v>140</v>
      </c>
      <c r="J35" s="458">
        <v>8737</v>
      </c>
      <c r="K35" s="458">
        <v>5849</v>
      </c>
      <c r="L35" s="458">
        <v>6764</v>
      </c>
      <c r="M35" s="459">
        <v>2</v>
      </c>
      <c r="N35" s="458">
        <v>5</v>
      </c>
      <c r="O35" s="458">
        <v>13</v>
      </c>
      <c r="P35" s="458">
        <v>92</v>
      </c>
      <c r="Q35" s="458">
        <v>4629</v>
      </c>
      <c r="R35" s="458">
        <v>2938</v>
      </c>
      <c r="S35" s="458">
        <v>3305</v>
      </c>
      <c r="T35" s="458">
        <v>1</v>
      </c>
      <c r="U35" s="458">
        <v>0</v>
      </c>
      <c r="V35" s="458">
        <v>0</v>
      </c>
      <c r="W35" s="463">
        <v>22393</v>
      </c>
      <c r="X35" s="463">
        <v>23683</v>
      </c>
      <c r="Y35" s="424">
        <v>59625</v>
      </c>
      <c r="Z35" s="424">
        <v>25326</v>
      </c>
    </row>
    <row r="36" spans="1:26" ht="19.5" customHeight="1">
      <c r="A36" s="418">
        <v>29</v>
      </c>
      <c r="B36" s="419" t="s">
        <v>145</v>
      </c>
      <c r="C36" s="454">
        <v>4098</v>
      </c>
      <c r="D36" s="454">
        <v>4014</v>
      </c>
      <c r="E36" s="455">
        <v>2488</v>
      </c>
      <c r="F36" s="456">
        <v>1375</v>
      </c>
      <c r="G36" s="456">
        <v>151</v>
      </c>
      <c r="H36" s="457">
        <v>84</v>
      </c>
      <c r="I36" s="458">
        <v>33</v>
      </c>
      <c r="J36" s="458">
        <v>2196</v>
      </c>
      <c r="K36" s="458">
        <v>1901</v>
      </c>
      <c r="L36" s="458">
        <v>2198</v>
      </c>
      <c r="M36" s="459">
        <v>0</v>
      </c>
      <c r="N36" s="458">
        <v>2</v>
      </c>
      <c r="O36" s="458">
        <v>3</v>
      </c>
      <c r="P36" s="458">
        <v>26</v>
      </c>
      <c r="Q36" s="458">
        <v>1056</v>
      </c>
      <c r="R36" s="458">
        <v>709</v>
      </c>
      <c r="S36" s="458">
        <v>801</v>
      </c>
      <c r="T36" s="458">
        <v>1</v>
      </c>
      <c r="U36" s="458">
        <v>0</v>
      </c>
      <c r="V36" s="458">
        <v>0</v>
      </c>
      <c r="W36" s="463">
        <v>5924</v>
      </c>
      <c r="X36" s="463">
        <v>6314</v>
      </c>
      <c r="Y36" s="424">
        <v>17271</v>
      </c>
      <c r="Z36" s="424">
        <v>7458</v>
      </c>
    </row>
    <row r="37" spans="1:26" ht="19.5" customHeight="1">
      <c r="A37" s="418">
        <v>30</v>
      </c>
      <c r="B37" s="419" t="s">
        <v>146</v>
      </c>
      <c r="C37" s="454">
        <v>6218</v>
      </c>
      <c r="D37" s="454">
        <v>6162</v>
      </c>
      <c r="E37" s="455">
        <v>5274</v>
      </c>
      <c r="F37" s="464">
        <v>765</v>
      </c>
      <c r="G37" s="464">
        <v>123</v>
      </c>
      <c r="H37" s="465">
        <v>56</v>
      </c>
      <c r="I37" s="458">
        <v>7</v>
      </c>
      <c r="J37" s="458">
        <v>1196</v>
      </c>
      <c r="K37" s="458">
        <v>636</v>
      </c>
      <c r="L37" s="458">
        <v>1184</v>
      </c>
      <c r="M37" s="459">
        <v>0</v>
      </c>
      <c r="N37" s="432">
        <v>0</v>
      </c>
      <c r="O37" s="458">
        <v>0</v>
      </c>
      <c r="P37" s="458">
        <v>0</v>
      </c>
      <c r="Q37" s="458">
        <v>41</v>
      </c>
      <c r="R37" s="458">
        <v>28</v>
      </c>
      <c r="S37" s="458">
        <v>84</v>
      </c>
      <c r="T37" s="458">
        <v>0</v>
      </c>
      <c r="U37" s="432">
        <v>0</v>
      </c>
      <c r="V37" s="458">
        <v>0</v>
      </c>
      <c r="W37" s="463">
        <v>1908</v>
      </c>
      <c r="X37" s="463">
        <v>2512</v>
      </c>
      <c r="Y37" s="424">
        <v>41197</v>
      </c>
      <c r="Z37" s="424">
        <v>2546</v>
      </c>
    </row>
    <row r="38" spans="1:26" ht="19.5" customHeight="1">
      <c r="A38" s="418">
        <v>31</v>
      </c>
      <c r="B38" s="419" t="s">
        <v>69</v>
      </c>
      <c r="C38" s="454">
        <v>59274</v>
      </c>
      <c r="D38" s="454">
        <v>57519</v>
      </c>
      <c r="E38" s="455">
        <v>48606</v>
      </c>
      <c r="F38" s="456">
        <v>8733</v>
      </c>
      <c r="G38" s="456">
        <v>180</v>
      </c>
      <c r="H38" s="457">
        <v>1755</v>
      </c>
      <c r="I38" s="458">
        <v>373</v>
      </c>
      <c r="J38" s="458">
        <v>23324</v>
      </c>
      <c r="K38" s="458">
        <v>13574</v>
      </c>
      <c r="L38" s="458">
        <v>17640</v>
      </c>
      <c r="M38" s="459">
        <v>1</v>
      </c>
      <c r="N38" s="458">
        <v>17</v>
      </c>
      <c r="O38" s="458">
        <v>44</v>
      </c>
      <c r="P38" s="458">
        <v>200</v>
      </c>
      <c r="Q38" s="458">
        <v>10380</v>
      </c>
      <c r="R38" s="458">
        <v>3788</v>
      </c>
      <c r="S38" s="458">
        <v>5241</v>
      </c>
      <c r="T38" s="458">
        <v>2</v>
      </c>
      <c r="U38" s="458">
        <v>7</v>
      </c>
      <c r="V38" s="458">
        <v>17</v>
      </c>
      <c r="W38" s="463">
        <v>51666</v>
      </c>
      <c r="X38" s="463">
        <v>57222</v>
      </c>
      <c r="Y38" s="424">
        <v>333989</v>
      </c>
      <c r="Z38" s="424">
        <v>55708</v>
      </c>
    </row>
    <row r="39" spans="1:26" ht="19.5" customHeight="1">
      <c r="A39" s="418">
        <v>32</v>
      </c>
      <c r="B39" s="419" t="s">
        <v>94</v>
      </c>
      <c r="C39" s="454">
        <v>17017</v>
      </c>
      <c r="D39" s="454">
        <v>16570</v>
      </c>
      <c r="E39" s="455">
        <v>12255</v>
      </c>
      <c r="F39" s="456">
        <v>4129</v>
      </c>
      <c r="G39" s="456">
        <v>186</v>
      </c>
      <c r="H39" s="457">
        <v>447</v>
      </c>
      <c r="I39" s="458">
        <v>113</v>
      </c>
      <c r="J39" s="458">
        <v>9061</v>
      </c>
      <c r="K39" s="458">
        <v>5790</v>
      </c>
      <c r="L39" s="458">
        <v>6509</v>
      </c>
      <c r="M39" s="459">
        <v>2</v>
      </c>
      <c r="N39" s="458">
        <v>2</v>
      </c>
      <c r="O39" s="458">
        <v>8</v>
      </c>
      <c r="P39" s="458">
        <v>44</v>
      </c>
      <c r="Q39" s="458">
        <v>3148</v>
      </c>
      <c r="R39" s="458">
        <v>1339</v>
      </c>
      <c r="S39" s="458">
        <v>1540</v>
      </c>
      <c r="T39" s="458">
        <v>0</v>
      </c>
      <c r="U39" s="458">
        <v>4</v>
      </c>
      <c r="V39" s="458">
        <v>8</v>
      </c>
      <c r="W39" s="463">
        <v>19503</v>
      </c>
      <c r="X39" s="463">
        <v>20433</v>
      </c>
      <c r="Y39" s="424">
        <v>56035</v>
      </c>
      <c r="Z39" s="424">
        <v>21392</v>
      </c>
    </row>
    <row r="40" spans="1:26" ht="19.5" customHeight="1">
      <c r="A40" s="418">
        <v>33</v>
      </c>
      <c r="B40" s="419" t="s">
        <v>1</v>
      </c>
      <c r="C40" s="454">
        <v>82107</v>
      </c>
      <c r="D40" s="454">
        <v>79947</v>
      </c>
      <c r="E40" s="455">
        <v>61924</v>
      </c>
      <c r="F40" s="456">
        <v>17596</v>
      </c>
      <c r="G40" s="456">
        <v>427</v>
      </c>
      <c r="H40" s="457">
        <v>2160</v>
      </c>
      <c r="I40" s="458">
        <v>330</v>
      </c>
      <c r="J40" s="458">
        <v>27347</v>
      </c>
      <c r="K40" s="458">
        <v>14035</v>
      </c>
      <c r="L40" s="458">
        <v>17352</v>
      </c>
      <c r="M40" s="459">
        <v>8</v>
      </c>
      <c r="N40" s="458">
        <v>10</v>
      </c>
      <c r="O40" s="458">
        <v>29</v>
      </c>
      <c r="P40" s="458">
        <v>212</v>
      </c>
      <c r="Q40" s="458">
        <v>10471</v>
      </c>
      <c r="R40" s="458">
        <v>3578</v>
      </c>
      <c r="S40" s="458">
        <v>4600</v>
      </c>
      <c r="T40" s="458">
        <v>4</v>
      </c>
      <c r="U40" s="458">
        <v>3</v>
      </c>
      <c r="V40" s="458">
        <v>4</v>
      </c>
      <c r="W40" s="463">
        <v>55998</v>
      </c>
      <c r="X40" s="463">
        <v>60357</v>
      </c>
      <c r="Y40" s="424">
        <v>382131</v>
      </c>
      <c r="Z40" s="424">
        <v>82764</v>
      </c>
    </row>
    <row r="41" spans="1:26" ht="19.5" customHeight="1">
      <c r="A41" s="418">
        <v>34</v>
      </c>
      <c r="B41" s="419" t="s">
        <v>2</v>
      </c>
      <c r="C41" s="454">
        <v>683522</v>
      </c>
      <c r="D41" s="454">
        <v>640271</v>
      </c>
      <c r="E41" s="455">
        <v>636990</v>
      </c>
      <c r="F41" s="456">
        <v>2892</v>
      </c>
      <c r="G41" s="456">
        <v>389</v>
      </c>
      <c r="H41" s="457">
        <v>43251</v>
      </c>
      <c r="I41" s="458">
        <v>2367</v>
      </c>
      <c r="J41" s="458">
        <v>191929</v>
      </c>
      <c r="K41" s="458">
        <v>90371</v>
      </c>
      <c r="L41" s="458">
        <v>107126</v>
      </c>
      <c r="M41" s="459">
        <v>25</v>
      </c>
      <c r="N41" s="458">
        <v>48</v>
      </c>
      <c r="O41" s="458">
        <v>110</v>
      </c>
      <c r="P41" s="458">
        <v>36</v>
      </c>
      <c r="Q41" s="458">
        <v>2671</v>
      </c>
      <c r="R41" s="458">
        <v>1686</v>
      </c>
      <c r="S41" s="458">
        <v>1956</v>
      </c>
      <c r="T41" s="458">
        <v>0</v>
      </c>
      <c r="U41" s="458">
        <v>1</v>
      </c>
      <c r="V41" s="458">
        <v>1</v>
      </c>
      <c r="W41" s="463">
        <v>289134</v>
      </c>
      <c r="X41" s="463">
        <v>306221</v>
      </c>
      <c r="Y41" s="424">
        <v>2654722</v>
      </c>
      <c r="Z41" s="424">
        <v>16896</v>
      </c>
    </row>
    <row r="42" spans="1:26" ht="19.5" customHeight="1">
      <c r="A42" s="418">
        <v>35</v>
      </c>
      <c r="B42" s="419" t="s">
        <v>3</v>
      </c>
      <c r="C42" s="454">
        <v>180018</v>
      </c>
      <c r="D42" s="454">
        <v>169345</v>
      </c>
      <c r="E42" s="455">
        <v>147543</v>
      </c>
      <c r="F42" s="456">
        <v>21305</v>
      </c>
      <c r="G42" s="456">
        <v>497</v>
      </c>
      <c r="H42" s="457">
        <v>10673</v>
      </c>
      <c r="I42" s="458">
        <v>992</v>
      </c>
      <c r="J42" s="458">
        <v>70294</v>
      </c>
      <c r="K42" s="458">
        <v>36652</v>
      </c>
      <c r="L42" s="458">
        <v>41894</v>
      </c>
      <c r="M42" s="459">
        <v>12</v>
      </c>
      <c r="N42" s="458">
        <v>15</v>
      </c>
      <c r="O42" s="458">
        <v>36</v>
      </c>
      <c r="P42" s="458">
        <v>176</v>
      </c>
      <c r="Q42" s="458">
        <v>25472</v>
      </c>
      <c r="R42" s="458">
        <v>12302</v>
      </c>
      <c r="S42" s="458">
        <v>13516</v>
      </c>
      <c r="T42" s="458">
        <v>1</v>
      </c>
      <c r="U42" s="458">
        <v>2</v>
      </c>
      <c r="V42" s="458">
        <v>5</v>
      </c>
      <c r="W42" s="463">
        <v>145918</v>
      </c>
      <c r="X42" s="463">
        <v>152398</v>
      </c>
      <c r="Y42" s="424">
        <v>565865</v>
      </c>
      <c r="Z42" s="424">
        <v>136081</v>
      </c>
    </row>
    <row r="43" spans="1:26" ht="19.5" customHeight="1">
      <c r="A43" s="418">
        <v>36</v>
      </c>
      <c r="B43" s="419" t="s">
        <v>4</v>
      </c>
      <c r="C43" s="454">
        <v>8153</v>
      </c>
      <c r="D43" s="454">
        <v>7979</v>
      </c>
      <c r="E43" s="455">
        <v>4664</v>
      </c>
      <c r="F43" s="456">
        <v>3090</v>
      </c>
      <c r="G43" s="456">
        <v>225</v>
      </c>
      <c r="H43" s="457">
        <v>174</v>
      </c>
      <c r="I43" s="458">
        <v>42</v>
      </c>
      <c r="J43" s="458">
        <v>3596</v>
      </c>
      <c r="K43" s="458">
        <v>2968</v>
      </c>
      <c r="L43" s="458">
        <v>3486</v>
      </c>
      <c r="M43" s="459">
        <v>3</v>
      </c>
      <c r="N43" s="458">
        <v>3</v>
      </c>
      <c r="O43" s="458">
        <v>12</v>
      </c>
      <c r="P43" s="458">
        <v>34</v>
      </c>
      <c r="Q43" s="458">
        <v>1246</v>
      </c>
      <c r="R43" s="458">
        <v>544</v>
      </c>
      <c r="S43" s="458">
        <v>687</v>
      </c>
      <c r="T43" s="458">
        <v>0</v>
      </c>
      <c r="U43" s="458">
        <v>2</v>
      </c>
      <c r="V43" s="458">
        <v>7</v>
      </c>
      <c r="W43" s="463">
        <v>8438</v>
      </c>
      <c r="X43" s="463">
        <v>9113</v>
      </c>
      <c r="Y43" s="424">
        <v>39118</v>
      </c>
      <c r="Z43" s="424">
        <v>13106</v>
      </c>
    </row>
    <row r="44" spans="1:26" ht="19.5" customHeight="1">
      <c r="A44" s="430">
        <v>37</v>
      </c>
      <c r="B44" s="419" t="s">
        <v>5</v>
      </c>
      <c r="C44" s="454">
        <v>15417</v>
      </c>
      <c r="D44" s="454">
        <v>14867</v>
      </c>
      <c r="E44" s="455">
        <v>9558</v>
      </c>
      <c r="F44" s="456">
        <v>4871</v>
      </c>
      <c r="G44" s="456">
        <v>438</v>
      </c>
      <c r="H44" s="457">
        <v>550</v>
      </c>
      <c r="I44" s="458">
        <v>103</v>
      </c>
      <c r="J44" s="458">
        <v>8724</v>
      </c>
      <c r="K44" s="458">
        <v>5847</v>
      </c>
      <c r="L44" s="458">
        <v>6530</v>
      </c>
      <c r="M44" s="459">
        <v>2</v>
      </c>
      <c r="N44" s="458">
        <v>4</v>
      </c>
      <c r="O44" s="458">
        <v>12</v>
      </c>
      <c r="P44" s="458">
        <v>87</v>
      </c>
      <c r="Q44" s="458">
        <v>4106</v>
      </c>
      <c r="R44" s="458">
        <v>1511</v>
      </c>
      <c r="S44" s="458">
        <v>1739</v>
      </c>
      <c r="T44" s="458">
        <v>1</v>
      </c>
      <c r="U44" s="458">
        <v>2</v>
      </c>
      <c r="V44" s="458">
        <v>4</v>
      </c>
      <c r="W44" s="463">
        <v>20387</v>
      </c>
      <c r="X44" s="463">
        <v>21308</v>
      </c>
      <c r="Y44" s="424">
        <v>56501</v>
      </c>
      <c r="Z44" s="424">
        <v>26112</v>
      </c>
    </row>
    <row r="45" spans="1:26" ht="19.5" customHeight="1">
      <c r="A45" s="430">
        <v>38</v>
      </c>
      <c r="B45" s="419" t="s">
        <v>6</v>
      </c>
      <c r="C45" s="454">
        <v>50172</v>
      </c>
      <c r="D45" s="454">
        <v>47880</v>
      </c>
      <c r="E45" s="455">
        <v>38879</v>
      </c>
      <c r="F45" s="456">
        <v>8669</v>
      </c>
      <c r="G45" s="456">
        <v>332</v>
      </c>
      <c r="H45" s="457">
        <v>2292</v>
      </c>
      <c r="I45" s="458">
        <v>306</v>
      </c>
      <c r="J45" s="458">
        <v>20499</v>
      </c>
      <c r="K45" s="458">
        <v>10786</v>
      </c>
      <c r="L45" s="458">
        <v>12824</v>
      </c>
      <c r="M45" s="459">
        <v>12</v>
      </c>
      <c r="N45" s="458">
        <v>9</v>
      </c>
      <c r="O45" s="458">
        <v>19</v>
      </c>
      <c r="P45" s="458">
        <v>96</v>
      </c>
      <c r="Q45" s="458">
        <v>5526</v>
      </c>
      <c r="R45" s="458">
        <v>3729</v>
      </c>
      <c r="S45" s="458">
        <v>4333</v>
      </c>
      <c r="T45" s="458">
        <v>1</v>
      </c>
      <c r="U45" s="458">
        <v>5</v>
      </c>
      <c r="V45" s="458">
        <v>11</v>
      </c>
      <c r="W45" s="463">
        <v>40969</v>
      </c>
      <c r="X45" s="463">
        <v>43627</v>
      </c>
      <c r="Y45" s="424">
        <v>229459</v>
      </c>
      <c r="Z45" s="424">
        <v>43635</v>
      </c>
    </row>
    <row r="46" spans="1:26" ht="19.5" customHeight="1">
      <c r="A46" s="430">
        <v>39</v>
      </c>
      <c r="B46" s="419" t="s">
        <v>7</v>
      </c>
      <c r="C46" s="454">
        <v>13859</v>
      </c>
      <c r="D46" s="454">
        <v>13162</v>
      </c>
      <c r="E46" s="455">
        <v>10165</v>
      </c>
      <c r="F46" s="456">
        <v>2888</v>
      </c>
      <c r="G46" s="456">
        <v>109</v>
      </c>
      <c r="H46" s="457">
        <v>697</v>
      </c>
      <c r="I46" s="458">
        <v>96</v>
      </c>
      <c r="J46" s="458">
        <v>9294</v>
      </c>
      <c r="K46" s="458">
        <v>5539</v>
      </c>
      <c r="L46" s="458">
        <v>6156</v>
      </c>
      <c r="M46" s="459">
        <v>0</v>
      </c>
      <c r="N46" s="432">
        <v>1</v>
      </c>
      <c r="O46" s="458">
        <v>3</v>
      </c>
      <c r="P46" s="458">
        <v>32</v>
      </c>
      <c r="Q46" s="458">
        <v>5086</v>
      </c>
      <c r="R46" s="458">
        <v>2447</v>
      </c>
      <c r="S46" s="458">
        <v>2635</v>
      </c>
      <c r="T46" s="458">
        <v>0</v>
      </c>
      <c r="U46" s="432">
        <v>1</v>
      </c>
      <c r="V46" s="458">
        <v>2</v>
      </c>
      <c r="W46" s="463">
        <v>22496</v>
      </c>
      <c r="X46" s="463">
        <v>23304</v>
      </c>
      <c r="Y46" s="424">
        <v>64439</v>
      </c>
      <c r="Z46" s="424">
        <v>22865</v>
      </c>
    </row>
    <row r="47" spans="1:26" ht="19.5" customHeight="1">
      <c r="A47" s="430">
        <v>40</v>
      </c>
      <c r="B47" s="419" t="s">
        <v>8</v>
      </c>
      <c r="C47" s="454">
        <v>8405</v>
      </c>
      <c r="D47" s="454">
        <v>7954</v>
      </c>
      <c r="E47" s="455">
        <v>5631</v>
      </c>
      <c r="F47" s="466">
        <v>2180</v>
      </c>
      <c r="G47" s="466">
        <v>143</v>
      </c>
      <c r="H47" s="467">
        <v>451</v>
      </c>
      <c r="I47" s="458">
        <v>103</v>
      </c>
      <c r="J47" s="458">
        <v>5808</v>
      </c>
      <c r="K47" s="458">
        <v>3403</v>
      </c>
      <c r="L47" s="458">
        <v>3958</v>
      </c>
      <c r="M47" s="468">
        <v>2</v>
      </c>
      <c r="N47" s="458">
        <v>0</v>
      </c>
      <c r="O47" s="458">
        <v>0</v>
      </c>
      <c r="P47" s="458">
        <v>45</v>
      </c>
      <c r="Q47" s="458">
        <v>2138</v>
      </c>
      <c r="R47" s="458">
        <v>2234</v>
      </c>
      <c r="S47" s="458">
        <v>2549</v>
      </c>
      <c r="T47" s="458">
        <v>0</v>
      </c>
      <c r="U47" s="458">
        <v>1</v>
      </c>
      <c r="V47" s="458">
        <v>1</v>
      </c>
      <c r="W47" s="463">
        <v>13734</v>
      </c>
      <c r="X47" s="463">
        <v>14604</v>
      </c>
      <c r="Y47" s="424">
        <v>37536</v>
      </c>
      <c r="Z47" s="424">
        <v>14133</v>
      </c>
    </row>
    <row r="48" spans="1:26" ht="19.5" customHeight="1">
      <c r="A48" s="431">
        <v>41</v>
      </c>
      <c r="B48" s="469" t="s">
        <v>45</v>
      </c>
      <c r="C48" s="454">
        <v>53348</v>
      </c>
      <c r="D48" s="454">
        <v>50895</v>
      </c>
      <c r="E48" s="455">
        <v>48845</v>
      </c>
      <c r="F48" s="422">
        <v>1919</v>
      </c>
      <c r="G48" s="422">
        <v>131</v>
      </c>
      <c r="H48" s="470">
        <v>2453</v>
      </c>
      <c r="I48" s="458">
        <v>232</v>
      </c>
      <c r="J48" s="458">
        <v>16587</v>
      </c>
      <c r="K48" s="458">
        <v>8338</v>
      </c>
      <c r="L48" s="458">
        <v>9983</v>
      </c>
      <c r="M48" s="459">
        <v>0</v>
      </c>
      <c r="N48" s="458">
        <v>6</v>
      </c>
      <c r="O48" s="458">
        <v>17</v>
      </c>
      <c r="P48" s="458">
        <v>33</v>
      </c>
      <c r="Q48" s="458">
        <v>3126</v>
      </c>
      <c r="R48" s="458">
        <v>1586</v>
      </c>
      <c r="S48" s="458">
        <v>1781</v>
      </c>
      <c r="T48" s="458">
        <v>0</v>
      </c>
      <c r="U48" s="458">
        <v>1</v>
      </c>
      <c r="V48" s="458">
        <v>3</v>
      </c>
      <c r="W48" s="463">
        <v>29909</v>
      </c>
      <c r="X48" s="463">
        <v>31762</v>
      </c>
      <c r="Y48" s="424">
        <v>192302</v>
      </c>
      <c r="Z48" s="424">
        <v>14699</v>
      </c>
    </row>
    <row r="49" spans="1:26" ht="19.5" customHeight="1">
      <c r="A49" s="431">
        <v>42</v>
      </c>
      <c r="B49" s="469" t="s">
        <v>147</v>
      </c>
      <c r="C49" s="454">
        <v>110752</v>
      </c>
      <c r="D49" s="454">
        <v>108708</v>
      </c>
      <c r="E49" s="455">
        <v>75075</v>
      </c>
      <c r="F49" s="422">
        <v>33066</v>
      </c>
      <c r="G49" s="422">
        <v>567</v>
      </c>
      <c r="H49" s="470">
        <v>2044</v>
      </c>
      <c r="I49" s="458">
        <v>496</v>
      </c>
      <c r="J49" s="458">
        <v>42571</v>
      </c>
      <c r="K49" s="458">
        <v>24229</v>
      </c>
      <c r="L49" s="458">
        <v>28737</v>
      </c>
      <c r="M49" s="459">
        <v>15</v>
      </c>
      <c r="N49" s="458">
        <v>20</v>
      </c>
      <c r="O49" s="458">
        <v>38</v>
      </c>
      <c r="P49" s="458">
        <v>279</v>
      </c>
      <c r="Q49" s="458">
        <v>23208</v>
      </c>
      <c r="R49" s="458">
        <v>12378</v>
      </c>
      <c r="S49" s="458">
        <v>14546</v>
      </c>
      <c r="T49" s="458">
        <v>7</v>
      </c>
      <c r="U49" s="458">
        <v>7</v>
      </c>
      <c r="V49" s="458">
        <v>13</v>
      </c>
      <c r="W49" s="463">
        <v>103210</v>
      </c>
      <c r="X49" s="463">
        <v>109910</v>
      </c>
      <c r="Y49" s="424">
        <v>480456</v>
      </c>
      <c r="Z49" s="424">
        <v>168882</v>
      </c>
    </row>
    <row r="50" spans="1:26" ht="19.5" customHeight="1">
      <c r="A50" s="431">
        <v>43</v>
      </c>
      <c r="B50" s="469" t="s">
        <v>40</v>
      </c>
      <c r="C50" s="454">
        <v>17763</v>
      </c>
      <c r="D50" s="454">
        <v>17201</v>
      </c>
      <c r="E50" s="455">
        <v>12781</v>
      </c>
      <c r="F50" s="422">
        <v>4133</v>
      </c>
      <c r="G50" s="422">
        <v>287</v>
      </c>
      <c r="H50" s="470">
        <v>562</v>
      </c>
      <c r="I50" s="458">
        <v>97</v>
      </c>
      <c r="J50" s="458">
        <v>6774</v>
      </c>
      <c r="K50" s="458">
        <v>4488</v>
      </c>
      <c r="L50" s="458">
        <v>4974</v>
      </c>
      <c r="M50" s="459">
        <v>6</v>
      </c>
      <c r="N50" s="458">
        <v>6</v>
      </c>
      <c r="O50" s="458">
        <v>13</v>
      </c>
      <c r="P50" s="458">
        <v>72</v>
      </c>
      <c r="Q50" s="458">
        <v>4224</v>
      </c>
      <c r="R50" s="458">
        <v>2531</v>
      </c>
      <c r="S50" s="458">
        <v>2769</v>
      </c>
      <c r="T50" s="458">
        <v>1</v>
      </c>
      <c r="U50" s="458">
        <v>1</v>
      </c>
      <c r="V50" s="458">
        <v>1</v>
      </c>
      <c r="W50" s="463">
        <v>18200</v>
      </c>
      <c r="X50" s="463">
        <v>18931</v>
      </c>
      <c r="Y50" s="424">
        <v>70765</v>
      </c>
      <c r="Z50" s="424">
        <v>25071</v>
      </c>
    </row>
    <row r="51" spans="1:26" ht="19.5" customHeight="1">
      <c r="A51" s="431">
        <v>44</v>
      </c>
      <c r="B51" s="469" t="s">
        <v>41</v>
      </c>
      <c r="C51" s="454">
        <v>25697</v>
      </c>
      <c r="D51" s="454">
        <v>25142</v>
      </c>
      <c r="E51" s="455">
        <v>17390</v>
      </c>
      <c r="F51" s="422">
        <v>7343</v>
      </c>
      <c r="G51" s="422">
        <v>409</v>
      </c>
      <c r="H51" s="470">
        <v>555</v>
      </c>
      <c r="I51" s="458">
        <v>186</v>
      </c>
      <c r="J51" s="458">
        <v>9270</v>
      </c>
      <c r="K51" s="458">
        <v>6566</v>
      </c>
      <c r="L51" s="458">
        <v>7999</v>
      </c>
      <c r="M51" s="459">
        <v>1</v>
      </c>
      <c r="N51" s="458">
        <v>2</v>
      </c>
      <c r="O51" s="458">
        <v>7</v>
      </c>
      <c r="P51" s="458">
        <v>128</v>
      </c>
      <c r="Q51" s="458">
        <v>4467</v>
      </c>
      <c r="R51" s="458">
        <v>1682</v>
      </c>
      <c r="S51" s="458">
        <v>2201</v>
      </c>
      <c r="T51" s="458">
        <v>0</v>
      </c>
      <c r="U51" s="458">
        <v>0</v>
      </c>
      <c r="V51" s="458">
        <v>0</v>
      </c>
      <c r="W51" s="463">
        <v>22302</v>
      </c>
      <c r="X51" s="463">
        <v>24259</v>
      </c>
      <c r="Y51" s="424">
        <v>96629</v>
      </c>
      <c r="Z51" s="424">
        <v>35137</v>
      </c>
    </row>
    <row r="52" spans="1:26" ht="19.5" customHeight="1">
      <c r="A52" s="431">
        <v>45</v>
      </c>
      <c r="B52" s="471" t="s">
        <v>42</v>
      </c>
      <c r="C52" s="454">
        <v>68044</v>
      </c>
      <c r="D52" s="454">
        <v>66521</v>
      </c>
      <c r="E52" s="455">
        <v>44941</v>
      </c>
      <c r="F52" s="422">
        <v>21062</v>
      </c>
      <c r="G52" s="422">
        <v>518</v>
      </c>
      <c r="H52" s="470">
        <v>1523</v>
      </c>
      <c r="I52" s="458">
        <v>338</v>
      </c>
      <c r="J52" s="458">
        <v>27998</v>
      </c>
      <c r="K52" s="458">
        <v>15315</v>
      </c>
      <c r="L52" s="458">
        <v>17218</v>
      </c>
      <c r="M52" s="459">
        <v>7</v>
      </c>
      <c r="N52" s="458">
        <v>5</v>
      </c>
      <c r="O52" s="458">
        <v>7</v>
      </c>
      <c r="P52" s="458">
        <v>297</v>
      </c>
      <c r="Q52" s="458">
        <v>37955</v>
      </c>
      <c r="R52" s="458">
        <v>14582</v>
      </c>
      <c r="S52" s="458">
        <v>15877</v>
      </c>
      <c r="T52" s="458">
        <v>3</v>
      </c>
      <c r="U52" s="458">
        <v>7</v>
      </c>
      <c r="V52" s="458">
        <v>18</v>
      </c>
      <c r="W52" s="463">
        <v>96507</v>
      </c>
      <c r="X52" s="463">
        <v>99718</v>
      </c>
      <c r="Y52" s="424">
        <v>194170</v>
      </c>
      <c r="Z52" s="424">
        <v>165493</v>
      </c>
    </row>
    <row r="53" spans="1:26" ht="19.5" customHeight="1">
      <c r="A53" s="431">
        <v>46</v>
      </c>
      <c r="B53" s="471" t="s">
        <v>208</v>
      </c>
      <c r="C53" s="454">
        <v>36087</v>
      </c>
      <c r="D53" s="454">
        <v>35234</v>
      </c>
      <c r="E53" s="455">
        <v>27688</v>
      </c>
      <c r="F53" s="422">
        <v>7274</v>
      </c>
      <c r="G53" s="422">
        <v>272</v>
      </c>
      <c r="H53" s="470">
        <v>853</v>
      </c>
      <c r="I53" s="458">
        <v>152</v>
      </c>
      <c r="J53" s="458">
        <v>12260</v>
      </c>
      <c r="K53" s="458">
        <v>7011</v>
      </c>
      <c r="L53" s="458">
        <v>8701</v>
      </c>
      <c r="M53" s="459">
        <v>7</v>
      </c>
      <c r="N53" s="458">
        <v>4</v>
      </c>
      <c r="O53" s="458">
        <v>9</v>
      </c>
      <c r="P53" s="458">
        <v>54</v>
      </c>
      <c r="Q53" s="458">
        <v>5116</v>
      </c>
      <c r="R53" s="458">
        <v>1811</v>
      </c>
      <c r="S53" s="458">
        <v>2244</v>
      </c>
      <c r="T53" s="458">
        <v>2</v>
      </c>
      <c r="U53" s="458">
        <v>1</v>
      </c>
      <c r="V53" s="458">
        <v>2</v>
      </c>
      <c r="W53" s="463">
        <v>26418</v>
      </c>
      <c r="X53" s="463">
        <v>28547</v>
      </c>
      <c r="Y53" s="424">
        <v>179563</v>
      </c>
      <c r="Z53" s="424">
        <v>36198</v>
      </c>
    </row>
    <row r="54" spans="1:26" ht="19.5" customHeight="1">
      <c r="A54" s="431">
        <v>47</v>
      </c>
      <c r="B54" s="471" t="s">
        <v>43</v>
      </c>
      <c r="C54" s="454">
        <v>19335</v>
      </c>
      <c r="D54" s="454">
        <v>19163</v>
      </c>
      <c r="E54" s="455">
        <v>14374</v>
      </c>
      <c r="F54" s="422">
        <v>4378</v>
      </c>
      <c r="G54" s="422">
        <v>411</v>
      </c>
      <c r="H54" s="470">
        <v>172</v>
      </c>
      <c r="I54" s="458">
        <v>52</v>
      </c>
      <c r="J54" s="458">
        <v>5726</v>
      </c>
      <c r="K54" s="458">
        <v>3944</v>
      </c>
      <c r="L54" s="458">
        <v>5998</v>
      </c>
      <c r="M54" s="459">
        <v>0</v>
      </c>
      <c r="N54" s="458">
        <v>0</v>
      </c>
      <c r="O54" s="458">
        <v>0</v>
      </c>
      <c r="P54" s="458">
        <v>58</v>
      </c>
      <c r="Q54" s="458">
        <v>1397</v>
      </c>
      <c r="R54" s="458">
        <v>650</v>
      </c>
      <c r="S54" s="458">
        <v>1201</v>
      </c>
      <c r="T54" s="458">
        <v>0</v>
      </c>
      <c r="U54" s="458">
        <v>1</v>
      </c>
      <c r="V54" s="458">
        <v>1</v>
      </c>
      <c r="W54" s="463">
        <v>11828</v>
      </c>
      <c r="X54" s="463">
        <v>14433</v>
      </c>
      <c r="Y54" s="424">
        <v>135385</v>
      </c>
      <c r="Z54" s="424">
        <v>18004</v>
      </c>
    </row>
    <row r="55" spans="1:26" ht="19.5" customHeight="1">
      <c r="A55" s="431">
        <v>48</v>
      </c>
      <c r="B55" s="471" t="s">
        <v>96</v>
      </c>
      <c r="C55" s="454">
        <v>53628</v>
      </c>
      <c r="D55" s="454">
        <v>51433</v>
      </c>
      <c r="E55" s="455">
        <v>43811</v>
      </c>
      <c r="F55" s="422">
        <v>7434</v>
      </c>
      <c r="G55" s="422">
        <v>188</v>
      </c>
      <c r="H55" s="470">
        <v>2195</v>
      </c>
      <c r="I55" s="458">
        <v>251</v>
      </c>
      <c r="J55" s="458">
        <v>21769</v>
      </c>
      <c r="K55" s="458">
        <v>8231</v>
      </c>
      <c r="L55" s="458">
        <v>9330</v>
      </c>
      <c r="M55" s="459">
        <v>7</v>
      </c>
      <c r="N55" s="458">
        <v>8</v>
      </c>
      <c r="O55" s="458">
        <v>21</v>
      </c>
      <c r="P55" s="458">
        <v>105</v>
      </c>
      <c r="Q55" s="458">
        <v>12662</v>
      </c>
      <c r="R55" s="458">
        <v>5814</v>
      </c>
      <c r="S55" s="458">
        <v>6318</v>
      </c>
      <c r="T55" s="458">
        <v>0</v>
      </c>
      <c r="U55" s="458">
        <v>3</v>
      </c>
      <c r="V55" s="458">
        <v>9</v>
      </c>
      <c r="W55" s="463">
        <v>48850</v>
      </c>
      <c r="X55" s="463">
        <v>50472</v>
      </c>
      <c r="Y55" s="424">
        <v>154882</v>
      </c>
      <c r="Z55" s="424">
        <v>57512</v>
      </c>
    </row>
    <row r="56" spans="1:26" ht="19.5" customHeight="1">
      <c r="A56" s="431">
        <v>49</v>
      </c>
      <c r="B56" s="471" t="s">
        <v>97</v>
      </c>
      <c r="C56" s="454">
        <v>8008</v>
      </c>
      <c r="D56" s="454">
        <v>7901</v>
      </c>
      <c r="E56" s="455">
        <v>5843</v>
      </c>
      <c r="F56" s="422">
        <v>1707</v>
      </c>
      <c r="G56" s="422">
        <v>351</v>
      </c>
      <c r="H56" s="470">
        <v>107</v>
      </c>
      <c r="I56" s="458">
        <v>31</v>
      </c>
      <c r="J56" s="458">
        <v>2821</v>
      </c>
      <c r="K56" s="458">
        <v>1784</v>
      </c>
      <c r="L56" s="458">
        <v>2521</v>
      </c>
      <c r="M56" s="459">
        <v>1</v>
      </c>
      <c r="N56" s="458">
        <v>1</v>
      </c>
      <c r="O56" s="458">
        <v>2</v>
      </c>
      <c r="P56" s="458">
        <v>17</v>
      </c>
      <c r="Q56" s="458">
        <v>3369</v>
      </c>
      <c r="R56" s="458">
        <v>1088</v>
      </c>
      <c r="S56" s="458">
        <v>1618</v>
      </c>
      <c r="T56" s="458">
        <v>0</v>
      </c>
      <c r="U56" s="458">
        <v>0</v>
      </c>
      <c r="V56" s="458">
        <v>0</v>
      </c>
      <c r="W56" s="463">
        <v>9112</v>
      </c>
      <c r="X56" s="463">
        <v>10380</v>
      </c>
      <c r="Y56" s="424">
        <v>52728</v>
      </c>
      <c r="Z56" s="424">
        <v>14367</v>
      </c>
    </row>
    <row r="57" spans="1:26" ht="19.5" customHeight="1">
      <c r="A57" s="431">
        <v>50</v>
      </c>
      <c r="B57" s="471" t="s">
        <v>98</v>
      </c>
      <c r="C57" s="454">
        <v>16343</v>
      </c>
      <c r="D57" s="454">
        <v>16072</v>
      </c>
      <c r="E57" s="455">
        <v>11128</v>
      </c>
      <c r="F57" s="422">
        <v>4828</v>
      </c>
      <c r="G57" s="422">
        <v>116</v>
      </c>
      <c r="H57" s="470">
        <v>271</v>
      </c>
      <c r="I57" s="458">
        <v>102</v>
      </c>
      <c r="J57" s="458">
        <v>8975</v>
      </c>
      <c r="K57" s="458">
        <v>4954</v>
      </c>
      <c r="L57" s="458">
        <v>5615</v>
      </c>
      <c r="M57" s="459">
        <v>1</v>
      </c>
      <c r="N57" s="458">
        <v>5</v>
      </c>
      <c r="O57" s="458">
        <v>9</v>
      </c>
      <c r="P57" s="458">
        <v>69</v>
      </c>
      <c r="Q57" s="458">
        <v>3838</v>
      </c>
      <c r="R57" s="458">
        <v>2459</v>
      </c>
      <c r="S57" s="458">
        <v>2776</v>
      </c>
      <c r="T57" s="458">
        <v>3</v>
      </c>
      <c r="U57" s="458">
        <v>0</v>
      </c>
      <c r="V57" s="458">
        <v>0</v>
      </c>
      <c r="W57" s="463">
        <v>20406</v>
      </c>
      <c r="X57" s="463">
        <v>21388</v>
      </c>
      <c r="Y57" s="424">
        <v>57976</v>
      </c>
      <c r="Z57" s="424">
        <v>26376</v>
      </c>
    </row>
    <row r="58" spans="1:26" ht="19.5" customHeight="1">
      <c r="A58" s="431">
        <v>51</v>
      </c>
      <c r="B58" s="471" t="s">
        <v>99</v>
      </c>
      <c r="C58" s="454">
        <v>20773</v>
      </c>
      <c r="D58" s="454">
        <v>20493</v>
      </c>
      <c r="E58" s="455">
        <v>10964</v>
      </c>
      <c r="F58" s="422">
        <v>9419</v>
      </c>
      <c r="G58" s="422">
        <v>110</v>
      </c>
      <c r="H58" s="470">
        <v>280</v>
      </c>
      <c r="I58" s="458">
        <v>83</v>
      </c>
      <c r="J58" s="458">
        <v>6319</v>
      </c>
      <c r="K58" s="458">
        <v>4280</v>
      </c>
      <c r="L58" s="458">
        <v>5057</v>
      </c>
      <c r="M58" s="459">
        <v>1</v>
      </c>
      <c r="N58" s="458">
        <v>2</v>
      </c>
      <c r="O58" s="458">
        <v>3</v>
      </c>
      <c r="P58" s="458">
        <v>72</v>
      </c>
      <c r="Q58" s="458">
        <v>3139</v>
      </c>
      <c r="R58" s="458">
        <v>2099</v>
      </c>
      <c r="S58" s="458">
        <v>2504</v>
      </c>
      <c r="T58" s="458">
        <v>0</v>
      </c>
      <c r="U58" s="458">
        <v>2</v>
      </c>
      <c r="V58" s="458">
        <v>6</v>
      </c>
      <c r="W58" s="463">
        <v>15997</v>
      </c>
      <c r="X58" s="463">
        <v>17184</v>
      </c>
      <c r="Y58" s="424">
        <v>71476</v>
      </c>
      <c r="Z58" s="424">
        <v>38809</v>
      </c>
    </row>
    <row r="59" spans="1:26" ht="19.5" customHeight="1">
      <c r="A59" s="431">
        <v>52</v>
      </c>
      <c r="B59" s="471" t="s">
        <v>100</v>
      </c>
      <c r="C59" s="454">
        <v>24925</v>
      </c>
      <c r="D59" s="454">
        <v>24113</v>
      </c>
      <c r="E59" s="455">
        <v>18669</v>
      </c>
      <c r="F59" s="422">
        <v>5147</v>
      </c>
      <c r="G59" s="422">
        <v>297</v>
      </c>
      <c r="H59" s="470">
        <v>812</v>
      </c>
      <c r="I59" s="458">
        <v>160</v>
      </c>
      <c r="J59" s="458">
        <v>13146</v>
      </c>
      <c r="K59" s="458">
        <v>7827</v>
      </c>
      <c r="L59" s="458">
        <v>8997</v>
      </c>
      <c r="M59" s="459">
        <v>5</v>
      </c>
      <c r="N59" s="458">
        <v>4</v>
      </c>
      <c r="O59" s="458">
        <v>6</v>
      </c>
      <c r="P59" s="458">
        <v>139</v>
      </c>
      <c r="Q59" s="458">
        <v>8079</v>
      </c>
      <c r="R59" s="458">
        <v>4674</v>
      </c>
      <c r="S59" s="458">
        <v>5261</v>
      </c>
      <c r="T59" s="458">
        <v>2</v>
      </c>
      <c r="U59" s="458">
        <v>4</v>
      </c>
      <c r="V59" s="458">
        <v>8</v>
      </c>
      <c r="W59" s="463">
        <v>34040</v>
      </c>
      <c r="X59" s="463">
        <v>35803</v>
      </c>
      <c r="Y59" s="424">
        <v>124343</v>
      </c>
      <c r="Z59" s="424">
        <v>39376</v>
      </c>
    </row>
    <row r="60" spans="1:26" ht="19.5" customHeight="1">
      <c r="A60" s="431">
        <v>53</v>
      </c>
      <c r="B60" s="471" t="s">
        <v>101</v>
      </c>
      <c r="C60" s="454">
        <v>11913</v>
      </c>
      <c r="D60" s="454">
        <v>11627</v>
      </c>
      <c r="E60" s="455">
        <v>7116</v>
      </c>
      <c r="F60" s="422">
        <v>4368</v>
      </c>
      <c r="G60" s="422">
        <v>143</v>
      </c>
      <c r="H60" s="470">
        <v>286</v>
      </c>
      <c r="I60" s="458">
        <v>63</v>
      </c>
      <c r="J60" s="458">
        <v>4526</v>
      </c>
      <c r="K60" s="458">
        <v>3261</v>
      </c>
      <c r="L60" s="458">
        <v>4000</v>
      </c>
      <c r="M60" s="459">
        <v>0</v>
      </c>
      <c r="N60" s="458">
        <v>3</v>
      </c>
      <c r="O60" s="458">
        <v>9</v>
      </c>
      <c r="P60" s="458">
        <v>117</v>
      </c>
      <c r="Q60" s="458">
        <v>5657</v>
      </c>
      <c r="R60" s="458">
        <v>1349</v>
      </c>
      <c r="S60" s="458">
        <v>1692</v>
      </c>
      <c r="T60" s="458">
        <v>0</v>
      </c>
      <c r="U60" s="458">
        <v>1</v>
      </c>
      <c r="V60" s="458">
        <v>2</v>
      </c>
      <c r="W60" s="463">
        <v>14977</v>
      </c>
      <c r="X60" s="463">
        <v>16066</v>
      </c>
      <c r="Y60" s="424">
        <v>30852</v>
      </c>
      <c r="Z60" s="424">
        <v>27996</v>
      </c>
    </row>
    <row r="61" spans="1:26" ht="19.5" customHeight="1">
      <c r="A61" s="472">
        <v>54</v>
      </c>
      <c r="B61" s="469" t="s">
        <v>159</v>
      </c>
      <c r="C61" s="454">
        <v>37688</v>
      </c>
      <c r="D61" s="454">
        <v>36449</v>
      </c>
      <c r="E61" s="455">
        <v>30967</v>
      </c>
      <c r="F61" s="422">
        <v>5201</v>
      </c>
      <c r="G61" s="422">
        <v>281</v>
      </c>
      <c r="H61" s="470">
        <v>1239</v>
      </c>
      <c r="I61" s="458">
        <v>249</v>
      </c>
      <c r="J61" s="458">
        <v>17409</v>
      </c>
      <c r="K61" s="458">
        <v>10800</v>
      </c>
      <c r="L61" s="458">
        <v>12644</v>
      </c>
      <c r="M61" s="459">
        <v>3</v>
      </c>
      <c r="N61" s="458">
        <v>1</v>
      </c>
      <c r="O61" s="458">
        <v>2</v>
      </c>
      <c r="P61" s="458">
        <v>140</v>
      </c>
      <c r="Q61" s="458">
        <v>9878</v>
      </c>
      <c r="R61" s="458">
        <v>4850</v>
      </c>
      <c r="S61" s="458">
        <v>5546</v>
      </c>
      <c r="T61" s="458">
        <v>2</v>
      </c>
      <c r="U61" s="458">
        <v>2</v>
      </c>
      <c r="V61" s="458">
        <v>5</v>
      </c>
      <c r="W61" s="463">
        <v>43334</v>
      </c>
      <c r="X61" s="463">
        <v>45878</v>
      </c>
      <c r="Y61" s="424">
        <v>138405</v>
      </c>
      <c r="Z61" s="424">
        <v>43786</v>
      </c>
    </row>
    <row r="62" spans="1:26" ht="19.5" customHeight="1">
      <c r="A62" s="472">
        <v>55</v>
      </c>
      <c r="B62" s="469" t="s">
        <v>160</v>
      </c>
      <c r="C62" s="454">
        <v>48644</v>
      </c>
      <c r="D62" s="454">
        <v>46540</v>
      </c>
      <c r="E62" s="455">
        <v>34641</v>
      </c>
      <c r="F62" s="422">
        <v>11392</v>
      </c>
      <c r="G62" s="422">
        <v>507</v>
      </c>
      <c r="H62" s="470">
        <v>2104</v>
      </c>
      <c r="I62" s="458">
        <v>319</v>
      </c>
      <c r="J62" s="458">
        <v>22137</v>
      </c>
      <c r="K62" s="458">
        <v>12575</v>
      </c>
      <c r="L62" s="458">
        <v>14765</v>
      </c>
      <c r="M62" s="459">
        <v>12</v>
      </c>
      <c r="N62" s="458">
        <v>10</v>
      </c>
      <c r="O62" s="458">
        <v>24</v>
      </c>
      <c r="P62" s="458">
        <v>240</v>
      </c>
      <c r="Q62" s="458">
        <v>18083</v>
      </c>
      <c r="R62" s="458">
        <v>9465</v>
      </c>
      <c r="S62" s="458">
        <v>10813</v>
      </c>
      <c r="T62" s="458">
        <v>7</v>
      </c>
      <c r="U62" s="458">
        <v>9</v>
      </c>
      <c r="V62" s="458">
        <v>16</v>
      </c>
      <c r="W62" s="463">
        <v>62857</v>
      </c>
      <c r="X62" s="463">
        <v>66416</v>
      </c>
      <c r="Y62" s="424">
        <v>189025</v>
      </c>
      <c r="Z62" s="424">
        <v>86582</v>
      </c>
    </row>
    <row r="63" spans="1:26" ht="19.5" customHeight="1">
      <c r="A63" s="472">
        <v>56</v>
      </c>
      <c r="B63" s="469" t="s">
        <v>117</v>
      </c>
      <c r="C63" s="454">
        <v>5117</v>
      </c>
      <c r="D63" s="454">
        <v>5051</v>
      </c>
      <c r="E63" s="455">
        <v>4092</v>
      </c>
      <c r="F63" s="422">
        <v>779</v>
      </c>
      <c r="G63" s="422">
        <v>180</v>
      </c>
      <c r="H63" s="470">
        <v>66</v>
      </c>
      <c r="I63" s="458">
        <v>29</v>
      </c>
      <c r="J63" s="458">
        <v>1554</v>
      </c>
      <c r="K63" s="458">
        <v>1358</v>
      </c>
      <c r="L63" s="458">
        <v>1943</v>
      </c>
      <c r="M63" s="459">
        <v>0</v>
      </c>
      <c r="N63" s="458">
        <v>4</v>
      </c>
      <c r="O63" s="458">
        <v>15</v>
      </c>
      <c r="P63" s="458">
        <v>12</v>
      </c>
      <c r="Q63" s="458">
        <v>278</v>
      </c>
      <c r="R63" s="458">
        <v>195</v>
      </c>
      <c r="S63" s="458">
        <v>324</v>
      </c>
      <c r="T63" s="458">
        <v>1</v>
      </c>
      <c r="U63" s="458">
        <v>0</v>
      </c>
      <c r="V63" s="458">
        <v>0</v>
      </c>
      <c r="W63" s="463">
        <v>3431</v>
      </c>
      <c r="X63" s="463">
        <v>4156</v>
      </c>
      <c r="Y63" s="424">
        <v>37510</v>
      </c>
      <c r="Z63" s="424">
        <v>3384</v>
      </c>
    </row>
    <row r="64" spans="1:26" ht="19.5" customHeight="1">
      <c r="A64" s="472">
        <v>57</v>
      </c>
      <c r="B64" s="469" t="s">
        <v>12</v>
      </c>
      <c r="C64" s="454">
        <v>6976</v>
      </c>
      <c r="D64" s="454">
        <v>6666</v>
      </c>
      <c r="E64" s="455">
        <v>4697</v>
      </c>
      <c r="F64" s="422">
        <v>1779</v>
      </c>
      <c r="G64" s="422">
        <v>190</v>
      </c>
      <c r="H64" s="470">
        <v>310</v>
      </c>
      <c r="I64" s="458">
        <v>71</v>
      </c>
      <c r="J64" s="458">
        <v>4669</v>
      </c>
      <c r="K64" s="458">
        <v>2822</v>
      </c>
      <c r="L64" s="458">
        <v>3166</v>
      </c>
      <c r="M64" s="459">
        <v>2</v>
      </c>
      <c r="N64" s="458">
        <v>2</v>
      </c>
      <c r="O64" s="458">
        <v>3</v>
      </c>
      <c r="P64" s="458">
        <v>50</v>
      </c>
      <c r="Q64" s="458">
        <v>3057</v>
      </c>
      <c r="R64" s="458">
        <v>1941</v>
      </c>
      <c r="S64" s="458">
        <v>2152</v>
      </c>
      <c r="T64" s="458">
        <v>0</v>
      </c>
      <c r="U64" s="458">
        <v>0</v>
      </c>
      <c r="V64" s="458">
        <v>0</v>
      </c>
      <c r="W64" s="463">
        <v>12614</v>
      </c>
      <c r="X64" s="463">
        <v>13170</v>
      </c>
      <c r="Y64" s="424">
        <v>25461</v>
      </c>
      <c r="Z64" s="424">
        <v>14527</v>
      </c>
    </row>
    <row r="65" spans="1:26" ht="19.5" customHeight="1">
      <c r="A65" s="472">
        <v>58</v>
      </c>
      <c r="B65" s="469" t="s">
        <v>13</v>
      </c>
      <c r="C65" s="454">
        <v>23123</v>
      </c>
      <c r="D65" s="454">
        <v>22456</v>
      </c>
      <c r="E65" s="455">
        <v>13033</v>
      </c>
      <c r="F65" s="422">
        <v>8720</v>
      </c>
      <c r="G65" s="422">
        <v>703</v>
      </c>
      <c r="H65" s="470">
        <v>667</v>
      </c>
      <c r="I65" s="458">
        <v>142</v>
      </c>
      <c r="J65" s="458">
        <v>10564</v>
      </c>
      <c r="K65" s="458">
        <v>7036</v>
      </c>
      <c r="L65" s="458">
        <v>8247</v>
      </c>
      <c r="M65" s="459">
        <v>6</v>
      </c>
      <c r="N65" s="458">
        <v>5</v>
      </c>
      <c r="O65" s="458">
        <v>12</v>
      </c>
      <c r="P65" s="458">
        <v>97</v>
      </c>
      <c r="Q65" s="458">
        <v>8008</v>
      </c>
      <c r="R65" s="458">
        <v>6070</v>
      </c>
      <c r="S65" s="458">
        <v>6965</v>
      </c>
      <c r="T65" s="458">
        <v>1</v>
      </c>
      <c r="U65" s="458">
        <v>6</v>
      </c>
      <c r="V65" s="458">
        <v>18</v>
      </c>
      <c r="W65" s="463">
        <v>31935</v>
      </c>
      <c r="X65" s="463">
        <v>34060</v>
      </c>
      <c r="Y65" s="424">
        <v>77966</v>
      </c>
      <c r="Z65" s="424">
        <v>51896</v>
      </c>
    </row>
    <row r="66" spans="1:26" ht="19.5" customHeight="1">
      <c r="A66" s="472">
        <v>59</v>
      </c>
      <c r="B66" s="469" t="s">
        <v>14</v>
      </c>
      <c r="C66" s="454">
        <v>36622</v>
      </c>
      <c r="D66" s="454">
        <v>34718</v>
      </c>
      <c r="E66" s="455">
        <v>30458</v>
      </c>
      <c r="F66" s="422">
        <v>4130</v>
      </c>
      <c r="G66" s="422">
        <v>130</v>
      </c>
      <c r="H66" s="470">
        <v>1904</v>
      </c>
      <c r="I66" s="458">
        <v>151</v>
      </c>
      <c r="J66" s="458">
        <v>14476</v>
      </c>
      <c r="K66" s="458">
        <v>7881</v>
      </c>
      <c r="L66" s="458">
        <v>8908</v>
      </c>
      <c r="M66" s="459">
        <v>0</v>
      </c>
      <c r="N66" s="458">
        <v>3</v>
      </c>
      <c r="O66" s="458">
        <v>4</v>
      </c>
      <c r="P66" s="458">
        <v>61</v>
      </c>
      <c r="Q66" s="458">
        <v>8708</v>
      </c>
      <c r="R66" s="458">
        <v>4027</v>
      </c>
      <c r="S66" s="458">
        <v>4377</v>
      </c>
      <c r="T66" s="458">
        <v>2</v>
      </c>
      <c r="U66" s="458">
        <v>0</v>
      </c>
      <c r="V66" s="458">
        <v>0</v>
      </c>
      <c r="W66" s="463">
        <v>35309</v>
      </c>
      <c r="X66" s="463">
        <v>36687</v>
      </c>
      <c r="Y66" s="424">
        <v>117326</v>
      </c>
      <c r="Z66" s="424">
        <v>36504</v>
      </c>
    </row>
    <row r="67" spans="1:26" ht="19.5" customHeight="1">
      <c r="A67" s="472">
        <v>60</v>
      </c>
      <c r="B67" s="469" t="s">
        <v>108</v>
      </c>
      <c r="C67" s="454">
        <v>20523</v>
      </c>
      <c r="D67" s="454">
        <v>20080</v>
      </c>
      <c r="E67" s="455">
        <v>13741</v>
      </c>
      <c r="F67" s="422">
        <v>5862</v>
      </c>
      <c r="G67" s="422">
        <v>477</v>
      </c>
      <c r="H67" s="470">
        <v>443</v>
      </c>
      <c r="I67" s="458">
        <v>165</v>
      </c>
      <c r="J67" s="458">
        <v>9491</v>
      </c>
      <c r="K67" s="458">
        <v>6589</v>
      </c>
      <c r="L67" s="458">
        <v>7471</v>
      </c>
      <c r="M67" s="459">
        <v>6</v>
      </c>
      <c r="N67" s="458">
        <v>4</v>
      </c>
      <c r="O67" s="458">
        <v>10</v>
      </c>
      <c r="P67" s="458">
        <v>141</v>
      </c>
      <c r="Q67" s="458">
        <v>11027</v>
      </c>
      <c r="R67" s="458">
        <v>5016</v>
      </c>
      <c r="S67" s="458">
        <v>5587</v>
      </c>
      <c r="T67" s="458">
        <v>0</v>
      </c>
      <c r="U67" s="458">
        <v>3</v>
      </c>
      <c r="V67" s="458">
        <v>6</v>
      </c>
      <c r="W67" s="463">
        <v>32442</v>
      </c>
      <c r="X67" s="463">
        <v>33904</v>
      </c>
      <c r="Y67" s="424">
        <v>100578</v>
      </c>
      <c r="Z67" s="424">
        <v>48405</v>
      </c>
    </row>
    <row r="68" spans="1:26" ht="19.5" customHeight="1">
      <c r="A68" s="472">
        <v>61</v>
      </c>
      <c r="B68" s="469" t="s">
        <v>109</v>
      </c>
      <c r="C68" s="454">
        <v>22608</v>
      </c>
      <c r="D68" s="454">
        <v>21637</v>
      </c>
      <c r="E68" s="455">
        <v>19334</v>
      </c>
      <c r="F68" s="422">
        <v>2105</v>
      </c>
      <c r="G68" s="422">
        <v>198</v>
      </c>
      <c r="H68" s="470">
        <v>971</v>
      </c>
      <c r="I68" s="458">
        <v>187</v>
      </c>
      <c r="J68" s="458">
        <v>14772</v>
      </c>
      <c r="K68" s="458">
        <v>8117</v>
      </c>
      <c r="L68" s="458">
        <v>9589</v>
      </c>
      <c r="M68" s="459">
        <v>0</v>
      </c>
      <c r="N68" s="458">
        <v>5</v>
      </c>
      <c r="O68" s="458">
        <v>16</v>
      </c>
      <c r="P68" s="458">
        <v>78</v>
      </c>
      <c r="Q68" s="458">
        <v>3741</v>
      </c>
      <c r="R68" s="458">
        <v>2005</v>
      </c>
      <c r="S68" s="458">
        <v>2355</v>
      </c>
      <c r="T68" s="458">
        <v>0</v>
      </c>
      <c r="U68" s="458">
        <v>0</v>
      </c>
      <c r="V68" s="458">
        <v>0</v>
      </c>
      <c r="W68" s="463">
        <v>28905</v>
      </c>
      <c r="X68" s="463">
        <v>30738</v>
      </c>
      <c r="Y68" s="424">
        <v>111850</v>
      </c>
      <c r="Z68" s="424">
        <v>17321</v>
      </c>
    </row>
    <row r="69" spans="1:26" s="10" customFormat="1" ht="19.5" customHeight="1">
      <c r="A69" s="472">
        <v>62</v>
      </c>
      <c r="B69" s="469" t="s">
        <v>110</v>
      </c>
      <c r="C69" s="454">
        <v>2651</v>
      </c>
      <c r="D69" s="454">
        <v>2606</v>
      </c>
      <c r="E69" s="455">
        <v>1708</v>
      </c>
      <c r="F69" s="422">
        <v>666</v>
      </c>
      <c r="G69" s="422">
        <v>232</v>
      </c>
      <c r="H69" s="470">
        <v>45</v>
      </c>
      <c r="I69" s="458">
        <v>20</v>
      </c>
      <c r="J69" s="458">
        <v>1157</v>
      </c>
      <c r="K69" s="458">
        <v>887</v>
      </c>
      <c r="L69" s="458">
        <v>1090</v>
      </c>
      <c r="M69" s="459">
        <v>0</v>
      </c>
      <c r="N69" s="458">
        <v>0</v>
      </c>
      <c r="O69" s="458">
        <v>0</v>
      </c>
      <c r="P69" s="458">
        <v>9</v>
      </c>
      <c r="Q69" s="458">
        <v>145</v>
      </c>
      <c r="R69" s="458">
        <v>63</v>
      </c>
      <c r="S69" s="458">
        <v>86</v>
      </c>
      <c r="T69" s="458">
        <v>0</v>
      </c>
      <c r="U69" s="458">
        <v>2</v>
      </c>
      <c r="V69" s="458">
        <v>3</v>
      </c>
      <c r="W69" s="463">
        <v>2283</v>
      </c>
      <c r="X69" s="463">
        <v>2510</v>
      </c>
      <c r="Y69" s="424">
        <v>7646</v>
      </c>
      <c r="Z69" s="424">
        <v>2497</v>
      </c>
    </row>
    <row r="70" spans="1:26" s="10" customFormat="1" ht="19.5" customHeight="1">
      <c r="A70" s="472">
        <v>63</v>
      </c>
      <c r="B70" s="469" t="s">
        <v>105</v>
      </c>
      <c r="C70" s="454">
        <v>60418</v>
      </c>
      <c r="D70" s="454">
        <v>59859</v>
      </c>
      <c r="E70" s="455">
        <v>45953</v>
      </c>
      <c r="F70" s="422">
        <v>12955</v>
      </c>
      <c r="G70" s="422">
        <v>951</v>
      </c>
      <c r="H70" s="470">
        <v>559</v>
      </c>
      <c r="I70" s="458">
        <v>165</v>
      </c>
      <c r="J70" s="458">
        <v>9276</v>
      </c>
      <c r="K70" s="458">
        <v>7489</v>
      </c>
      <c r="L70" s="458">
        <v>11295</v>
      </c>
      <c r="M70" s="459">
        <v>5</v>
      </c>
      <c r="N70" s="458">
        <v>8</v>
      </c>
      <c r="O70" s="458">
        <v>27</v>
      </c>
      <c r="P70" s="458">
        <v>108</v>
      </c>
      <c r="Q70" s="458">
        <v>3348</v>
      </c>
      <c r="R70" s="458">
        <v>1596</v>
      </c>
      <c r="S70" s="458">
        <v>3307</v>
      </c>
      <c r="T70" s="458">
        <v>1</v>
      </c>
      <c r="U70" s="458">
        <v>2</v>
      </c>
      <c r="V70" s="458">
        <v>2</v>
      </c>
      <c r="W70" s="463">
        <v>21998</v>
      </c>
      <c r="X70" s="463">
        <v>27534</v>
      </c>
      <c r="Y70" s="424">
        <v>351831</v>
      </c>
      <c r="Z70" s="424">
        <v>51128</v>
      </c>
    </row>
    <row r="71" spans="1:26" ht="19.5" customHeight="1">
      <c r="A71" s="472">
        <v>64</v>
      </c>
      <c r="B71" s="469" t="s">
        <v>106</v>
      </c>
      <c r="C71" s="454">
        <v>18672</v>
      </c>
      <c r="D71" s="454">
        <v>18085</v>
      </c>
      <c r="E71" s="455">
        <v>12805</v>
      </c>
      <c r="F71" s="422">
        <v>5131</v>
      </c>
      <c r="G71" s="422">
        <v>149</v>
      </c>
      <c r="H71" s="470">
        <v>587</v>
      </c>
      <c r="I71" s="458">
        <v>151</v>
      </c>
      <c r="J71" s="458">
        <v>9344</v>
      </c>
      <c r="K71" s="458">
        <v>4297</v>
      </c>
      <c r="L71" s="458">
        <v>4832</v>
      </c>
      <c r="M71" s="459">
        <v>2</v>
      </c>
      <c r="N71" s="458">
        <v>2</v>
      </c>
      <c r="O71" s="458">
        <v>2</v>
      </c>
      <c r="P71" s="458">
        <v>56</v>
      </c>
      <c r="Q71" s="458">
        <v>7456</v>
      </c>
      <c r="R71" s="458">
        <v>2977</v>
      </c>
      <c r="S71" s="458">
        <v>3251</v>
      </c>
      <c r="T71" s="458">
        <v>3</v>
      </c>
      <c r="U71" s="458">
        <v>2</v>
      </c>
      <c r="V71" s="458">
        <v>5</v>
      </c>
      <c r="W71" s="463">
        <v>24290</v>
      </c>
      <c r="X71" s="463">
        <v>25102</v>
      </c>
      <c r="Y71" s="424">
        <v>53539</v>
      </c>
      <c r="Z71" s="424">
        <v>35720</v>
      </c>
    </row>
    <row r="72" spans="1:26" ht="19.5" customHeight="1">
      <c r="A72" s="472">
        <v>65</v>
      </c>
      <c r="B72" s="469" t="s">
        <v>107</v>
      </c>
      <c r="C72" s="454">
        <v>21867</v>
      </c>
      <c r="D72" s="454">
        <v>21625</v>
      </c>
      <c r="E72" s="455">
        <v>19453</v>
      </c>
      <c r="F72" s="422">
        <v>1654</v>
      </c>
      <c r="G72" s="422">
        <v>518</v>
      </c>
      <c r="H72" s="470">
        <v>242</v>
      </c>
      <c r="I72" s="458">
        <v>87</v>
      </c>
      <c r="J72" s="458">
        <v>5333</v>
      </c>
      <c r="K72" s="458">
        <v>3601</v>
      </c>
      <c r="L72" s="458">
        <v>5232</v>
      </c>
      <c r="M72" s="459">
        <v>1</v>
      </c>
      <c r="N72" s="458">
        <v>7</v>
      </c>
      <c r="O72" s="458">
        <v>23</v>
      </c>
      <c r="P72" s="458">
        <v>25</v>
      </c>
      <c r="Q72" s="458">
        <v>1213</v>
      </c>
      <c r="R72" s="458">
        <v>505</v>
      </c>
      <c r="S72" s="458">
        <v>795</v>
      </c>
      <c r="T72" s="458">
        <v>0</v>
      </c>
      <c r="U72" s="458">
        <v>1</v>
      </c>
      <c r="V72" s="458">
        <v>4</v>
      </c>
      <c r="W72" s="463">
        <v>10773</v>
      </c>
      <c r="X72" s="463">
        <v>12713</v>
      </c>
      <c r="Y72" s="424">
        <v>149782</v>
      </c>
      <c r="Z72" s="424">
        <v>8663</v>
      </c>
    </row>
    <row r="73" spans="1:26" ht="19.5" customHeight="1">
      <c r="A73" s="472">
        <v>66</v>
      </c>
      <c r="B73" s="469" t="s">
        <v>88</v>
      </c>
      <c r="C73" s="454">
        <v>20711</v>
      </c>
      <c r="D73" s="454">
        <v>20454</v>
      </c>
      <c r="E73" s="455">
        <v>11720</v>
      </c>
      <c r="F73" s="422">
        <v>8321</v>
      </c>
      <c r="G73" s="422">
        <v>413</v>
      </c>
      <c r="H73" s="470">
        <v>257</v>
      </c>
      <c r="I73" s="458">
        <v>139</v>
      </c>
      <c r="J73" s="458">
        <v>11405</v>
      </c>
      <c r="K73" s="458">
        <v>6624</v>
      </c>
      <c r="L73" s="458">
        <v>7628</v>
      </c>
      <c r="M73" s="459">
        <v>5</v>
      </c>
      <c r="N73" s="458">
        <v>3</v>
      </c>
      <c r="O73" s="458">
        <v>4</v>
      </c>
      <c r="P73" s="458">
        <v>95</v>
      </c>
      <c r="Q73" s="458">
        <v>10529</v>
      </c>
      <c r="R73" s="458">
        <v>6361</v>
      </c>
      <c r="S73" s="458">
        <v>7205</v>
      </c>
      <c r="T73" s="458">
        <v>1</v>
      </c>
      <c r="U73" s="458">
        <v>3</v>
      </c>
      <c r="V73" s="458">
        <v>4</v>
      </c>
      <c r="W73" s="463">
        <v>35165</v>
      </c>
      <c r="X73" s="463">
        <v>37015</v>
      </c>
      <c r="Y73" s="424">
        <v>94862</v>
      </c>
      <c r="Z73" s="424">
        <v>56425</v>
      </c>
    </row>
    <row r="74" spans="1:26" ht="19.5" customHeight="1">
      <c r="A74" s="472">
        <v>67</v>
      </c>
      <c r="B74" s="469" t="s">
        <v>89</v>
      </c>
      <c r="C74" s="454">
        <v>12370</v>
      </c>
      <c r="D74" s="454">
        <v>11650</v>
      </c>
      <c r="E74" s="455">
        <v>10754</v>
      </c>
      <c r="F74" s="422">
        <v>791</v>
      </c>
      <c r="G74" s="422">
        <v>105</v>
      </c>
      <c r="H74" s="470">
        <v>720</v>
      </c>
      <c r="I74" s="458">
        <v>131</v>
      </c>
      <c r="J74" s="458">
        <v>9537</v>
      </c>
      <c r="K74" s="458">
        <v>3684</v>
      </c>
      <c r="L74" s="458">
        <v>4243</v>
      </c>
      <c r="M74" s="459">
        <v>0</v>
      </c>
      <c r="N74" s="458">
        <v>7</v>
      </c>
      <c r="O74" s="458">
        <v>15</v>
      </c>
      <c r="P74" s="458">
        <v>14</v>
      </c>
      <c r="Q74" s="458">
        <v>133</v>
      </c>
      <c r="R74" s="458">
        <v>78</v>
      </c>
      <c r="S74" s="458">
        <v>99</v>
      </c>
      <c r="T74" s="458">
        <v>0</v>
      </c>
      <c r="U74" s="458">
        <v>0</v>
      </c>
      <c r="V74" s="458">
        <v>0</v>
      </c>
      <c r="W74" s="463">
        <v>13584</v>
      </c>
      <c r="X74" s="463">
        <v>14172</v>
      </c>
      <c r="Y74" s="424">
        <v>47011</v>
      </c>
      <c r="Z74" s="424">
        <v>2882</v>
      </c>
    </row>
    <row r="75" spans="1:26" ht="19.5" customHeight="1">
      <c r="A75" s="431">
        <v>68</v>
      </c>
      <c r="B75" s="469" t="s">
        <v>90</v>
      </c>
      <c r="C75" s="454">
        <v>21133</v>
      </c>
      <c r="D75" s="454">
        <v>20668</v>
      </c>
      <c r="E75" s="455">
        <v>13452</v>
      </c>
      <c r="F75" s="422">
        <v>7038</v>
      </c>
      <c r="G75" s="422">
        <v>178</v>
      </c>
      <c r="H75" s="470">
        <v>465</v>
      </c>
      <c r="I75" s="458">
        <v>96</v>
      </c>
      <c r="J75" s="458">
        <v>8652</v>
      </c>
      <c r="K75" s="458">
        <v>4127</v>
      </c>
      <c r="L75" s="458">
        <v>4905</v>
      </c>
      <c r="M75" s="459">
        <v>1</v>
      </c>
      <c r="N75" s="458">
        <v>3</v>
      </c>
      <c r="O75" s="458">
        <v>6</v>
      </c>
      <c r="P75" s="458">
        <v>60</v>
      </c>
      <c r="Q75" s="458">
        <v>6691</v>
      </c>
      <c r="R75" s="458">
        <v>2859</v>
      </c>
      <c r="S75" s="458">
        <v>3435</v>
      </c>
      <c r="T75" s="458">
        <v>0</v>
      </c>
      <c r="U75" s="458">
        <v>4</v>
      </c>
      <c r="V75" s="458">
        <v>9</v>
      </c>
      <c r="W75" s="463">
        <v>22493</v>
      </c>
      <c r="X75" s="463">
        <v>23855</v>
      </c>
      <c r="Y75" s="424">
        <v>104700</v>
      </c>
      <c r="Z75" s="424">
        <v>40144</v>
      </c>
    </row>
    <row r="76" spans="1:26" ht="19.5" customHeight="1">
      <c r="A76" s="431">
        <v>69</v>
      </c>
      <c r="B76" s="469" t="s">
        <v>129</v>
      </c>
      <c r="C76" s="454">
        <v>2615</v>
      </c>
      <c r="D76" s="454">
        <v>2565</v>
      </c>
      <c r="E76" s="455">
        <v>1526</v>
      </c>
      <c r="F76" s="422">
        <v>954</v>
      </c>
      <c r="G76" s="422">
        <v>85</v>
      </c>
      <c r="H76" s="470">
        <v>50</v>
      </c>
      <c r="I76" s="458">
        <v>14</v>
      </c>
      <c r="J76" s="458">
        <v>1596</v>
      </c>
      <c r="K76" s="458">
        <v>1132</v>
      </c>
      <c r="L76" s="458">
        <v>1334</v>
      </c>
      <c r="M76" s="459">
        <v>1</v>
      </c>
      <c r="N76" s="458">
        <v>0</v>
      </c>
      <c r="O76" s="458">
        <v>0</v>
      </c>
      <c r="P76" s="458">
        <v>22</v>
      </c>
      <c r="Q76" s="458">
        <v>766</v>
      </c>
      <c r="R76" s="458">
        <v>548</v>
      </c>
      <c r="S76" s="458">
        <v>659</v>
      </c>
      <c r="T76" s="458">
        <v>0</v>
      </c>
      <c r="U76" s="458">
        <v>0</v>
      </c>
      <c r="V76" s="458">
        <v>0</v>
      </c>
      <c r="W76" s="463">
        <v>4079</v>
      </c>
      <c r="X76" s="463">
        <v>4392</v>
      </c>
      <c r="Y76" s="424">
        <v>9655</v>
      </c>
      <c r="Z76" s="424">
        <v>5361</v>
      </c>
    </row>
    <row r="77" spans="1:26" ht="19.5" customHeight="1">
      <c r="A77" s="431">
        <v>70</v>
      </c>
      <c r="B77" s="469" t="s">
        <v>130</v>
      </c>
      <c r="C77" s="454">
        <v>11962</v>
      </c>
      <c r="D77" s="454">
        <v>11751</v>
      </c>
      <c r="E77" s="455">
        <v>7371</v>
      </c>
      <c r="F77" s="422">
        <v>4224</v>
      </c>
      <c r="G77" s="422">
        <v>156</v>
      </c>
      <c r="H77" s="470">
        <v>211</v>
      </c>
      <c r="I77" s="458">
        <v>88</v>
      </c>
      <c r="J77" s="458">
        <v>6122</v>
      </c>
      <c r="K77" s="458">
        <v>2910</v>
      </c>
      <c r="L77" s="458">
        <v>3443</v>
      </c>
      <c r="M77" s="459">
        <v>4</v>
      </c>
      <c r="N77" s="458">
        <v>6</v>
      </c>
      <c r="O77" s="458">
        <v>13</v>
      </c>
      <c r="P77" s="458">
        <v>47</v>
      </c>
      <c r="Q77" s="458">
        <v>4193</v>
      </c>
      <c r="R77" s="458">
        <v>2145</v>
      </c>
      <c r="S77" s="458">
        <v>2509</v>
      </c>
      <c r="T77" s="458">
        <v>4</v>
      </c>
      <c r="U77" s="458">
        <v>7</v>
      </c>
      <c r="V77" s="458">
        <v>16</v>
      </c>
      <c r="W77" s="463">
        <v>15526</v>
      </c>
      <c r="X77" s="463">
        <v>16439</v>
      </c>
      <c r="Y77" s="424">
        <v>45034</v>
      </c>
      <c r="Z77" s="424">
        <v>24975</v>
      </c>
    </row>
    <row r="78" spans="1:26" ht="19.5" customHeight="1">
      <c r="A78" s="431">
        <v>71</v>
      </c>
      <c r="B78" s="469" t="s">
        <v>131</v>
      </c>
      <c r="C78" s="454">
        <v>8030</v>
      </c>
      <c r="D78" s="454">
        <v>7825</v>
      </c>
      <c r="E78" s="455">
        <v>5860</v>
      </c>
      <c r="F78" s="422">
        <v>1852</v>
      </c>
      <c r="G78" s="422">
        <v>113</v>
      </c>
      <c r="H78" s="470">
        <v>205</v>
      </c>
      <c r="I78" s="458">
        <v>62</v>
      </c>
      <c r="J78" s="458">
        <v>4055</v>
      </c>
      <c r="K78" s="458">
        <v>2648</v>
      </c>
      <c r="L78" s="458">
        <v>3105</v>
      </c>
      <c r="M78" s="459">
        <v>4</v>
      </c>
      <c r="N78" s="458">
        <v>0</v>
      </c>
      <c r="O78" s="458">
        <v>0</v>
      </c>
      <c r="P78" s="458">
        <v>19</v>
      </c>
      <c r="Q78" s="458">
        <v>2118</v>
      </c>
      <c r="R78" s="458">
        <v>1712</v>
      </c>
      <c r="S78" s="458">
        <v>1953</v>
      </c>
      <c r="T78" s="458">
        <v>1</v>
      </c>
      <c r="U78" s="458">
        <v>2</v>
      </c>
      <c r="V78" s="458">
        <v>3</v>
      </c>
      <c r="W78" s="463">
        <v>10621</v>
      </c>
      <c r="X78" s="463">
        <v>11320</v>
      </c>
      <c r="Y78" s="424">
        <v>31350</v>
      </c>
      <c r="Z78" s="424">
        <v>12409</v>
      </c>
    </row>
    <row r="79" spans="1:26" ht="19.5" customHeight="1">
      <c r="A79" s="431">
        <v>72</v>
      </c>
      <c r="B79" s="469" t="s">
        <v>132</v>
      </c>
      <c r="C79" s="454">
        <v>9429</v>
      </c>
      <c r="D79" s="454">
        <v>9332</v>
      </c>
      <c r="E79" s="455">
        <v>8464</v>
      </c>
      <c r="F79" s="422">
        <v>621</v>
      </c>
      <c r="G79" s="422">
        <v>247</v>
      </c>
      <c r="H79" s="470">
        <v>97</v>
      </c>
      <c r="I79" s="458">
        <v>53</v>
      </c>
      <c r="J79" s="458">
        <v>2181</v>
      </c>
      <c r="K79" s="458">
        <v>1658</v>
      </c>
      <c r="L79" s="458">
        <v>2594</v>
      </c>
      <c r="M79" s="459">
        <v>0</v>
      </c>
      <c r="N79" s="458">
        <v>6</v>
      </c>
      <c r="O79" s="458">
        <v>24</v>
      </c>
      <c r="P79" s="458">
        <v>31</v>
      </c>
      <c r="Q79" s="458">
        <v>4408</v>
      </c>
      <c r="R79" s="458">
        <v>1476</v>
      </c>
      <c r="S79" s="458">
        <v>2415</v>
      </c>
      <c r="T79" s="458">
        <v>0</v>
      </c>
      <c r="U79" s="458">
        <v>0</v>
      </c>
      <c r="V79" s="458">
        <v>0</v>
      </c>
      <c r="W79" s="463">
        <v>9813</v>
      </c>
      <c r="X79" s="463">
        <v>11706</v>
      </c>
      <c r="Y79" s="424">
        <v>61416</v>
      </c>
      <c r="Z79" s="424">
        <v>14121</v>
      </c>
    </row>
    <row r="80" spans="1:26" ht="19.5" customHeight="1">
      <c r="A80" s="431">
        <v>73</v>
      </c>
      <c r="B80" s="469" t="s">
        <v>133</v>
      </c>
      <c r="C80" s="454">
        <v>7631</v>
      </c>
      <c r="D80" s="454">
        <v>7589</v>
      </c>
      <c r="E80" s="455">
        <v>6767</v>
      </c>
      <c r="F80" s="422">
        <v>659</v>
      </c>
      <c r="G80" s="422">
        <v>163</v>
      </c>
      <c r="H80" s="470">
        <v>42</v>
      </c>
      <c r="I80" s="458">
        <v>25</v>
      </c>
      <c r="J80" s="458">
        <v>1350</v>
      </c>
      <c r="K80" s="458">
        <v>1056</v>
      </c>
      <c r="L80" s="458">
        <v>1971</v>
      </c>
      <c r="M80" s="459">
        <v>1</v>
      </c>
      <c r="N80" s="458">
        <v>9</v>
      </c>
      <c r="O80" s="458">
        <v>31</v>
      </c>
      <c r="P80" s="458">
        <v>2</v>
      </c>
      <c r="Q80" s="458">
        <v>162</v>
      </c>
      <c r="R80" s="458">
        <v>86</v>
      </c>
      <c r="S80" s="458">
        <v>205</v>
      </c>
      <c r="T80" s="458">
        <v>0</v>
      </c>
      <c r="U80" s="458">
        <v>0</v>
      </c>
      <c r="V80" s="458">
        <v>0</v>
      </c>
      <c r="W80" s="463">
        <v>2691</v>
      </c>
      <c r="X80" s="463">
        <v>3747</v>
      </c>
      <c r="Y80" s="424">
        <v>71665</v>
      </c>
      <c r="Z80" s="424">
        <v>2610</v>
      </c>
    </row>
    <row r="81" spans="1:26" ht="19.5" customHeight="1">
      <c r="A81" s="431">
        <v>74</v>
      </c>
      <c r="B81" s="469" t="s">
        <v>134</v>
      </c>
      <c r="C81" s="454">
        <v>4628</v>
      </c>
      <c r="D81" s="454">
        <v>4411</v>
      </c>
      <c r="E81" s="455">
        <v>3972</v>
      </c>
      <c r="F81" s="422">
        <v>376</v>
      </c>
      <c r="G81" s="422">
        <v>63</v>
      </c>
      <c r="H81" s="470">
        <v>217</v>
      </c>
      <c r="I81" s="458">
        <v>47</v>
      </c>
      <c r="J81" s="458">
        <v>3188</v>
      </c>
      <c r="K81" s="458">
        <v>1472</v>
      </c>
      <c r="L81" s="458">
        <v>1696</v>
      </c>
      <c r="M81" s="459">
        <v>1</v>
      </c>
      <c r="N81" s="458">
        <v>1</v>
      </c>
      <c r="O81" s="458">
        <v>3</v>
      </c>
      <c r="P81" s="458">
        <v>9</v>
      </c>
      <c r="Q81" s="458">
        <v>50</v>
      </c>
      <c r="R81" s="458">
        <v>32</v>
      </c>
      <c r="S81" s="458">
        <v>43</v>
      </c>
      <c r="T81" s="458">
        <v>1</v>
      </c>
      <c r="U81" s="458">
        <v>0</v>
      </c>
      <c r="V81" s="458">
        <v>0</v>
      </c>
      <c r="W81" s="463">
        <v>4801</v>
      </c>
      <c r="X81" s="463">
        <v>5038</v>
      </c>
      <c r="Y81" s="424">
        <v>17623</v>
      </c>
      <c r="Z81" s="424">
        <v>1344</v>
      </c>
    </row>
    <row r="82" spans="1:26" ht="19.5" customHeight="1">
      <c r="A82" s="431">
        <v>75</v>
      </c>
      <c r="B82" s="469" t="s">
        <v>135</v>
      </c>
      <c r="C82" s="454">
        <v>4681</v>
      </c>
      <c r="D82" s="454">
        <v>4635</v>
      </c>
      <c r="E82" s="455">
        <v>2051</v>
      </c>
      <c r="F82" s="422">
        <v>2404</v>
      </c>
      <c r="G82" s="422">
        <v>180</v>
      </c>
      <c r="H82" s="470">
        <v>46</v>
      </c>
      <c r="I82" s="458">
        <v>16</v>
      </c>
      <c r="J82" s="458">
        <v>1467</v>
      </c>
      <c r="K82" s="458">
        <v>1283</v>
      </c>
      <c r="L82" s="458">
        <v>1484</v>
      </c>
      <c r="M82" s="459">
        <v>0</v>
      </c>
      <c r="N82" s="458">
        <v>0</v>
      </c>
      <c r="O82" s="458">
        <v>0</v>
      </c>
      <c r="P82" s="458">
        <v>28</v>
      </c>
      <c r="Q82" s="458">
        <v>309</v>
      </c>
      <c r="R82" s="458">
        <v>134</v>
      </c>
      <c r="S82" s="458">
        <v>181</v>
      </c>
      <c r="T82" s="458">
        <v>1</v>
      </c>
      <c r="U82" s="458">
        <v>0</v>
      </c>
      <c r="V82" s="458">
        <v>0</v>
      </c>
      <c r="W82" s="463">
        <v>3238</v>
      </c>
      <c r="X82" s="463">
        <v>3486</v>
      </c>
      <c r="Y82" s="424">
        <v>18183</v>
      </c>
      <c r="Z82" s="424">
        <v>8390</v>
      </c>
    </row>
    <row r="83" spans="1:26" ht="19.5" customHeight="1">
      <c r="A83" s="431">
        <v>76</v>
      </c>
      <c r="B83" s="471" t="s">
        <v>136</v>
      </c>
      <c r="C83" s="454">
        <v>5486</v>
      </c>
      <c r="D83" s="454">
        <v>5372</v>
      </c>
      <c r="E83" s="455">
        <v>4208</v>
      </c>
      <c r="F83" s="422">
        <v>1069</v>
      </c>
      <c r="G83" s="422">
        <v>95</v>
      </c>
      <c r="H83" s="470">
        <v>114</v>
      </c>
      <c r="I83" s="458">
        <v>28</v>
      </c>
      <c r="J83" s="458">
        <v>2226</v>
      </c>
      <c r="K83" s="458">
        <v>1389</v>
      </c>
      <c r="L83" s="458">
        <v>1774</v>
      </c>
      <c r="M83" s="459">
        <v>2</v>
      </c>
      <c r="N83" s="458">
        <v>4</v>
      </c>
      <c r="O83" s="458">
        <v>12</v>
      </c>
      <c r="P83" s="458">
        <v>21</v>
      </c>
      <c r="Q83" s="458">
        <v>1943</v>
      </c>
      <c r="R83" s="458">
        <v>753</v>
      </c>
      <c r="S83" s="458">
        <v>922</v>
      </c>
      <c r="T83" s="458">
        <v>2</v>
      </c>
      <c r="U83" s="458">
        <v>0</v>
      </c>
      <c r="V83" s="458">
        <v>0</v>
      </c>
      <c r="W83" s="463">
        <v>6368</v>
      </c>
      <c r="X83" s="463">
        <v>6930</v>
      </c>
      <c r="Y83" s="424">
        <v>37676</v>
      </c>
      <c r="Z83" s="424">
        <v>8569</v>
      </c>
    </row>
    <row r="84" spans="1:26" ht="19.5" customHeight="1">
      <c r="A84" s="431">
        <v>77</v>
      </c>
      <c r="B84" s="471" t="s">
        <v>137</v>
      </c>
      <c r="C84" s="454">
        <v>9885</v>
      </c>
      <c r="D84" s="454">
        <v>9338</v>
      </c>
      <c r="E84" s="455">
        <v>8456</v>
      </c>
      <c r="F84" s="422">
        <v>853</v>
      </c>
      <c r="G84" s="422">
        <v>29</v>
      </c>
      <c r="H84" s="470">
        <v>547</v>
      </c>
      <c r="I84" s="458">
        <v>58</v>
      </c>
      <c r="J84" s="458">
        <v>4411</v>
      </c>
      <c r="K84" s="458">
        <v>2142</v>
      </c>
      <c r="L84" s="458">
        <v>2497</v>
      </c>
      <c r="M84" s="459">
        <v>0</v>
      </c>
      <c r="N84" s="458">
        <v>3</v>
      </c>
      <c r="O84" s="458">
        <v>5</v>
      </c>
      <c r="P84" s="458">
        <v>17</v>
      </c>
      <c r="Q84" s="458">
        <v>616</v>
      </c>
      <c r="R84" s="458">
        <v>255</v>
      </c>
      <c r="S84" s="458">
        <v>289</v>
      </c>
      <c r="T84" s="458">
        <v>0</v>
      </c>
      <c r="U84" s="458">
        <v>0</v>
      </c>
      <c r="V84" s="458">
        <v>0</v>
      </c>
      <c r="W84" s="463">
        <v>7502</v>
      </c>
      <c r="X84" s="463">
        <v>7893</v>
      </c>
      <c r="Y84" s="424">
        <v>34460</v>
      </c>
      <c r="Z84" s="424">
        <v>4334</v>
      </c>
    </row>
    <row r="85" spans="1:26" ht="19.5" customHeight="1">
      <c r="A85" s="431">
        <v>78</v>
      </c>
      <c r="B85" s="471" t="s">
        <v>138</v>
      </c>
      <c r="C85" s="454">
        <v>5979</v>
      </c>
      <c r="D85" s="454">
        <v>5715</v>
      </c>
      <c r="E85" s="455">
        <v>4966</v>
      </c>
      <c r="F85" s="422">
        <v>655</v>
      </c>
      <c r="G85" s="422">
        <v>94</v>
      </c>
      <c r="H85" s="470">
        <v>264</v>
      </c>
      <c r="I85" s="458">
        <v>50</v>
      </c>
      <c r="J85" s="458">
        <v>3604</v>
      </c>
      <c r="K85" s="458">
        <v>1815</v>
      </c>
      <c r="L85" s="458">
        <v>2091</v>
      </c>
      <c r="M85" s="459">
        <v>2</v>
      </c>
      <c r="N85" s="458">
        <v>1</v>
      </c>
      <c r="O85" s="458">
        <v>3</v>
      </c>
      <c r="P85" s="458">
        <v>7</v>
      </c>
      <c r="Q85" s="458">
        <v>282</v>
      </c>
      <c r="R85" s="458">
        <v>273</v>
      </c>
      <c r="S85" s="458">
        <v>308</v>
      </c>
      <c r="T85" s="458">
        <v>0</v>
      </c>
      <c r="U85" s="458">
        <v>0</v>
      </c>
      <c r="V85" s="458">
        <v>0</v>
      </c>
      <c r="W85" s="463">
        <v>6034</v>
      </c>
      <c r="X85" s="463">
        <v>6347</v>
      </c>
      <c r="Y85" s="424">
        <v>30282</v>
      </c>
      <c r="Z85" s="424">
        <v>2978</v>
      </c>
    </row>
    <row r="86" spans="1:26" ht="19.5" customHeight="1">
      <c r="A86" s="431">
        <v>79</v>
      </c>
      <c r="B86" s="471" t="s">
        <v>139</v>
      </c>
      <c r="C86" s="454">
        <v>6713</v>
      </c>
      <c r="D86" s="454">
        <v>6636</v>
      </c>
      <c r="E86" s="455">
        <v>4731</v>
      </c>
      <c r="F86" s="422">
        <v>1770</v>
      </c>
      <c r="G86" s="422">
        <v>135</v>
      </c>
      <c r="H86" s="470">
        <v>77</v>
      </c>
      <c r="I86" s="458">
        <v>33</v>
      </c>
      <c r="J86" s="458">
        <v>2368</v>
      </c>
      <c r="K86" s="458">
        <v>1814</v>
      </c>
      <c r="L86" s="458">
        <v>2195</v>
      </c>
      <c r="M86" s="459">
        <v>1</v>
      </c>
      <c r="N86" s="458">
        <v>3</v>
      </c>
      <c r="O86" s="458">
        <v>9</v>
      </c>
      <c r="P86" s="458">
        <v>20</v>
      </c>
      <c r="Q86" s="458">
        <v>1274</v>
      </c>
      <c r="R86" s="458">
        <v>722</v>
      </c>
      <c r="S86" s="458">
        <v>907</v>
      </c>
      <c r="T86" s="458">
        <v>0</v>
      </c>
      <c r="U86" s="458">
        <v>4</v>
      </c>
      <c r="V86" s="458">
        <v>9</v>
      </c>
      <c r="W86" s="463">
        <v>6239</v>
      </c>
      <c r="X86" s="463">
        <v>6816</v>
      </c>
      <c r="Y86" s="424">
        <v>33370</v>
      </c>
      <c r="Z86" s="424">
        <v>9260</v>
      </c>
    </row>
    <row r="87" spans="1:26" ht="19.5" customHeight="1">
      <c r="A87" s="431">
        <v>80</v>
      </c>
      <c r="B87" s="471" t="s">
        <v>39</v>
      </c>
      <c r="C87" s="454">
        <v>17500</v>
      </c>
      <c r="D87" s="454">
        <v>17154</v>
      </c>
      <c r="E87" s="455">
        <v>14167</v>
      </c>
      <c r="F87" s="422">
        <v>2837</v>
      </c>
      <c r="G87" s="422">
        <v>150</v>
      </c>
      <c r="H87" s="470">
        <v>346</v>
      </c>
      <c r="I87" s="458">
        <v>103</v>
      </c>
      <c r="J87" s="458">
        <v>7111</v>
      </c>
      <c r="K87" s="458">
        <v>4516</v>
      </c>
      <c r="L87" s="458">
        <v>5736</v>
      </c>
      <c r="M87" s="459">
        <v>3</v>
      </c>
      <c r="N87" s="458">
        <v>5</v>
      </c>
      <c r="O87" s="458">
        <v>20</v>
      </c>
      <c r="P87" s="458">
        <v>53</v>
      </c>
      <c r="Q87" s="458">
        <v>2594</v>
      </c>
      <c r="R87" s="458">
        <v>1122</v>
      </c>
      <c r="S87" s="458">
        <v>1444</v>
      </c>
      <c r="T87" s="458">
        <v>1</v>
      </c>
      <c r="U87" s="458">
        <v>2</v>
      </c>
      <c r="V87" s="458">
        <v>3</v>
      </c>
      <c r="W87" s="463">
        <v>15510</v>
      </c>
      <c r="X87" s="463">
        <v>17068</v>
      </c>
      <c r="Y87" s="424">
        <v>78863</v>
      </c>
      <c r="Z87" s="424">
        <v>16093</v>
      </c>
    </row>
    <row r="88" spans="1:26" ht="19.5" customHeight="1">
      <c r="A88" s="431">
        <v>81</v>
      </c>
      <c r="B88" s="471" t="s">
        <v>158</v>
      </c>
      <c r="C88" s="454">
        <v>13512</v>
      </c>
      <c r="D88" s="454">
        <v>12996</v>
      </c>
      <c r="E88" s="455">
        <v>10991</v>
      </c>
      <c r="F88" s="422">
        <v>1867</v>
      </c>
      <c r="G88" s="422">
        <v>138</v>
      </c>
      <c r="H88" s="470">
        <v>516</v>
      </c>
      <c r="I88" s="458">
        <v>126</v>
      </c>
      <c r="J88" s="458">
        <v>6867</v>
      </c>
      <c r="K88" s="458">
        <v>4385</v>
      </c>
      <c r="L88" s="458">
        <v>5112</v>
      </c>
      <c r="M88" s="459">
        <v>0</v>
      </c>
      <c r="N88" s="458">
        <v>4</v>
      </c>
      <c r="O88" s="458">
        <v>9</v>
      </c>
      <c r="P88" s="458">
        <v>69</v>
      </c>
      <c r="Q88" s="458">
        <v>3455</v>
      </c>
      <c r="R88" s="458">
        <v>1222</v>
      </c>
      <c r="S88" s="458">
        <v>1414</v>
      </c>
      <c r="T88" s="458">
        <v>0</v>
      </c>
      <c r="U88" s="458">
        <v>3</v>
      </c>
      <c r="V88" s="458">
        <v>3</v>
      </c>
      <c r="W88" s="463">
        <v>16131</v>
      </c>
      <c r="X88" s="463">
        <v>17055</v>
      </c>
      <c r="Y88" s="424">
        <v>53682</v>
      </c>
      <c r="Z88" s="424">
        <v>14992</v>
      </c>
    </row>
    <row r="89" spans="1:26" ht="19.5" customHeight="1">
      <c r="A89" s="431"/>
      <c r="B89" s="471" t="s">
        <v>719</v>
      </c>
      <c r="C89" s="473">
        <v>0</v>
      </c>
      <c r="D89" s="473">
        <v>0</v>
      </c>
      <c r="E89" s="473">
        <v>0</v>
      </c>
      <c r="F89" s="473">
        <v>0</v>
      </c>
      <c r="G89" s="473">
        <v>0</v>
      </c>
      <c r="H89" s="473">
        <v>0</v>
      </c>
      <c r="I89" s="458">
        <v>0</v>
      </c>
      <c r="J89" s="474">
        <v>4</v>
      </c>
      <c r="K89" s="474">
        <v>0</v>
      </c>
      <c r="L89" s="474">
        <v>0</v>
      </c>
      <c r="M89" s="474">
        <v>0</v>
      </c>
      <c r="N89" s="474">
        <v>0</v>
      </c>
      <c r="O89" s="474">
        <v>0</v>
      </c>
      <c r="P89" s="458">
        <v>0</v>
      </c>
      <c r="Q89" s="474">
        <v>0</v>
      </c>
      <c r="R89" s="474">
        <v>0</v>
      </c>
      <c r="S89" s="474">
        <v>0</v>
      </c>
      <c r="T89" s="474">
        <v>0</v>
      </c>
      <c r="U89" s="474">
        <v>0</v>
      </c>
      <c r="V89" s="474">
        <v>0</v>
      </c>
      <c r="W89" s="463">
        <v>4</v>
      </c>
      <c r="X89" s="463">
        <v>4</v>
      </c>
      <c r="Y89" s="424">
        <v>9</v>
      </c>
      <c r="Z89" s="424">
        <v>0</v>
      </c>
    </row>
    <row r="90" spans="1:26" ht="30" customHeight="1">
      <c r="A90" s="732" t="s">
        <v>558</v>
      </c>
      <c r="B90" s="732"/>
      <c r="C90" s="448">
        <v>3148080</v>
      </c>
      <c r="D90" s="448">
        <v>3016717</v>
      </c>
      <c r="E90" s="448">
        <v>2520314</v>
      </c>
      <c r="F90" s="448">
        <v>473153</v>
      </c>
      <c r="G90" s="448">
        <v>23250</v>
      </c>
      <c r="H90" s="448">
        <v>131363</v>
      </c>
      <c r="I90" s="448">
        <v>15624</v>
      </c>
      <c r="J90" s="448">
        <v>1196857</v>
      </c>
      <c r="K90" s="448">
        <v>653391</v>
      </c>
      <c r="L90" s="448">
        <v>777564</v>
      </c>
      <c r="M90" s="448">
        <v>300</v>
      </c>
      <c r="N90" s="448">
        <v>446</v>
      </c>
      <c r="O90" s="448">
        <v>1140</v>
      </c>
      <c r="P90" s="448">
        <v>6444</v>
      </c>
      <c r="Q90" s="448">
        <v>508854</v>
      </c>
      <c r="R90" s="448">
        <v>241666</v>
      </c>
      <c r="S90" s="448">
        <v>280762</v>
      </c>
      <c r="T90" s="448">
        <v>103</v>
      </c>
      <c r="U90" s="448">
        <v>158</v>
      </c>
      <c r="V90" s="448">
        <v>324</v>
      </c>
      <c r="W90" s="448">
        <v>2623843</v>
      </c>
      <c r="X90" s="448">
        <v>2787972</v>
      </c>
      <c r="Y90" s="448">
        <v>12842179</v>
      </c>
      <c r="Z90" s="448">
        <v>2884844</v>
      </c>
    </row>
    <row r="91" spans="1:26">
      <c r="P91" s="27"/>
      <c r="Q91" s="28"/>
      <c r="R91" s="27"/>
      <c r="S91" s="28"/>
      <c r="T91" s="27"/>
      <c r="U91" s="27"/>
      <c r="V91" s="27"/>
      <c r="W91" s="27"/>
      <c r="X91" s="27"/>
      <c r="Y91" s="27"/>
      <c r="Z91" s="27"/>
    </row>
    <row r="94" spans="1:26">
      <c r="S94" s="9"/>
    </row>
  </sheetData>
  <mergeCells count="19">
    <mergeCell ref="P6:S6"/>
    <mergeCell ref="T6:V6"/>
    <mergeCell ref="Z4:Z7"/>
    <mergeCell ref="Y4:Y7"/>
    <mergeCell ref="Y3:Z3"/>
    <mergeCell ref="X4:X7"/>
    <mergeCell ref="P4:V5"/>
    <mergeCell ref="W4:W7"/>
    <mergeCell ref="A90:B90"/>
    <mergeCell ref="C4:H5"/>
    <mergeCell ref="A4:A7"/>
    <mergeCell ref="I6:L6"/>
    <mergeCell ref="M6:O6"/>
    <mergeCell ref="B4:B7"/>
    <mergeCell ref="C6:C7"/>
    <mergeCell ref="H6:H7"/>
    <mergeCell ref="E6:G6"/>
    <mergeCell ref="D6:D7"/>
    <mergeCell ref="I4:O5"/>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zoomScaleNormal="100" workbookViewId="0">
      <selection activeCell="U13" sqref="U13"/>
    </sheetView>
  </sheetViews>
  <sheetFormatPr defaultColWidth="9.28515625" defaultRowHeight="14.25"/>
  <cols>
    <col min="1" max="1" width="5.42578125" style="1" customWidth="1"/>
    <col min="2" max="2" width="19.140625" style="1" customWidth="1"/>
    <col min="3" max="8" width="10.7109375" style="219" customWidth="1"/>
    <col min="9" max="11" width="10.7109375" style="220" customWidth="1"/>
    <col min="12" max="14" width="9.28515625" style="220"/>
    <col min="15" max="15" width="9.28515625" style="220" customWidth="1"/>
    <col min="16" max="17" width="9.28515625" style="220"/>
    <col min="18" max="16384" width="9.28515625" style="1"/>
  </cols>
  <sheetData>
    <row r="1" spans="1:18" ht="19.149999999999999" customHeight="1"/>
    <row r="2" spans="1:18" ht="30" customHeight="1">
      <c r="A2" s="742" t="s">
        <v>199</v>
      </c>
      <c r="B2" s="742"/>
      <c r="C2" s="742"/>
      <c r="D2" s="742"/>
      <c r="E2" s="742"/>
      <c r="F2" s="742"/>
      <c r="G2" s="742"/>
      <c r="H2" s="742"/>
      <c r="I2" s="742"/>
      <c r="J2" s="742"/>
      <c r="K2" s="742"/>
    </row>
    <row r="3" spans="1:18" s="249" customFormat="1" ht="15" customHeight="1">
      <c r="A3" s="232" t="s">
        <v>652</v>
      </c>
      <c r="B3" s="248"/>
      <c r="C3" s="221"/>
      <c r="D3" s="222"/>
      <c r="E3" s="222"/>
      <c r="F3" s="222"/>
      <c r="G3" s="222"/>
      <c r="H3" s="222"/>
      <c r="I3" s="223"/>
      <c r="J3" s="224"/>
      <c r="K3" s="224"/>
      <c r="L3" s="225"/>
      <c r="M3" s="225"/>
      <c r="N3" s="225"/>
      <c r="O3" s="741" t="s">
        <v>895</v>
      </c>
      <c r="P3" s="741"/>
      <c r="Q3" s="741"/>
      <c r="R3" s="249" t="s">
        <v>143</v>
      </c>
    </row>
    <row r="4" spans="1:18" s="7" customFormat="1" ht="65.25" customHeight="1">
      <c r="A4" s="724" t="s">
        <v>370</v>
      </c>
      <c r="B4" s="714" t="s">
        <v>369</v>
      </c>
      <c r="C4" s="727" t="s">
        <v>697</v>
      </c>
      <c r="D4" s="727"/>
      <c r="E4" s="727"/>
      <c r="F4" s="727" t="s">
        <v>698</v>
      </c>
      <c r="G4" s="727"/>
      <c r="H4" s="727"/>
      <c r="I4" s="727" t="s">
        <v>699</v>
      </c>
      <c r="J4" s="727"/>
      <c r="K4" s="727"/>
      <c r="L4" s="727" t="s">
        <v>700</v>
      </c>
      <c r="M4" s="727"/>
      <c r="N4" s="727"/>
      <c r="O4" s="738" t="s">
        <v>701</v>
      </c>
      <c r="P4" s="739"/>
      <c r="Q4" s="740"/>
    </row>
    <row r="5" spans="1:18" ht="14.25" customHeight="1">
      <c r="A5" s="724"/>
      <c r="B5" s="714"/>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row>
    <row r="6" spans="1:18" ht="18" customHeight="1">
      <c r="A6" s="724"/>
      <c r="B6" s="714"/>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row>
    <row r="7" spans="1:18" ht="21.75" customHeight="1">
      <c r="A7" s="441" t="s">
        <v>31</v>
      </c>
      <c r="B7" s="442" t="s">
        <v>32</v>
      </c>
      <c r="C7" s="475">
        <v>76142</v>
      </c>
      <c r="D7" s="475">
        <v>56325</v>
      </c>
      <c r="E7" s="475">
        <v>19817</v>
      </c>
      <c r="F7" s="475">
        <v>62429</v>
      </c>
      <c r="G7" s="475">
        <v>46103</v>
      </c>
      <c r="H7" s="475">
        <v>16326</v>
      </c>
      <c r="I7" s="475">
        <v>10330</v>
      </c>
      <c r="J7" s="475">
        <v>8165</v>
      </c>
      <c r="K7" s="475">
        <v>2165</v>
      </c>
      <c r="L7" s="475">
        <v>410</v>
      </c>
      <c r="M7" s="475">
        <v>397</v>
      </c>
      <c r="N7" s="475">
        <v>13</v>
      </c>
      <c r="O7" s="475">
        <v>2973</v>
      </c>
      <c r="P7" s="475">
        <v>1660</v>
      </c>
      <c r="Q7" s="475">
        <v>1313</v>
      </c>
      <c r="R7" s="116"/>
    </row>
    <row r="8" spans="1:18" ht="21.75" customHeight="1">
      <c r="A8" s="418" t="s">
        <v>33</v>
      </c>
      <c r="B8" s="419" t="s">
        <v>34</v>
      </c>
      <c r="C8" s="475">
        <v>17881</v>
      </c>
      <c r="D8" s="475">
        <v>14379</v>
      </c>
      <c r="E8" s="475">
        <v>3502</v>
      </c>
      <c r="F8" s="475">
        <v>14349</v>
      </c>
      <c r="G8" s="475">
        <v>11495</v>
      </c>
      <c r="H8" s="475">
        <v>2854</v>
      </c>
      <c r="I8" s="475">
        <v>2779</v>
      </c>
      <c r="J8" s="475">
        <v>2246</v>
      </c>
      <c r="K8" s="475">
        <v>533</v>
      </c>
      <c r="L8" s="475">
        <v>411</v>
      </c>
      <c r="M8" s="475">
        <v>406</v>
      </c>
      <c r="N8" s="475">
        <v>5</v>
      </c>
      <c r="O8" s="475">
        <v>342</v>
      </c>
      <c r="P8" s="475">
        <v>232</v>
      </c>
      <c r="Q8" s="475">
        <v>110</v>
      </c>
    </row>
    <row r="9" spans="1:18" ht="21.75" customHeight="1">
      <c r="A9" s="418" t="s">
        <v>35</v>
      </c>
      <c r="B9" s="419" t="s">
        <v>36</v>
      </c>
      <c r="C9" s="475">
        <v>35375</v>
      </c>
      <c r="D9" s="475">
        <v>27222</v>
      </c>
      <c r="E9" s="475">
        <v>8153</v>
      </c>
      <c r="F9" s="475">
        <v>20648</v>
      </c>
      <c r="G9" s="475">
        <v>16075</v>
      </c>
      <c r="H9" s="475">
        <v>4573</v>
      </c>
      <c r="I9" s="475">
        <v>13784</v>
      </c>
      <c r="J9" s="475">
        <v>10505</v>
      </c>
      <c r="K9" s="475">
        <v>3279</v>
      </c>
      <c r="L9" s="475">
        <v>426</v>
      </c>
      <c r="M9" s="475">
        <v>416</v>
      </c>
      <c r="N9" s="475">
        <v>10</v>
      </c>
      <c r="O9" s="475">
        <v>517</v>
      </c>
      <c r="P9" s="475">
        <v>226</v>
      </c>
      <c r="Q9" s="475">
        <v>291</v>
      </c>
    </row>
    <row r="10" spans="1:18" ht="21.75" customHeight="1">
      <c r="A10" s="418" t="s">
        <v>37</v>
      </c>
      <c r="B10" s="419" t="s">
        <v>38</v>
      </c>
      <c r="C10" s="475">
        <v>11332</v>
      </c>
      <c r="D10" s="475">
        <v>10002</v>
      </c>
      <c r="E10" s="475">
        <v>1330</v>
      </c>
      <c r="F10" s="475">
        <v>8016</v>
      </c>
      <c r="G10" s="475">
        <v>7047</v>
      </c>
      <c r="H10" s="475">
        <v>969</v>
      </c>
      <c r="I10" s="475">
        <v>2689</v>
      </c>
      <c r="J10" s="475">
        <v>2353</v>
      </c>
      <c r="K10" s="475">
        <v>336</v>
      </c>
      <c r="L10" s="475">
        <v>498</v>
      </c>
      <c r="M10" s="475">
        <v>496</v>
      </c>
      <c r="N10" s="475">
        <v>2</v>
      </c>
      <c r="O10" s="475">
        <v>129</v>
      </c>
      <c r="P10" s="475">
        <v>106</v>
      </c>
      <c r="Q10" s="475">
        <v>23</v>
      </c>
    </row>
    <row r="11" spans="1:18" ht="21.75" customHeight="1">
      <c r="A11" s="418" t="s">
        <v>25</v>
      </c>
      <c r="B11" s="419" t="s">
        <v>26</v>
      </c>
      <c r="C11" s="475">
        <v>12739</v>
      </c>
      <c r="D11" s="475">
        <v>9120</v>
      </c>
      <c r="E11" s="475">
        <v>3619</v>
      </c>
      <c r="F11" s="475">
        <v>8465</v>
      </c>
      <c r="G11" s="475">
        <v>6058</v>
      </c>
      <c r="H11" s="475">
        <v>2407</v>
      </c>
      <c r="I11" s="475">
        <v>3751</v>
      </c>
      <c r="J11" s="475">
        <v>2743</v>
      </c>
      <c r="K11" s="475">
        <v>1008</v>
      </c>
      <c r="L11" s="475">
        <v>198</v>
      </c>
      <c r="M11" s="475">
        <v>189</v>
      </c>
      <c r="N11" s="475">
        <v>9</v>
      </c>
      <c r="O11" s="475">
        <v>325</v>
      </c>
      <c r="P11" s="475">
        <v>130</v>
      </c>
      <c r="Q11" s="475">
        <v>195</v>
      </c>
    </row>
    <row r="12" spans="1:18" ht="21.75" customHeight="1">
      <c r="A12" s="418" t="s">
        <v>27</v>
      </c>
      <c r="B12" s="419" t="s">
        <v>28</v>
      </c>
      <c r="C12" s="475">
        <v>185438</v>
      </c>
      <c r="D12" s="475">
        <v>134517</v>
      </c>
      <c r="E12" s="475">
        <v>50921</v>
      </c>
      <c r="F12" s="475">
        <v>162630</v>
      </c>
      <c r="G12" s="475">
        <v>120218</v>
      </c>
      <c r="H12" s="475">
        <v>42412</v>
      </c>
      <c r="I12" s="475">
        <v>10567</v>
      </c>
      <c r="J12" s="475">
        <v>8312</v>
      </c>
      <c r="K12" s="475">
        <v>2255</v>
      </c>
      <c r="L12" s="475">
        <v>523</v>
      </c>
      <c r="M12" s="475">
        <v>445</v>
      </c>
      <c r="N12" s="475">
        <v>78</v>
      </c>
      <c r="O12" s="475">
        <v>11718</v>
      </c>
      <c r="P12" s="475">
        <v>5542</v>
      </c>
      <c r="Q12" s="475">
        <v>6176</v>
      </c>
    </row>
    <row r="13" spans="1:18" ht="21.75" customHeight="1">
      <c r="A13" s="418" t="s">
        <v>29</v>
      </c>
      <c r="B13" s="419" t="s">
        <v>30</v>
      </c>
      <c r="C13" s="475">
        <v>146377</v>
      </c>
      <c r="D13" s="475">
        <v>106857</v>
      </c>
      <c r="E13" s="475">
        <v>39520</v>
      </c>
      <c r="F13" s="475">
        <v>116220</v>
      </c>
      <c r="G13" s="475">
        <v>85974</v>
      </c>
      <c r="H13" s="475">
        <v>30246</v>
      </c>
      <c r="I13" s="475">
        <v>24807</v>
      </c>
      <c r="J13" s="475">
        <v>18263</v>
      </c>
      <c r="K13" s="475">
        <v>6544</v>
      </c>
      <c r="L13" s="475">
        <v>407</v>
      </c>
      <c r="M13" s="475">
        <v>393</v>
      </c>
      <c r="N13" s="475">
        <v>14</v>
      </c>
      <c r="O13" s="475">
        <v>4943</v>
      </c>
      <c r="P13" s="475">
        <v>2227</v>
      </c>
      <c r="Q13" s="475">
        <v>2716</v>
      </c>
    </row>
    <row r="14" spans="1:18" ht="21.75" customHeight="1">
      <c r="A14" s="418" t="s">
        <v>118</v>
      </c>
      <c r="B14" s="419" t="s">
        <v>119</v>
      </c>
      <c r="C14" s="475">
        <v>5217</v>
      </c>
      <c r="D14" s="475">
        <v>3852</v>
      </c>
      <c r="E14" s="475">
        <v>1365</v>
      </c>
      <c r="F14" s="475">
        <v>4399</v>
      </c>
      <c r="G14" s="475">
        <v>3220</v>
      </c>
      <c r="H14" s="475">
        <v>1179</v>
      </c>
      <c r="I14" s="475">
        <v>571</v>
      </c>
      <c r="J14" s="475">
        <v>447</v>
      </c>
      <c r="K14" s="475">
        <v>124</v>
      </c>
      <c r="L14" s="475">
        <v>117</v>
      </c>
      <c r="M14" s="475">
        <v>111</v>
      </c>
      <c r="N14" s="475">
        <v>6</v>
      </c>
      <c r="O14" s="475">
        <v>130</v>
      </c>
      <c r="P14" s="475">
        <v>74</v>
      </c>
      <c r="Q14" s="475">
        <v>56</v>
      </c>
    </row>
    <row r="15" spans="1:18" ht="21.75" customHeight="1">
      <c r="A15" s="418" t="s">
        <v>120</v>
      </c>
      <c r="B15" s="419" t="s">
        <v>95</v>
      </c>
      <c r="C15" s="475">
        <v>57111</v>
      </c>
      <c r="D15" s="475">
        <v>42209</v>
      </c>
      <c r="E15" s="475">
        <v>14902</v>
      </c>
      <c r="F15" s="475">
        <v>41358</v>
      </c>
      <c r="G15" s="475">
        <v>30627</v>
      </c>
      <c r="H15" s="475">
        <v>10731</v>
      </c>
      <c r="I15" s="475">
        <v>13607</v>
      </c>
      <c r="J15" s="475">
        <v>10432</v>
      </c>
      <c r="K15" s="475">
        <v>3175</v>
      </c>
      <c r="L15" s="475">
        <v>310</v>
      </c>
      <c r="M15" s="475">
        <v>301</v>
      </c>
      <c r="N15" s="475">
        <v>9</v>
      </c>
      <c r="O15" s="475">
        <v>1836</v>
      </c>
      <c r="P15" s="475">
        <v>849</v>
      </c>
      <c r="Q15" s="475">
        <v>987</v>
      </c>
    </row>
    <row r="16" spans="1:18" ht="21.75" customHeight="1">
      <c r="A16" s="418">
        <v>10</v>
      </c>
      <c r="B16" s="419" t="s">
        <v>77</v>
      </c>
      <c r="C16" s="475">
        <v>54176</v>
      </c>
      <c r="D16" s="475">
        <v>37243</v>
      </c>
      <c r="E16" s="475">
        <v>16933</v>
      </c>
      <c r="F16" s="475">
        <v>37601</v>
      </c>
      <c r="G16" s="475">
        <v>26251</v>
      </c>
      <c r="H16" s="475">
        <v>11350</v>
      </c>
      <c r="I16" s="475">
        <v>14146</v>
      </c>
      <c r="J16" s="475">
        <v>9743</v>
      </c>
      <c r="K16" s="475">
        <v>4403</v>
      </c>
      <c r="L16" s="475">
        <v>501</v>
      </c>
      <c r="M16" s="475">
        <v>468</v>
      </c>
      <c r="N16" s="475">
        <v>33</v>
      </c>
      <c r="O16" s="475">
        <v>1928</v>
      </c>
      <c r="P16" s="475">
        <v>781</v>
      </c>
      <c r="Q16" s="475">
        <v>1147</v>
      </c>
    </row>
    <row r="17" spans="1:17" ht="21.75" customHeight="1">
      <c r="A17" s="430">
        <v>11</v>
      </c>
      <c r="B17" s="419" t="s">
        <v>78</v>
      </c>
      <c r="C17" s="475">
        <v>6229</v>
      </c>
      <c r="D17" s="475">
        <v>4429</v>
      </c>
      <c r="E17" s="475">
        <v>1800</v>
      </c>
      <c r="F17" s="475">
        <v>4363</v>
      </c>
      <c r="G17" s="475">
        <v>3079</v>
      </c>
      <c r="H17" s="475">
        <v>1284</v>
      </c>
      <c r="I17" s="475">
        <v>1520</v>
      </c>
      <c r="J17" s="475">
        <v>1156</v>
      </c>
      <c r="K17" s="475">
        <v>364</v>
      </c>
      <c r="L17" s="475">
        <v>94</v>
      </c>
      <c r="M17" s="475">
        <v>88</v>
      </c>
      <c r="N17" s="475">
        <v>6</v>
      </c>
      <c r="O17" s="475">
        <v>252</v>
      </c>
      <c r="P17" s="475">
        <v>106</v>
      </c>
      <c r="Q17" s="475">
        <v>146</v>
      </c>
    </row>
    <row r="18" spans="1:17" ht="21.75" customHeight="1">
      <c r="A18" s="430">
        <v>12</v>
      </c>
      <c r="B18" s="419" t="s">
        <v>79</v>
      </c>
      <c r="C18" s="475">
        <v>4836</v>
      </c>
      <c r="D18" s="475">
        <v>4093</v>
      </c>
      <c r="E18" s="475">
        <v>743</v>
      </c>
      <c r="F18" s="475">
        <v>4149</v>
      </c>
      <c r="G18" s="475">
        <v>3466</v>
      </c>
      <c r="H18" s="475">
        <v>683</v>
      </c>
      <c r="I18" s="475">
        <v>337</v>
      </c>
      <c r="J18" s="475">
        <v>314</v>
      </c>
      <c r="K18" s="475">
        <v>23</v>
      </c>
      <c r="L18" s="475">
        <v>270</v>
      </c>
      <c r="M18" s="475">
        <v>266</v>
      </c>
      <c r="N18" s="475">
        <v>4</v>
      </c>
      <c r="O18" s="475">
        <v>80</v>
      </c>
      <c r="P18" s="475">
        <v>47</v>
      </c>
      <c r="Q18" s="475">
        <v>33</v>
      </c>
    </row>
    <row r="19" spans="1:17" ht="21.75" customHeight="1">
      <c r="A19" s="430">
        <v>13</v>
      </c>
      <c r="B19" s="419" t="s">
        <v>80</v>
      </c>
      <c r="C19" s="475">
        <v>8072</v>
      </c>
      <c r="D19" s="475">
        <v>7140</v>
      </c>
      <c r="E19" s="475">
        <v>932</v>
      </c>
      <c r="F19" s="475">
        <v>6012</v>
      </c>
      <c r="G19" s="475">
        <v>5277</v>
      </c>
      <c r="H19" s="475">
        <v>735</v>
      </c>
      <c r="I19" s="475">
        <v>1683</v>
      </c>
      <c r="J19" s="475">
        <v>1501</v>
      </c>
      <c r="K19" s="475">
        <v>182</v>
      </c>
      <c r="L19" s="475">
        <v>310</v>
      </c>
      <c r="M19" s="475">
        <v>309</v>
      </c>
      <c r="N19" s="475">
        <v>1</v>
      </c>
      <c r="O19" s="475">
        <v>67</v>
      </c>
      <c r="P19" s="475">
        <v>53</v>
      </c>
      <c r="Q19" s="475">
        <v>14</v>
      </c>
    </row>
    <row r="20" spans="1:17" ht="21.75" customHeight="1">
      <c r="A20" s="430">
        <v>14</v>
      </c>
      <c r="B20" s="419" t="s">
        <v>81</v>
      </c>
      <c r="C20" s="475">
        <v>9382</v>
      </c>
      <c r="D20" s="475">
        <v>6483</v>
      </c>
      <c r="E20" s="475">
        <v>2899</v>
      </c>
      <c r="F20" s="475">
        <v>6812</v>
      </c>
      <c r="G20" s="475">
        <v>4857</v>
      </c>
      <c r="H20" s="475">
        <v>1955</v>
      </c>
      <c r="I20" s="475">
        <v>2045</v>
      </c>
      <c r="J20" s="475">
        <v>1324</v>
      </c>
      <c r="K20" s="475">
        <v>721</v>
      </c>
      <c r="L20" s="475">
        <v>173</v>
      </c>
      <c r="M20" s="475">
        <v>172</v>
      </c>
      <c r="N20" s="475">
        <v>1</v>
      </c>
      <c r="O20" s="475">
        <v>352</v>
      </c>
      <c r="P20" s="475">
        <v>130</v>
      </c>
      <c r="Q20" s="475">
        <v>222</v>
      </c>
    </row>
    <row r="21" spans="1:17" ht="21.75" customHeight="1">
      <c r="A21" s="430">
        <v>15</v>
      </c>
      <c r="B21" s="419" t="s">
        <v>82</v>
      </c>
      <c r="C21" s="475">
        <v>14860</v>
      </c>
      <c r="D21" s="475">
        <v>9702</v>
      </c>
      <c r="E21" s="475">
        <v>5158</v>
      </c>
      <c r="F21" s="475">
        <v>9395</v>
      </c>
      <c r="G21" s="475">
        <v>6606</v>
      </c>
      <c r="H21" s="475">
        <v>2789</v>
      </c>
      <c r="I21" s="475">
        <v>5027</v>
      </c>
      <c r="J21" s="475">
        <v>2859</v>
      </c>
      <c r="K21" s="475">
        <v>2168</v>
      </c>
      <c r="L21" s="475">
        <v>115</v>
      </c>
      <c r="M21" s="475">
        <v>111</v>
      </c>
      <c r="N21" s="475">
        <v>4</v>
      </c>
      <c r="O21" s="475">
        <v>323</v>
      </c>
      <c r="P21" s="475">
        <v>126</v>
      </c>
      <c r="Q21" s="475">
        <v>197</v>
      </c>
    </row>
    <row r="22" spans="1:17" ht="21.75" customHeight="1">
      <c r="A22" s="430">
        <v>16</v>
      </c>
      <c r="B22" s="419" t="s">
        <v>83</v>
      </c>
      <c r="C22" s="475">
        <v>121179</v>
      </c>
      <c r="D22" s="475">
        <v>87939</v>
      </c>
      <c r="E22" s="475">
        <v>33240</v>
      </c>
      <c r="F22" s="475">
        <v>101097</v>
      </c>
      <c r="G22" s="475">
        <v>75547</v>
      </c>
      <c r="H22" s="475">
        <v>25550</v>
      </c>
      <c r="I22" s="475">
        <v>12087</v>
      </c>
      <c r="J22" s="475">
        <v>9296</v>
      </c>
      <c r="K22" s="475">
        <v>2791</v>
      </c>
      <c r="L22" s="475">
        <v>358</v>
      </c>
      <c r="M22" s="475">
        <v>330</v>
      </c>
      <c r="N22" s="475">
        <v>28</v>
      </c>
      <c r="O22" s="475">
        <v>7637</v>
      </c>
      <c r="P22" s="475">
        <v>2766</v>
      </c>
      <c r="Q22" s="475">
        <v>4871</v>
      </c>
    </row>
    <row r="23" spans="1:17" ht="21.75" customHeight="1">
      <c r="A23" s="430">
        <v>17</v>
      </c>
      <c r="B23" s="419" t="s">
        <v>84</v>
      </c>
      <c r="C23" s="475">
        <v>27059</v>
      </c>
      <c r="D23" s="475">
        <v>18057</v>
      </c>
      <c r="E23" s="475">
        <v>9002</v>
      </c>
      <c r="F23" s="475">
        <v>18410</v>
      </c>
      <c r="G23" s="475">
        <v>12614</v>
      </c>
      <c r="H23" s="475">
        <v>5796</v>
      </c>
      <c r="I23" s="475">
        <v>7348</v>
      </c>
      <c r="J23" s="475">
        <v>4824</v>
      </c>
      <c r="K23" s="475">
        <v>2524</v>
      </c>
      <c r="L23" s="475">
        <v>253</v>
      </c>
      <c r="M23" s="475">
        <v>247</v>
      </c>
      <c r="N23" s="475">
        <v>6</v>
      </c>
      <c r="O23" s="475">
        <v>1048</v>
      </c>
      <c r="P23" s="475">
        <v>372</v>
      </c>
      <c r="Q23" s="475">
        <v>676</v>
      </c>
    </row>
    <row r="24" spans="1:17" ht="21.75" customHeight="1">
      <c r="A24" s="430">
        <v>18</v>
      </c>
      <c r="B24" s="419" t="s">
        <v>85</v>
      </c>
      <c r="C24" s="475">
        <v>5859</v>
      </c>
      <c r="D24" s="475">
        <v>4578</v>
      </c>
      <c r="E24" s="475">
        <v>1281</v>
      </c>
      <c r="F24" s="475">
        <v>3341</v>
      </c>
      <c r="G24" s="475">
        <v>2551</v>
      </c>
      <c r="H24" s="475">
        <v>790</v>
      </c>
      <c r="I24" s="475">
        <v>2139</v>
      </c>
      <c r="J24" s="475">
        <v>1732</v>
      </c>
      <c r="K24" s="475">
        <v>407</v>
      </c>
      <c r="L24" s="475">
        <v>154</v>
      </c>
      <c r="M24" s="475">
        <v>146</v>
      </c>
      <c r="N24" s="475">
        <v>8</v>
      </c>
      <c r="O24" s="475">
        <v>225</v>
      </c>
      <c r="P24" s="475">
        <v>149</v>
      </c>
      <c r="Q24" s="475">
        <v>76</v>
      </c>
    </row>
    <row r="25" spans="1:17" ht="21.75" customHeight="1">
      <c r="A25" s="430">
        <v>19</v>
      </c>
      <c r="B25" s="433" t="s">
        <v>86</v>
      </c>
      <c r="C25" s="475">
        <v>18422</v>
      </c>
      <c r="D25" s="475">
        <v>13304</v>
      </c>
      <c r="E25" s="475">
        <v>5118</v>
      </c>
      <c r="F25" s="475">
        <v>12975</v>
      </c>
      <c r="G25" s="475">
        <v>9579</v>
      </c>
      <c r="H25" s="475">
        <v>3396</v>
      </c>
      <c r="I25" s="475">
        <v>4275</v>
      </c>
      <c r="J25" s="475">
        <v>3053</v>
      </c>
      <c r="K25" s="475">
        <v>1222</v>
      </c>
      <c r="L25" s="475">
        <v>393</v>
      </c>
      <c r="M25" s="475">
        <v>387</v>
      </c>
      <c r="N25" s="475">
        <v>6</v>
      </c>
      <c r="O25" s="475">
        <v>779</v>
      </c>
      <c r="P25" s="475">
        <v>285</v>
      </c>
      <c r="Q25" s="475">
        <v>494</v>
      </c>
    </row>
    <row r="26" spans="1:17" ht="21.75" customHeight="1">
      <c r="A26" s="430">
        <v>20</v>
      </c>
      <c r="B26" s="433" t="s">
        <v>87</v>
      </c>
      <c r="C26" s="475">
        <v>53283</v>
      </c>
      <c r="D26" s="475">
        <v>36628</v>
      </c>
      <c r="E26" s="475">
        <v>16655</v>
      </c>
      <c r="F26" s="475">
        <v>39897</v>
      </c>
      <c r="G26" s="475">
        <v>28941</v>
      </c>
      <c r="H26" s="475">
        <v>10956</v>
      </c>
      <c r="I26" s="475">
        <v>11343</v>
      </c>
      <c r="J26" s="475">
        <v>6867</v>
      </c>
      <c r="K26" s="475">
        <v>4476</v>
      </c>
      <c r="L26" s="475">
        <v>275</v>
      </c>
      <c r="M26" s="475">
        <v>262</v>
      </c>
      <c r="N26" s="475">
        <v>13</v>
      </c>
      <c r="O26" s="475">
        <v>1768</v>
      </c>
      <c r="P26" s="475">
        <v>558</v>
      </c>
      <c r="Q26" s="475">
        <v>1210</v>
      </c>
    </row>
    <row r="27" spans="1:17" ht="21.75" customHeight="1">
      <c r="A27" s="430">
        <v>21</v>
      </c>
      <c r="B27" s="433" t="s">
        <v>102</v>
      </c>
      <c r="C27" s="475">
        <v>35137</v>
      </c>
      <c r="D27" s="475">
        <v>29427</v>
      </c>
      <c r="E27" s="475">
        <v>5710</v>
      </c>
      <c r="F27" s="475">
        <v>28608</v>
      </c>
      <c r="G27" s="475">
        <v>23797</v>
      </c>
      <c r="H27" s="475">
        <v>4811</v>
      </c>
      <c r="I27" s="475">
        <v>5266</v>
      </c>
      <c r="J27" s="475">
        <v>4606</v>
      </c>
      <c r="K27" s="475">
        <v>660</v>
      </c>
      <c r="L27" s="475">
        <v>624</v>
      </c>
      <c r="M27" s="475">
        <v>620</v>
      </c>
      <c r="N27" s="475">
        <v>4</v>
      </c>
      <c r="O27" s="475">
        <v>639</v>
      </c>
      <c r="P27" s="475">
        <v>404</v>
      </c>
      <c r="Q27" s="475">
        <v>235</v>
      </c>
    </row>
    <row r="28" spans="1:17" ht="21.75" customHeight="1">
      <c r="A28" s="430">
        <v>22</v>
      </c>
      <c r="B28" s="433" t="s">
        <v>103</v>
      </c>
      <c r="C28" s="475">
        <v>18736</v>
      </c>
      <c r="D28" s="475">
        <v>13618</v>
      </c>
      <c r="E28" s="475">
        <v>5118</v>
      </c>
      <c r="F28" s="475">
        <v>12224</v>
      </c>
      <c r="G28" s="475">
        <v>8934</v>
      </c>
      <c r="H28" s="475">
        <v>3290</v>
      </c>
      <c r="I28" s="475">
        <v>5719</v>
      </c>
      <c r="J28" s="475">
        <v>4282</v>
      </c>
      <c r="K28" s="475">
        <v>1437</v>
      </c>
      <c r="L28" s="475">
        <v>126</v>
      </c>
      <c r="M28" s="475">
        <v>122</v>
      </c>
      <c r="N28" s="475">
        <v>4</v>
      </c>
      <c r="O28" s="475">
        <v>667</v>
      </c>
      <c r="P28" s="475">
        <v>280</v>
      </c>
      <c r="Q28" s="475">
        <v>387</v>
      </c>
    </row>
    <row r="29" spans="1:17" ht="21.75" customHeight="1">
      <c r="A29" s="430">
        <v>23</v>
      </c>
      <c r="B29" s="433" t="s">
        <v>104</v>
      </c>
      <c r="C29" s="475">
        <v>14651</v>
      </c>
      <c r="D29" s="475">
        <v>11741</v>
      </c>
      <c r="E29" s="475">
        <v>2910</v>
      </c>
      <c r="F29" s="475">
        <v>11231</v>
      </c>
      <c r="G29" s="475">
        <v>8840</v>
      </c>
      <c r="H29" s="475">
        <v>2391</v>
      </c>
      <c r="I29" s="475">
        <v>2728</v>
      </c>
      <c r="J29" s="475">
        <v>2307</v>
      </c>
      <c r="K29" s="475">
        <v>421</v>
      </c>
      <c r="L29" s="475">
        <v>410</v>
      </c>
      <c r="M29" s="475">
        <v>403</v>
      </c>
      <c r="N29" s="475">
        <v>7</v>
      </c>
      <c r="O29" s="475">
        <v>282</v>
      </c>
      <c r="P29" s="475">
        <v>191</v>
      </c>
      <c r="Q29" s="475">
        <v>91</v>
      </c>
    </row>
    <row r="30" spans="1:17" ht="21.75" customHeight="1">
      <c r="A30" s="430">
        <v>24</v>
      </c>
      <c r="B30" s="433" t="s">
        <v>127</v>
      </c>
      <c r="C30" s="475">
        <v>7396</v>
      </c>
      <c r="D30" s="475">
        <v>5936</v>
      </c>
      <c r="E30" s="475">
        <v>1460</v>
      </c>
      <c r="F30" s="475">
        <v>4537</v>
      </c>
      <c r="G30" s="475">
        <v>3603</v>
      </c>
      <c r="H30" s="475">
        <v>934</v>
      </c>
      <c r="I30" s="475">
        <v>2276</v>
      </c>
      <c r="J30" s="475">
        <v>1902</v>
      </c>
      <c r="K30" s="475">
        <v>374</v>
      </c>
      <c r="L30" s="475">
        <v>317</v>
      </c>
      <c r="M30" s="475">
        <v>305</v>
      </c>
      <c r="N30" s="475">
        <v>12</v>
      </c>
      <c r="O30" s="475">
        <v>266</v>
      </c>
      <c r="P30" s="475">
        <v>126</v>
      </c>
      <c r="Q30" s="475">
        <v>140</v>
      </c>
    </row>
    <row r="31" spans="1:17" ht="21.75" customHeight="1">
      <c r="A31" s="430">
        <v>25</v>
      </c>
      <c r="B31" s="433" t="s">
        <v>128</v>
      </c>
      <c r="C31" s="475">
        <v>19552</v>
      </c>
      <c r="D31" s="475">
        <v>16499</v>
      </c>
      <c r="E31" s="475">
        <v>3053</v>
      </c>
      <c r="F31" s="475">
        <v>13795</v>
      </c>
      <c r="G31" s="475">
        <v>11338</v>
      </c>
      <c r="H31" s="475">
        <v>2457</v>
      </c>
      <c r="I31" s="475">
        <v>4525</v>
      </c>
      <c r="J31" s="475">
        <v>4069</v>
      </c>
      <c r="K31" s="475">
        <v>456</v>
      </c>
      <c r="L31" s="475">
        <v>823</v>
      </c>
      <c r="M31" s="475">
        <v>817</v>
      </c>
      <c r="N31" s="475">
        <v>6</v>
      </c>
      <c r="O31" s="475">
        <v>409</v>
      </c>
      <c r="P31" s="475">
        <v>275</v>
      </c>
      <c r="Q31" s="475">
        <v>134</v>
      </c>
    </row>
    <row r="32" spans="1:17" ht="21.75" customHeight="1">
      <c r="A32" s="430">
        <v>26</v>
      </c>
      <c r="B32" s="433" t="s">
        <v>0</v>
      </c>
      <c r="C32" s="475">
        <v>28158</v>
      </c>
      <c r="D32" s="475">
        <v>20018</v>
      </c>
      <c r="E32" s="475">
        <v>8140</v>
      </c>
      <c r="F32" s="475">
        <v>21254</v>
      </c>
      <c r="G32" s="475">
        <v>15147</v>
      </c>
      <c r="H32" s="475">
        <v>6107</v>
      </c>
      <c r="I32" s="475">
        <v>5403</v>
      </c>
      <c r="J32" s="475">
        <v>4226</v>
      </c>
      <c r="K32" s="475">
        <v>1177</v>
      </c>
      <c r="L32" s="475">
        <v>181</v>
      </c>
      <c r="M32" s="475">
        <v>165</v>
      </c>
      <c r="N32" s="475">
        <v>16</v>
      </c>
      <c r="O32" s="475">
        <v>1320</v>
      </c>
      <c r="P32" s="475">
        <v>480</v>
      </c>
      <c r="Q32" s="475">
        <v>840</v>
      </c>
    </row>
    <row r="33" spans="1:17" ht="21.75" customHeight="1">
      <c r="A33" s="430">
        <v>27</v>
      </c>
      <c r="B33" s="433" t="s">
        <v>10</v>
      </c>
      <c r="C33" s="475">
        <v>76347</v>
      </c>
      <c r="D33" s="475">
        <v>63333</v>
      </c>
      <c r="E33" s="475">
        <v>13014</v>
      </c>
      <c r="F33" s="475">
        <v>62554</v>
      </c>
      <c r="G33" s="475">
        <v>51957</v>
      </c>
      <c r="H33" s="475">
        <v>10597</v>
      </c>
      <c r="I33" s="475">
        <v>11427</v>
      </c>
      <c r="J33" s="475">
        <v>9732</v>
      </c>
      <c r="K33" s="475">
        <v>1695</v>
      </c>
      <c r="L33" s="475">
        <v>425</v>
      </c>
      <c r="M33" s="475">
        <v>415</v>
      </c>
      <c r="N33" s="475">
        <v>10</v>
      </c>
      <c r="O33" s="475">
        <v>1941</v>
      </c>
      <c r="P33" s="475">
        <v>1229</v>
      </c>
      <c r="Q33" s="475">
        <v>712</v>
      </c>
    </row>
    <row r="34" spans="1:17" ht="21.75" customHeight="1">
      <c r="A34" s="418">
        <v>28</v>
      </c>
      <c r="B34" s="419" t="s">
        <v>144</v>
      </c>
      <c r="C34" s="475">
        <v>15084</v>
      </c>
      <c r="D34" s="475">
        <v>10839</v>
      </c>
      <c r="E34" s="475">
        <v>4245</v>
      </c>
      <c r="F34" s="475">
        <v>10605</v>
      </c>
      <c r="G34" s="475">
        <v>7905</v>
      </c>
      <c r="H34" s="475">
        <v>2700</v>
      </c>
      <c r="I34" s="475">
        <v>3738</v>
      </c>
      <c r="J34" s="475">
        <v>2441</v>
      </c>
      <c r="K34" s="475">
        <v>1297</v>
      </c>
      <c r="L34" s="475">
        <v>288</v>
      </c>
      <c r="M34" s="475">
        <v>285</v>
      </c>
      <c r="N34" s="475">
        <v>3</v>
      </c>
      <c r="O34" s="475">
        <v>453</v>
      </c>
      <c r="P34" s="475">
        <v>208</v>
      </c>
      <c r="Q34" s="475">
        <v>245</v>
      </c>
    </row>
    <row r="35" spans="1:17" ht="21.75" customHeight="1">
      <c r="A35" s="418">
        <v>29</v>
      </c>
      <c r="B35" s="419" t="s">
        <v>145</v>
      </c>
      <c r="C35" s="475">
        <v>4098</v>
      </c>
      <c r="D35" s="475">
        <v>3180</v>
      </c>
      <c r="E35" s="475">
        <v>918</v>
      </c>
      <c r="F35" s="475">
        <v>2488</v>
      </c>
      <c r="G35" s="475">
        <v>1973</v>
      </c>
      <c r="H35" s="475">
        <v>515</v>
      </c>
      <c r="I35" s="475">
        <v>1375</v>
      </c>
      <c r="J35" s="475">
        <v>1008</v>
      </c>
      <c r="K35" s="475">
        <v>367</v>
      </c>
      <c r="L35" s="475">
        <v>151</v>
      </c>
      <c r="M35" s="475">
        <v>147</v>
      </c>
      <c r="N35" s="475">
        <v>4</v>
      </c>
      <c r="O35" s="475">
        <v>84</v>
      </c>
      <c r="P35" s="475">
        <v>52</v>
      </c>
      <c r="Q35" s="475">
        <v>32</v>
      </c>
    </row>
    <row r="36" spans="1:17" ht="21.75" customHeight="1">
      <c r="A36" s="418">
        <v>30</v>
      </c>
      <c r="B36" s="419" t="s">
        <v>146</v>
      </c>
      <c r="C36" s="475">
        <v>6218</v>
      </c>
      <c r="D36" s="475">
        <v>5205</v>
      </c>
      <c r="E36" s="475">
        <v>1013</v>
      </c>
      <c r="F36" s="475">
        <v>5274</v>
      </c>
      <c r="G36" s="475">
        <v>4382</v>
      </c>
      <c r="H36" s="475">
        <v>892</v>
      </c>
      <c r="I36" s="475">
        <v>765</v>
      </c>
      <c r="J36" s="475">
        <v>661</v>
      </c>
      <c r="K36" s="475">
        <v>104</v>
      </c>
      <c r="L36" s="475">
        <v>123</v>
      </c>
      <c r="M36" s="475">
        <v>123</v>
      </c>
      <c r="N36" s="475"/>
      <c r="O36" s="475">
        <v>56</v>
      </c>
      <c r="P36" s="475">
        <v>39</v>
      </c>
      <c r="Q36" s="475">
        <v>17</v>
      </c>
    </row>
    <row r="37" spans="1:17" ht="21.75" customHeight="1">
      <c r="A37" s="418">
        <v>31</v>
      </c>
      <c r="B37" s="419" t="s">
        <v>69</v>
      </c>
      <c r="C37" s="475">
        <v>59274</v>
      </c>
      <c r="D37" s="475">
        <v>45555</v>
      </c>
      <c r="E37" s="475">
        <v>13719</v>
      </c>
      <c r="F37" s="475">
        <v>48606</v>
      </c>
      <c r="G37" s="475">
        <v>37680</v>
      </c>
      <c r="H37" s="475">
        <v>10926</v>
      </c>
      <c r="I37" s="475">
        <v>8733</v>
      </c>
      <c r="J37" s="475">
        <v>6673</v>
      </c>
      <c r="K37" s="475">
        <v>2060</v>
      </c>
      <c r="L37" s="475">
        <v>180</v>
      </c>
      <c r="M37" s="475">
        <v>177</v>
      </c>
      <c r="N37" s="475">
        <v>3</v>
      </c>
      <c r="O37" s="475">
        <v>1755</v>
      </c>
      <c r="P37" s="475">
        <v>1025</v>
      </c>
      <c r="Q37" s="475">
        <v>730</v>
      </c>
    </row>
    <row r="38" spans="1:17" ht="21.75" customHeight="1">
      <c r="A38" s="418">
        <v>32</v>
      </c>
      <c r="B38" s="419" t="s">
        <v>94</v>
      </c>
      <c r="C38" s="475">
        <v>17017</v>
      </c>
      <c r="D38" s="475">
        <v>12074</v>
      </c>
      <c r="E38" s="475">
        <v>4943</v>
      </c>
      <c r="F38" s="475">
        <v>12255</v>
      </c>
      <c r="G38" s="475">
        <v>9019</v>
      </c>
      <c r="H38" s="475">
        <v>3236</v>
      </c>
      <c r="I38" s="475">
        <v>4129</v>
      </c>
      <c r="J38" s="475">
        <v>2719</v>
      </c>
      <c r="K38" s="475">
        <v>1410</v>
      </c>
      <c r="L38" s="475">
        <v>186</v>
      </c>
      <c r="M38" s="475">
        <v>178</v>
      </c>
      <c r="N38" s="475">
        <v>8</v>
      </c>
      <c r="O38" s="475">
        <v>447</v>
      </c>
      <c r="P38" s="475">
        <v>158</v>
      </c>
      <c r="Q38" s="475">
        <v>289</v>
      </c>
    </row>
    <row r="39" spans="1:17" ht="21.75" customHeight="1">
      <c r="A39" s="418">
        <v>33</v>
      </c>
      <c r="B39" s="419" t="s">
        <v>1</v>
      </c>
      <c r="C39" s="475">
        <v>82107</v>
      </c>
      <c r="D39" s="475">
        <v>63706</v>
      </c>
      <c r="E39" s="475">
        <v>18401</v>
      </c>
      <c r="F39" s="475">
        <v>61924</v>
      </c>
      <c r="G39" s="475">
        <v>47674</v>
      </c>
      <c r="H39" s="475">
        <v>14250</v>
      </c>
      <c r="I39" s="475">
        <v>17596</v>
      </c>
      <c r="J39" s="475">
        <v>14440</v>
      </c>
      <c r="K39" s="475">
        <v>3156</v>
      </c>
      <c r="L39" s="475">
        <v>427</v>
      </c>
      <c r="M39" s="475">
        <v>419</v>
      </c>
      <c r="N39" s="475">
        <v>8</v>
      </c>
      <c r="O39" s="475">
        <v>2160</v>
      </c>
      <c r="P39" s="475">
        <v>1173</v>
      </c>
      <c r="Q39" s="475">
        <v>987</v>
      </c>
    </row>
    <row r="40" spans="1:17" s="4" customFormat="1" ht="21.75" customHeight="1">
      <c r="A40" s="418">
        <v>34</v>
      </c>
      <c r="B40" s="419" t="s">
        <v>2</v>
      </c>
      <c r="C40" s="475">
        <v>683522</v>
      </c>
      <c r="D40" s="475">
        <v>514882</v>
      </c>
      <c r="E40" s="475">
        <v>168640</v>
      </c>
      <c r="F40" s="475">
        <v>636990</v>
      </c>
      <c r="G40" s="475">
        <v>494794</v>
      </c>
      <c r="H40" s="475">
        <v>142196</v>
      </c>
      <c r="I40" s="475">
        <v>2892</v>
      </c>
      <c r="J40" s="475">
        <v>2036</v>
      </c>
      <c r="K40" s="475">
        <v>856</v>
      </c>
      <c r="L40" s="475">
        <v>389</v>
      </c>
      <c r="M40" s="475">
        <v>307</v>
      </c>
      <c r="N40" s="475">
        <v>82</v>
      </c>
      <c r="O40" s="475">
        <v>43251</v>
      </c>
      <c r="P40" s="475">
        <v>17745</v>
      </c>
      <c r="Q40" s="475">
        <v>25506</v>
      </c>
    </row>
    <row r="41" spans="1:17" ht="21.75" customHeight="1">
      <c r="A41" s="418">
        <v>35</v>
      </c>
      <c r="B41" s="419" t="s">
        <v>3</v>
      </c>
      <c r="C41" s="475">
        <v>180018</v>
      </c>
      <c r="D41" s="475">
        <v>128975</v>
      </c>
      <c r="E41" s="475">
        <v>51043</v>
      </c>
      <c r="F41" s="475">
        <v>147543</v>
      </c>
      <c r="G41" s="475">
        <v>107221</v>
      </c>
      <c r="H41" s="475">
        <v>40322</v>
      </c>
      <c r="I41" s="475">
        <v>21305</v>
      </c>
      <c r="J41" s="475">
        <v>16883</v>
      </c>
      <c r="K41" s="475">
        <v>4422</v>
      </c>
      <c r="L41" s="475">
        <v>497</v>
      </c>
      <c r="M41" s="475">
        <v>432</v>
      </c>
      <c r="N41" s="475">
        <v>65</v>
      </c>
      <c r="O41" s="475">
        <v>10673</v>
      </c>
      <c r="P41" s="475">
        <v>4439</v>
      </c>
      <c r="Q41" s="475">
        <v>6234</v>
      </c>
    </row>
    <row r="42" spans="1:17" ht="21.75" customHeight="1">
      <c r="A42" s="418">
        <v>36</v>
      </c>
      <c r="B42" s="419" t="s">
        <v>4</v>
      </c>
      <c r="C42" s="475">
        <v>8153</v>
      </c>
      <c r="D42" s="475">
        <v>7030</v>
      </c>
      <c r="E42" s="475">
        <v>1123</v>
      </c>
      <c r="F42" s="475">
        <v>4664</v>
      </c>
      <c r="G42" s="475">
        <v>3891</v>
      </c>
      <c r="H42" s="475">
        <v>773</v>
      </c>
      <c r="I42" s="475">
        <v>3090</v>
      </c>
      <c r="J42" s="475">
        <v>2818</v>
      </c>
      <c r="K42" s="475">
        <v>272</v>
      </c>
      <c r="L42" s="475">
        <v>225</v>
      </c>
      <c r="M42" s="475">
        <v>223</v>
      </c>
      <c r="N42" s="475">
        <v>2</v>
      </c>
      <c r="O42" s="475">
        <v>174</v>
      </c>
      <c r="P42" s="475">
        <v>98</v>
      </c>
      <c r="Q42" s="475">
        <v>76</v>
      </c>
    </row>
    <row r="43" spans="1:17" ht="21.75" customHeight="1">
      <c r="A43" s="430">
        <v>37</v>
      </c>
      <c r="B43" s="419" t="s">
        <v>5</v>
      </c>
      <c r="C43" s="475">
        <v>15417</v>
      </c>
      <c r="D43" s="475">
        <v>11335</v>
      </c>
      <c r="E43" s="475">
        <v>4082</v>
      </c>
      <c r="F43" s="475">
        <v>9558</v>
      </c>
      <c r="G43" s="475">
        <v>7253</v>
      </c>
      <c r="H43" s="475">
        <v>2305</v>
      </c>
      <c r="I43" s="475">
        <v>4871</v>
      </c>
      <c r="J43" s="475">
        <v>3442</v>
      </c>
      <c r="K43" s="475">
        <v>1429</v>
      </c>
      <c r="L43" s="475">
        <v>438</v>
      </c>
      <c r="M43" s="475">
        <v>432</v>
      </c>
      <c r="N43" s="475">
        <v>6</v>
      </c>
      <c r="O43" s="475">
        <v>550</v>
      </c>
      <c r="P43" s="475">
        <v>208</v>
      </c>
      <c r="Q43" s="475">
        <v>342</v>
      </c>
    </row>
    <row r="44" spans="1:17" ht="21.75" customHeight="1">
      <c r="A44" s="430">
        <v>38</v>
      </c>
      <c r="B44" s="419" t="s">
        <v>6</v>
      </c>
      <c r="C44" s="475">
        <v>50172</v>
      </c>
      <c r="D44" s="475">
        <v>37775</v>
      </c>
      <c r="E44" s="475">
        <v>12397</v>
      </c>
      <c r="F44" s="475">
        <v>38879</v>
      </c>
      <c r="G44" s="475">
        <v>29258</v>
      </c>
      <c r="H44" s="475">
        <v>9621</v>
      </c>
      <c r="I44" s="475">
        <v>8669</v>
      </c>
      <c r="J44" s="475">
        <v>7180</v>
      </c>
      <c r="K44" s="475">
        <v>1489</v>
      </c>
      <c r="L44" s="475">
        <v>332</v>
      </c>
      <c r="M44" s="475">
        <v>314</v>
      </c>
      <c r="N44" s="475">
        <v>18</v>
      </c>
      <c r="O44" s="475">
        <v>2292</v>
      </c>
      <c r="P44" s="475">
        <v>1023</v>
      </c>
      <c r="Q44" s="475">
        <v>1269</v>
      </c>
    </row>
    <row r="45" spans="1:17" ht="21.75" customHeight="1">
      <c r="A45" s="430">
        <v>39</v>
      </c>
      <c r="B45" s="419" t="s">
        <v>7</v>
      </c>
      <c r="C45" s="475">
        <v>13859</v>
      </c>
      <c r="D45" s="475">
        <v>9750</v>
      </c>
      <c r="E45" s="475">
        <v>4109</v>
      </c>
      <c r="F45" s="475">
        <v>10165</v>
      </c>
      <c r="G45" s="475">
        <v>7308</v>
      </c>
      <c r="H45" s="475">
        <v>2857</v>
      </c>
      <c r="I45" s="475">
        <v>2888</v>
      </c>
      <c r="J45" s="475">
        <v>2069</v>
      </c>
      <c r="K45" s="475">
        <v>819</v>
      </c>
      <c r="L45" s="475">
        <v>109</v>
      </c>
      <c r="M45" s="475">
        <v>97</v>
      </c>
      <c r="N45" s="475">
        <v>12</v>
      </c>
      <c r="O45" s="475">
        <v>697</v>
      </c>
      <c r="P45" s="475">
        <v>276</v>
      </c>
      <c r="Q45" s="475">
        <v>421</v>
      </c>
    </row>
    <row r="46" spans="1:17" ht="21.75" customHeight="1">
      <c r="A46" s="430">
        <v>40</v>
      </c>
      <c r="B46" s="419" t="s">
        <v>8</v>
      </c>
      <c r="C46" s="475">
        <v>8405</v>
      </c>
      <c r="D46" s="475">
        <v>5860</v>
      </c>
      <c r="E46" s="475">
        <v>2545</v>
      </c>
      <c r="F46" s="475">
        <v>5631</v>
      </c>
      <c r="G46" s="475">
        <v>4002</v>
      </c>
      <c r="H46" s="475">
        <v>1629</v>
      </c>
      <c r="I46" s="475">
        <v>2180</v>
      </c>
      <c r="J46" s="475">
        <v>1562</v>
      </c>
      <c r="K46" s="475">
        <v>618</v>
      </c>
      <c r="L46" s="475">
        <v>143</v>
      </c>
      <c r="M46" s="475">
        <v>141</v>
      </c>
      <c r="N46" s="475">
        <v>2</v>
      </c>
      <c r="O46" s="475">
        <v>451</v>
      </c>
      <c r="P46" s="475">
        <v>155</v>
      </c>
      <c r="Q46" s="475">
        <v>296</v>
      </c>
    </row>
    <row r="47" spans="1:17" ht="21.75" customHeight="1">
      <c r="A47" s="430">
        <v>41</v>
      </c>
      <c r="B47" s="419" t="s">
        <v>45</v>
      </c>
      <c r="C47" s="475">
        <v>53348</v>
      </c>
      <c r="D47" s="475">
        <v>38237</v>
      </c>
      <c r="E47" s="475">
        <v>15111</v>
      </c>
      <c r="F47" s="475">
        <v>48845</v>
      </c>
      <c r="G47" s="475">
        <v>35565</v>
      </c>
      <c r="H47" s="475">
        <v>13280</v>
      </c>
      <c r="I47" s="475">
        <v>1919</v>
      </c>
      <c r="J47" s="475">
        <v>1469</v>
      </c>
      <c r="K47" s="475">
        <v>450</v>
      </c>
      <c r="L47" s="475">
        <v>131</v>
      </c>
      <c r="M47" s="475">
        <v>112</v>
      </c>
      <c r="N47" s="475">
        <v>19</v>
      </c>
      <c r="O47" s="475">
        <v>2453</v>
      </c>
      <c r="P47" s="475">
        <v>1091</v>
      </c>
      <c r="Q47" s="475">
        <v>1362</v>
      </c>
    </row>
    <row r="48" spans="1:17" ht="21.75" customHeight="1">
      <c r="A48" s="430">
        <v>42</v>
      </c>
      <c r="B48" s="419" t="s">
        <v>147</v>
      </c>
      <c r="C48" s="475">
        <v>110752</v>
      </c>
      <c r="D48" s="475">
        <v>88436</v>
      </c>
      <c r="E48" s="475">
        <v>22316</v>
      </c>
      <c r="F48" s="475">
        <v>75075</v>
      </c>
      <c r="G48" s="475">
        <v>60872</v>
      </c>
      <c r="H48" s="475">
        <v>14203</v>
      </c>
      <c r="I48" s="475">
        <v>33066</v>
      </c>
      <c r="J48" s="475">
        <v>25982</v>
      </c>
      <c r="K48" s="475">
        <v>7084</v>
      </c>
      <c r="L48" s="475">
        <v>567</v>
      </c>
      <c r="M48" s="475">
        <v>557</v>
      </c>
      <c r="N48" s="475">
        <v>10</v>
      </c>
      <c r="O48" s="475">
        <v>2044</v>
      </c>
      <c r="P48" s="475">
        <v>1025</v>
      </c>
      <c r="Q48" s="475">
        <v>1019</v>
      </c>
    </row>
    <row r="49" spans="1:17" ht="21.75" customHeight="1">
      <c r="A49" s="430">
        <v>43</v>
      </c>
      <c r="B49" s="419" t="s">
        <v>40</v>
      </c>
      <c r="C49" s="475">
        <v>17763</v>
      </c>
      <c r="D49" s="475">
        <v>12486</v>
      </c>
      <c r="E49" s="475">
        <v>5277</v>
      </c>
      <c r="F49" s="475">
        <v>12781</v>
      </c>
      <c r="G49" s="475">
        <v>9216</v>
      </c>
      <c r="H49" s="475">
        <v>3565</v>
      </c>
      <c r="I49" s="475">
        <v>4133</v>
      </c>
      <c r="J49" s="475">
        <v>2724</v>
      </c>
      <c r="K49" s="475">
        <v>1409</v>
      </c>
      <c r="L49" s="475">
        <v>287</v>
      </c>
      <c r="M49" s="475">
        <v>283</v>
      </c>
      <c r="N49" s="475">
        <v>4</v>
      </c>
      <c r="O49" s="475">
        <v>562</v>
      </c>
      <c r="P49" s="475">
        <v>263</v>
      </c>
      <c r="Q49" s="475">
        <v>299</v>
      </c>
    </row>
    <row r="50" spans="1:17" ht="21.75" customHeight="1">
      <c r="A50" s="430">
        <v>44</v>
      </c>
      <c r="B50" s="419" t="s">
        <v>41</v>
      </c>
      <c r="C50" s="475">
        <v>25697</v>
      </c>
      <c r="D50" s="475">
        <v>20436</v>
      </c>
      <c r="E50" s="475">
        <v>5261</v>
      </c>
      <c r="F50" s="475">
        <v>17390</v>
      </c>
      <c r="G50" s="475">
        <v>13812</v>
      </c>
      <c r="H50" s="475">
        <v>3578</v>
      </c>
      <c r="I50" s="475">
        <v>7343</v>
      </c>
      <c r="J50" s="475">
        <v>5904</v>
      </c>
      <c r="K50" s="475">
        <v>1439</v>
      </c>
      <c r="L50" s="475">
        <v>409</v>
      </c>
      <c r="M50" s="475">
        <v>401</v>
      </c>
      <c r="N50" s="475">
        <v>8</v>
      </c>
      <c r="O50" s="475">
        <v>555</v>
      </c>
      <c r="P50" s="475">
        <v>319</v>
      </c>
      <c r="Q50" s="475">
        <v>236</v>
      </c>
    </row>
    <row r="51" spans="1:17" ht="21.75" customHeight="1">
      <c r="A51" s="430">
        <v>45</v>
      </c>
      <c r="B51" s="433" t="s">
        <v>42</v>
      </c>
      <c r="C51" s="475">
        <v>68044</v>
      </c>
      <c r="D51" s="475">
        <v>50276</v>
      </c>
      <c r="E51" s="475">
        <v>17768</v>
      </c>
      <c r="F51" s="475">
        <v>44941</v>
      </c>
      <c r="G51" s="475">
        <v>33442</v>
      </c>
      <c r="H51" s="475">
        <v>11499</v>
      </c>
      <c r="I51" s="475">
        <v>21062</v>
      </c>
      <c r="J51" s="475">
        <v>15700</v>
      </c>
      <c r="K51" s="475">
        <v>5362</v>
      </c>
      <c r="L51" s="475">
        <v>518</v>
      </c>
      <c r="M51" s="475">
        <v>501</v>
      </c>
      <c r="N51" s="475">
        <v>17</v>
      </c>
      <c r="O51" s="475">
        <v>1523</v>
      </c>
      <c r="P51" s="475">
        <v>633</v>
      </c>
      <c r="Q51" s="475">
        <v>890</v>
      </c>
    </row>
    <row r="52" spans="1:17" ht="21.75" customHeight="1">
      <c r="A52" s="430">
        <v>46</v>
      </c>
      <c r="B52" s="433" t="s">
        <v>208</v>
      </c>
      <c r="C52" s="475">
        <v>36087</v>
      </c>
      <c r="D52" s="475">
        <v>28597</v>
      </c>
      <c r="E52" s="475">
        <v>7490</v>
      </c>
      <c r="F52" s="475">
        <v>27688</v>
      </c>
      <c r="G52" s="475">
        <v>21996</v>
      </c>
      <c r="H52" s="475">
        <v>5692</v>
      </c>
      <c r="I52" s="475">
        <v>7274</v>
      </c>
      <c r="J52" s="475">
        <v>5865</v>
      </c>
      <c r="K52" s="475">
        <v>1409</v>
      </c>
      <c r="L52" s="475">
        <v>272</v>
      </c>
      <c r="M52" s="475">
        <v>269</v>
      </c>
      <c r="N52" s="475">
        <v>3</v>
      </c>
      <c r="O52" s="475">
        <v>853</v>
      </c>
      <c r="P52" s="475">
        <v>467</v>
      </c>
      <c r="Q52" s="475">
        <v>386</v>
      </c>
    </row>
    <row r="53" spans="1:17" ht="21.75" customHeight="1">
      <c r="A53" s="430">
        <v>47</v>
      </c>
      <c r="B53" s="433" t="s">
        <v>43</v>
      </c>
      <c r="C53" s="475">
        <v>19335</v>
      </c>
      <c r="D53" s="475">
        <v>16224</v>
      </c>
      <c r="E53" s="475">
        <v>3111</v>
      </c>
      <c r="F53" s="475">
        <v>14374</v>
      </c>
      <c r="G53" s="475">
        <v>12008</v>
      </c>
      <c r="H53" s="475">
        <v>2366</v>
      </c>
      <c r="I53" s="475">
        <v>4378</v>
      </c>
      <c r="J53" s="475">
        <v>3684</v>
      </c>
      <c r="K53" s="475">
        <v>694</v>
      </c>
      <c r="L53" s="475">
        <v>411</v>
      </c>
      <c r="M53" s="475">
        <v>408</v>
      </c>
      <c r="N53" s="475">
        <v>3</v>
      </c>
      <c r="O53" s="475">
        <v>172</v>
      </c>
      <c r="P53" s="475">
        <v>124</v>
      </c>
      <c r="Q53" s="475">
        <v>48</v>
      </c>
    </row>
    <row r="54" spans="1:17" ht="21.75" customHeight="1">
      <c r="A54" s="430">
        <v>48</v>
      </c>
      <c r="B54" s="433" t="s">
        <v>96</v>
      </c>
      <c r="C54" s="475">
        <v>53628</v>
      </c>
      <c r="D54" s="475">
        <v>37897</v>
      </c>
      <c r="E54" s="475">
        <v>15731</v>
      </c>
      <c r="F54" s="475">
        <v>43811</v>
      </c>
      <c r="G54" s="475">
        <v>31491</v>
      </c>
      <c r="H54" s="475">
        <v>12320</v>
      </c>
      <c r="I54" s="475">
        <v>7434</v>
      </c>
      <c r="J54" s="475">
        <v>5210</v>
      </c>
      <c r="K54" s="475">
        <v>2224</v>
      </c>
      <c r="L54" s="475">
        <v>188</v>
      </c>
      <c r="M54" s="475">
        <v>181</v>
      </c>
      <c r="N54" s="475">
        <v>7</v>
      </c>
      <c r="O54" s="475">
        <v>2195</v>
      </c>
      <c r="P54" s="475">
        <v>1015</v>
      </c>
      <c r="Q54" s="475">
        <v>1180</v>
      </c>
    </row>
    <row r="55" spans="1:17" ht="21.75" customHeight="1">
      <c r="A55" s="430">
        <v>49</v>
      </c>
      <c r="B55" s="433" t="s">
        <v>97</v>
      </c>
      <c r="C55" s="475">
        <v>8008</v>
      </c>
      <c r="D55" s="475">
        <v>7030</v>
      </c>
      <c r="E55" s="475">
        <v>978</v>
      </c>
      <c r="F55" s="475">
        <v>5843</v>
      </c>
      <c r="G55" s="475">
        <v>5094</v>
      </c>
      <c r="H55" s="475">
        <v>749</v>
      </c>
      <c r="I55" s="475">
        <v>1707</v>
      </c>
      <c r="J55" s="475">
        <v>1529</v>
      </c>
      <c r="K55" s="475">
        <v>178</v>
      </c>
      <c r="L55" s="475">
        <v>351</v>
      </c>
      <c r="M55" s="475">
        <v>351</v>
      </c>
      <c r="N55" s="475"/>
      <c r="O55" s="475">
        <v>107</v>
      </c>
      <c r="P55" s="475">
        <v>56</v>
      </c>
      <c r="Q55" s="475">
        <v>51</v>
      </c>
    </row>
    <row r="56" spans="1:17" ht="21.75" customHeight="1">
      <c r="A56" s="430">
        <v>50</v>
      </c>
      <c r="B56" s="433" t="s">
        <v>98</v>
      </c>
      <c r="C56" s="475">
        <v>16343</v>
      </c>
      <c r="D56" s="475">
        <v>12723</v>
      </c>
      <c r="E56" s="475">
        <v>3620</v>
      </c>
      <c r="F56" s="475">
        <v>11128</v>
      </c>
      <c r="G56" s="475">
        <v>8695</v>
      </c>
      <c r="H56" s="475">
        <v>2433</v>
      </c>
      <c r="I56" s="475">
        <v>4828</v>
      </c>
      <c r="J56" s="475">
        <v>3781</v>
      </c>
      <c r="K56" s="475">
        <v>1047</v>
      </c>
      <c r="L56" s="475">
        <v>116</v>
      </c>
      <c r="M56" s="475">
        <v>113</v>
      </c>
      <c r="N56" s="475">
        <v>3</v>
      </c>
      <c r="O56" s="475">
        <v>271</v>
      </c>
      <c r="P56" s="475">
        <v>134</v>
      </c>
      <c r="Q56" s="475">
        <v>137</v>
      </c>
    </row>
    <row r="57" spans="1:17" ht="21.75" customHeight="1">
      <c r="A57" s="430">
        <v>51</v>
      </c>
      <c r="B57" s="433" t="s">
        <v>99</v>
      </c>
      <c r="C57" s="475">
        <v>20773</v>
      </c>
      <c r="D57" s="475">
        <v>17225</v>
      </c>
      <c r="E57" s="475">
        <v>3548</v>
      </c>
      <c r="F57" s="475">
        <v>10964</v>
      </c>
      <c r="G57" s="475">
        <v>8899</v>
      </c>
      <c r="H57" s="475">
        <v>2065</v>
      </c>
      <c r="I57" s="475">
        <v>9419</v>
      </c>
      <c r="J57" s="475">
        <v>8071</v>
      </c>
      <c r="K57" s="475">
        <v>1348</v>
      </c>
      <c r="L57" s="475">
        <v>110</v>
      </c>
      <c r="M57" s="475">
        <v>104</v>
      </c>
      <c r="N57" s="475">
        <v>6</v>
      </c>
      <c r="O57" s="475">
        <v>280</v>
      </c>
      <c r="P57" s="475">
        <v>151</v>
      </c>
      <c r="Q57" s="475">
        <v>129</v>
      </c>
    </row>
    <row r="58" spans="1:17" ht="21.75" customHeight="1">
      <c r="A58" s="430">
        <v>52</v>
      </c>
      <c r="B58" s="433" t="s">
        <v>100</v>
      </c>
      <c r="C58" s="475">
        <v>24925</v>
      </c>
      <c r="D58" s="475">
        <v>18494</v>
      </c>
      <c r="E58" s="475">
        <v>6431</v>
      </c>
      <c r="F58" s="475">
        <v>18669</v>
      </c>
      <c r="G58" s="475">
        <v>13949</v>
      </c>
      <c r="H58" s="475">
        <v>4720</v>
      </c>
      <c r="I58" s="475">
        <v>5147</v>
      </c>
      <c r="J58" s="475">
        <v>3830</v>
      </c>
      <c r="K58" s="475">
        <v>1317</v>
      </c>
      <c r="L58" s="475">
        <v>297</v>
      </c>
      <c r="M58" s="475">
        <v>288</v>
      </c>
      <c r="N58" s="475">
        <v>9</v>
      </c>
      <c r="O58" s="475">
        <v>812</v>
      </c>
      <c r="P58" s="475">
        <v>427</v>
      </c>
      <c r="Q58" s="475">
        <v>385</v>
      </c>
    </row>
    <row r="59" spans="1:17" ht="21.75" customHeight="1">
      <c r="A59" s="430">
        <v>53</v>
      </c>
      <c r="B59" s="433" t="s">
        <v>101</v>
      </c>
      <c r="C59" s="475">
        <v>11913</v>
      </c>
      <c r="D59" s="475">
        <v>7741</v>
      </c>
      <c r="E59" s="475">
        <v>4172</v>
      </c>
      <c r="F59" s="475">
        <v>7116</v>
      </c>
      <c r="G59" s="475">
        <v>5516</v>
      </c>
      <c r="H59" s="475">
        <v>1600</v>
      </c>
      <c r="I59" s="475">
        <v>4368</v>
      </c>
      <c r="J59" s="475">
        <v>1944</v>
      </c>
      <c r="K59" s="475">
        <v>2424</v>
      </c>
      <c r="L59" s="475">
        <v>143</v>
      </c>
      <c r="M59" s="475">
        <v>140</v>
      </c>
      <c r="N59" s="475">
        <v>3</v>
      </c>
      <c r="O59" s="475">
        <v>286</v>
      </c>
      <c r="P59" s="475">
        <v>141</v>
      </c>
      <c r="Q59" s="475">
        <v>145</v>
      </c>
    </row>
    <row r="60" spans="1:17" ht="21.75" customHeight="1">
      <c r="A60" s="418">
        <v>54</v>
      </c>
      <c r="B60" s="419" t="s">
        <v>159</v>
      </c>
      <c r="C60" s="475">
        <v>37688</v>
      </c>
      <c r="D60" s="475">
        <v>27828</v>
      </c>
      <c r="E60" s="475">
        <v>9860</v>
      </c>
      <c r="F60" s="475">
        <v>30967</v>
      </c>
      <c r="G60" s="475">
        <v>22955</v>
      </c>
      <c r="H60" s="475">
        <v>8012</v>
      </c>
      <c r="I60" s="475">
        <v>5201</v>
      </c>
      <c r="J60" s="475">
        <v>4006</v>
      </c>
      <c r="K60" s="475">
        <v>1195</v>
      </c>
      <c r="L60" s="475">
        <v>281</v>
      </c>
      <c r="M60" s="475">
        <v>279</v>
      </c>
      <c r="N60" s="475">
        <v>2</v>
      </c>
      <c r="O60" s="475">
        <v>1239</v>
      </c>
      <c r="P60" s="475">
        <v>588</v>
      </c>
      <c r="Q60" s="475">
        <v>651</v>
      </c>
    </row>
    <row r="61" spans="1:17" ht="21.75" customHeight="1">
      <c r="A61" s="418">
        <v>55</v>
      </c>
      <c r="B61" s="419" t="s">
        <v>160</v>
      </c>
      <c r="C61" s="475">
        <v>48644</v>
      </c>
      <c r="D61" s="475">
        <v>33876</v>
      </c>
      <c r="E61" s="475">
        <v>14768</v>
      </c>
      <c r="F61" s="475">
        <v>34641</v>
      </c>
      <c r="G61" s="475">
        <v>24925</v>
      </c>
      <c r="H61" s="475">
        <v>9716</v>
      </c>
      <c r="I61" s="475">
        <v>11392</v>
      </c>
      <c r="J61" s="475">
        <v>7632</v>
      </c>
      <c r="K61" s="475">
        <v>3760</v>
      </c>
      <c r="L61" s="475">
        <v>507</v>
      </c>
      <c r="M61" s="475">
        <v>493</v>
      </c>
      <c r="N61" s="475">
        <v>14</v>
      </c>
      <c r="O61" s="475">
        <v>2104</v>
      </c>
      <c r="P61" s="475">
        <v>826</v>
      </c>
      <c r="Q61" s="475">
        <v>1278</v>
      </c>
    </row>
    <row r="62" spans="1:17" ht="21.75" customHeight="1">
      <c r="A62" s="418">
        <v>56</v>
      </c>
      <c r="B62" s="419" t="s">
        <v>117</v>
      </c>
      <c r="C62" s="475">
        <v>5117</v>
      </c>
      <c r="D62" s="475">
        <v>4529</v>
      </c>
      <c r="E62" s="475">
        <v>588</v>
      </c>
      <c r="F62" s="475">
        <v>4092</v>
      </c>
      <c r="G62" s="475">
        <v>3576</v>
      </c>
      <c r="H62" s="475">
        <v>516</v>
      </c>
      <c r="I62" s="475">
        <v>779</v>
      </c>
      <c r="J62" s="475">
        <v>724</v>
      </c>
      <c r="K62" s="475">
        <v>55</v>
      </c>
      <c r="L62" s="475">
        <v>180</v>
      </c>
      <c r="M62" s="475">
        <v>179</v>
      </c>
      <c r="N62" s="475">
        <v>1</v>
      </c>
      <c r="O62" s="475">
        <v>66</v>
      </c>
      <c r="P62" s="475">
        <v>50</v>
      </c>
      <c r="Q62" s="475">
        <v>16</v>
      </c>
    </row>
    <row r="63" spans="1:17" ht="21.75" customHeight="1">
      <c r="A63" s="418">
        <v>57</v>
      </c>
      <c r="B63" s="419" t="s">
        <v>12</v>
      </c>
      <c r="C63" s="475">
        <v>6976</v>
      </c>
      <c r="D63" s="475">
        <v>4953</v>
      </c>
      <c r="E63" s="475">
        <v>2023</v>
      </c>
      <c r="F63" s="475">
        <v>4697</v>
      </c>
      <c r="G63" s="475">
        <v>3341</v>
      </c>
      <c r="H63" s="475">
        <v>1356</v>
      </c>
      <c r="I63" s="475">
        <v>1779</v>
      </c>
      <c r="J63" s="475">
        <v>1289</v>
      </c>
      <c r="K63" s="475">
        <v>490</v>
      </c>
      <c r="L63" s="475">
        <v>190</v>
      </c>
      <c r="M63" s="475">
        <v>189</v>
      </c>
      <c r="N63" s="475">
        <v>1</v>
      </c>
      <c r="O63" s="475">
        <v>310</v>
      </c>
      <c r="P63" s="475">
        <v>134</v>
      </c>
      <c r="Q63" s="475">
        <v>176</v>
      </c>
    </row>
    <row r="64" spans="1:17" ht="21.75" customHeight="1">
      <c r="A64" s="418">
        <v>58</v>
      </c>
      <c r="B64" s="419" t="s">
        <v>13</v>
      </c>
      <c r="C64" s="475">
        <v>23123</v>
      </c>
      <c r="D64" s="475">
        <v>18408</v>
      </c>
      <c r="E64" s="475">
        <v>4715</v>
      </c>
      <c r="F64" s="475">
        <v>13033</v>
      </c>
      <c r="G64" s="475">
        <v>10087</v>
      </c>
      <c r="H64" s="475">
        <v>2946</v>
      </c>
      <c r="I64" s="475">
        <v>8720</v>
      </c>
      <c r="J64" s="475">
        <v>7231</v>
      </c>
      <c r="K64" s="475">
        <v>1489</v>
      </c>
      <c r="L64" s="475">
        <v>703</v>
      </c>
      <c r="M64" s="475">
        <v>691</v>
      </c>
      <c r="N64" s="475">
        <v>12</v>
      </c>
      <c r="O64" s="475">
        <v>667</v>
      </c>
      <c r="P64" s="475">
        <v>399</v>
      </c>
      <c r="Q64" s="475">
        <v>268</v>
      </c>
    </row>
    <row r="65" spans="1:17" ht="21.75" customHeight="1">
      <c r="A65" s="418">
        <v>59</v>
      </c>
      <c r="B65" s="419" t="s">
        <v>14</v>
      </c>
      <c r="C65" s="475">
        <v>36622</v>
      </c>
      <c r="D65" s="475">
        <v>26031</v>
      </c>
      <c r="E65" s="475">
        <v>10591</v>
      </c>
      <c r="F65" s="475">
        <v>30458</v>
      </c>
      <c r="G65" s="475">
        <v>22377</v>
      </c>
      <c r="H65" s="475">
        <v>8081</v>
      </c>
      <c r="I65" s="475">
        <v>4130</v>
      </c>
      <c r="J65" s="475">
        <v>2893</v>
      </c>
      <c r="K65" s="475">
        <v>1237</v>
      </c>
      <c r="L65" s="475">
        <v>130</v>
      </c>
      <c r="M65" s="475">
        <v>116</v>
      </c>
      <c r="N65" s="475">
        <v>14</v>
      </c>
      <c r="O65" s="475">
        <v>1904</v>
      </c>
      <c r="P65" s="475">
        <v>645</v>
      </c>
      <c r="Q65" s="475">
        <v>1259</v>
      </c>
    </row>
    <row r="66" spans="1:17" ht="21.75" customHeight="1">
      <c r="A66" s="418">
        <v>60</v>
      </c>
      <c r="B66" s="419" t="s">
        <v>108</v>
      </c>
      <c r="C66" s="475">
        <v>20523</v>
      </c>
      <c r="D66" s="475">
        <v>15951</v>
      </c>
      <c r="E66" s="475">
        <v>4572</v>
      </c>
      <c r="F66" s="475">
        <v>13741</v>
      </c>
      <c r="G66" s="475">
        <v>10382</v>
      </c>
      <c r="H66" s="475">
        <v>3359</v>
      </c>
      <c r="I66" s="475">
        <v>5862</v>
      </c>
      <c r="J66" s="475">
        <v>4892</v>
      </c>
      <c r="K66" s="475">
        <v>970</v>
      </c>
      <c r="L66" s="475">
        <v>477</v>
      </c>
      <c r="M66" s="475">
        <v>471</v>
      </c>
      <c r="N66" s="475">
        <v>6</v>
      </c>
      <c r="O66" s="475">
        <v>443</v>
      </c>
      <c r="P66" s="475">
        <v>206</v>
      </c>
      <c r="Q66" s="475">
        <v>237</v>
      </c>
    </row>
    <row r="67" spans="1:17" ht="21.75" customHeight="1">
      <c r="A67" s="418">
        <v>61</v>
      </c>
      <c r="B67" s="419" t="s">
        <v>109</v>
      </c>
      <c r="C67" s="475">
        <v>22608</v>
      </c>
      <c r="D67" s="475">
        <v>16208</v>
      </c>
      <c r="E67" s="475">
        <v>6400</v>
      </c>
      <c r="F67" s="475">
        <v>19334</v>
      </c>
      <c r="G67" s="475">
        <v>14433</v>
      </c>
      <c r="H67" s="475">
        <v>4901</v>
      </c>
      <c r="I67" s="475">
        <v>2105</v>
      </c>
      <c r="J67" s="475">
        <v>1128</v>
      </c>
      <c r="K67" s="475">
        <v>977</v>
      </c>
      <c r="L67" s="475">
        <v>198</v>
      </c>
      <c r="M67" s="475">
        <v>193</v>
      </c>
      <c r="N67" s="475">
        <v>5</v>
      </c>
      <c r="O67" s="475">
        <v>971</v>
      </c>
      <c r="P67" s="475">
        <v>454</v>
      </c>
      <c r="Q67" s="475">
        <v>517</v>
      </c>
    </row>
    <row r="68" spans="1:17" ht="21.75" customHeight="1">
      <c r="A68" s="418">
        <v>62</v>
      </c>
      <c r="B68" s="419" t="s">
        <v>110</v>
      </c>
      <c r="C68" s="475">
        <v>2651</v>
      </c>
      <c r="D68" s="475">
        <v>2163</v>
      </c>
      <c r="E68" s="475">
        <v>488</v>
      </c>
      <c r="F68" s="475">
        <v>1708</v>
      </c>
      <c r="G68" s="475">
        <v>1323</v>
      </c>
      <c r="H68" s="475">
        <v>385</v>
      </c>
      <c r="I68" s="475">
        <v>666</v>
      </c>
      <c r="J68" s="475">
        <v>600</v>
      </c>
      <c r="K68" s="475">
        <v>66</v>
      </c>
      <c r="L68" s="475">
        <v>232</v>
      </c>
      <c r="M68" s="475">
        <v>220</v>
      </c>
      <c r="N68" s="475">
        <v>12</v>
      </c>
      <c r="O68" s="475">
        <v>45</v>
      </c>
      <c r="P68" s="475">
        <v>20</v>
      </c>
      <c r="Q68" s="475">
        <v>25</v>
      </c>
    </row>
    <row r="69" spans="1:17" ht="21.75" customHeight="1">
      <c r="A69" s="418">
        <v>63</v>
      </c>
      <c r="B69" s="419" t="s">
        <v>105</v>
      </c>
      <c r="C69" s="475">
        <v>60418</v>
      </c>
      <c r="D69" s="475">
        <v>52514</v>
      </c>
      <c r="E69" s="475">
        <v>7904</v>
      </c>
      <c r="F69" s="475">
        <v>45953</v>
      </c>
      <c r="G69" s="475">
        <v>40139</v>
      </c>
      <c r="H69" s="475">
        <v>5814</v>
      </c>
      <c r="I69" s="475">
        <v>12955</v>
      </c>
      <c r="J69" s="475">
        <v>11042</v>
      </c>
      <c r="K69" s="475">
        <v>1913</v>
      </c>
      <c r="L69" s="475">
        <v>951</v>
      </c>
      <c r="M69" s="475">
        <v>951</v>
      </c>
      <c r="N69" s="475"/>
      <c r="O69" s="475">
        <v>559</v>
      </c>
      <c r="P69" s="475">
        <v>382</v>
      </c>
      <c r="Q69" s="475">
        <v>177</v>
      </c>
    </row>
    <row r="70" spans="1:17" ht="21.75" customHeight="1">
      <c r="A70" s="418">
        <v>64</v>
      </c>
      <c r="B70" s="419" t="s">
        <v>106</v>
      </c>
      <c r="C70" s="475">
        <v>18672</v>
      </c>
      <c r="D70" s="475">
        <v>11999</v>
      </c>
      <c r="E70" s="475">
        <v>6673</v>
      </c>
      <c r="F70" s="475">
        <v>12805</v>
      </c>
      <c r="G70" s="475">
        <v>8807</v>
      </c>
      <c r="H70" s="475">
        <v>3998</v>
      </c>
      <c r="I70" s="475">
        <v>5131</v>
      </c>
      <c r="J70" s="475">
        <v>2859</v>
      </c>
      <c r="K70" s="475">
        <v>2272</v>
      </c>
      <c r="L70" s="475">
        <v>149</v>
      </c>
      <c r="M70" s="475">
        <v>145</v>
      </c>
      <c r="N70" s="475">
        <v>4</v>
      </c>
      <c r="O70" s="475">
        <v>587</v>
      </c>
      <c r="P70" s="475">
        <v>188</v>
      </c>
      <c r="Q70" s="475">
        <v>399</v>
      </c>
    </row>
    <row r="71" spans="1:17" ht="21.75" customHeight="1">
      <c r="A71" s="418">
        <v>65</v>
      </c>
      <c r="B71" s="419" t="s">
        <v>107</v>
      </c>
      <c r="C71" s="475">
        <v>21867</v>
      </c>
      <c r="D71" s="475">
        <v>19065</v>
      </c>
      <c r="E71" s="475">
        <v>2802</v>
      </c>
      <c r="F71" s="475">
        <v>19453</v>
      </c>
      <c r="G71" s="475">
        <v>16853</v>
      </c>
      <c r="H71" s="475">
        <v>2600</v>
      </c>
      <c r="I71" s="475">
        <v>1654</v>
      </c>
      <c r="J71" s="475">
        <v>1521</v>
      </c>
      <c r="K71" s="475">
        <v>133</v>
      </c>
      <c r="L71" s="475">
        <v>518</v>
      </c>
      <c r="M71" s="475">
        <v>514</v>
      </c>
      <c r="N71" s="475">
        <v>4</v>
      </c>
      <c r="O71" s="475">
        <v>242</v>
      </c>
      <c r="P71" s="475">
        <v>177</v>
      </c>
      <c r="Q71" s="475">
        <v>65</v>
      </c>
    </row>
    <row r="72" spans="1:17" ht="21.75" customHeight="1">
      <c r="A72" s="418">
        <v>66</v>
      </c>
      <c r="B72" s="419" t="s">
        <v>88</v>
      </c>
      <c r="C72" s="475">
        <v>20711</v>
      </c>
      <c r="D72" s="475">
        <v>16135</v>
      </c>
      <c r="E72" s="475">
        <v>4576</v>
      </c>
      <c r="F72" s="475">
        <v>11720</v>
      </c>
      <c r="G72" s="475">
        <v>9209</v>
      </c>
      <c r="H72" s="475">
        <v>2511</v>
      </c>
      <c r="I72" s="475">
        <v>8321</v>
      </c>
      <c r="J72" s="475">
        <v>6361</v>
      </c>
      <c r="K72" s="475">
        <v>1960</v>
      </c>
      <c r="L72" s="475">
        <v>413</v>
      </c>
      <c r="M72" s="475">
        <v>407</v>
      </c>
      <c r="N72" s="475">
        <v>6</v>
      </c>
      <c r="O72" s="475">
        <v>257</v>
      </c>
      <c r="P72" s="475">
        <v>158</v>
      </c>
      <c r="Q72" s="475">
        <v>99</v>
      </c>
    </row>
    <row r="73" spans="1:17" ht="21.75" customHeight="1">
      <c r="A73" s="418">
        <v>67</v>
      </c>
      <c r="B73" s="419" t="s">
        <v>89</v>
      </c>
      <c r="C73" s="475">
        <v>12370</v>
      </c>
      <c r="D73" s="475">
        <v>8568</v>
      </c>
      <c r="E73" s="475">
        <v>3802</v>
      </c>
      <c r="F73" s="475">
        <v>10754</v>
      </c>
      <c r="G73" s="475">
        <v>7556</v>
      </c>
      <c r="H73" s="475">
        <v>3198</v>
      </c>
      <c r="I73" s="475">
        <v>791</v>
      </c>
      <c r="J73" s="475">
        <v>513</v>
      </c>
      <c r="K73" s="475">
        <v>278</v>
      </c>
      <c r="L73" s="475">
        <v>105</v>
      </c>
      <c r="M73" s="475">
        <v>100</v>
      </c>
      <c r="N73" s="475">
        <v>5</v>
      </c>
      <c r="O73" s="475">
        <v>720</v>
      </c>
      <c r="P73" s="475">
        <v>399</v>
      </c>
      <c r="Q73" s="475">
        <v>321</v>
      </c>
    </row>
    <row r="74" spans="1:17" ht="21.75" customHeight="1">
      <c r="A74" s="430">
        <v>68</v>
      </c>
      <c r="B74" s="419" t="s">
        <v>90</v>
      </c>
      <c r="C74" s="475">
        <v>21133</v>
      </c>
      <c r="D74" s="475">
        <v>16489</v>
      </c>
      <c r="E74" s="475">
        <v>4644</v>
      </c>
      <c r="F74" s="475">
        <v>13452</v>
      </c>
      <c r="G74" s="475">
        <v>10653</v>
      </c>
      <c r="H74" s="475">
        <v>2799</v>
      </c>
      <c r="I74" s="475">
        <v>7038</v>
      </c>
      <c r="J74" s="475">
        <v>5434</v>
      </c>
      <c r="K74" s="475">
        <v>1604</v>
      </c>
      <c r="L74" s="475">
        <v>178</v>
      </c>
      <c r="M74" s="475">
        <v>173</v>
      </c>
      <c r="N74" s="475">
        <v>5</v>
      </c>
      <c r="O74" s="475">
        <v>465</v>
      </c>
      <c r="P74" s="475">
        <v>229</v>
      </c>
      <c r="Q74" s="475">
        <v>236</v>
      </c>
    </row>
    <row r="75" spans="1:17" ht="21.75" customHeight="1">
      <c r="A75" s="430">
        <v>69</v>
      </c>
      <c r="B75" s="419" t="s">
        <v>129</v>
      </c>
      <c r="C75" s="475">
        <v>2615</v>
      </c>
      <c r="D75" s="475">
        <v>2247</v>
      </c>
      <c r="E75" s="475">
        <v>368</v>
      </c>
      <c r="F75" s="475">
        <v>1526</v>
      </c>
      <c r="G75" s="475">
        <v>1291</v>
      </c>
      <c r="H75" s="475">
        <v>235</v>
      </c>
      <c r="I75" s="475">
        <v>954</v>
      </c>
      <c r="J75" s="475">
        <v>842</v>
      </c>
      <c r="K75" s="475">
        <v>112</v>
      </c>
      <c r="L75" s="475">
        <v>85</v>
      </c>
      <c r="M75" s="475">
        <v>85</v>
      </c>
      <c r="N75" s="475"/>
      <c r="O75" s="475">
        <v>50</v>
      </c>
      <c r="P75" s="475">
        <v>29</v>
      </c>
      <c r="Q75" s="475">
        <v>21</v>
      </c>
    </row>
    <row r="76" spans="1:17" ht="21.75" customHeight="1">
      <c r="A76" s="430">
        <v>70</v>
      </c>
      <c r="B76" s="419" t="s">
        <v>130</v>
      </c>
      <c r="C76" s="475">
        <v>11962</v>
      </c>
      <c r="D76" s="475">
        <v>9455</v>
      </c>
      <c r="E76" s="475">
        <v>2507</v>
      </c>
      <c r="F76" s="475">
        <v>7371</v>
      </c>
      <c r="G76" s="475">
        <v>5850</v>
      </c>
      <c r="H76" s="475">
        <v>1521</v>
      </c>
      <c r="I76" s="475">
        <v>4224</v>
      </c>
      <c r="J76" s="475">
        <v>3387</v>
      </c>
      <c r="K76" s="475">
        <v>837</v>
      </c>
      <c r="L76" s="475">
        <v>156</v>
      </c>
      <c r="M76" s="475">
        <v>152</v>
      </c>
      <c r="N76" s="475">
        <v>4</v>
      </c>
      <c r="O76" s="475">
        <v>211</v>
      </c>
      <c r="P76" s="475">
        <v>66</v>
      </c>
      <c r="Q76" s="475">
        <v>145</v>
      </c>
    </row>
    <row r="77" spans="1:17" ht="21.75" customHeight="1">
      <c r="A77" s="430">
        <v>71</v>
      </c>
      <c r="B77" s="419" t="s">
        <v>131</v>
      </c>
      <c r="C77" s="475">
        <v>8030</v>
      </c>
      <c r="D77" s="475">
        <v>6096</v>
      </c>
      <c r="E77" s="475">
        <v>1934</v>
      </c>
      <c r="F77" s="475">
        <v>5860</v>
      </c>
      <c r="G77" s="475">
        <v>4433</v>
      </c>
      <c r="H77" s="475">
        <v>1427</v>
      </c>
      <c r="I77" s="475">
        <v>1852</v>
      </c>
      <c r="J77" s="475">
        <v>1437</v>
      </c>
      <c r="K77" s="475">
        <v>415</v>
      </c>
      <c r="L77" s="475">
        <v>113</v>
      </c>
      <c r="M77" s="475">
        <v>106</v>
      </c>
      <c r="N77" s="475">
        <v>7</v>
      </c>
      <c r="O77" s="475">
        <v>205</v>
      </c>
      <c r="P77" s="475">
        <v>120</v>
      </c>
      <c r="Q77" s="475">
        <v>85</v>
      </c>
    </row>
    <row r="78" spans="1:17" ht="21.75" customHeight="1">
      <c r="A78" s="430">
        <v>72</v>
      </c>
      <c r="B78" s="419" t="s">
        <v>132</v>
      </c>
      <c r="C78" s="475">
        <v>9429</v>
      </c>
      <c r="D78" s="475">
        <v>8037</v>
      </c>
      <c r="E78" s="475">
        <v>1392</v>
      </c>
      <c r="F78" s="475">
        <v>8464</v>
      </c>
      <c r="G78" s="475">
        <v>7209</v>
      </c>
      <c r="H78" s="475">
        <v>1255</v>
      </c>
      <c r="I78" s="475">
        <v>621</v>
      </c>
      <c r="J78" s="475">
        <v>526</v>
      </c>
      <c r="K78" s="475">
        <v>95</v>
      </c>
      <c r="L78" s="475">
        <v>247</v>
      </c>
      <c r="M78" s="475">
        <v>245</v>
      </c>
      <c r="N78" s="475">
        <v>2</v>
      </c>
      <c r="O78" s="475">
        <v>97</v>
      </c>
      <c r="P78" s="475">
        <v>57</v>
      </c>
      <c r="Q78" s="475">
        <v>40</v>
      </c>
    </row>
    <row r="79" spans="1:17" ht="21.75" customHeight="1">
      <c r="A79" s="430">
        <v>73</v>
      </c>
      <c r="B79" s="419" t="s">
        <v>133</v>
      </c>
      <c r="C79" s="475">
        <v>7631</v>
      </c>
      <c r="D79" s="475">
        <v>6673</v>
      </c>
      <c r="E79" s="475">
        <v>958</v>
      </c>
      <c r="F79" s="475">
        <v>6767</v>
      </c>
      <c r="G79" s="475">
        <v>5904</v>
      </c>
      <c r="H79" s="475">
        <v>863</v>
      </c>
      <c r="I79" s="475">
        <v>659</v>
      </c>
      <c r="J79" s="475">
        <v>576</v>
      </c>
      <c r="K79" s="475">
        <v>83</v>
      </c>
      <c r="L79" s="475">
        <v>163</v>
      </c>
      <c r="M79" s="475">
        <v>161</v>
      </c>
      <c r="N79" s="475">
        <v>2</v>
      </c>
      <c r="O79" s="475">
        <v>42</v>
      </c>
      <c r="P79" s="475">
        <v>32</v>
      </c>
      <c r="Q79" s="475">
        <v>10</v>
      </c>
    </row>
    <row r="80" spans="1:17" ht="21.75" customHeight="1">
      <c r="A80" s="430">
        <v>74</v>
      </c>
      <c r="B80" s="419" t="s">
        <v>134</v>
      </c>
      <c r="C80" s="475">
        <v>4628</v>
      </c>
      <c r="D80" s="475">
        <v>3191</v>
      </c>
      <c r="E80" s="475">
        <v>1437</v>
      </c>
      <c r="F80" s="475">
        <v>3972</v>
      </c>
      <c r="G80" s="475">
        <v>2803</v>
      </c>
      <c r="H80" s="475">
        <v>1169</v>
      </c>
      <c r="I80" s="475">
        <v>376</v>
      </c>
      <c r="J80" s="475">
        <v>215</v>
      </c>
      <c r="K80" s="475">
        <v>161</v>
      </c>
      <c r="L80" s="475">
        <v>63</v>
      </c>
      <c r="M80" s="475">
        <v>61</v>
      </c>
      <c r="N80" s="475">
        <v>2</v>
      </c>
      <c r="O80" s="475">
        <v>217</v>
      </c>
      <c r="P80" s="475">
        <v>112</v>
      </c>
      <c r="Q80" s="475">
        <v>105</v>
      </c>
    </row>
    <row r="81" spans="1:17" ht="21.75" customHeight="1">
      <c r="A81" s="430">
        <v>75</v>
      </c>
      <c r="B81" s="419" t="s">
        <v>135</v>
      </c>
      <c r="C81" s="475">
        <v>4681</v>
      </c>
      <c r="D81" s="475">
        <v>4148</v>
      </c>
      <c r="E81" s="475">
        <v>533</v>
      </c>
      <c r="F81" s="475">
        <v>2051</v>
      </c>
      <c r="G81" s="475">
        <v>1753</v>
      </c>
      <c r="H81" s="475">
        <v>298</v>
      </c>
      <c r="I81" s="475">
        <v>2404</v>
      </c>
      <c r="J81" s="475">
        <v>2183</v>
      </c>
      <c r="K81" s="475">
        <v>221</v>
      </c>
      <c r="L81" s="475">
        <v>180</v>
      </c>
      <c r="M81" s="475">
        <v>177</v>
      </c>
      <c r="N81" s="475">
        <v>3</v>
      </c>
      <c r="O81" s="475">
        <v>46</v>
      </c>
      <c r="P81" s="475">
        <v>35</v>
      </c>
      <c r="Q81" s="475">
        <v>11</v>
      </c>
    </row>
    <row r="82" spans="1:17" ht="21.75" customHeight="1">
      <c r="A82" s="430">
        <v>76</v>
      </c>
      <c r="B82" s="433" t="s">
        <v>136</v>
      </c>
      <c r="C82" s="475">
        <v>5486</v>
      </c>
      <c r="D82" s="475">
        <v>4589</v>
      </c>
      <c r="E82" s="475">
        <v>897</v>
      </c>
      <c r="F82" s="475">
        <v>4208</v>
      </c>
      <c r="G82" s="475">
        <v>3519</v>
      </c>
      <c r="H82" s="475">
        <v>689</v>
      </c>
      <c r="I82" s="475">
        <v>1069</v>
      </c>
      <c r="J82" s="475">
        <v>893</v>
      </c>
      <c r="K82" s="475">
        <v>176</v>
      </c>
      <c r="L82" s="475">
        <v>95</v>
      </c>
      <c r="M82" s="475">
        <v>94</v>
      </c>
      <c r="N82" s="475">
        <v>1</v>
      </c>
      <c r="O82" s="475">
        <v>114</v>
      </c>
      <c r="P82" s="475">
        <v>83</v>
      </c>
      <c r="Q82" s="475">
        <v>31</v>
      </c>
    </row>
    <row r="83" spans="1:17" ht="21.75" customHeight="1">
      <c r="A83" s="430">
        <v>77</v>
      </c>
      <c r="B83" s="433" t="s">
        <v>137</v>
      </c>
      <c r="C83" s="475">
        <v>9885</v>
      </c>
      <c r="D83" s="475">
        <v>7105</v>
      </c>
      <c r="E83" s="475">
        <v>2780</v>
      </c>
      <c r="F83" s="475">
        <v>8456</v>
      </c>
      <c r="G83" s="475">
        <v>6195</v>
      </c>
      <c r="H83" s="475">
        <v>2261</v>
      </c>
      <c r="I83" s="475">
        <v>853</v>
      </c>
      <c r="J83" s="475">
        <v>631</v>
      </c>
      <c r="K83" s="475">
        <v>222</v>
      </c>
      <c r="L83" s="475">
        <v>29</v>
      </c>
      <c r="M83" s="475">
        <v>27</v>
      </c>
      <c r="N83" s="475">
        <v>2</v>
      </c>
      <c r="O83" s="475">
        <v>547</v>
      </c>
      <c r="P83" s="475">
        <v>252</v>
      </c>
      <c r="Q83" s="475">
        <v>295</v>
      </c>
    </row>
    <row r="84" spans="1:17" ht="21.75" customHeight="1">
      <c r="A84" s="430">
        <v>78</v>
      </c>
      <c r="B84" s="433" t="s">
        <v>138</v>
      </c>
      <c r="C84" s="475">
        <v>5979</v>
      </c>
      <c r="D84" s="475">
        <v>4056</v>
      </c>
      <c r="E84" s="475">
        <v>1923</v>
      </c>
      <c r="F84" s="475">
        <v>4966</v>
      </c>
      <c r="G84" s="475">
        <v>3440</v>
      </c>
      <c r="H84" s="475">
        <v>1526</v>
      </c>
      <c r="I84" s="475">
        <v>655</v>
      </c>
      <c r="J84" s="475">
        <v>418</v>
      </c>
      <c r="K84" s="475">
        <v>237</v>
      </c>
      <c r="L84" s="475">
        <v>94</v>
      </c>
      <c r="M84" s="475">
        <v>90</v>
      </c>
      <c r="N84" s="475">
        <v>4</v>
      </c>
      <c r="O84" s="475">
        <v>264</v>
      </c>
      <c r="P84" s="475">
        <v>108</v>
      </c>
      <c r="Q84" s="475">
        <v>156</v>
      </c>
    </row>
    <row r="85" spans="1:17" ht="21.75" customHeight="1">
      <c r="A85" s="430">
        <v>79</v>
      </c>
      <c r="B85" s="433" t="s">
        <v>139</v>
      </c>
      <c r="C85" s="475">
        <v>6713</v>
      </c>
      <c r="D85" s="475">
        <v>5691</v>
      </c>
      <c r="E85" s="475">
        <v>1022</v>
      </c>
      <c r="F85" s="475">
        <v>4731</v>
      </c>
      <c r="G85" s="475">
        <v>4069</v>
      </c>
      <c r="H85" s="475">
        <v>662</v>
      </c>
      <c r="I85" s="475">
        <v>1770</v>
      </c>
      <c r="J85" s="475">
        <v>1438</v>
      </c>
      <c r="K85" s="475">
        <v>332</v>
      </c>
      <c r="L85" s="475">
        <v>135</v>
      </c>
      <c r="M85" s="475">
        <v>131</v>
      </c>
      <c r="N85" s="475">
        <v>4</v>
      </c>
      <c r="O85" s="475">
        <v>77</v>
      </c>
      <c r="P85" s="475">
        <v>53</v>
      </c>
      <c r="Q85" s="475">
        <v>24</v>
      </c>
    </row>
    <row r="86" spans="1:17" ht="21.75" customHeight="1">
      <c r="A86" s="430">
        <v>80</v>
      </c>
      <c r="B86" s="433" t="s">
        <v>39</v>
      </c>
      <c r="C86" s="475">
        <v>17500</v>
      </c>
      <c r="D86" s="475">
        <v>13170</v>
      </c>
      <c r="E86" s="475">
        <v>4330</v>
      </c>
      <c r="F86" s="475">
        <v>14167</v>
      </c>
      <c r="G86" s="475">
        <v>10552</v>
      </c>
      <c r="H86" s="475">
        <v>3615</v>
      </c>
      <c r="I86" s="475">
        <v>2837</v>
      </c>
      <c r="J86" s="475">
        <v>2265</v>
      </c>
      <c r="K86" s="475">
        <v>572</v>
      </c>
      <c r="L86" s="475">
        <v>150</v>
      </c>
      <c r="M86" s="475">
        <v>145</v>
      </c>
      <c r="N86" s="475">
        <v>5</v>
      </c>
      <c r="O86" s="475">
        <v>346</v>
      </c>
      <c r="P86" s="475">
        <v>208</v>
      </c>
      <c r="Q86" s="475">
        <v>138</v>
      </c>
    </row>
    <row r="87" spans="1:17" ht="21.75" customHeight="1">
      <c r="A87" s="430">
        <v>81</v>
      </c>
      <c r="B87" s="433" t="s">
        <v>158</v>
      </c>
      <c r="C87" s="475">
        <v>13512</v>
      </c>
      <c r="D87" s="475">
        <v>9890</v>
      </c>
      <c r="E87" s="475">
        <v>3622</v>
      </c>
      <c r="F87" s="475">
        <v>10991</v>
      </c>
      <c r="G87" s="475">
        <v>8189</v>
      </c>
      <c r="H87" s="475">
        <v>2802</v>
      </c>
      <c r="I87" s="475">
        <v>1867</v>
      </c>
      <c r="J87" s="475">
        <v>1328</v>
      </c>
      <c r="K87" s="475">
        <v>539</v>
      </c>
      <c r="L87" s="475">
        <v>138</v>
      </c>
      <c r="M87" s="475">
        <v>136</v>
      </c>
      <c r="N87" s="475">
        <v>2</v>
      </c>
      <c r="O87" s="475">
        <v>516</v>
      </c>
      <c r="P87" s="475">
        <v>237</v>
      </c>
      <c r="Q87" s="475">
        <v>279</v>
      </c>
    </row>
    <row r="88" spans="1:17" ht="27.75" customHeight="1">
      <c r="A88" s="737" t="s">
        <v>559</v>
      </c>
      <c r="B88" s="737"/>
      <c r="C88" s="476">
        <v>3148080</v>
      </c>
      <c r="D88" s="476">
        <v>2365684</v>
      </c>
      <c r="E88" s="476">
        <v>782396</v>
      </c>
      <c r="F88" s="476">
        <v>2520314</v>
      </c>
      <c r="G88" s="476">
        <v>1923939</v>
      </c>
      <c r="H88" s="476">
        <v>596375</v>
      </c>
      <c r="I88" s="476">
        <v>473153</v>
      </c>
      <c r="J88" s="476">
        <v>361148</v>
      </c>
      <c r="K88" s="476">
        <v>112005</v>
      </c>
      <c r="L88" s="476">
        <v>23250</v>
      </c>
      <c r="M88" s="476">
        <v>22501</v>
      </c>
      <c r="N88" s="476">
        <v>749</v>
      </c>
      <c r="O88" s="476">
        <v>131363</v>
      </c>
      <c r="P88" s="476">
        <v>58096</v>
      </c>
      <c r="Q88" s="476">
        <v>73267</v>
      </c>
    </row>
    <row r="89" spans="1:17" s="4" customFormat="1" ht="15">
      <c r="A89" s="1"/>
      <c r="B89" s="6"/>
      <c r="C89" s="219"/>
      <c r="D89" s="219"/>
      <c r="E89" s="219"/>
      <c r="F89" s="219"/>
      <c r="G89" s="219"/>
      <c r="H89" s="220"/>
      <c r="I89" s="220"/>
      <c r="J89" s="220"/>
      <c r="K89" s="219"/>
      <c r="L89" s="219"/>
      <c r="M89" s="219"/>
      <c r="N89" s="219"/>
      <c r="O89" s="219"/>
      <c r="P89" s="219"/>
      <c r="Q89" s="219"/>
    </row>
  </sheetData>
  <mergeCells count="10">
    <mergeCell ref="A2:K2"/>
    <mergeCell ref="A4:A6"/>
    <mergeCell ref="B4:B6"/>
    <mergeCell ref="C4:E4"/>
    <mergeCell ref="F4:H4"/>
    <mergeCell ref="A88:B88"/>
    <mergeCell ref="O4:Q4"/>
    <mergeCell ref="L4:N4"/>
    <mergeCell ref="I4:K4"/>
    <mergeCell ref="O3:Q3"/>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zoomScaleNormal="100" zoomScaleSheetLayoutView="75" workbookViewId="0">
      <selection activeCell="T15" sqref="T15"/>
    </sheetView>
  </sheetViews>
  <sheetFormatPr defaultColWidth="9.28515625" defaultRowHeight="15"/>
  <cols>
    <col min="1" max="1" width="6" style="12" customWidth="1"/>
    <col min="2" max="2" width="19.5703125" style="12" customWidth="1"/>
    <col min="3" max="5" width="12.7109375" style="18" customWidth="1"/>
    <col min="6" max="7" width="11" style="18" customWidth="1"/>
    <col min="8" max="8" width="13" style="18" customWidth="1"/>
    <col min="9" max="9" width="9.28515625" style="217" customWidth="1"/>
    <col min="10" max="10" width="9.7109375" style="18" customWidth="1"/>
    <col min="11" max="11" width="11.7109375" style="18" customWidth="1"/>
    <col min="12" max="13" width="12.7109375" style="12" customWidth="1"/>
    <col min="14" max="14" width="13.5703125" style="12" customWidth="1"/>
    <col min="15" max="15" width="12.7109375" style="17" customWidth="1"/>
    <col min="16" max="16" width="12.28515625" style="12" customWidth="1"/>
    <col min="17" max="17" width="12.7109375" style="17" customWidth="1"/>
    <col min="18" max="18" width="15.28515625" style="12" customWidth="1"/>
    <col min="19" max="19" width="14.85546875" style="12" customWidth="1"/>
    <col min="20" max="20" width="22.140625" style="12" customWidth="1"/>
    <col min="21" max="16384" width="9.28515625" style="12"/>
  </cols>
  <sheetData>
    <row r="1" spans="1:56" ht="19.149999999999999" customHeight="1"/>
    <row r="2" spans="1:56" ht="27" customHeight="1">
      <c r="A2" s="13" t="s">
        <v>647</v>
      </c>
      <c r="B2" s="14"/>
      <c r="C2" s="15"/>
      <c r="D2" s="15"/>
      <c r="E2" s="15"/>
      <c r="F2" s="15"/>
      <c r="G2" s="15"/>
      <c r="H2" s="15"/>
      <c r="I2" s="218"/>
      <c r="J2" s="15"/>
      <c r="K2" s="15"/>
      <c r="L2" s="15"/>
      <c r="M2" s="15"/>
      <c r="N2" s="15"/>
      <c r="O2" s="15"/>
      <c r="P2" s="15"/>
      <c r="Q2" s="15"/>
      <c r="R2" s="15" t="s">
        <v>143</v>
      </c>
      <c r="S2" s="15"/>
      <c r="T2" s="15"/>
    </row>
    <row r="3" spans="1:56" s="115" customFormat="1" ht="15" customHeight="1">
      <c r="A3" s="257" t="s">
        <v>648</v>
      </c>
      <c r="B3" s="477"/>
      <c r="C3" s="478"/>
      <c r="D3" s="478"/>
      <c r="E3" s="478"/>
      <c r="F3" s="478"/>
      <c r="G3" s="478"/>
      <c r="H3" s="478"/>
      <c r="I3" s="479"/>
      <c r="J3" s="478"/>
      <c r="K3" s="478"/>
      <c r="L3" s="128"/>
      <c r="M3" s="128"/>
      <c r="N3" s="128"/>
      <c r="O3" s="129"/>
      <c r="P3" s="128"/>
      <c r="Q3" s="129"/>
      <c r="T3" s="629" t="s">
        <v>893</v>
      </c>
    </row>
    <row r="4" spans="1:56" ht="30" customHeight="1">
      <c r="A4" s="749" t="s">
        <v>565</v>
      </c>
      <c r="B4" s="745" t="s">
        <v>564</v>
      </c>
      <c r="C4" s="752" t="s">
        <v>567</v>
      </c>
      <c r="D4" s="752"/>
      <c r="E4" s="752"/>
      <c r="F4" s="752"/>
      <c r="G4" s="752"/>
      <c r="H4" s="752"/>
      <c r="I4" s="752"/>
      <c r="J4" s="752"/>
      <c r="K4" s="752"/>
      <c r="L4" s="746" t="s">
        <v>577</v>
      </c>
      <c r="M4" s="747"/>
      <c r="N4" s="747"/>
      <c r="O4" s="747"/>
      <c r="P4" s="747"/>
      <c r="Q4" s="748" t="s">
        <v>617</v>
      </c>
      <c r="R4" s="748" t="s">
        <v>578</v>
      </c>
      <c r="S4" s="748" t="s">
        <v>579</v>
      </c>
      <c r="T4" s="745" t="s">
        <v>618</v>
      </c>
    </row>
    <row r="5" spans="1:56" ht="30" customHeight="1">
      <c r="A5" s="750"/>
      <c r="B5" s="748"/>
      <c r="C5" s="756" t="s">
        <v>563</v>
      </c>
      <c r="D5" s="743" t="s">
        <v>562</v>
      </c>
      <c r="E5" s="743" t="s">
        <v>561</v>
      </c>
      <c r="F5" s="746" t="s">
        <v>566</v>
      </c>
      <c r="G5" s="746"/>
      <c r="H5" s="746"/>
      <c r="I5" s="746" t="s">
        <v>568</v>
      </c>
      <c r="J5" s="747"/>
      <c r="K5" s="747"/>
      <c r="L5" s="748" t="s">
        <v>571</v>
      </c>
      <c r="M5" s="748" t="s">
        <v>572</v>
      </c>
      <c r="N5" s="748" t="s">
        <v>573</v>
      </c>
      <c r="O5" s="748" t="s">
        <v>576</v>
      </c>
      <c r="P5" s="751"/>
      <c r="Q5" s="751"/>
      <c r="R5" s="748"/>
      <c r="S5" s="748"/>
      <c r="T5" s="748"/>
    </row>
    <row r="6" spans="1:56" ht="45" customHeight="1">
      <c r="A6" s="750"/>
      <c r="B6" s="748"/>
      <c r="C6" s="757"/>
      <c r="D6" s="744"/>
      <c r="E6" s="744"/>
      <c r="F6" s="753" t="s">
        <v>563</v>
      </c>
      <c r="G6" s="748" t="s">
        <v>569</v>
      </c>
      <c r="H6" s="748" t="s">
        <v>561</v>
      </c>
      <c r="I6" s="753" t="s">
        <v>695</v>
      </c>
      <c r="J6" s="748" t="s">
        <v>562</v>
      </c>
      <c r="K6" s="748" t="s">
        <v>570</v>
      </c>
      <c r="L6" s="748"/>
      <c r="M6" s="748"/>
      <c r="N6" s="748"/>
      <c r="O6" s="748" t="s">
        <v>574</v>
      </c>
      <c r="P6" s="748" t="s">
        <v>575</v>
      </c>
      <c r="Q6" s="751"/>
      <c r="R6" s="748"/>
      <c r="S6" s="748"/>
      <c r="T6" s="748"/>
    </row>
    <row r="7" spans="1:56" ht="48.75" customHeight="1">
      <c r="A7" s="750"/>
      <c r="B7" s="748"/>
      <c r="C7" s="758"/>
      <c r="D7" s="745"/>
      <c r="E7" s="745"/>
      <c r="F7" s="753"/>
      <c r="G7" s="748"/>
      <c r="H7" s="748"/>
      <c r="I7" s="753"/>
      <c r="J7" s="748"/>
      <c r="K7" s="748"/>
      <c r="L7" s="748"/>
      <c r="M7" s="748"/>
      <c r="N7" s="748"/>
      <c r="O7" s="748"/>
      <c r="P7" s="748"/>
      <c r="Q7" s="751"/>
      <c r="R7" s="748"/>
      <c r="S7" s="748"/>
      <c r="T7" s="748"/>
    </row>
    <row r="8" spans="1:56" ht="19.899999999999999" customHeight="1">
      <c r="A8" s="480" t="s">
        <v>31</v>
      </c>
      <c r="B8" s="481" t="s">
        <v>32</v>
      </c>
      <c r="C8" s="482">
        <v>86345</v>
      </c>
      <c r="D8" s="482">
        <v>50979</v>
      </c>
      <c r="E8" s="482">
        <v>35366</v>
      </c>
      <c r="F8" s="482">
        <v>86334</v>
      </c>
      <c r="G8" s="482">
        <v>50969</v>
      </c>
      <c r="H8" s="482">
        <v>35365</v>
      </c>
      <c r="I8" s="482">
        <v>11</v>
      </c>
      <c r="J8" s="482">
        <v>10</v>
      </c>
      <c r="K8" s="482">
        <v>1</v>
      </c>
      <c r="L8" s="482">
        <v>680</v>
      </c>
      <c r="M8" s="482">
        <v>444</v>
      </c>
      <c r="N8" s="482">
        <v>35889</v>
      </c>
      <c r="O8" s="482">
        <v>12876</v>
      </c>
      <c r="P8" s="482">
        <v>17870</v>
      </c>
      <c r="Q8" s="483">
        <v>509</v>
      </c>
      <c r="R8" s="484">
        <v>49889</v>
      </c>
      <c r="S8" s="484">
        <v>54883</v>
      </c>
      <c r="T8" s="484">
        <v>341077</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80" t="s">
        <v>33</v>
      </c>
      <c r="B9" s="481" t="s">
        <v>34</v>
      </c>
      <c r="C9" s="482">
        <v>25142</v>
      </c>
      <c r="D9" s="482">
        <v>17312</v>
      </c>
      <c r="E9" s="482">
        <v>7830</v>
      </c>
      <c r="F9" s="482">
        <v>25142</v>
      </c>
      <c r="G9" s="482">
        <v>17312</v>
      </c>
      <c r="H9" s="482">
        <v>7830</v>
      </c>
      <c r="I9" s="482">
        <v>0</v>
      </c>
      <c r="J9" s="482">
        <v>0</v>
      </c>
      <c r="K9" s="482">
        <v>0</v>
      </c>
      <c r="L9" s="482">
        <v>105</v>
      </c>
      <c r="M9" s="482">
        <v>81</v>
      </c>
      <c r="N9" s="482">
        <v>5836</v>
      </c>
      <c r="O9" s="482">
        <v>2165</v>
      </c>
      <c r="P9" s="482">
        <v>3164</v>
      </c>
      <c r="Q9" s="483">
        <v>123</v>
      </c>
      <c r="R9" s="484">
        <v>8187</v>
      </c>
      <c r="S9" s="484">
        <v>9186</v>
      </c>
      <c r="T9" s="484">
        <v>102772</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80" t="s">
        <v>35</v>
      </c>
      <c r="B10" s="481" t="s">
        <v>36</v>
      </c>
      <c r="C10" s="482">
        <v>33269</v>
      </c>
      <c r="D10" s="482">
        <v>21294</v>
      </c>
      <c r="E10" s="482">
        <v>11975</v>
      </c>
      <c r="F10" s="482">
        <v>33256</v>
      </c>
      <c r="G10" s="482">
        <v>21285</v>
      </c>
      <c r="H10" s="482">
        <v>11971</v>
      </c>
      <c r="I10" s="482">
        <v>13</v>
      </c>
      <c r="J10" s="482">
        <v>9</v>
      </c>
      <c r="K10" s="482">
        <v>4</v>
      </c>
      <c r="L10" s="482">
        <v>268</v>
      </c>
      <c r="M10" s="482">
        <v>163</v>
      </c>
      <c r="N10" s="482">
        <v>14665</v>
      </c>
      <c r="O10" s="482">
        <v>5307</v>
      </c>
      <c r="P10" s="482">
        <v>6691</v>
      </c>
      <c r="Q10" s="483">
        <v>226</v>
      </c>
      <c r="R10" s="484">
        <v>20403</v>
      </c>
      <c r="S10" s="484">
        <v>21787</v>
      </c>
      <c r="T10" s="484">
        <v>134543</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80" t="s">
        <v>37</v>
      </c>
      <c r="B11" s="481" t="s">
        <v>38</v>
      </c>
      <c r="C11" s="482">
        <v>20487</v>
      </c>
      <c r="D11" s="482">
        <v>15205</v>
      </c>
      <c r="E11" s="482">
        <v>5282</v>
      </c>
      <c r="F11" s="482">
        <v>20479</v>
      </c>
      <c r="G11" s="482">
        <v>15197</v>
      </c>
      <c r="H11" s="482">
        <v>5282</v>
      </c>
      <c r="I11" s="482">
        <v>8</v>
      </c>
      <c r="J11" s="482">
        <v>8</v>
      </c>
      <c r="K11" s="482">
        <v>0</v>
      </c>
      <c r="L11" s="482">
        <v>28</v>
      </c>
      <c r="M11" s="482">
        <v>50</v>
      </c>
      <c r="N11" s="482">
        <v>2628</v>
      </c>
      <c r="O11" s="482">
        <v>1070</v>
      </c>
      <c r="P11" s="482">
        <v>1656</v>
      </c>
      <c r="Q11" s="483">
        <v>54</v>
      </c>
      <c r="R11" s="484">
        <v>3776</v>
      </c>
      <c r="S11" s="484">
        <v>4362</v>
      </c>
      <c r="T11" s="484">
        <v>70065</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80" t="s">
        <v>25</v>
      </c>
      <c r="B12" s="481" t="s">
        <v>26</v>
      </c>
      <c r="C12" s="482">
        <v>19646</v>
      </c>
      <c r="D12" s="482">
        <v>13357</v>
      </c>
      <c r="E12" s="482">
        <v>6289</v>
      </c>
      <c r="F12" s="482">
        <v>19646</v>
      </c>
      <c r="G12" s="482">
        <v>13357</v>
      </c>
      <c r="H12" s="482">
        <v>6289</v>
      </c>
      <c r="I12" s="482">
        <v>0</v>
      </c>
      <c r="J12" s="482">
        <v>0</v>
      </c>
      <c r="K12" s="482">
        <v>0</v>
      </c>
      <c r="L12" s="482">
        <v>186</v>
      </c>
      <c r="M12" s="482">
        <v>107</v>
      </c>
      <c r="N12" s="482">
        <v>10174</v>
      </c>
      <c r="O12" s="482">
        <v>3056</v>
      </c>
      <c r="P12" s="482">
        <v>3778</v>
      </c>
      <c r="Q12" s="483">
        <v>150</v>
      </c>
      <c r="R12" s="484">
        <v>13523</v>
      </c>
      <c r="S12" s="484">
        <v>14245</v>
      </c>
      <c r="T12" s="484">
        <v>86117</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80" t="s">
        <v>27</v>
      </c>
      <c r="B13" s="481" t="s">
        <v>28</v>
      </c>
      <c r="C13" s="482">
        <v>428740</v>
      </c>
      <c r="D13" s="482">
        <v>257926</v>
      </c>
      <c r="E13" s="482">
        <v>170814</v>
      </c>
      <c r="F13" s="482">
        <v>428596</v>
      </c>
      <c r="G13" s="482">
        <v>257868</v>
      </c>
      <c r="H13" s="482">
        <v>170728</v>
      </c>
      <c r="I13" s="482">
        <v>144</v>
      </c>
      <c r="J13" s="482">
        <v>58</v>
      </c>
      <c r="K13" s="482">
        <v>86</v>
      </c>
      <c r="L13" s="482">
        <v>4098</v>
      </c>
      <c r="M13" s="482">
        <v>1749</v>
      </c>
      <c r="N13" s="482">
        <v>243727</v>
      </c>
      <c r="O13" s="482">
        <v>79701</v>
      </c>
      <c r="P13" s="482">
        <v>102750</v>
      </c>
      <c r="Q13" s="483">
        <v>1903</v>
      </c>
      <c r="R13" s="484">
        <v>329275</v>
      </c>
      <c r="S13" s="484">
        <v>352324</v>
      </c>
      <c r="T13" s="484">
        <v>1376630</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80" t="s">
        <v>29</v>
      </c>
      <c r="B14" s="481" t="s">
        <v>30</v>
      </c>
      <c r="C14" s="482">
        <v>90162</v>
      </c>
      <c r="D14" s="482">
        <v>51712</v>
      </c>
      <c r="E14" s="482">
        <v>38450</v>
      </c>
      <c r="F14" s="482">
        <v>90146</v>
      </c>
      <c r="G14" s="482">
        <v>51701</v>
      </c>
      <c r="H14" s="482">
        <v>38445</v>
      </c>
      <c r="I14" s="482">
        <v>16</v>
      </c>
      <c r="J14" s="482">
        <v>11</v>
      </c>
      <c r="K14" s="482">
        <v>5</v>
      </c>
      <c r="L14" s="482">
        <v>997</v>
      </c>
      <c r="M14" s="482">
        <v>443</v>
      </c>
      <c r="N14" s="482">
        <v>59611</v>
      </c>
      <c r="O14" s="482">
        <v>18578</v>
      </c>
      <c r="P14" s="482">
        <v>24562</v>
      </c>
      <c r="Q14" s="483">
        <v>733</v>
      </c>
      <c r="R14" s="484">
        <v>79629</v>
      </c>
      <c r="S14" s="484">
        <v>85613</v>
      </c>
      <c r="T14" s="484">
        <v>374749</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80" t="s">
        <v>118</v>
      </c>
      <c r="B15" s="481" t="s">
        <v>119</v>
      </c>
      <c r="C15" s="482">
        <v>10228</v>
      </c>
      <c r="D15" s="482">
        <v>6706</v>
      </c>
      <c r="E15" s="482">
        <v>3522</v>
      </c>
      <c r="F15" s="482">
        <v>10228</v>
      </c>
      <c r="G15" s="482">
        <v>6706</v>
      </c>
      <c r="H15" s="482">
        <v>3522</v>
      </c>
      <c r="I15" s="482">
        <v>0</v>
      </c>
      <c r="J15" s="482">
        <v>0</v>
      </c>
      <c r="K15" s="482">
        <v>0</v>
      </c>
      <c r="L15" s="482">
        <v>47</v>
      </c>
      <c r="M15" s="482">
        <v>26</v>
      </c>
      <c r="N15" s="482">
        <v>4872</v>
      </c>
      <c r="O15" s="482">
        <v>1658</v>
      </c>
      <c r="P15" s="482">
        <v>1990</v>
      </c>
      <c r="Q15" s="483">
        <v>56</v>
      </c>
      <c r="R15" s="484">
        <v>6603</v>
      </c>
      <c r="S15" s="484">
        <v>6935</v>
      </c>
      <c r="T15" s="484">
        <v>34428</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80" t="s">
        <v>120</v>
      </c>
      <c r="B16" s="481" t="s">
        <v>95</v>
      </c>
      <c r="C16" s="482">
        <v>44019</v>
      </c>
      <c r="D16" s="482">
        <v>25443</v>
      </c>
      <c r="E16" s="482">
        <v>18576</v>
      </c>
      <c r="F16" s="482">
        <v>44018</v>
      </c>
      <c r="G16" s="482">
        <v>25442</v>
      </c>
      <c r="H16" s="482">
        <v>18576</v>
      </c>
      <c r="I16" s="482">
        <v>1</v>
      </c>
      <c r="J16" s="482">
        <v>1</v>
      </c>
      <c r="K16" s="482">
        <v>0</v>
      </c>
      <c r="L16" s="482">
        <v>512</v>
      </c>
      <c r="M16" s="482">
        <v>227</v>
      </c>
      <c r="N16" s="482">
        <v>36572</v>
      </c>
      <c r="O16" s="482">
        <v>10265</v>
      </c>
      <c r="P16" s="482">
        <v>12785</v>
      </c>
      <c r="Q16" s="483">
        <v>427</v>
      </c>
      <c r="R16" s="484">
        <v>47576</v>
      </c>
      <c r="S16" s="484">
        <v>50096</v>
      </c>
      <c r="T16" s="484">
        <v>195861</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5">
        <v>10</v>
      </c>
      <c r="B17" s="481" t="s">
        <v>77</v>
      </c>
      <c r="C17" s="482">
        <v>59085</v>
      </c>
      <c r="D17" s="482">
        <v>38771</v>
      </c>
      <c r="E17" s="482">
        <v>20314</v>
      </c>
      <c r="F17" s="482">
        <v>59078</v>
      </c>
      <c r="G17" s="482">
        <v>38770</v>
      </c>
      <c r="H17" s="482">
        <v>20308</v>
      </c>
      <c r="I17" s="482">
        <v>7</v>
      </c>
      <c r="J17" s="482">
        <v>1</v>
      </c>
      <c r="K17" s="482">
        <v>6</v>
      </c>
      <c r="L17" s="482">
        <v>967</v>
      </c>
      <c r="M17" s="482">
        <v>300</v>
      </c>
      <c r="N17" s="482">
        <v>47871</v>
      </c>
      <c r="O17" s="482">
        <v>15569</v>
      </c>
      <c r="P17" s="482">
        <v>18879</v>
      </c>
      <c r="Q17" s="483">
        <v>849</v>
      </c>
      <c r="R17" s="484">
        <v>64707</v>
      </c>
      <c r="S17" s="484">
        <v>68017</v>
      </c>
      <c r="T17" s="484">
        <v>271333</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5">
        <v>11</v>
      </c>
      <c r="B18" s="481" t="s">
        <v>78</v>
      </c>
      <c r="C18" s="482">
        <v>11453</v>
      </c>
      <c r="D18" s="482">
        <v>7532</v>
      </c>
      <c r="E18" s="482">
        <v>3921</v>
      </c>
      <c r="F18" s="482">
        <v>11453</v>
      </c>
      <c r="G18" s="482">
        <v>7532</v>
      </c>
      <c r="H18" s="482">
        <v>3921</v>
      </c>
      <c r="I18" s="482">
        <v>0</v>
      </c>
      <c r="J18" s="482">
        <v>0</v>
      </c>
      <c r="K18" s="482">
        <v>0</v>
      </c>
      <c r="L18" s="482">
        <v>82</v>
      </c>
      <c r="M18" s="482">
        <v>48</v>
      </c>
      <c r="N18" s="482">
        <v>4448</v>
      </c>
      <c r="O18" s="482">
        <v>1808</v>
      </c>
      <c r="P18" s="482">
        <v>2183</v>
      </c>
      <c r="Q18" s="483">
        <v>50</v>
      </c>
      <c r="R18" s="484">
        <v>6386</v>
      </c>
      <c r="S18" s="484">
        <v>6761</v>
      </c>
      <c r="T18" s="484">
        <v>36711</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5">
        <v>12</v>
      </c>
      <c r="B19" s="481" t="s">
        <v>79</v>
      </c>
      <c r="C19" s="482">
        <v>18754</v>
      </c>
      <c r="D19" s="482">
        <v>14585</v>
      </c>
      <c r="E19" s="482">
        <v>4169</v>
      </c>
      <c r="F19" s="482">
        <v>18754</v>
      </c>
      <c r="G19" s="482">
        <v>14585</v>
      </c>
      <c r="H19" s="482">
        <v>4169</v>
      </c>
      <c r="I19" s="482">
        <v>0</v>
      </c>
      <c r="J19" s="482">
        <v>0</v>
      </c>
      <c r="K19" s="482">
        <v>0</v>
      </c>
      <c r="L19" s="482">
        <v>43</v>
      </c>
      <c r="M19" s="482">
        <v>88</v>
      </c>
      <c r="N19" s="482">
        <v>3343</v>
      </c>
      <c r="O19" s="482">
        <v>1346</v>
      </c>
      <c r="P19" s="482">
        <v>2041</v>
      </c>
      <c r="Q19" s="483">
        <v>51</v>
      </c>
      <c r="R19" s="484">
        <v>4820</v>
      </c>
      <c r="S19" s="484">
        <v>5515</v>
      </c>
      <c r="T19" s="484">
        <v>73312</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5">
        <v>13</v>
      </c>
      <c r="B20" s="481" t="s">
        <v>80</v>
      </c>
      <c r="C20" s="482">
        <v>20032</v>
      </c>
      <c r="D20" s="482">
        <v>14960</v>
      </c>
      <c r="E20" s="482">
        <v>5072</v>
      </c>
      <c r="F20" s="482">
        <v>20028</v>
      </c>
      <c r="G20" s="482">
        <v>14956</v>
      </c>
      <c r="H20" s="482">
        <v>5072</v>
      </c>
      <c r="I20" s="482">
        <v>4</v>
      </c>
      <c r="J20" s="482">
        <v>4</v>
      </c>
      <c r="K20" s="482">
        <v>0</v>
      </c>
      <c r="L20" s="482">
        <v>37</v>
      </c>
      <c r="M20" s="482">
        <v>67</v>
      </c>
      <c r="N20" s="482">
        <v>4028</v>
      </c>
      <c r="O20" s="482">
        <v>1408</v>
      </c>
      <c r="P20" s="482">
        <v>2110</v>
      </c>
      <c r="Q20" s="483">
        <v>62</v>
      </c>
      <c r="R20" s="484">
        <v>5540</v>
      </c>
      <c r="S20" s="484">
        <v>6242</v>
      </c>
      <c r="T20" s="484">
        <v>78187</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5">
        <v>14</v>
      </c>
      <c r="B21" s="481" t="s">
        <v>81</v>
      </c>
      <c r="C21" s="482">
        <v>18404</v>
      </c>
      <c r="D21" s="482">
        <v>11876</v>
      </c>
      <c r="E21" s="482">
        <v>6528</v>
      </c>
      <c r="F21" s="482">
        <v>18400</v>
      </c>
      <c r="G21" s="482">
        <v>11872</v>
      </c>
      <c r="H21" s="482">
        <v>6528</v>
      </c>
      <c r="I21" s="482">
        <v>4</v>
      </c>
      <c r="J21" s="482">
        <v>4</v>
      </c>
      <c r="K21" s="482">
        <v>0</v>
      </c>
      <c r="L21" s="482">
        <v>91</v>
      </c>
      <c r="M21" s="482">
        <v>51</v>
      </c>
      <c r="N21" s="482">
        <v>8660</v>
      </c>
      <c r="O21" s="482">
        <v>2990</v>
      </c>
      <c r="P21" s="482">
        <v>3623</v>
      </c>
      <c r="Q21" s="483">
        <v>131</v>
      </c>
      <c r="R21" s="484">
        <v>11792</v>
      </c>
      <c r="S21" s="484">
        <v>12425</v>
      </c>
      <c r="T21" s="484">
        <v>61321</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5">
        <v>15</v>
      </c>
      <c r="B22" s="481" t="s">
        <v>82</v>
      </c>
      <c r="C22" s="482">
        <v>15297</v>
      </c>
      <c r="D22" s="482">
        <v>9629</v>
      </c>
      <c r="E22" s="482">
        <v>5668</v>
      </c>
      <c r="F22" s="482">
        <v>15297</v>
      </c>
      <c r="G22" s="482">
        <v>9629</v>
      </c>
      <c r="H22" s="482">
        <v>5668</v>
      </c>
      <c r="I22" s="482">
        <v>0</v>
      </c>
      <c r="J22" s="482">
        <v>0</v>
      </c>
      <c r="K22" s="482">
        <v>0</v>
      </c>
      <c r="L22" s="482">
        <v>112</v>
      </c>
      <c r="M22" s="482">
        <v>43</v>
      </c>
      <c r="N22" s="482">
        <v>7897</v>
      </c>
      <c r="O22" s="482">
        <v>2418</v>
      </c>
      <c r="P22" s="482">
        <v>2929</v>
      </c>
      <c r="Q22" s="483">
        <v>68</v>
      </c>
      <c r="R22" s="484">
        <v>10470</v>
      </c>
      <c r="S22" s="484">
        <v>10981</v>
      </c>
      <c r="T22" s="484">
        <v>61114</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5">
        <v>16</v>
      </c>
      <c r="B23" s="481" t="s">
        <v>83</v>
      </c>
      <c r="C23" s="482">
        <v>93627</v>
      </c>
      <c r="D23" s="482">
        <v>51888</v>
      </c>
      <c r="E23" s="482">
        <v>41739</v>
      </c>
      <c r="F23" s="482">
        <v>93626</v>
      </c>
      <c r="G23" s="482">
        <v>51888</v>
      </c>
      <c r="H23" s="482">
        <v>41738</v>
      </c>
      <c r="I23" s="482">
        <v>1</v>
      </c>
      <c r="J23" s="482">
        <v>0</v>
      </c>
      <c r="K23" s="482">
        <v>1</v>
      </c>
      <c r="L23" s="482">
        <v>754</v>
      </c>
      <c r="M23" s="482">
        <v>416</v>
      </c>
      <c r="N23" s="482">
        <v>51931</v>
      </c>
      <c r="O23" s="482">
        <v>19436</v>
      </c>
      <c r="P23" s="482">
        <v>24786</v>
      </c>
      <c r="Q23" s="483">
        <v>1064</v>
      </c>
      <c r="R23" s="484">
        <v>72537</v>
      </c>
      <c r="S23" s="484">
        <v>77887</v>
      </c>
      <c r="T23" s="484">
        <v>397923</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5">
        <v>17</v>
      </c>
      <c r="B24" s="481" t="s">
        <v>84</v>
      </c>
      <c r="C24" s="482">
        <v>30453</v>
      </c>
      <c r="D24" s="482">
        <v>19422</v>
      </c>
      <c r="E24" s="482">
        <v>11031</v>
      </c>
      <c r="F24" s="482">
        <v>30450</v>
      </c>
      <c r="G24" s="482">
        <v>19419</v>
      </c>
      <c r="H24" s="482">
        <v>11031</v>
      </c>
      <c r="I24" s="482">
        <v>3</v>
      </c>
      <c r="J24" s="482">
        <v>3</v>
      </c>
      <c r="K24" s="482">
        <v>0</v>
      </c>
      <c r="L24" s="482">
        <v>381</v>
      </c>
      <c r="M24" s="482">
        <v>108</v>
      </c>
      <c r="N24" s="482">
        <v>19708</v>
      </c>
      <c r="O24" s="482">
        <v>6184</v>
      </c>
      <c r="P24" s="482">
        <v>7453</v>
      </c>
      <c r="Q24" s="483">
        <v>398</v>
      </c>
      <c r="R24" s="484">
        <v>26381</v>
      </c>
      <c r="S24" s="484">
        <v>27650</v>
      </c>
      <c r="T24" s="484">
        <v>123513</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5">
        <v>18</v>
      </c>
      <c r="B25" s="486" t="s">
        <v>85</v>
      </c>
      <c r="C25" s="482">
        <v>10981</v>
      </c>
      <c r="D25" s="482">
        <v>7884</v>
      </c>
      <c r="E25" s="482">
        <v>3097</v>
      </c>
      <c r="F25" s="482">
        <v>10981</v>
      </c>
      <c r="G25" s="482">
        <v>7884</v>
      </c>
      <c r="H25" s="482">
        <v>3097</v>
      </c>
      <c r="I25" s="482">
        <v>0</v>
      </c>
      <c r="J25" s="482">
        <v>0</v>
      </c>
      <c r="K25" s="482">
        <v>0</v>
      </c>
      <c r="L25" s="482">
        <v>88</v>
      </c>
      <c r="M25" s="482">
        <v>38</v>
      </c>
      <c r="N25" s="482">
        <v>6235</v>
      </c>
      <c r="O25" s="482">
        <v>2496</v>
      </c>
      <c r="P25" s="482">
        <v>2973</v>
      </c>
      <c r="Q25" s="483">
        <v>97</v>
      </c>
      <c r="R25" s="484">
        <v>8857</v>
      </c>
      <c r="S25" s="484">
        <v>9334</v>
      </c>
      <c r="T25" s="484">
        <v>41749</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5">
        <v>19</v>
      </c>
      <c r="B26" s="486" t="s">
        <v>86</v>
      </c>
      <c r="C26" s="482">
        <v>22143</v>
      </c>
      <c r="D26" s="482">
        <v>14577</v>
      </c>
      <c r="E26" s="482">
        <v>7566</v>
      </c>
      <c r="F26" s="482">
        <v>22143</v>
      </c>
      <c r="G26" s="482">
        <v>14577</v>
      </c>
      <c r="H26" s="482">
        <v>7566</v>
      </c>
      <c r="I26" s="482">
        <v>0</v>
      </c>
      <c r="J26" s="482">
        <v>0</v>
      </c>
      <c r="K26" s="482">
        <v>0</v>
      </c>
      <c r="L26" s="482">
        <v>188</v>
      </c>
      <c r="M26" s="482">
        <v>112</v>
      </c>
      <c r="N26" s="482">
        <v>10805</v>
      </c>
      <c r="O26" s="482">
        <v>3994</v>
      </c>
      <c r="P26" s="482">
        <v>4914</v>
      </c>
      <c r="Q26" s="483">
        <v>204</v>
      </c>
      <c r="R26" s="484">
        <v>15099</v>
      </c>
      <c r="S26" s="484">
        <v>16019</v>
      </c>
      <c r="T26" s="484">
        <v>95778</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5">
        <v>20</v>
      </c>
      <c r="B27" s="486" t="s">
        <v>87</v>
      </c>
      <c r="C27" s="482">
        <v>42534</v>
      </c>
      <c r="D27" s="482">
        <v>24858</v>
      </c>
      <c r="E27" s="482">
        <v>17676</v>
      </c>
      <c r="F27" s="482">
        <v>42523</v>
      </c>
      <c r="G27" s="482">
        <v>24848</v>
      </c>
      <c r="H27" s="482">
        <v>17675</v>
      </c>
      <c r="I27" s="482">
        <v>11</v>
      </c>
      <c r="J27" s="482">
        <v>10</v>
      </c>
      <c r="K27" s="482">
        <v>1</v>
      </c>
      <c r="L27" s="482">
        <v>349</v>
      </c>
      <c r="M27" s="482">
        <v>189</v>
      </c>
      <c r="N27" s="482">
        <v>23989</v>
      </c>
      <c r="O27" s="482">
        <v>6985</v>
      </c>
      <c r="P27" s="482">
        <v>8656</v>
      </c>
      <c r="Q27" s="483">
        <v>322</v>
      </c>
      <c r="R27" s="484">
        <v>31512</v>
      </c>
      <c r="S27" s="484">
        <v>33183</v>
      </c>
      <c r="T27" s="484">
        <v>147797</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5">
        <v>21</v>
      </c>
      <c r="B28" s="486" t="s">
        <v>102</v>
      </c>
      <c r="C28" s="482">
        <v>78912</v>
      </c>
      <c r="D28" s="482">
        <v>55387</v>
      </c>
      <c r="E28" s="482">
        <v>23525</v>
      </c>
      <c r="F28" s="482">
        <v>78902</v>
      </c>
      <c r="G28" s="482">
        <v>55378</v>
      </c>
      <c r="H28" s="482">
        <v>23524</v>
      </c>
      <c r="I28" s="482">
        <v>10</v>
      </c>
      <c r="J28" s="482">
        <v>9</v>
      </c>
      <c r="K28" s="482">
        <v>1</v>
      </c>
      <c r="L28" s="482">
        <v>183</v>
      </c>
      <c r="M28" s="482">
        <v>299</v>
      </c>
      <c r="N28" s="482">
        <v>12968</v>
      </c>
      <c r="O28" s="482">
        <v>6146</v>
      </c>
      <c r="P28" s="482">
        <v>9641</v>
      </c>
      <c r="Q28" s="483">
        <v>287</v>
      </c>
      <c r="R28" s="484">
        <v>19596</v>
      </c>
      <c r="S28" s="484">
        <v>23091</v>
      </c>
      <c r="T28" s="484">
        <v>294038</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5">
        <v>22</v>
      </c>
      <c r="B29" s="486" t="s">
        <v>103</v>
      </c>
      <c r="C29" s="482">
        <v>23905</v>
      </c>
      <c r="D29" s="482">
        <v>15935</v>
      </c>
      <c r="E29" s="482">
        <v>7970</v>
      </c>
      <c r="F29" s="482">
        <v>23905</v>
      </c>
      <c r="G29" s="482">
        <v>15935</v>
      </c>
      <c r="H29" s="482">
        <v>7970</v>
      </c>
      <c r="I29" s="482">
        <v>0</v>
      </c>
      <c r="J29" s="482">
        <v>0</v>
      </c>
      <c r="K29" s="482">
        <v>0</v>
      </c>
      <c r="L29" s="482">
        <v>196</v>
      </c>
      <c r="M29" s="482">
        <v>62</v>
      </c>
      <c r="N29" s="482">
        <v>12515</v>
      </c>
      <c r="O29" s="482">
        <v>3935</v>
      </c>
      <c r="P29" s="482">
        <v>4801</v>
      </c>
      <c r="Q29" s="483">
        <v>269</v>
      </c>
      <c r="R29" s="484">
        <v>16708</v>
      </c>
      <c r="S29" s="484">
        <v>17574</v>
      </c>
      <c r="T29" s="484">
        <v>84217</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5">
        <v>23</v>
      </c>
      <c r="B30" s="486" t="s">
        <v>104</v>
      </c>
      <c r="C30" s="482">
        <v>33220</v>
      </c>
      <c r="D30" s="482">
        <v>22614</v>
      </c>
      <c r="E30" s="482">
        <v>10606</v>
      </c>
      <c r="F30" s="482">
        <v>33220</v>
      </c>
      <c r="G30" s="482">
        <v>22614</v>
      </c>
      <c r="H30" s="482">
        <v>10606</v>
      </c>
      <c r="I30" s="482">
        <v>0</v>
      </c>
      <c r="J30" s="482">
        <v>0</v>
      </c>
      <c r="K30" s="482">
        <v>0</v>
      </c>
      <c r="L30" s="482">
        <v>183</v>
      </c>
      <c r="M30" s="482">
        <v>155</v>
      </c>
      <c r="N30" s="482">
        <v>12436</v>
      </c>
      <c r="O30" s="482">
        <v>5047</v>
      </c>
      <c r="P30" s="482">
        <v>6832</v>
      </c>
      <c r="Q30" s="483">
        <v>182</v>
      </c>
      <c r="R30" s="484">
        <v>17821</v>
      </c>
      <c r="S30" s="484">
        <v>19606</v>
      </c>
      <c r="T30" s="484">
        <v>139958</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5">
        <v>24</v>
      </c>
      <c r="B31" s="486" t="s">
        <v>127</v>
      </c>
      <c r="C31" s="482">
        <v>17321</v>
      </c>
      <c r="D31" s="482">
        <v>13012</v>
      </c>
      <c r="E31" s="482">
        <v>4309</v>
      </c>
      <c r="F31" s="482">
        <v>17321</v>
      </c>
      <c r="G31" s="482">
        <v>13012</v>
      </c>
      <c r="H31" s="482">
        <v>4309</v>
      </c>
      <c r="I31" s="482">
        <v>0</v>
      </c>
      <c r="J31" s="482">
        <v>0</v>
      </c>
      <c r="K31" s="482">
        <v>0</v>
      </c>
      <c r="L31" s="482">
        <v>74</v>
      </c>
      <c r="M31" s="482">
        <v>38</v>
      </c>
      <c r="N31" s="482">
        <v>4415</v>
      </c>
      <c r="O31" s="482">
        <v>1845</v>
      </c>
      <c r="P31" s="482">
        <v>2351</v>
      </c>
      <c r="Q31" s="483">
        <v>72</v>
      </c>
      <c r="R31" s="484">
        <v>6372</v>
      </c>
      <c r="S31" s="484">
        <v>6878</v>
      </c>
      <c r="T31" s="484">
        <v>51965</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5">
        <v>25</v>
      </c>
      <c r="B32" s="486" t="s">
        <v>128</v>
      </c>
      <c r="C32" s="482">
        <v>41887</v>
      </c>
      <c r="D32" s="482">
        <v>29012</v>
      </c>
      <c r="E32" s="482">
        <v>12875</v>
      </c>
      <c r="F32" s="482">
        <v>41887</v>
      </c>
      <c r="G32" s="482">
        <v>29012</v>
      </c>
      <c r="H32" s="482">
        <v>12875</v>
      </c>
      <c r="I32" s="482">
        <v>0</v>
      </c>
      <c r="J32" s="482">
        <v>0</v>
      </c>
      <c r="K32" s="482">
        <v>0</v>
      </c>
      <c r="L32" s="482">
        <v>179</v>
      </c>
      <c r="M32" s="482">
        <v>131</v>
      </c>
      <c r="N32" s="482">
        <v>10105</v>
      </c>
      <c r="O32" s="482">
        <v>4923</v>
      </c>
      <c r="P32" s="482">
        <v>6653</v>
      </c>
      <c r="Q32" s="483">
        <v>198</v>
      </c>
      <c r="R32" s="484">
        <v>15338</v>
      </c>
      <c r="S32" s="484">
        <v>17068</v>
      </c>
      <c r="T32" s="484">
        <v>156871</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5">
        <v>26</v>
      </c>
      <c r="B33" s="486" t="s">
        <v>0</v>
      </c>
      <c r="C33" s="482">
        <v>45576</v>
      </c>
      <c r="D33" s="482">
        <v>26156</v>
      </c>
      <c r="E33" s="482">
        <v>19420</v>
      </c>
      <c r="F33" s="482">
        <v>45575</v>
      </c>
      <c r="G33" s="482">
        <v>26156</v>
      </c>
      <c r="H33" s="482">
        <v>19419</v>
      </c>
      <c r="I33" s="482">
        <v>1</v>
      </c>
      <c r="J33" s="482">
        <v>0</v>
      </c>
      <c r="K33" s="482">
        <v>1</v>
      </c>
      <c r="L33" s="482">
        <v>612</v>
      </c>
      <c r="M33" s="482">
        <v>224</v>
      </c>
      <c r="N33" s="482">
        <v>29090</v>
      </c>
      <c r="O33" s="482">
        <v>9746</v>
      </c>
      <c r="P33" s="482">
        <v>12177</v>
      </c>
      <c r="Q33" s="483">
        <v>287</v>
      </c>
      <c r="R33" s="484">
        <v>39672</v>
      </c>
      <c r="S33" s="484">
        <v>42103</v>
      </c>
      <c r="T33" s="484">
        <v>169860</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80">
        <v>27</v>
      </c>
      <c r="B34" s="481" t="s">
        <v>10</v>
      </c>
      <c r="C34" s="482">
        <v>67951</v>
      </c>
      <c r="D34" s="482">
        <v>42001</v>
      </c>
      <c r="E34" s="482">
        <v>25950</v>
      </c>
      <c r="F34" s="482">
        <v>67951</v>
      </c>
      <c r="G34" s="482">
        <v>42001</v>
      </c>
      <c r="H34" s="482">
        <v>25950</v>
      </c>
      <c r="I34" s="482">
        <v>0</v>
      </c>
      <c r="J34" s="482">
        <v>0</v>
      </c>
      <c r="K34" s="482">
        <v>0</v>
      </c>
      <c r="L34" s="482">
        <v>332</v>
      </c>
      <c r="M34" s="482">
        <v>326</v>
      </c>
      <c r="N34" s="482">
        <v>15776</v>
      </c>
      <c r="O34" s="482">
        <v>6138</v>
      </c>
      <c r="P34" s="482">
        <v>8782</v>
      </c>
      <c r="Q34" s="483">
        <v>351</v>
      </c>
      <c r="R34" s="484">
        <v>22572</v>
      </c>
      <c r="S34" s="484">
        <v>25216</v>
      </c>
      <c r="T34" s="484">
        <v>258702</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80">
        <v>28</v>
      </c>
      <c r="B35" s="481" t="s">
        <v>144</v>
      </c>
      <c r="C35" s="482">
        <v>21164</v>
      </c>
      <c r="D35" s="482">
        <v>13314</v>
      </c>
      <c r="E35" s="482">
        <v>7850</v>
      </c>
      <c r="F35" s="482">
        <v>21156</v>
      </c>
      <c r="G35" s="482">
        <v>13307</v>
      </c>
      <c r="H35" s="482">
        <v>7849</v>
      </c>
      <c r="I35" s="482">
        <v>8</v>
      </c>
      <c r="J35" s="482">
        <v>7</v>
      </c>
      <c r="K35" s="482">
        <v>1</v>
      </c>
      <c r="L35" s="482">
        <v>161</v>
      </c>
      <c r="M35" s="482">
        <v>90</v>
      </c>
      <c r="N35" s="482">
        <v>11567</v>
      </c>
      <c r="O35" s="482">
        <v>3935</v>
      </c>
      <c r="P35" s="482">
        <v>4905</v>
      </c>
      <c r="Q35" s="483">
        <v>157</v>
      </c>
      <c r="R35" s="484">
        <v>15753</v>
      </c>
      <c r="S35" s="484">
        <v>16723</v>
      </c>
      <c r="T35" s="484">
        <v>91570</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80">
        <v>29</v>
      </c>
      <c r="B36" s="481" t="s">
        <v>145</v>
      </c>
      <c r="C36" s="482">
        <v>7517</v>
      </c>
      <c r="D36" s="482">
        <v>5253</v>
      </c>
      <c r="E36" s="482">
        <v>2264</v>
      </c>
      <c r="F36" s="482">
        <v>7517</v>
      </c>
      <c r="G36" s="482">
        <v>5253</v>
      </c>
      <c r="H36" s="482">
        <v>2264</v>
      </c>
      <c r="I36" s="482">
        <v>0</v>
      </c>
      <c r="J36" s="482">
        <v>0</v>
      </c>
      <c r="K36" s="482">
        <v>0</v>
      </c>
      <c r="L36" s="482">
        <v>30</v>
      </c>
      <c r="M36" s="482">
        <v>20</v>
      </c>
      <c r="N36" s="482">
        <v>2500</v>
      </c>
      <c r="O36" s="482">
        <v>909</v>
      </c>
      <c r="P36" s="482">
        <v>1158</v>
      </c>
      <c r="Q36" s="483">
        <v>35</v>
      </c>
      <c r="R36" s="484">
        <v>3459</v>
      </c>
      <c r="S36" s="484">
        <v>3708</v>
      </c>
      <c r="T36" s="484">
        <v>30717</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80">
        <v>30</v>
      </c>
      <c r="B37" s="481" t="s">
        <v>146</v>
      </c>
      <c r="C37" s="482">
        <v>22864</v>
      </c>
      <c r="D37" s="482">
        <v>20533</v>
      </c>
      <c r="E37" s="482">
        <v>2331</v>
      </c>
      <c r="F37" s="482">
        <v>22858</v>
      </c>
      <c r="G37" s="482">
        <v>20527</v>
      </c>
      <c r="H37" s="482">
        <v>2331</v>
      </c>
      <c r="I37" s="482">
        <v>6</v>
      </c>
      <c r="J37" s="482">
        <v>6</v>
      </c>
      <c r="K37" s="482">
        <v>0</v>
      </c>
      <c r="L37" s="482">
        <v>10</v>
      </c>
      <c r="M37" s="482">
        <v>206</v>
      </c>
      <c r="N37" s="482">
        <v>4491</v>
      </c>
      <c r="O37" s="482">
        <v>1698</v>
      </c>
      <c r="P37" s="482">
        <v>3181</v>
      </c>
      <c r="Q37" s="483">
        <v>16</v>
      </c>
      <c r="R37" s="484">
        <v>6405</v>
      </c>
      <c r="S37" s="484">
        <v>7888</v>
      </c>
      <c r="T37" s="484">
        <v>79363</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80">
        <v>31</v>
      </c>
      <c r="B38" s="481" t="s">
        <v>69</v>
      </c>
      <c r="C38" s="482">
        <v>62881</v>
      </c>
      <c r="D38" s="482">
        <v>40494</v>
      </c>
      <c r="E38" s="482">
        <v>22387</v>
      </c>
      <c r="F38" s="482">
        <v>62870</v>
      </c>
      <c r="G38" s="482">
        <v>40484</v>
      </c>
      <c r="H38" s="482">
        <v>22386</v>
      </c>
      <c r="I38" s="482">
        <v>11</v>
      </c>
      <c r="J38" s="482">
        <v>10</v>
      </c>
      <c r="K38" s="482">
        <v>1</v>
      </c>
      <c r="L38" s="482">
        <v>443</v>
      </c>
      <c r="M38" s="482">
        <v>308</v>
      </c>
      <c r="N38" s="482">
        <v>18074</v>
      </c>
      <c r="O38" s="482">
        <v>6961</v>
      </c>
      <c r="P38" s="482">
        <v>9745</v>
      </c>
      <c r="Q38" s="483">
        <v>466</v>
      </c>
      <c r="R38" s="484">
        <v>25786</v>
      </c>
      <c r="S38" s="484">
        <v>28570</v>
      </c>
      <c r="T38" s="484">
        <v>235519</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80">
        <v>32</v>
      </c>
      <c r="B39" s="481" t="s">
        <v>94</v>
      </c>
      <c r="C39" s="482">
        <v>31724</v>
      </c>
      <c r="D39" s="482">
        <v>21973</v>
      </c>
      <c r="E39" s="482">
        <v>9751</v>
      </c>
      <c r="F39" s="482">
        <v>31724</v>
      </c>
      <c r="G39" s="482">
        <v>21973</v>
      </c>
      <c r="H39" s="482">
        <v>9751</v>
      </c>
      <c r="I39" s="482">
        <v>0</v>
      </c>
      <c r="J39" s="482">
        <v>0</v>
      </c>
      <c r="K39" s="482">
        <v>0</v>
      </c>
      <c r="L39" s="482">
        <v>315</v>
      </c>
      <c r="M39" s="482">
        <v>120</v>
      </c>
      <c r="N39" s="482">
        <v>16186</v>
      </c>
      <c r="O39" s="482">
        <v>5000</v>
      </c>
      <c r="P39" s="482">
        <v>6089</v>
      </c>
      <c r="Q39" s="483">
        <v>148</v>
      </c>
      <c r="R39" s="484">
        <v>21621</v>
      </c>
      <c r="S39" s="484">
        <v>22710</v>
      </c>
      <c r="T39" s="484">
        <v>129710</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80">
        <v>33</v>
      </c>
      <c r="B40" s="481" t="s">
        <v>1</v>
      </c>
      <c r="C40" s="482">
        <v>77618</v>
      </c>
      <c r="D40" s="482">
        <v>48441</v>
      </c>
      <c r="E40" s="482">
        <v>29177</v>
      </c>
      <c r="F40" s="482">
        <v>77606</v>
      </c>
      <c r="G40" s="482">
        <v>48430</v>
      </c>
      <c r="H40" s="482">
        <v>29176</v>
      </c>
      <c r="I40" s="482">
        <v>12</v>
      </c>
      <c r="J40" s="482">
        <v>11</v>
      </c>
      <c r="K40" s="482">
        <v>1</v>
      </c>
      <c r="L40" s="482">
        <v>747</v>
      </c>
      <c r="M40" s="482">
        <v>364</v>
      </c>
      <c r="N40" s="482">
        <v>41005</v>
      </c>
      <c r="O40" s="482">
        <v>12829</v>
      </c>
      <c r="P40" s="482">
        <v>17144</v>
      </c>
      <c r="Q40" s="483">
        <v>613</v>
      </c>
      <c r="R40" s="484">
        <v>54945</v>
      </c>
      <c r="S40" s="484">
        <v>59260</v>
      </c>
      <c r="T40" s="484">
        <v>317240</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80">
        <v>34</v>
      </c>
      <c r="B41" s="481" t="s">
        <v>2</v>
      </c>
      <c r="C41" s="482">
        <v>413523</v>
      </c>
      <c r="D41" s="482">
        <v>232044</v>
      </c>
      <c r="E41" s="482">
        <v>181479</v>
      </c>
      <c r="F41" s="482">
        <v>413387</v>
      </c>
      <c r="G41" s="482">
        <v>231997</v>
      </c>
      <c r="H41" s="482">
        <v>181390</v>
      </c>
      <c r="I41" s="482">
        <v>136</v>
      </c>
      <c r="J41" s="482">
        <v>47</v>
      </c>
      <c r="K41" s="482">
        <v>89</v>
      </c>
      <c r="L41" s="482">
        <v>3317</v>
      </c>
      <c r="M41" s="482">
        <v>1626</v>
      </c>
      <c r="N41" s="482">
        <v>195360</v>
      </c>
      <c r="O41" s="482">
        <v>105272</v>
      </c>
      <c r="P41" s="482">
        <v>140843</v>
      </c>
      <c r="Q41" s="483">
        <v>3856</v>
      </c>
      <c r="R41" s="484">
        <v>305575</v>
      </c>
      <c r="S41" s="484">
        <v>341146</v>
      </c>
      <c r="T41" s="484">
        <v>1655626</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80">
        <v>35</v>
      </c>
      <c r="B42" s="481" t="s">
        <v>3</v>
      </c>
      <c r="C42" s="482">
        <v>182571</v>
      </c>
      <c r="D42" s="482">
        <v>107180</v>
      </c>
      <c r="E42" s="482">
        <v>75391</v>
      </c>
      <c r="F42" s="482">
        <v>182535</v>
      </c>
      <c r="G42" s="482">
        <v>107168</v>
      </c>
      <c r="H42" s="482">
        <v>75367</v>
      </c>
      <c r="I42" s="482">
        <v>36</v>
      </c>
      <c r="J42" s="482">
        <v>12</v>
      </c>
      <c r="K42" s="482">
        <v>24</v>
      </c>
      <c r="L42" s="482">
        <v>2389</v>
      </c>
      <c r="M42" s="482">
        <v>802</v>
      </c>
      <c r="N42" s="482">
        <v>143558</v>
      </c>
      <c r="O42" s="482">
        <v>50421</v>
      </c>
      <c r="P42" s="482">
        <v>64058</v>
      </c>
      <c r="Q42" s="483">
        <v>2101</v>
      </c>
      <c r="R42" s="484">
        <v>197170</v>
      </c>
      <c r="S42" s="484">
        <v>210807</v>
      </c>
      <c r="T42" s="484">
        <v>840998</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5">
        <v>36</v>
      </c>
      <c r="B43" s="481" t="s">
        <v>4</v>
      </c>
      <c r="C43" s="482">
        <v>15992</v>
      </c>
      <c r="D43" s="482">
        <v>10946</v>
      </c>
      <c r="E43" s="482">
        <v>5046</v>
      </c>
      <c r="F43" s="482">
        <v>15986</v>
      </c>
      <c r="G43" s="482">
        <v>10940</v>
      </c>
      <c r="H43" s="482">
        <v>5046</v>
      </c>
      <c r="I43" s="482">
        <v>6</v>
      </c>
      <c r="J43" s="482">
        <v>6</v>
      </c>
      <c r="K43" s="482">
        <v>0</v>
      </c>
      <c r="L43" s="482">
        <v>27</v>
      </c>
      <c r="M43" s="482">
        <v>50</v>
      </c>
      <c r="N43" s="482">
        <v>2645</v>
      </c>
      <c r="O43" s="482">
        <v>1110</v>
      </c>
      <c r="P43" s="482">
        <v>1467</v>
      </c>
      <c r="Q43" s="483">
        <v>57</v>
      </c>
      <c r="R43" s="484">
        <v>3832</v>
      </c>
      <c r="S43" s="484">
        <v>4189</v>
      </c>
      <c r="T43" s="484">
        <v>50446</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5">
        <v>37</v>
      </c>
      <c r="B44" s="481" t="s">
        <v>5</v>
      </c>
      <c r="C44" s="482">
        <v>21899</v>
      </c>
      <c r="D44" s="482">
        <v>14307</v>
      </c>
      <c r="E44" s="482">
        <v>7592</v>
      </c>
      <c r="F44" s="482">
        <v>21899</v>
      </c>
      <c r="G44" s="482">
        <v>14307</v>
      </c>
      <c r="H44" s="482">
        <v>7592</v>
      </c>
      <c r="I44" s="482">
        <v>0</v>
      </c>
      <c r="J44" s="482">
        <v>0</v>
      </c>
      <c r="K44" s="482">
        <v>0</v>
      </c>
      <c r="L44" s="482">
        <v>90</v>
      </c>
      <c r="M44" s="482">
        <v>76</v>
      </c>
      <c r="N44" s="482">
        <v>9948</v>
      </c>
      <c r="O44" s="482">
        <v>4165</v>
      </c>
      <c r="P44" s="482">
        <v>4968</v>
      </c>
      <c r="Q44" s="483">
        <v>163</v>
      </c>
      <c r="R44" s="484">
        <v>14279</v>
      </c>
      <c r="S44" s="484">
        <v>15082</v>
      </c>
      <c r="T44" s="484">
        <v>88331</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5">
        <v>38</v>
      </c>
      <c r="B45" s="481" t="s">
        <v>6</v>
      </c>
      <c r="C45" s="482">
        <v>61114</v>
      </c>
      <c r="D45" s="482">
        <v>37862</v>
      </c>
      <c r="E45" s="482">
        <v>23252</v>
      </c>
      <c r="F45" s="482">
        <v>61104</v>
      </c>
      <c r="G45" s="482">
        <v>37856</v>
      </c>
      <c r="H45" s="482">
        <v>23248</v>
      </c>
      <c r="I45" s="482">
        <v>10</v>
      </c>
      <c r="J45" s="482">
        <v>6</v>
      </c>
      <c r="K45" s="482">
        <v>4</v>
      </c>
      <c r="L45" s="482">
        <v>531</v>
      </c>
      <c r="M45" s="482">
        <v>362</v>
      </c>
      <c r="N45" s="482">
        <v>23734</v>
      </c>
      <c r="O45" s="482">
        <v>8143</v>
      </c>
      <c r="P45" s="482">
        <v>10737</v>
      </c>
      <c r="Q45" s="483">
        <v>337</v>
      </c>
      <c r="R45" s="484">
        <v>32770</v>
      </c>
      <c r="S45" s="484">
        <v>35364</v>
      </c>
      <c r="T45" s="484">
        <v>248973</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5">
        <v>39</v>
      </c>
      <c r="B46" s="481" t="s">
        <v>7</v>
      </c>
      <c r="C46" s="482">
        <v>19006</v>
      </c>
      <c r="D46" s="482">
        <v>13567</v>
      </c>
      <c r="E46" s="482">
        <v>5439</v>
      </c>
      <c r="F46" s="482">
        <v>19001</v>
      </c>
      <c r="G46" s="482">
        <v>13562</v>
      </c>
      <c r="H46" s="482">
        <v>5439</v>
      </c>
      <c r="I46" s="482">
        <v>5</v>
      </c>
      <c r="J46" s="482">
        <v>5</v>
      </c>
      <c r="K46" s="482">
        <v>0</v>
      </c>
      <c r="L46" s="482">
        <v>160</v>
      </c>
      <c r="M46" s="482">
        <v>58</v>
      </c>
      <c r="N46" s="482">
        <v>10231</v>
      </c>
      <c r="O46" s="482">
        <v>3547</v>
      </c>
      <c r="P46" s="482">
        <v>4262</v>
      </c>
      <c r="Q46" s="483">
        <v>191</v>
      </c>
      <c r="R46" s="484">
        <v>13996</v>
      </c>
      <c r="S46" s="484">
        <v>14711</v>
      </c>
      <c r="T46" s="484">
        <v>70341</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5">
        <v>40</v>
      </c>
      <c r="B47" s="481" t="s">
        <v>8</v>
      </c>
      <c r="C47" s="482">
        <v>14029</v>
      </c>
      <c r="D47" s="482">
        <v>9383</v>
      </c>
      <c r="E47" s="482">
        <v>4646</v>
      </c>
      <c r="F47" s="482">
        <v>14028</v>
      </c>
      <c r="G47" s="482">
        <v>9383</v>
      </c>
      <c r="H47" s="482">
        <v>4645</v>
      </c>
      <c r="I47" s="482">
        <v>1</v>
      </c>
      <c r="J47" s="482">
        <v>0</v>
      </c>
      <c r="K47" s="482">
        <v>1</v>
      </c>
      <c r="L47" s="482">
        <v>107</v>
      </c>
      <c r="M47" s="482">
        <v>57</v>
      </c>
      <c r="N47" s="482">
        <v>5645</v>
      </c>
      <c r="O47" s="482">
        <v>1803</v>
      </c>
      <c r="P47" s="482">
        <v>2331</v>
      </c>
      <c r="Q47" s="483">
        <v>79</v>
      </c>
      <c r="R47" s="484">
        <v>7612</v>
      </c>
      <c r="S47" s="484">
        <v>8140</v>
      </c>
      <c r="T47" s="484">
        <v>56555</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5">
        <v>41</v>
      </c>
      <c r="B48" s="481" t="s">
        <v>45</v>
      </c>
      <c r="C48" s="482">
        <v>70678</v>
      </c>
      <c r="D48" s="482">
        <v>39323</v>
      </c>
      <c r="E48" s="482">
        <v>31355</v>
      </c>
      <c r="F48" s="482">
        <v>70671</v>
      </c>
      <c r="G48" s="482">
        <v>39319</v>
      </c>
      <c r="H48" s="482">
        <v>31352</v>
      </c>
      <c r="I48" s="482">
        <v>7</v>
      </c>
      <c r="J48" s="482">
        <v>4</v>
      </c>
      <c r="K48" s="482">
        <v>3</v>
      </c>
      <c r="L48" s="482">
        <v>602</v>
      </c>
      <c r="M48" s="482">
        <v>290</v>
      </c>
      <c r="N48" s="482">
        <v>28973</v>
      </c>
      <c r="O48" s="482">
        <v>11261</v>
      </c>
      <c r="P48" s="482">
        <v>14488</v>
      </c>
      <c r="Q48" s="483">
        <v>701</v>
      </c>
      <c r="R48" s="484">
        <v>41126</v>
      </c>
      <c r="S48" s="484">
        <v>44353</v>
      </c>
      <c r="T48" s="484">
        <v>248451</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5">
        <v>42</v>
      </c>
      <c r="B49" s="481" t="s">
        <v>147</v>
      </c>
      <c r="C49" s="482">
        <v>90855</v>
      </c>
      <c r="D49" s="482">
        <v>55880</v>
      </c>
      <c r="E49" s="482">
        <v>34975</v>
      </c>
      <c r="F49" s="482">
        <v>90849</v>
      </c>
      <c r="G49" s="482">
        <v>55875</v>
      </c>
      <c r="H49" s="482">
        <v>34974</v>
      </c>
      <c r="I49" s="482">
        <v>6</v>
      </c>
      <c r="J49" s="482">
        <v>5</v>
      </c>
      <c r="K49" s="482">
        <v>1</v>
      </c>
      <c r="L49" s="482">
        <v>642</v>
      </c>
      <c r="M49" s="482">
        <v>423</v>
      </c>
      <c r="N49" s="482">
        <v>38905</v>
      </c>
      <c r="O49" s="482">
        <v>13186</v>
      </c>
      <c r="P49" s="482">
        <v>17119</v>
      </c>
      <c r="Q49" s="483">
        <v>499</v>
      </c>
      <c r="R49" s="484">
        <v>53156</v>
      </c>
      <c r="S49" s="484">
        <v>57089</v>
      </c>
      <c r="T49" s="484">
        <v>383881</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5">
        <v>43</v>
      </c>
      <c r="B50" s="481" t="s">
        <v>40</v>
      </c>
      <c r="C50" s="482">
        <v>25528</v>
      </c>
      <c r="D50" s="482">
        <v>17198</v>
      </c>
      <c r="E50" s="482">
        <v>8330</v>
      </c>
      <c r="F50" s="482">
        <v>25525</v>
      </c>
      <c r="G50" s="482">
        <v>17195</v>
      </c>
      <c r="H50" s="482">
        <v>8330</v>
      </c>
      <c r="I50" s="482">
        <v>3</v>
      </c>
      <c r="J50" s="482">
        <v>3</v>
      </c>
      <c r="K50" s="482">
        <v>0</v>
      </c>
      <c r="L50" s="482">
        <v>177</v>
      </c>
      <c r="M50" s="482">
        <v>130</v>
      </c>
      <c r="N50" s="482">
        <v>10604</v>
      </c>
      <c r="O50" s="482">
        <v>4017</v>
      </c>
      <c r="P50" s="482">
        <v>4875</v>
      </c>
      <c r="Q50" s="483">
        <v>240</v>
      </c>
      <c r="R50" s="484">
        <v>14928</v>
      </c>
      <c r="S50" s="484">
        <v>15786</v>
      </c>
      <c r="T50" s="484">
        <v>99291</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5">
        <v>44</v>
      </c>
      <c r="B51" s="486" t="s">
        <v>41</v>
      </c>
      <c r="C51" s="482">
        <v>44229</v>
      </c>
      <c r="D51" s="482">
        <v>29404</v>
      </c>
      <c r="E51" s="482">
        <v>14825</v>
      </c>
      <c r="F51" s="482">
        <v>44225</v>
      </c>
      <c r="G51" s="482">
        <v>29400</v>
      </c>
      <c r="H51" s="482">
        <v>14825</v>
      </c>
      <c r="I51" s="482">
        <v>4</v>
      </c>
      <c r="J51" s="482">
        <v>4</v>
      </c>
      <c r="K51" s="482">
        <v>0</v>
      </c>
      <c r="L51" s="482">
        <v>318</v>
      </c>
      <c r="M51" s="482">
        <v>202</v>
      </c>
      <c r="N51" s="482">
        <v>16049</v>
      </c>
      <c r="O51" s="482">
        <v>5615</v>
      </c>
      <c r="P51" s="482">
        <v>7520</v>
      </c>
      <c r="Q51" s="483">
        <v>247</v>
      </c>
      <c r="R51" s="484">
        <v>22184</v>
      </c>
      <c r="S51" s="484">
        <v>24089</v>
      </c>
      <c r="T51" s="484">
        <v>176190</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5">
        <v>45</v>
      </c>
      <c r="B52" s="486" t="s">
        <v>42</v>
      </c>
      <c r="C52" s="482">
        <v>53758</v>
      </c>
      <c r="D52" s="482">
        <v>33008</v>
      </c>
      <c r="E52" s="482">
        <v>20750</v>
      </c>
      <c r="F52" s="482">
        <v>53753</v>
      </c>
      <c r="G52" s="482">
        <v>33003</v>
      </c>
      <c r="H52" s="482">
        <v>20750</v>
      </c>
      <c r="I52" s="482">
        <v>5</v>
      </c>
      <c r="J52" s="482">
        <v>5</v>
      </c>
      <c r="K52" s="482">
        <v>0</v>
      </c>
      <c r="L52" s="482">
        <v>417</v>
      </c>
      <c r="M52" s="482">
        <v>235</v>
      </c>
      <c r="N52" s="482">
        <v>27458</v>
      </c>
      <c r="O52" s="482">
        <v>8516</v>
      </c>
      <c r="P52" s="482">
        <v>10608</v>
      </c>
      <c r="Q52" s="483">
        <v>690</v>
      </c>
      <c r="R52" s="484">
        <v>36626</v>
      </c>
      <c r="S52" s="484">
        <v>38718</v>
      </c>
      <c r="T52" s="484">
        <v>210412</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5">
        <v>46</v>
      </c>
      <c r="B53" s="486" t="s">
        <v>208</v>
      </c>
      <c r="C53" s="482">
        <v>43904</v>
      </c>
      <c r="D53" s="482">
        <v>28730</v>
      </c>
      <c r="E53" s="482">
        <v>15174</v>
      </c>
      <c r="F53" s="482">
        <v>43898</v>
      </c>
      <c r="G53" s="482">
        <v>28724</v>
      </c>
      <c r="H53" s="482">
        <v>15174</v>
      </c>
      <c r="I53" s="482">
        <v>6</v>
      </c>
      <c r="J53" s="482">
        <v>6</v>
      </c>
      <c r="K53" s="482">
        <v>0</v>
      </c>
      <c r="L53" s="482">
        <v>262</v>
      </c>
      <c r="M53" s="482">
        <v>243</v>
      </c>
      <c r="N53" s="482">
        <v>13547</v>
      </c>
      <c r="O53" s="482">
        <v>4533</v>
      </c>
      <c r="P53" s="482">
        <v>6394</v>
      </c>
      <c r="Q53" s="483">
        <v>282</v>
      </c>
      <c r="R53" s="484">
        <v>18585</v>
      </c>
      <c r="S53" s="484">
        <v>20446</v>
      </c>
      <c r="T53" s="484">
        <v>179085</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5">
        <v>47</v>
      </c>
      <c r="B54" s="486" t="s">
        <v>43</v>
      </c>
      <c r="C54" s="482">
        <v>36061</v>
      </c>
      <c r="D54" s="482">
        <v>26344</v>
      </c>
      <c r="E54" s="482">
        <v>9717</v>
      </c>
      <c r="F54" s="482">
        <v>36053</v>
      </c>
      <c r="G54" s="482">
        <v>26336</v>
      </c>
      <c r="H54" s="482">
        <v>9717</v>
      </c>
      <c r="I54" s="482">
        <v>8</v>
      </c>
      <c r="J54" s="482">
        <v>8</v>
      </c>
      <c r="K54" s="482">
        <v>0</v>
      </c>
      <c r="L54" s="482">
        <v>67</v>
      </c>
      <c r="M54" s="482">
        <v>111</v>
      </c>
      <c r="N54" s="482">
        <v>5456</v>
      </c>
      <c r="O54" s="482">
        <v>2420</v>
      </c>
      <c r="P54" s="482">
        <v>3900</v>
      </c>
      <c r="Q54" s="483">
        <v>158</v>
      </c>
      <c r="R54" s="484">
        <v>8054</v>
      </c>
      <c r="S54" s="484">
        <v>9534</v>
      </c>
      <c r="T54" s="484">
        <v>140868</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5">
        <v>48</v>
      </c>
      <c r="B55" s="486" t="s">
        <v>96</v>
      </c>
      <c r="C55" s="482">
        <v>45138</v>
      </c>
      <c r="D55" s="482">
        <v>28015</v>
      </c>
      <c r="E55" s="482">
        <v>17123</v>
      </c>
      <c r="F55" s="482">
        <v>45127</v>
      </c>
      <c r="G55" s="482">
        <v>28008</v>
      </c>
      <c r="H55" s="482">
        <v>17119</v>
      </c>
      <c r="I55" s="482">
        <v>11</v>
      </c>
      <c r="J55" s="482">
        <v>7</v>
      </c>
      <c r="K55" s="482">
        <v>4</v>
      </c>
      <c r="L55" s="482">
        <v>476</v>
      </c>
      <c r="M55" s="482">
        <v>171</v>
      </c>
      <c r="N55" s="482">
        <v>31799</v>
      </c>
      <c r="O55" s="482">
        <v>10082</v>
      </c>
      <c r="P55" s="482">
        <v>12826</v>
      </c>
      <c r="Q55" s="483">
        <v>445</v>
      </c>
      <c r="R55" s="484">
        <v>42528</v>
      </c>
      <c r="S55" s="484">
        <v>45272</v>
      </c>
      <c r="T55" s="484">
        <v>178991</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5">
        <v>49</v>
      </c>
      <c r="B56" s="486" t="s">
        <v>97</v>
      </c>
      <c r="C56" s="482">
        <v>15608</v>
      </c>
      <c r="D56" s="482">
        <v>11511</v>
      </c>
      <c r="E56" s="482">
        <v>4097</v>
      </c>
      <c r="F56" s="482">
        <v>15608</v>
      </c>
      <c r="G56" s="482">
        <v>11511</v>
      </c>
      <c r="H56" s="482">
        <v>4097</v>
      </c>
      <c r="I56" s="482">
        <v>0</v>
      </c>
      <c r="J56" s="482">
        <v>0</v>
      </c>
      <c r="K56" s="482">
        <v>0</v>
      </c>
      <c r="L56" s="482">
        <v>28</v>
      </c>
      <c r="M56" s="482">
        <v>49</v>
      </c>
      <c r="N56" s="482">
        <v>2741</v>
      </c>
      <c r="O56" s="482">
        <v>1062</v>
      </c>
      <c r="P56" s="482">
        <v>1543</v>
      </c>
      <c r="Q56" s="483">
        <v>110</v>
      </c>
      <c r="R56" s="484">
        <v>3880</v>
      </c>
      <c r="S56" s="484">
        <v>4361</v>
      </c>
      <c r="T56" s="484">
        <v>56930</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5">
        <v>50</v>
      </c>
      <c r="B57" s="486" t="s">
        <v>98</v>
      </c>
      <c r="C57" s="482">
        <v>14598</v>
      </c>
      <c r="D57" s="482">
        <v>9261</v>
      </c>
      <c r="E57" s="482">
        <v>5337</v>
      </c>
      <c r="F57" s="482">
        <v>14584</v>
      </c>
      <c r="G57" s="482">
        <v>9252</v>
      </c>
      <c r="H57" s="482">
        <v>5332</v>
      </c>
      <c r="I57" s="482">
        <v>14</v>
      </c>
      <c r="J57" s="482">
        <v>9</v>
      </c>
      <c r="K57" s="482">
        <v>5</v>
      </c>
      <c r="L57" s="482">
        <v>108</v>
      </c>
      <c r="M57" s="482">
        <v>62</v>
      </c>
      <c r="N57" s="482">
        <v>6105</v>
      </c>
      <c r="O57" s="482">
        <v>2282</v>
      </c>
      <c r="P57" s="482">
        <v>2850</v>
      </c>
      <c r="Q57" s="483">
        <v>69</v>
      </c>
      <c r="R57" s="484">
        <v>8557</v>
      </c>
      <c r="S57" s="484">
        <v>9125</v>
      </c>
      <c r="T57" s="484">
        <v>59042</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5">
        <v>51</v>
      </c>
      <c r="B58" s="486" t="s">
        <v>99</v>
      </c>
      <c r="C58" s="482">
        <v>16142</v>
      </c>
      <c r="D58" s="482">
        <v>9844</v>
      </c>
      <c r="E58" s="482">
        <v>6298</v>
      </c>
      <c r="F58" s="482">
        <v>16131</v>
      </c>
      <c r="G58" s="482">
        <v>9836</v>
      </c>
      <c r="H58" s="482">
        <v>6295</v>
      </c>
      <c r="I58" s="482">
        <v>11</v>
      </c>
      <c r="J58" s="482">
        <v>8</v>
      </c>
      <c r="K58" s="482">
        <v>3</v>
      </c>
      <c r="L58" s="482">
        <v>149</v>
      </c>
      <c r="M58" s="482">
        <v>105</v>
      </c>
      <c r="N58" s="482">
        <v>7368</v>
      </c>
      <c r="O58" s="482">
        <v>2472</v>
      </c>
      <c r="P58" s="482">
        <v>3212</v>
      </c>
      <c r="Q58" s="483">
        <v>112</v>
      </c>
      <c r="R58" s="484">
        <v>10094</v>
      </c>
      <c r="S58" s="484">
        <v>10834</v>
      </c>
      <c r="T58" s="484">
        <v>63752</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5">
        <v>52</v>
      </c>
      <c r="B59" s="486" t="s">
        <v>100</v>
      </c>
      <c r="C59" s="482">
        <v>29807</v>
      </c>
      <c r="D59" s="482">
        <v>18498</v>
      </c>
      <c r="E59" s="482">
        <v>11309</v>
      </c>
      <c r="F59" s="482">
        <v>29795</v>
      </c>
      <c r="G59" s="482">
        <v>18489</v>
      </c>
      <c r="H59" s="482">
        <v>11306</v>
      </c>
      <c r="I59" s="482">
        <v>12</v>
      </c>
      <c r="J59" s="482">
        <v>9</v>
      </c>
      <c r="K59" s="482">
        <v>3</v>
      </c>
      <c r="L59" s="482">
        <v>238</v>
      </c>
      <c r="M59" s="482">
        <v>167</v>
      </c>
      <c r="N59" s="482">
        <v>15901</v>
      </c>
      <c r="O59" s="482">
        <v>4754</v>
      </c>
      <c r="P59" s="482">
        <v>5996</v>
      </c>
      <c r="Q59" s="483">
        <v>265</v>
      </c>
      <c r="R59" s="484">
        <v>21060</v>
      </c>
      <c r="S59" s="484">
        <v>22302</v>
      </c>
      <c r="T59" s="484">
        <v>125456</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80">
        <v>53</v>
      </c>
      <c r="B60" s="481" t="s">
        <v>101</v>
      </c>
      <c r="C60" s="482">
        <v>17751</v>
      </c>
      <c r="D60" s="482">
        <v>11018</v>
      </c>
      <c r="E60" s="482">
        <v>6733</v>
      </c>
      <c r="F60" s="482">
        <v>17751</v>
      </c>
      <c r="G60" s="482">
        <v>11018</v>
      </c>
      <c r="H60" s="482">
        <v>6733</v>
      </c>
      <c r="I60" s="482">
        <v>0</v>
      </c>
      <c r="J60" s="482">
        <v>0</v>
      </c>
      <c r="K60" s="482">
        <v>0</v>
      </c>
      <c r="L60" s="482">
        <v>40</v>
      </c>
      <c r="M60" s="482">
        <v>45</v>
      </c>
      <c r="N60" s="482">
        <v>5014</v>
      </c>
      <c r="O60" s="482">
        <v>2259</v>
      </c>
      <c r="P60" s="482">
        <v>2947</v>
      </c>
      <c r="Q60" s="483">
        <v>104</v>
      </c>
      <c r="R60" s="484">
        <v>7358</v>
      </c>
      <c r="S60" s="484">
        <v>8046</v>
      </c>
      <c r="T60" s="484">
        <v>51802</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80">
        <v>54</v>
      </c>
      <c r="B61" s="481" t="s">
        <v>159</v>
      </c>
      <c r="C61" s="482">
        <v>39849</v>
      </c>
      <c r="D61" s="482">
        <v>24495</v>
      </c>
      <c r="E61" s="482">
        <v>15354</v>
      </c>
      <c r="F61" s="482">
        <v>39848</v>
      </c>
      <c r="G61" s="482">
        <v>24495</v>
      </c>
      <c r="H61" s="482">
        <v>15353</v>
      </c>
      <c r="I61" s="482">
        <v>1</v>
      </c>
      <c r="J61" s="482">
        <v>0</v>
      </c>
      <c r="K61" s="482">
        <v>1</v>
      </c>
      <c r="L61" s="482">
        <v>210</v>
      </c>
      <c r="M61" s="482">
        <v>162</v>
      </c>
      <c r="N61" s="482">
        <v>15828</v>
      </c>
      <c r="O61" s="482">
        <v>6336</v>
      </c>
      <c r="P61" s="482">
        <v>8069</v>
      </c>
      <c r="Q61" s="483">
        <v>431</v>
      </c>
      <c r="R61" s="484">
        <v>22536</v>
      </c>
      <c r="S61" s="484">
        <v>24269</v>
      </c>
      <c r="T61" s="484">
        <v>152847</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80">
        <v>55</v>
      </c>
      <c r="B62" s="481" t="s">
        <v>160</v>
      </c>
      <c r="C62" s="482">
        <v>63316</v>
      </c>
      <c r="D62" s="482">
        <v>38461</v>
      </c>
      <c r="E62" s="482">
        <v>24855</v>
      </c>
      <c r="F62" s="482">
        <v>63294</v>
      </c>
      <c r="G62" s="482">
        <v>38450</v>
      </c>
      <c r="H62" s="482">
        <v>24844</v>
      </c>
      <c r="I62" s="482">
        <v>22</v>
      </c>
      <c r="J62" s="482">
        <v>11</v>
      </c>
      <c r="K62" s="482">
        <v>11</v>
      </c>
      <c r="L62" s="482">
        <v>446</v>
      </c>
      <c r="M62" s="482">
        <v>341</v>
      </c>
      <c r="N62" s="482">
        <v>31432</v>
      </c>
      <c r="O62" s="482">
        <v>9669</v>
      </c>
      <c r="P62" s="482">
        <v>12515</v>
      </c>
      <c r="Q62" s="483">
        <v>555</v>
      </c>
      <c r="R62" s="484">
        <v>41888</v>
      </c>
      <c r="S62" s="484">
        <v>44734</v>
      </c>
      <c r="T62" s="484">
        <v>251765</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80">
        <v>56</v>
      </c>
      <c r="B63" s="481" t="s">
        <v>117</v>
      </c>
      <c r="C63" s="482">
        <v>18559</v>
      </c>
      <c r="D63" s="482">
        <v>14883</v>
      </c>
      <c r="E63" s="482">
        <v>3676</v>
      </c>
      <c r="F63" s="482">
        <v>18546</v>
      </c>
      <c r="G63" s="482">
        <v>14875</v>
      </c>
      <c r="H63" s="482">
        <v>3671</v>
      </c>
      <c r="I63" s="482">
        <v>13</v>
      </c>
      <c r="J63" s="482">
        <v>8</v>
      </c>
      <c r="K63" s="482">
        <v>5</v>
      </c>
      <c r="L63" s="482">
        <v>27</v>
      </c>
      <c r="M63" s="482">
        <v>160</v>
      </c>
      <c r="N63" s="482">
        <v>4111</v>
      </c>
      <c r="O63" s="482">
        <v>1674</v>
      </c>
      <c r="P63" s="482">
        <v>2670</v>
      </c>
      <c r="Q63" s="483">
        <v>63</v>
      </c>
      <c r="R63" s="484">
        <v>5972</v>
      </c>
      <c r="S63" s="484">
        <v>6968</v>
      </c>
      <c r="T63" s="484">
        <v>79478</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80">
        <v>57</v>
      </c>
      <c r="B64" s="481" t="s">
        <v>12</v>
      </c>
      <c r="C64" s="482">
        <v>12207</v>
      </c>
      <c r="D64" s="482">
        <v>7814</v>
      </c>
      <c r="E64" s="482">
        <v>4393</v>
      </c>
      <c r="F64" s="482">
        <v>12207</v>
      </c>
      <c r="G64" s="482">
        <v>7814</v>
      </c>
      <c r="H64" s="482">
        <v>4393</v>
      </c>
      <c r="I64" s="482">
        <v>0</v>
      </c>
      <c r="J64" s="482">
        <v>0</v>
      </c>
      <c r="K64" s="482">
        <v>0</v>
      </c>
      <c r="L64" s="482">
        <v>66</v>
      </c>
      <c r="M64" s="482">
        <v>53</v>
      </c>
      <c r="N64" s="482">
        <v>6882</v>
      </c>
      <c r="O64" s="482">
        <v>2439</v>
      </c>
      <c r="P64" s="482">
        <v>2905</v>
      </c>
      <c r="Q64" s="483">
        <v>126</v>
      </c>
      <c r="R64" s="484">
        <v>9440</v>
      </c>
      <c r="S64" s="484">
        <v>9906</v>
      </c>
      <c r="T64" s="484">
        <v>41599</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80">
        <v>58</v>
      </c>
      <c r="B65" s="481" t="s">
        <v>13</v>
      </c>
      <c r="C65" s="482">
        <v>32720</v>
      </c>
      <c r="D65" s="482">
        <v>21472</v>
      </c>
      <c r="E65" s="482">
        <v>11248</v>
      </c>
      <c r="F65" s="482">
        <v>32720</v>
      </c>
      <c r="G65" s="482">
        <v>21472</v>
      </c>
      <c r="H65" s="482">
        <v>11248</v>
      </c>
      <c r="I65" s="482">
        <v>0</v>
      </c>
      <c r="J65" s="482">
        <v>0</v>
      </c>
      <c r="K65" s="482">
        <v>0</v>
      </c>
      <c r="L65" s="482">
        <v>174</v>
      </c>
      <c r="M65" s="482">
        <v>137</v>
      </c>
      <c r="N65" s="482">
        <v>11102</v>
      </c>
      <c r="O65" s="482">
        <v>4615</v>
      </c>
      <c r="P65" s="482">
        <v>6034</v>
      </c>
      <c r="Q65" s="483">
        <v>180</v>
      </c>
      <c r="R65" s="484">
        <v>16028</v>
      </c>
      <c r="S65" s="484">
        <v>17447</v>
      </c>
      <c r="T65" s="484">
        <v>125203</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80">
        <v>59</v>
      </c>
      <c r="B66" s="481" t="s">
        <v>14</v>
      </c>
      <c r="C66" s="482">
        <v>37435</v>
      </c>
      <c r="D66" s="482">
        <v>23124</v>
      </c>
      <c r="E66" s="482">
        <v>14311</v>
      </c>
      <c r="F66" s="482">
        <v>37434</v>
      </c>
      <c r="G66" s="482">
        <v>23124</v>
      </c>
      <c r="H66" s="482">
        <v>14310</v>
      </c>
      <c r="I66" s="482">
        <v>1</v>
      </c>
      <c r="J66" s="482">
        <v>0</v>
      </c>
      <c r="K66" s="482">
        <v>1</v>
      </c>
      <c r="L66" s="482">
        <v>360</v>
      </c>
      <c r="M66" s="482">
        <v>108</v>
      </c>
      <c r="N66" s="482">
        <v>17178</v>
      </c>
      <c r="O66" s="482">
        <v>6135</v>
      </c>
      <c r="P66" s="482">
        <v>7649</v>
      </c>
      <c r="Q66" s="483">
        <v>441</v>
      </c>
      <c r="R66" s="484">
        <v>23781</v>
      </c>
      <c r="S66" s="484">
        <v>25295</v>
      </c>
      <c r="T66" s="484">
        <v>132069</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80">
        <v>60</v>
      </c>
      <c r="B67" s="481" t="s">
        <v>108</v>
      </c>
      <c r="C67" s="482">
        <v>27712</v>
      </c>
      <c r="D67" s="482">
        <v>18517</v>
      </c>
      <c r="E67" s="482">
        <v>9195</v>
      </c>
      <c r="F67" s="482">
        <v>27712</v>
      </c>
      <c r="G67" s="482">
        <v>18517</v>
      </c>
      <c r="H67" s="482">
        <v>9195</v>
      </c>
      <c r="I67" s="482">
        <v>0</v>
      </c>
      <c r="J67" s="482">
        <v>0</v>
      </c>
      <c r="K67" s="482">
        <v>0</v>
      </c>
      <c r="L67" s="482">
        <v>200</v>
      </c>
      <c r="M67" s="482">
        <v>153</v>
      </c>
      <c r="N67" s="482">
        <v>13187</v>
      </c>
      <c r="O67" s="482">
        <v>4535</v>
      </c>
      <c r="P67" s="482">
        <v>5606</v>
      </c>
      <c r="Q67" s="483">
        <v>248</v>
      </c>
      <c r="R67" s="484">
        <v>18075</v>
      </c>
      <c r="S67" s="484">
        <v>19146</v>
      </c>
      <c r="T67" s="484">
        <v>120517</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80">
        <v>61</v>
      </c>
      <c r="B68" s="481" t="s">
        <v>109</v>
      </c>
      <c r="C68" s="482">
        <v>42544</v>
      </c>
      <c r="D68" s="482">
        <v>25895</v>
      </c>
      <c r="E68" s="482">
        <v>16649</v>
      </c>
      <c r="F68" s="482">
        <v>42535</v>
      </c>
      <c r="G68" s="482">
        <v>25886</v>
      </c>
      <c r="H68" s="482">
        <v>16649</v>
      </c>
      <c r="I68" s="482">
        <v>9</v>
      </c>
      <c r="J68" s="482">
        <v>9</v>
      </c>
      <c r="K68" s="482">
        <v>0</v>
      </c>
      <c r="L68" s="482">
        <v>191</v>
      </c>
      <c r="M68" s="482">
        <v>138</v>
      </c>
      <c r="N68" s="482">
        <v>19764</v>
      </c>
      <c r="O68" s="482">
        <v>6656</v>
      </c>
      <c r="P68" s="482">
        <v>8547</v>
      </c>
      <c r="Q68" s="483">
        <v>306</v>
      </c>
      <c r="R68" s="484">
        <v>26749</v>
      </c>
      <c r="S68" s="484">
        <v>28640</v>
      </c>
      <c r="T68" s="484">
        <v>169450</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80">
        <v>62</v>
      </c>
      <c r="B69" s="481" t="s">
        <v>110</v>
      </c>
      <c r="C69" s="482">
        <v>15017</v>
      </c>
      <c r="D69" s="482">
        <v>12444</v>
      </c>
      <c r="E69" s="482">
        <v>2573</v>
      </c>
      <c r="F69" s="482">
        <v>15017</v>
      </c>
      <c r="G69" s="482">
        <v>12444</v>
      </c>
      <c r="H69" s="482">
        <v>2573</v>
      </c>
      <c r="I69" s="482">
        <v>0</v>
      </c>
      <c r="J69" s="482">
        <v>0</v>
      </c>
      <c r="K69" s="482">
        <v>0</v>
      </c>
      <c r="L69" s="482">
        <v>43</v>
      </c>
      <c r="M69" s="487">
        <v>26</v>
      </c>
      <c r="N69" s="482">
        <v>2001</v>
      </c>
      <c r="O69" s="482">
        <v>733</v>
      </c>
      <c r="P69" s="482">
        <v>965</v>
      </c>
      <c r="Q69" s="483">
        <v>38</v>
      </c>
      <c r="R69" s="484">
        <v>2803</v>
      </c>
      <c r="S69" s="484">
        <v>3035</v>
      </c>
      <c r="T69" s="484">
        <v>41268</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80">
        <v>63</v>
      </c>
      <c r="B70" s="481" t="s">
        <v>105</v>
      </c>
      <c r="C70" s="482">
        <v>60545</v>
      </c>
      <c r="D70" s="482">
        <v>40863</v>
      </c>
      <c r="E70" s="482">
        <v>19682</v>
      </c>
      <c r="F70" s="482">
        <v>60543</v>
      </c>
      <c r="G70" s="482">
        <v>40861</v>
      </c>
      <c r="H70" s="482">
        <v>19682</v>
      </c>
      <c r="I70" s="482">
        <v>2</v>
      </c>
      <c r="J70" s="482">
        <v>2</v>
      </c>
      <c r="K70" s="482">
        <v>0</v>
      </c>
      <c r="L70" s="482">
        <v>94</v>
      </c>
      <c r="M70" s="482">
        <v>110</v>
      </c>
      <c r="N70" s="482">
        <v>7026</v>
      </c>
      <c r="O70" s="482">
        <v>3459</v>
      </c>
      <c r="P70" s="482">
        <v>5413</v>
      </c>
      <c r="Q70" s="483">
        <v>276</v>
      </c>
      <c r="R70" s="484">
        <v>10689</v>
      </c>
      <c r="S70" s="484">
        <v>12643</v>
      </c>
      <c r="T70" s="484">
        <v>216904</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80">
        <v>64</v>
      </c>
      <c r="B71" s="481" t="s">
        <v>106</v>
      </c>
      <c r="C71" s="482">
        <v>15290</v>
      </c>
      <c r="D71" s="482">
        <v>9098</v>
      </c>
      <c r="E71" s="482">
        <v>6192</v>
      </c>
      <c r="F71" s="482">
        <v>15260</v>
      </c>
      <c r="G71" s="482">
        <v>9080</v>
      </c>
      <c r="H71" s="482">
        <v>6180</v>
      </c>
      <c r="I71" s="482">
        <v>30</v>
      </c>
      <c r="J71" s="482">
        <v>18</v>
      </c>
      <c r="K71" s="482">
        <v>12</v>
      </c>
      <c r="L71" s="482">
        <v>132</v>
      </c>
      <c r="M71" s="482">
        <v>80</v>
      </c>
      <c r="N71" s="482">
        <v>8303</v>
      </c>
      <c r="O71" s="482">
        <v>2343</v>
      </c>
      <c r="P71" s="482">
        <v>2889</v>
      </c>
      <c r="Q71" s="483">
        <v>106</v>
      </c>
      <c r="R71" s="484">
        <v>10858</v>
      </c>
      <c r="S71" s="484">
        <v>11404</v>
      </c>
      <c r="T71" s="484">
        <v>54509</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80">
        <v>65</v>
      </c>
      <c r="B72" s="481" t="s">
        <v>107</v>
      </c>
      <c r="C72" s="482">
        <v>48350</v>
      </c>
      <c r="D72" s="482">
        <v>34997</v>
      </c>
      <c r="E72" s="482">
        <v>13353</v>
      </c>
      <c r="F72" s="482">
        <v>48349</v>
      </c>
      <c r="G72" s="482">
        <v>34996</v>
      </c>
      <c r="H72" s="482">
        <v>13353</v>
      </c>
      <c r="I72" s="482">
        <v>1</v>
      </c>
      <c r="J72" s="482">
        <v>1</v>
      </c>
      <c r="K72" s="482">
        <v>0</v>
      </c>
      <c r="L72" s="482">
        <v>65</v>
      </c>
      <c r="M72" s="482">
        <v>149</v>
      </c>
      <c r="N72" s="482">
        <v>9815</v>
      </c>
      <c r="O72" s="482">
        <v>3724</v>
      </c>
      <c r="P72" s="482">
        <v>5819</v>
      </c>
      <c r="Q72" s="483">
        <v>169</v>
      </c>
      <c r="R72" s="484">
        <v>13753</v>
      </c>
      <c r="S72" s="484">
        <v>15848</v>
      </c>
      <c r="T72" s="484">
        <v>184121</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80">
        <v>66</v>
      </c>
      <c r="B73" s="481" t="s">
        <v>88</v>
      </c>
      <c r="C73" s="482">
        <v>20364</v>
      </c>
      <c r="D73" s="482">
        <v>13039</v>
      </c>
      <c r="E73" s="482">
        <v>7325</v>
      </c>
      <c r="F73" s="482">
        <v>20364</v>
      </c>
      <c r="G73" s="482">
        <v>13039</v>
      </c>
      <c r="H73" s="482">
        <v>7325</v>
      </c>
      <c r="I73" s="482">
        <v>0</v>
      </c>
      <c r="J73" s="482">
        <v>0</v>
      </c>
      <c r="K73" s="482">
        <v>0</v>
      </c>
      <c r="L73" s="482">
        <v>123</v>
      </c>
      <c r="M73" s="482">
        <v>95</v>
      </c>
      <c r="N73" s="482">
        <v>7076</v>
      </c>
      <c r="O73" s="482">
        <v>2887</v>
      </c>
      <c r="P73" s="482">
        <v>3682</v>
      </c>
      <c r="Q73" s="483">
        <v>139</v>
      </c>
      <c r="R73" s="484">
        <v>10181</v>
      </c>
      <c r="S73" s="484">
        <v>10976</v>
      </c>
      <c r="T73" s="484">
        <v>83261</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5">
        <v>67</v>
      </c>
      <c r="B74" s="481" t="s">
        <v>89</v>
      </c>
      <c r="C74" s="482">
        <v>24634</v>
      </c>
      <c r="D74" s="482">
        <v>14593</v>
      </c>
      <c r="E74" s="482">
        <v>10041</v>
      </c>
      <c r="F74" s="482">
        <v>24631</v>
      </c>
      <c r="G74" s="482">
        <v>14593</v>
      </c>
      <c r="H74" s="482">
        <v>10038</v>
      </c>
      <c r="I74" s="482">
        <v>3</v>
      </c>
      <c r="J74" s="482">
        <v>0</v>
      </c>
      <c r="K74" s="482">
        <v>3</v>
      </c>
      <c r="L74" s="482">
        <v>131</v>
      </c>
      <c r="M74" s="482">
        <v>117</v>
      </c>
      <c r="N74" s="482">
        <v>9567</v>
      </c>
      <c r="O74" s="482">
        <v>3497</v>
      </c>
      <c r="P74" s="482">
        <v>4476</v>
      </c>
      <c r="Q74" s="483">
        <v>318</v>
      </c>
      <c r="R74" s="484">
        <v>13312</v>
      </c>
      <c r="S74" s="484">
        <v>14291</v>
      </c>
      <c r="T74" s="484">
        <v>73922</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5">
        <v>68</v>
      </c>
      <c r="B75" s="481" t="s">
        <v>90</v>
      </c>
      <c r="C75" s="482">
        <v>17026</v>
      </c>
      <c r="D75" s="482">
        <v>9905</v>
      </c>
      <c r="E75" s="482">
        <v>7121</v>
      </c>
      <c r="F75" s="482">
        <v>17019</v>
      </c>
      <c r="G75" s="482">
        <v>9898</v>
      </c>
      <c r="H75" s="482">
        <v>7121</v>
      </c>
      <c r="I75" s="482">
        <v>7</v>
      </c>
      <c r="J75" s="482">
        <v>7</v>
      </c>
      <c r="K75" s="482">
        <v>0</v>
      </c>
      <c r="L75" s="482">
        <v>101</v>
      </c>
      <c r="M75" s="482">
        <v>81</v>
      </c>
      <c r="N75" s="482">
        <v>4434</v>
      </c>
      <c r="O75" s="482">
        <v>1623</v>
      </c>
      <c r="P75" s="482">
        <v>2176</v>
      </c>
      <c r="Q75" s="483">
        <v>94</v>
      </c>
      <c r="R75" s="484">
        <v>6239</v>
      </c>
      <c r="S75" s="484">
        <v>6792</v>
      </c>
      <c r="T75" s="484">
        <v>61085</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5">
        <v>69</v>
      </c>
      <c r="B76" s="481" t="s">
        <v>129</v>
      </c>
      <c r="C76" s="482">
        <v>7199</v>
      </c>
      <c r="D76" s="482">
        <v>5666</v>
      </c>
      <c r="E76" s="482">
        <v>1533</v>
      </c>
      <c r="F76" s="482">
        <v>7199</v>
      </c>
      <c r="G76" s="482">
        <v>5666</v>
      </c>
      <c r="H76" s="482">
        <v>1533</v>
      </c>
      <c r="I76" s="482">
        <v>0</v>
      </c>
      <c r="J76" s="482">
        <v>0</v>
      </c>
      <c r="K76" s="482">
        <v>0</v>
      </c>
      <c r="L76" s="482">
        <v>11</v>
      </c>
      <c r="M76" s="482">
        <v>16</v>
      </c>
      <c r="N76" s="482">
        <v>771</v>
      </c>
      <c r="O76" s="482">
        <v>340</v>
      </c>
      <c r="P76" s="482">
        <v>479</v>
      </c>
      <c r="Q76" s="483">
        <v>24</v>
      </c>
      <c r="R76" s="484">
        <v>1138</v>
      </c>
      <c r="S76" s="484">
        <v>1277</v>
      </c>
      <c r="T76" s="484">
        <v>25215</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5">
        <v>70</v>
      </c>
      <c r="B77" s="481" t="s">
        <v>130</v>
      </c>
      <c r="C77" s="482">
        <v>12275</v>
      </c>
      <c r="D77" s="482">
        <v>7874</v>
      </c>
      <c r="E77" s="482">
        <v>4401</v>
      </c>
      <c r="F77" s="482">
        <v>12275</v>
      </c>
      <c r="G77" s="482">
        <v>7874</v>
      </c>
      <c r="H77" s="482">
        <v>4401</v>
      </c>
      <c r="I77" s="482">
        <v>0</v>
      </c>
      <c r="J77" s="482">
        <v>0</v>
      </c>
      <c r="K77" s="482">
        <v>0</v>
      </c>
      <c r="L77" s="482">
        <v>73</v>
      </c>
      <c r="M77" s="482">
        <v>42</v>
      </c>
      <c r="N77" s="482">
        <v>3602</v>
      </c>
      <c r="O77" s="482">
        <v>1320</v>
      </c>
      <c r="P77" s="482">
        <v>1713</v>
      </c>
      <c r="Q77" s="483">
        <v>70</v>
      </c>
      <c r="R77" s="484">
        <v>5037</v>
      </c>
      <c r="S77" s="484">
        <v>5430</v>
      </c>
      <c r="T77" s="484">
        <v>46797</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5">
        <v>71</v>
      </c>
      <c r="B78" s="481" t="s">
        <v>131</v>
      </c>
      <c r="C78" s="482">
        <v>16333</v>
      </c>
      <c r="D78" s="482">
        <v>11132</v>
      </c>
      <c r="E78" s="482">
        <v>5201</v>
      </c>
      <c r="F78" s="482">
        <v>16333</v>
      </c>
      <c r="G78" s="482">
        <v>11132</v>
      </c>
      <c r="H78" s="482">
        <v>5201</v>
      </c>
      <c r="I78" s="482">
        <v>0</v>
      </c>
      <c r="J78" s="482">
        <v>0</v>
      </c>
      <c r="K78" s="482">
        <v>0</v>
      </c>
      <c r="L78" s="482">
        <v>190</v>
      </c>
      <c r="M78" s="482">
        <v>95</v>
      </c>
      <c r="N78" s="482">
        <v>7521</v>
      </c>
      <c r="O78" s="482">
        <v>2768</v>
      </c>
      <c r="P78" s="482">
        <v>3636</v>
      </c>
      <c r="Q78" s="483">
        <v>81</v>
      </c>
      <c r="R78" s="484">
        <v>10574</v>
      </c>
      <c r="S78" s="484">
        <v>11442</v>
      </c>
      <c r="T78" s="484">
        <v>72240</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5">
        <v>72</v>
      </c>
      <c r="B79" s="481" t="s">
        <v>132</v>
      </c>
      <c r="C79" s="482">
        <v>26117</v>
      </c>
      <c r="D79" s="482">
        <v>18727</v>
      </c>
      <c r="E79" s="482">
        <v>7390</v>
      </c>
      <c r="F79" s="482">
        <v>26106</v>
      </c>
      <c r="G79" s="482">
        <v>18716</v>
      </c>
      <c r="H79" s="482">
        <v>7390</v>
      </c>
      <c r="I79" s="482">
        <v>11</v>
      </c>
      <c r="J79" s="482">
        <v>11</v>
      </c>
      <c r="K79" s="482">
        <v>0</v>
      </c>
      <c r="L79" s="482">
        <v>45</v>
      </c>
      <c r="M79" s="482">
        <v>105</v>
      </c>
      <c r="N79" s="482">
        <v>3548</v>
      </c>
      <c r="O79" s="482">
        <v>1653</v>
      </c>
      <c r="P79" s="482">
        <v>2712</v>
      </c>
      <c r="Q79" s="483">
        <v>112</v>
      </c>
      <c r="R79" s="484">
        <v>5351</v>
      </c>
      <c r="S79" s="484">
        <v>6410</v>
      </c>
      <c r="T79" s="484">
        <v>102430</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5">
        <v>73</v>
      </c>
      <c r="B80" s="481" t="s">
        <v>133</v>
      </c>
      <c r="C80" s="482">
        <v>34932</v>
      </c>
      <c r="D80" s="482">
        <v>29565</v>
      </c>
      <c r="E80" s="482">
        <v>5367</v>
      </c>
      <c r="F80" s="482">
        <v>34931</v>
      </c>
      <c r="G80" s="482">
        <v>29564</v>
      </c>
      <c r="H80" s="482">
        <v>5367</v>
      </c>
      <c r="I80" s="482">
        <v>1</v>
      </c>
      <c r="J80" s="482">
        <v>1</v>
      </c>
      <c r="K80" s="482">
        <v>0</v>
      </c>
      <c r="L80" s="482">
        <v>10</v>
      </c>
      <c r="M80" s="482">
        <v>281</v>
      </c>
      <c r="N80" s="482">
        <v>3795</v>
      </c>
      <c r="O80" s="482">
        <v>1906</v>
      </c>
      <c r="P80" s="482">
        <v>3396</v>
      </c>
      <c r="Q80" s="483">
        <v>89</v>
      </c>
      <c r="R80" s="484">
        <v>5992</v>
      </c>
      <c r="S80" s="484">
        <v>7482</v>
      </c>
      <c r="T80" s="484">
        <v>124375</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5">
        <v>74</v>
      </c>
      <c r="B81" s="481" t="s">
        <v>134</v>
      </c>
      <c r="C81" s="482">
        <v>9691</v>
      </c>
      <c r="D81" s="482">
        <v>6243</v>
      </c>
      <c r="E81" s="482">
        <v>3448</v>
      </c>
      <c r="F81" s="482">
        <v>9691</v>
      </c>
      <c r="G81" s="482">
        <v>6243</v>
      </c>
      <c r="H81" s="482">
        <v>3448</v>
      </c>
      <c r="I81" s="482">
        <v>0</v>
      </c>
      <c r="J81" s="482">
        <v>0</v>
      </c>
      <c r="K81" s="482">
        <v>0</v>
      </c>
      <c r="L81" s="482">
        <v>42</v>
      </c>
      <c r="M81" s="482">
        <v>40</v>
      </c>
      <c r="N81" s="482">
        <v>3284</v>
      </c>
      <c r="O81" s="482">
        <v>1086</v>
      </c>
      <c r="P81" s="482">
        <v>1387</v>
      </c>
      <c r="Q81" s="483">
        <v>94</v>
      </c>
      <c r="R81" s="484">
        <v>4452</v>
      </c>
      <c r="S81" s="484">
        <v>4753</v>
      </c>
      <c r="T81" s="484">
        <v>33077</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5">
        <v>75</v>
      </c>
      <c r="B82" s="486" t="s">
        <v>135</v>
      </c>
      <c r="C82" s="482">
        <v>5528</v>
      </c>
      <c r="D82" s="482">
        <v>3990</v>
      </c>
      <c r="E82" s="482">
        <v>1538</v>
      </c>
      <c r="F82" s="482">
        <v>5528</v>
      </c>
      <c r="G82" s="482">
        <v>3990</v>
      </c>
      <c r="H82" s="482">
        <v>1538</v>
      </c>
      <c r="I82" s="482">
        <v>0</v>
      </c>
      <c r="J82" s="482">
        <v>0</v>
      </c>
      <c r="K82" s="482">
        <v>0</v>
      </c>
      <c r="L82" s="482">
        <v>15</v>
      </c>
      <c r="M82" s="482">
        <v>21</v>
      </c>
      <c r="N82" s="482">
        <v>1134</v>
      </c>
      <c r="O82" s="482">
        <v>441</v>
      </c>
      <c r="P82" s="482">
        <v>565</v>
      </c>
      <c r="Q82" s="483">
        <v>18</v>
      </c>
      <c r="R82" s="484">
        <v>1611</v>
      </c>
      <c r="S82" s="484">
        <v>1735</v>
      </c>
      <c r="T82" s="484">
        <v>17670</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5">
        <v>76</v>
      </c>
      <c r="B83" s="486" t="s">
        <v>136</v>
      </c>
      <c r="C83" s="482">
        <v>8838</v>
      </c>
      <c r="D83" s="482">
        <v>5920</v>
      </c>
      <c r="E83" s="482">
        <v>2918</v>
      </c>
      <c r="F83" s="482">
        <v>8838</v>
      </c>
      <c r="G83" s="482">
        <v>5920</v>
      </c>
      <c r="H83" s="482">
        <v>2918</v>
      </c>
      <c r="I83" s="482">
        <v>0</v>
      </c>
      <c r="J83" s="482">
        <v>0</v>
      </c>
      <c r="K83" s="482">
        <v>0</v>
      </c>
      <c r="L83" s="482">
        <v>21</v>
      </c>
      <c r="M83" s="482">
        <v>35</v>
      </c>
      <c r="N83" s="482">
        <v>1507</v>
      </c>
      <c r="O83" s="482">
        <v>631</v>
      </c>
      <c r="P83" s="482">
        <v>881</v>
      </c>
      <c r="Q83" s="483">
        <v>59</v>
      </c>
      <c r="R83" s="484">
        <v>2194</v>
      </c>
      <c r="S83" s="484">
        <v>2444</v>
      </c>
      <c r="T83" s="484">
        <v>28352</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5">
        <v>77</v>
      </c>
      <c r="B84" s="486" t="s">
        <v>137</v>
      </c>
      <c r="C84" s="482">
        <v>13286</v>
      </c>
      <c r="D84" s="482">
        <v>8593</v>
      </c>
      <c r="E84" s="482">
        <v>4693</v>
      </c>
      <c r="F84" s="482">
        <v>13286</v>
      </c>
      <c r="G84" s="482">
        <v>8593</v>
      </c>
      <c r="H84" s="482">
        <v>4693</v>
      </c>
      <c r="I84" s="482">
        <v>0</v>
      </c>
      <c r="J84" s="482">
        <v>0</v>
      </c>
      <c r="K84" s="482">
        <v>0</v>
      </c>
      <c r="L84" s="482">
        <v>76</v>
      </c>
      <c r="M84" s="482">
        <v>48</v>
      </c>
      <c r="N84" s="482">
        <v>6159</v>
      </c>
      <c r="O84" s="482">
        <v>2645</v>
      </c>
      <c r="P84" s="482">
        <v>3327</v>
      </c>
      <c r="Q84" s="483">
        <v>114</v>
      </c>
      <c r="R84" s="484">
        <v>8928</v>
      </c>
      <c r="S84" s="484">
        <v>9610</v>
      </c>
      <c r="T84" s="484">
        <v>49767</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5">
        <v>78</v>
      </c>
      <c r="B85" s="486" t="s">
        <v>138</v>
      </c>
      <c r="C85" s="482">
        <v>15503</v>
      </c>
      <c r="D85" s="482">
        <v>10884</v>
      </c>
      <c r="E85" s="482">
        <v>4619</v>
      </c>
      <c r="F85" s="482">
        <v>15503</v>
      </c>
      <c r="G85" s="482">
        <v>10884</v>
      </c>
      <c r="H85" s="482">
        <v>4619</v>
      </c>
      <c r="I85" s="482">
        <v>0</v>
      </c>
      <c r="J85" s="482">
        <v>0</v>
      </c>
      <c r="K85" s="482">
        <v>0</v>
      </c>
      <c r="L85" s="482">
        <v>77</v>
      </c>
      <c r="M85" s="482">
        <v>54</v>
      </c>
      <c r="N85" s="482">
        <v>5015</v>
      </c>
      <c r="O85" s="482">
        <v>1772</v>
      </c>
      <c r="P85" s="482">
        <v>2225</v>
      </c>
      <c r="Q85" s="483">
        <v>125</v>
      </c>
      <c r="R85" s="484">
        <v>6918</v>
      </c>
      <c r="S85" s="484">
        <v>7371</v>
      </c>
      <c r="T85" s="484">
        <v>54049</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5">
        <v>79</v>
      </c>
      <c r="B86" s="486" t="s">
        <v>139</v>
      </c>
      <c r="C86" s="482">
        <v>8484</v>
      </c>
      <c r="D86" s="482">
        <v>5966</v>
      </c>
      <c r="E86" s="482">
        <v>2518</v>
      </c>
      <c r="F86" s="482">
        <v>8476</v>
      </c>
      <c r="G86" s="482">
        <v>5958</v>
      </c>
      <c r="H86" s="482">
        <v>2518</v>
      </c>
      <c r="I86" s="482">
        <v>8</v>
      </c>
      <c r="J86" s="482">
        <v>8</v>
      </c>
      <c r="K86" s="482">
        <v>0</v>
      </c>
      <c r="L86" s="482">
        <v>28</v>
      </c>
      <c r="M86" s="482">
        <v>25</v>
      </c>
      <c r="N86" s="482">
        <v>1426</v>
      </c>
      <c r="O86" s="482">
        <v>655</v>
      </c>
      <c r="P86" s="482">
        <v>903</v>
      </c>
      <c r="Q86" s="483">
        <v>34</v>
      </c>
      <c r="R86" s="484">
        <v>2134</v>
      </c>
      <c r="S86" s="484">
        <v>2382</v>
      </c>
      <c r="T86" s="484">
        <v>30457</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5">
        <v>80</v>
      </c>
      <c r="B87" s="486" t="s">
        <v>39</v>
      </c>
      <c r="C87" s="482">
        <v>23520</v>
      </c>
      <c r="D87" s="482">
        <v>15063</v>
      </c>
      <c r="E87" s="482">
        <v>8457</v>
      </c>
      <c r="F87" s="482">
        <v>23520</v>
      </c>
      <c r="G87" s="482">
        <v>15063</v>
      </c>
      <c r="H87" s="482">
        <v>8457</v>
      </c>
      <c r="I87" s="482">
        <v>0</v>
      </c>
      <c r="J87" s="482">
        <v>0</v>
      </c>
      <c r="K87" s="482">
        <v>0</v>
      </c>
      <c r="L87" s="482">
        <v>340</v>
      </c>
      <c r="M87" s="482">
        <v>185</v>
      </c>
      <c r="N87" s="482">
        <v>10381</v>
      </c>
      <c r="O87" s="482">
        <v>3212</v>
      </c>
      <c r="P87" s="482">
        <v>4621</v>
      </c>
      <c r="Q87" s="483">
        <v>103</v>
      </c>
      <c r="R87" s="484">
        <v>14118</v>
      </c>
      <c r="S87" s="484">
        <v>15527</v>
      </c>
      <c r="T87" s="484">
        <v>110093</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5">
        <v>81</v>
      </c>
      <c r="B88" s="486" t="s">
        <v>158</v>
      </c>
      <c r="C88" s="482">
        <v>15402</v>
      </c>
      <c r="D88" s="482">
        <v>9111</v>
      </c>
      <c r="E88" s="482">
        <v>6291</v>
      </c>
      <c r="F88" s="482">
        <v>15399</v>
      </c>
      <c r="G88" s="482">
        <v>9108</v>
      </c>
      <c r="H88" s="482">
        <v>6291</v>
      </c>
      <c r="I88" s="482">
        <v>3</v>
      </c>
      <c r="J88" s="482">
        <v>3</v>
      </c>
      <c r="K88" s="482">
        <v>0</v>
      </c>
      <c r="L88" s="482">
        <v>81</v>
      </c>
      <c r="M88" s="482">
        <v>68</v>
      </c>
      <c r="N88" s="482">
        <v>5995</v>
      </c>
      <c r="O88" s="482">
        <v>2472</v>
      </c>
      <c r="P88" s="482">
        <v>3115</v>
      </c>
      <c r="Q88" s="483">
        <v>166</v>
      </c>
      <c r="R88" s="484">
        <v>8616</v>
      </c>
      <c r="S88" s="484">
        <v>9259</v>
      </c>
      <c r="T88" s="484">
        <v>58014</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7"/>
      <c r="B89" s="488" t="s">
        <v>720</v>
      </c>
      <c r="C89" s="482">
        <v>0</v>
      </c>
      <c r="D89" s="482">
        <v>0</v>
      </c>
      <c r="E89" s="482">
        <v>0</v>
      </c>
      <c r="F89" s="482">
        <v>0</v>
      </c>
      <c r="G89" s="482">
        <v>0</v>
      </c>
      <c r="H89" s="482">
        <v>0</v>
      </c>
      <c r="I89" s="482">
        <v>0</v>
      </c>
      <c r="J89" s="482">
        <v>0</v>
      </c>
      <c r="K89" s="482">
        <v>0</v>
      </c>
      <c r="L89" s="482">
        <v>12</v>
      </c>
      <c r="M89" s="482">
        <v>5</v>
      </c>
      <c r="N89" s="482">
        <v>1010</v>
      </c>
      <c r="O89" s="482">
        <v>318</v>
      </c>
      <c r="P89" s="482">
        <v>379</v>
      </c>
      <c r="Q89" s="483">
        <v>374</v>
      </c>
      <c r="R89" s="484">
        <v>1345</v>
      </c>
      <c r="S89" s="484">
        <v>1406</v>
      </c>
      <c r="T89" s="484">
        <v>2626</v>
      </c>
      <c r="AM89" s="100"/>
      <c r="AN89" s="100"/>
      <c r="AO89" s="100"/>
      <c r="AP89" s="100"/>
      <c r="AQ89" s="100"/>
      <c r="AR89" s="100"/>
      <c r="AS89" s="100"/>
      <c r="AT89" s="100"/>
      <c r="AU89" s="100"/>
      <c r="AV89" s="100"/>
      <c r="AW89" s="100"/>
      <c r="AX89" s="100"/>
      <c r="AY89" s="100"/>
      <c r="AZ89" s="100"/>
      <c r="BA89" s="100"/>
      <c r="BB89" s="100"/>
      <c r="BC89" s="100"/>
      <c r="BD89" s="100"/>
    </row>
    <row r="90" spans="1:56" ht="33.6" customHeight="1">
      <c r="A90" s="754" t="s">
        <v>406</v>
      </c>
      <c r="B90" s="755"/>
      <c r="C90" s="489">
        <v>3538208</v>
      </c>
      <c r="D90" s="489">
        <v>2221698</v>
      </c>
      <c r="E90" s="489">
        <v>1316510</v>
      </c>
      <c r="F90" s="489">
        <v>3537544</v>
      </c>
      <c r="G90" s="489">
        <v>2221313</v>
      </c>
      <c r="H90" s="489">
        <v>1316231</v>
      </c>
      <c r="I90" s="489">
        <v>664</v>
      </c>
      <c r="J90" s="489">
        <v>385</v>
      </c>
      <c r="K90" s="489">
        <v>279</v>
      </c>
      <c r="L90" s="489">
        <v>27007</v>
      </c>
      <c r="M90" s="489">
        <v>15287</v>
      </c>
      <c r="N90" s="489">
        <v>1617912</v>
      </c>
      <c r="O90" s="489">
        <v>596886</v>
      </c>
      <c r="P90" s="489">
        <v>780950</v>
      </c>
      <c r="Q90" s="490">
        <v>26217</v>
      </c>
      <c r="R90" s="490">
        <v>2257092</v>
      </c>
      <c r="S90" s="490">
        <v>2441156</v>
      </c>
      <c r="T90" s="490">
        <v>13673291</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697" t="s">
        <v>171</v>
      </c>
      <c r="B91" s="697"/>
      <c r="C91" s="697"/>
      <c r="D91" s="697"/>
      <c r="E91" s="697"/>
      <c r="F91" s="697"/>
      <c r="G91" s="697"/>
      <c r="H91" s="697"/>
      <c r="I91" s="697"/>
      <c r="J91" s="697"/>
      <c r="K91" s="697"/>
      <c r="L91" s="697"/>
      <c r="M91" s="697"/>
      <c r="N91" s="697"/>
      <c r="O91" s="697"/>
      <c r="P91" s="697"/>
      <c r="Q91" s="697"/>
      <c r="R91" s="697"/>
      <c r="S91" s="697"/>
      <c r="T91" s="697"/>
    </row>
    <row r="92" spans="1:56" ht="24.75" customHeight="1">
      <c r="O92" s="256"/>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6"/>
      <c r="S95" s="16"/>
    </row>
    <row r="96" spans="1:56">
      <c r="P96" s="16"/>
    </row>
    <row r="97" spans="14:14">
      <c r="N97" s="16"/>
    </row>
  </sheetData>
  <mergeCells count="27">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 ref="E5:E7"/>
    <mergeCell ref="L4:P4"/>
    <mergeCell ref="O6:O7"/>
    <mergeCell ref="P6:P7"/>
    <mergeCell ref="K6:K7"/>
    <mergeCell ref="N5:N7"/>
    <mergeCell ref="G6:G7"/>
    <mergeCell ref="J6:J7"/>
    <mergeCell ref="L5:L7"/>
    <mergeCell ref="M5:M7"/>
    <mergeCell ref="I5:K5"/>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zoomScale="85" zoomScaleNormal="85" workbookViewId="0">
      <selection activeCell="F51" sqref="F51:F57"/>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59" t="s">
        <v>214</v>
      </c>
      <c r="B2" s="759"/>
      <c r="C2" s="759"/>
      <c r="D2" s="759"/>
      <c r="E2" s="759"/>
      <c r="F2" s="759"/>
      <c r="G2" s="759"/>
      <c r="H2" s="759"/>
      <c r="I2" s="759"/>
      <c r="J2" s="759"/>
      <c r="K2" s="759"/>
      <c r="L2" s="759"/>
      <c r="M2" s="759"/>
    </row>
    <row r="3" spans="1:14" ht="15" customHeight="1" thickBot="1">
      <c r="A3" s="760" t="s">
        <v>213</v>
      </c>
      <c r="B3" s="760"/>
      <c r="C3" s="760"/>
      <c r="D3" s="760"/>
      <c r="E3" s="760"/>
      <c r="F3" s="760"/>
      <c r="G3" s="760"/>
      <c r="H3" s="760"/>
      <c r="I3" s="760"/>
      <c r="J3" s="760"/>
      <c r="K3" s="760"/>
      <c r="L3" s="760"/>
      <c r="M3" s="760"/>
    </row>
    <row r="4" spans="1:14" ht="34.9" customHeight="1" thickBot="1">
      <c r="A4" s="491" t="s">
        <v>800</v>
      </c>
      <c r="B4" s="491" t="s">
        <v>341</v>
      </c>
      <c r="C4" s="492" t="s">
        <v>355</v>
      </c>
      <c r="D4" s="492" t="s">
        <v>356</v>
      </c>
      <c r="E4" s="492" t="s">
        <v>357</v>
      </c>
      <c r="F4" s="491" t="s">
        <v>358</v>
      </c>
      <c r="G4" s="491" t="s">
        <v>359</v>
      </c>
      <c r="H4" s="491" t="s">
        <v>360</v>
      </c>
      <c r="I4" s="491" t="s">
        <v>361</v>
      </c>
      <c r="J4" s="491" t="s">
        <v>362</v>
      </c>
      <c r="K4" s="491" t="s">
        <v>363</v>
      </c>
      <c r="L4" s="491" t="s">
        <v>364</v>
      </c>
      <c r="M4" s="491" t="s">
        <v>365</v>
      </c>
    </row>
    <row r="5" spans="1:14" ht="36" customHeight="1" thickBot="1">
      <c r="A5" s="761" t="s">
        <v>323</v>
      </c>
      <c r="B5" s="762"/>
      <c r="C5" s="762"/>
      <c r="D5" s="762"/>
      <c r="E5" s="762"/>
      <c r="F5" s="762"/>
      <c r="G5" s="762"/>
      <c r="H5" s="762"/>
      <c r="I5" s="762"/>
      <c r="J5" s="762"/>
      <c r="K5" s="762"/>
      <c r="L5" s="762"/>
      <c r="M5" s="763"/>
    </row>
    <row r="6" spans="1:14" ht="16.5" thickBot="1">
      <c r="A6" s="493" t="s">
        <v>326</v>
      </c>
      <c r="B6" s="494">
        <v>3780</v>
      </c>
      <c r="C6" s="494">
        <v>3780</v>
      </c>
      <c r="D6" s="494">
        <v>3777</v>
      </c>
      <c r="E6" s="494">
        <v>3774</v>
      </c>
      <c r="F6" s="494">
        <v>3779</v>
      </c>
      <c r="G6" s="494"/>
      <c r="H6" s="494"/>
      <c r="I6" s="494"/>
      <c r="J6" s="494"/>
      <c r="K6" s="494"/>
      <c r="L6" s="494"/>
      <c r="M6" s="494"/>
    </row>
    <row r="7" spans="1:14" ht="16.5" thickBot="1">
      <c r="A7" s="493" t="s">
        <v>327</v>
      </c>
      <c r="B7" s="494">
        <v>6428</v>
      </c>
      <c r="C7" s="494">
        <v>6430</v>
      </c>
      <c r="D7" s="494">
        <v>6419</v>
      </c>
      <c r="E7" s="494">
        <v>6410</v>
      </c>
      <c r="F7" s="494">
        <v>6406</v>
      </c>
      <c r="G7" s="494"/>
      <c r="H7" s="494"/>
      <c r="I7" s="494"/>
      <c r="J7" s="494"/>
      <c r="K7" s="494"/>
      <c r="L7" s="494"/>
      <c r="M7" s="494"/>
    </row>
    <row r="8" spans="1:14" ht="16.5" thickBot="1">
      <c r="A8" s="495" t="s">
        <v>328</v>
      </c>
      <c r="B8" s="496">
        <v>10208</v>
      </c>
      <c r="C8" s="496">
        <v>10210</v>
      </c>
      <c r="D8" s="496">
        <v>10196</v>
      </c>
      <c r="E8" s="496">
        <v>10184</v>
      </c>
      <c r="F8" s="496">
        <v>10185</v>
      </c>
      <c r="G8" s="496">
        <v>0</v>
      </c>
      <c r="H8" s="496">
        <v>0</v>
      </c>
      <c r="I8" s="496">
        <v>0</v>
      </c>
      <c r="J8" s="496">
        <v>0</v>
      </c>
      <c r="K8" s="496">
        <v>0</v>
      </c>
      <c r="L8" s="496">
        <v>0</v>
      </c>
      <c r="M8" s="497">
        <v>0</v>
      </c>
    </row>
    <row r="9" spans="1:14" ht="15.75" customHeight="1" thickBot="1">
      <c r="A9" s="761" t="s">
        <v>329</v>
      </c>
      <c r="B9" s="762"/>
      <c r="C9" s="762"/>
      <c r="D9" s="762"/>
      <c r="E9" s="762"/>
      <c r="F9" s="762"/>
      <c r="G9" s="762"/>
      <c r="H9" s="762"/>
      <c r="I9" s="762"/>
      <c r="J9" s="762"/>
      <c r="K9" s="762"/>
      <c r="L9" s="762"/>
      <c r="M9" s="763"/>
    </row>
    <row r="10" spans="1:14" ht="16.5" thickBot="1">
      <c r="A10" s="493" t="s">
        <v>326</v>
      </c>
      <c r="B10" s="494">
        <v>344</v>
      </c>
      <c r="C10" s="494">
        <v>345</v>
      </c>
      <c r="D10" s="494">
        <v>346</v>
      </c>
      <c r="E10" s="494">
        <v>346</v>
      </c>
      <c r="F10" s="494">
        <v>345</v>
      </c>
      <c r="G10" s="494"/>
      <c r="H10" s="494"/>
      <c r="I10" s="494"/>
      <c r="J10" s="494"/>
      <c r="K10" s="494"/>
      <c r="L10" s="494"/>
      <c r="M10" s="494"/>
    </row>
    <row r="11" spans="1:14" ht="16.5" thickBot="1">
      <c r="A11" s="493" t="s">
        <v>327</v>
      </c>
      <c r="B11" s="494">
        <v>2488</v>
      </c>
      <c r="C11" s="494">
        <v>2491</v>
      </c>
      <c r="D11" s="494">
        <v>2456</v>
      </c>
      <c r="E11" s="494">
        <v>2441</v>
      </c>
      <c r="F11" s="494">
        <v>2431</v>
      </c>
      <c r="G11" s="494"/>
      <c r="H11" s="494"/>
      <c r="I11" s="494"/>
      <c r="J11" s="494"/>
      <c r="K11" s="494"/>
      <c r="L11" s="494"/>
      <c r="M11" s="494"/>
    </row>
    <row r="12" spans="1:14" ht="16.5" thickBot="1">
      <c r="A12" s="495" t="s">
        <v>328</v>
      </c>
      <c r="B12" s="496">
        <v>2832</v>
      </c>
      <c r="C12" s="496">
        <v>2836</v>
      </c>
      <c r="D12" s="496">
        <v>2802</v>
      </c>
      <c r="E12" s="496">
        <v>2787</v>
      </c>
      <c r="F12" s="496">
        <v>2776</v>
      </c>
      <c r="G12" s="496">
        <v>0</v>
      </c>
      <c r="H12" s="496">
        <v>0</v>
      </c>
      <c r="I12" s="496">
        <v>0</v>
      </c>
      <c r="J12" s="496">
        <v>0</v>
      </c>
      <c r="K12" s="496">
        <v>0</v>
      </c>
      <c r="L12" s="496">
        <v>0</v>
      </c>
      <c r="M12" s="496">
        <v>0</v>
      </c>
    </row>
    <row r="13" spans="1:14" ht="15.75" customHeight="1" thickBot="1">
      <c r="A13" s="761" t="s">
        <v>330</v>
      </c>
      <c r="B13" s="762"/>
      <c r="C13" s="762"/>
      <c r="D13" s="762"/>
      <c r="E13" s="762"/>
      <c r="F13" s="762"/>
      <c r="G13" s="762"/>
      <c r="H13" s="762"/>
      <c r="I13" s="762"/>
      <c r="J13" s="762"/>
      <c r="K13" s="762"/>
      <c r="L13" s="762"/>
      <c r="M13" s="763"/>
    </row>
    <row r="14" spans="1:14" ht="16.5" thickBot="1">
      <c r="A14" s="493" t="s">
        <v>326</v>
      </c>
      <c r="B14" s="494">
        <v>585</v>
      </c>
      <c r="C14" s="494">
        <v>585</v>
      </c>
      <c r="D14" s="494">
        <v>586</v>
      </c>
      <c r="E14" s="494">
        <v>586</v>
      </c>
      <c r="F14" s="494">
        <v>586</v>
      </c>
      <c r="G14" s="494"/>
      <c r="H14" s="494"/>
      <c r="I14" s="494"/>
      <c r="J14" s="494"/>
      <c r="K14" s="494"/>
      <c r="L14" s="494"/>
      <c r="M14" s="494"/>
      <c r="N14" s="9"/>
    </row>
    <row r="15" spans="1:14" ht="16.5" thickBot="1">
      <c r="A15" s="493" t="s">
        <v>327</v>
      </c>
      <c r="B15" s="494">
        <v>3409</v>
      </c>
      <c r="C15" s="494">
        <v>3417</v>
      </c>
      <c r="D15" s="494">
        <v>3413</v>
      </c>
      <c r="E15" s="494">
        <v>3403</v>
      </c>
      <c r="F15" s="494">
        <v>3391</v>
      </c>
      <c r="G15" s="494"/>
      <c r="H15" s="494"/>
      <c r="I15" s="494"/>
      <c r="J15" s="494"/>
      <c r="K15" s="494"/>
      <c r="L15" s="494"/>
      <c r="M15" s="494"/>
      <c r="N15" s="9"/>
    </row>
    <row r="16" spans="1:14" ht="16.5" thickBot="1">
      <c r="A16" s="495" t="s">
        <v>328</v>
      </c>
      <c r="B16" s="496">
        <v>3994</v>
      </c>
      <c r="C16" s="496">
        <v>4002</v>
      </c>
      <c r="D16" s="496">
        <v>3999</v>
      </c>
      <c r="E16" s="496">
        <v>3989</v>
      </c>
      <c r="F16" s="496">
        <v>3977</v>
      </c>
      <c r="G16" s="496">
        <v>0</v>
      </c>
      <c r="H16" s="496">
        <v>0</v>
      </c>
      <c r="I16" s="496">
        <v>0</v>
      </c>
      <c r="J16" s="496">
        <v>0</v>
      </c>
      <c r="K16" s="496">
        <v>0</v>
      </c>
      <c r="L16" s="496">
        <v>0</v>
      </c>
      <c r="M16" s="496">
        <v>0</v>
      </c>
      <c r="N16" s="9"/>
    </row>
    <row r="17" spans="1:18" ht="15.75" customHeight="1" thickBot="1">
      <c r="A17" s="761" t="s">
        <v>333</v>
      </c>
      <c r="B17" s="762"/>
      <c r="C17" s="762"/>
      <c r="D17" s="762"/>
      <c r="E17" s="762"/>
      <c r="F17" s="762"/>
      <c r="G17" s="762"/>
      <c r="H17" s="762"/>
      <c r="I17" s="762"/>
      <c r="J17" s="762"/>
      <c r="K17" s="762"/>
      <c r="L17" s="762"/>
      <c r="M17" s="763"/>
      <c r="N17" s="9"/>
    </row>
    <row r="18" spans="1:18" ht="16.5" thickBot="1">
      <c r="A18" s="493" t="s">
        <v>326</v>
      </c>
      <c r="B18" s="494">
        <v>638</v>
      </c>
      <c r="C18" s="494">
        <v>635</v>
      </c>
      <c r="D18" s="494">
        <v>634</v>
      </c>
      <c r="E18" s="494">
        <v>631</v>
      </c>
      <c r="F18" s="494">
        <v>627</v>
      </c>
      <c r="G18" s="494"/>
      <c r="H18" s="494"/>
      <c r="I18" s="494"/>
      <c r="J18" s="494"/>
      <c r="K18" s="494"/>
      <c r="L18" s="494"/>
      <c r="M18" s="494"/>
    </row>
    <row r="19" spans="1:18" ht="16.5" thickBot="1">
      <c r="A19" s="493" t="s">
        <v>327</v>
      </c>
      <c r="B19" s="494">
        <v>1623</v>
      </c>
      <c r="C19" s="494">
        <v>1620</v>
      </c>
      <c r="D19" s="494">
        <v>1608</v>
      </c>
      <c r="E19" s="494">
        <v>1607</v>
      </c>
      <c r="F19" s="494">
        <v>1593</v>
      </c>
      <c r="G19" s="494"/>
      <c r="H19" s="494"/>
      <c r="I19" s="494"/>
      <c r="J19" s="494"/>
      <c r="K19" s="494"/>
      <c r="L19" s="494"/>
      <c r="M19" s="494"/>
    </row>
    <row r="20" spans="1:18" ht="16.5" thickBot="1">
      <c r="A20" s="495" t="s">
        <v>328</v>
      </c>
      <c r="B20" s="496">
        <v>2261</v>
      </c>
      <c r="C20" s="496">
        <v>2255</v>
      </c>
      <c r="D20" s="496">
        <v>2242</v>
      </c>
      <c r="E20" s="496">
        <v>2238</v>
      </c>
      <c r="F20" s="496">
        <v>2220</v>
      </c>
      <c r="G20" s="496">
        <v>0</v>
      </c>
      <c r="H20" s="496">
        <v>0</v>
      </c>
      <c r="I20" s="497">
        <v>0</v>
      </c>
      <c r="J20" s="497">
        <v>0</v>
      </c>
      <c r="K20" s="496">
        <v>0</v>
      </c>
      <c r="L20" s="496">
        <v>0</v>
      </c>
      <c r="M20" s="496">
        <v>0</v>
      </c>
    </row>
    <row r="21" spans="1:18" ht="15.75" customHeight="1" thickBot="1">
      <c r="A21" s="761" t="s">
        <v>332</v>
      </c>
      <c r="B21" s="762"/>
      <c r="C21" s="762"/>
      <c r="D21" s="762"/>
      <c r="E21" s="762"/>
      <c r="F21" s="762"/>
      <c r="G21" s="762"/>
      <c r="H21" s="762"/>
      <c r="I21" s="762"/>
      <c r="J21" s="762"/>
      <c r="K21" s="762"/>
      <c r="L21" s="762"/>
      <c r="M21" s="763"/>
    </row>
    <row r="22" spans="1:18" ht="16.5" thickBot="1">
      <c r="A22" s="493" t="s">
        <v>326</v>
      </c>
      <c r="B22" s="494">
        <v>47</v>
      </c>
      <c r="C22" s="494">
        <v>46</v>
      </c>
      <c r="D22" s="494">
        <v>45</v>
      </c>
      <c r="E22" s="494">
        <v>45</v>
      </c>
      <c r="F22" s="494">
        <v>46</v>
      </c>
      <c r="G22" s="494"/>
      <c r="H22" s="494"/>
      <c r="I22" s="494"/>
      <c r="J22" s="494"/>
      <c r="K22" s="494"/>
      <c r="L22" s="494"/>
      <c r="M22" s="494"/>
      <c r="N22" s="9"/>
    </row>
    <row r="23" spans="1:18" ht="16.5" thickBot="1">
      <c r="A23" s="493" t="s">
        <v>327</v>
      </c>
      <c r="B23" s="494">
        <v>406</v>
      </c>
      <c r="C23" s="494">
        <v>398</v>
      </c>
      <c r="D23" s="494">
        <v>398</v>
      </c>
      <c r="E23" s="494">
        <v>398</v>
      </c>
      <c r="F23" s="494">
        <v>397</v>
      </c>
      <c r="G23" s="494"/>
      <c r="H23" s="494"/>
      <c r="I23" s="494"/>
      <c r="J23" s="494"/>
      <c r="K23" s="494"/>
      <c r="L23" s="494"/>
      <c r="M23" s="494"/>
      <c r="N23" s="9"/>
    </row>
    <row r="24" spans="1:18" ht="16.5" thickBot="1">
      <c r="A24" s="495" t="s">
        <v>328</v>
      </c>
      <c r="B24" s="496">
        <v>453</v>
      </c>
      <c r="C24" s="496">
        <v>444</v>
      </c>
      <c r="D24" s="496">
        <v>443</v>
      </c>
      <c r="E24" s="496">
        <v>443</v>
      </c>
      <c r="F24" s="496">
        <v>443</v>
      </c>
      <c r="G24" s="496">
        <v>0</v>
      </c>
      <c r="H24" s="496">
        <v>0</v>
      </c>
      <c r="I24" s="496">
        <v>0</v>
      </c>
      <c r="J24" s="497">
        <v>0</v>
      </c>
      <c r="K24" s="496">
        <v>0</v>
      </c>
      <c r="L24" s="496">
        <v>0</v>
      </c>
      <c r="M24" s="496">
        <v>0</v>
      </c>
      <c r="O24" s="9"/>
    </row>
    <row r="25" spans="1:18" ht="15.75" customHeight="1" thickBot="1">
      <c r="A25" s="761" t="s">
        <v>331</v>
      </c>
      <c r="B25" s="762"/>
      <c r="C25" s="762"/>
      <c r="D25" s="762"/>
      <c r="E25" s="762"/>
      <c r="F25" s="762"/>
      <c r="G25" s="762"/>
      <c r="H25" s="762"/>
      <c r="I25" s="762"/>
      <c r="J25" s="762"/>
      <c r="K25" s="762"/>
      <c r="L25" s="762"/>
      <c r="M25" s="763"/>
    </row>
    <row r="26" spans="1:18" ht="16.5" thickBot="1">
      <c r="A26" s="493" t="s">
        <v>326</v>
      </c>
      <c r="B26" s="494">
        <v>3382</v>
      </c>
      <c r="C26" s="494">
        <v>3390</v>
      </c>
      <c r="D26" s="494">
        <v>3396</v>
      </c>
      <c r="E26" s="494">
        <v>3397</v>
      </c>
      <c r="F26" s="494">
        <v>3400</v>
      </c>
      <c r="G26" s="494"/>
      <c r="H26" s="494"/>
      <c r="I26" s="494"/>
      <c r="J26" s="494"/>
      <c r="K26" s="494"/>
      <c r="L26" s="494"/>
      <c r="M26" s="494"/>
      <c r="N26" s="9"/>
    </row>
    <row r="27" spans="1:18" ht="16.5" thickBot="1">
      <c r="A27" s="493" t="s">
        <v>327</v>
      </c>
      <c r="B27" s="494">
        <v>5719</v>
      </c>
      <c r="C27" s="494">
        <v>5722</v>
      </c>
      <c r="D27" s="494">
        <v>5691</v>
      </c>
      <c r="E27" s="494">
        <v>5673</v>
      </c>
      <c r="F27" s="494">
        <v>5663</v>
      </c>
      <c r="G27" s="494"/>
      <c r="H27" s="494"/>
      <c r="I27" s="494"/>
      <c r="J27" s="494"/>
      <c r="K27" s="494"/>
      <c r="L27" s="494"/>
      <c r="M27" s="494"/>
    </row>
    <row r="28" spans="1:18" ht="16.5" thickBot="1">
      <c r="A28" s="495" t="s">
        <v>328</v>
      </c>
      <c r="B28" s="496">
        <v>9101</v>
      </c>
      <c r="C28" s="496">
        <v>9112</v>
      </c>
      <c r="D28" s="496">
        <v>9087</v>
      </c>
      <c r="E28" s="496">
        <v>9070</v>
      </c>
      <c r="F28" s="496">
        <v>9063</v>
      </c>
      <c r="G28" s="496">
        <v>0</v>
      </c>
      <c r="H28" s="496">
        <v>0</v>
      </c>
      <c r="I28" s="496">
        <v>0</v>
      </c>
      <c r="J28" s="497">
        <v>0</v>
      </c>
      <c r="K28" s="496">
        <v>0</v>
      </c>
      <c r="L28" s="496">
        <v>0</v>
      </c>
      <c r="M28" s="496">
        <v>0</v>
      </c>
    </row>
    <row r="29" spans="1:18" ht="15.75" customHeight="1" thickBot="1">
      <c r="A29" s="761" t="s">
        <v>334</v>
      </c>
      <c r="B29" s="762"/>
      <c r="C29" s="762"/>
      <c r="D29" s="762"/>
      <c r="E29" s="762"/>
      <c r="F29" s="762"/>
      <c r="G29" s="762"/>
      <c r="H29" s="762"/>
      <c r="I29" s="762"/>
      <c r="J29" s="762"/>
      <c r="K29" s="762"/>
      <c r="L29" s="762"/>
      <c r="M29" s="763"/>
      <c r="O29" s="9"/>
    </row>
    <row r="30" spans="1:18" ht="29.25" thickBot="1">
      <c r="A30" s="498" t="s">
        <v>335</v>
      </c>
      <c r="B30" s="494">
        <v>108</v>
      </c>
      <c r="C30" s="494">
        <v>108</v>
      </c>
      <c r="D30" s="494">
        <v>105</v>
      </c>
      <c r="E30" s="494">
        <v>103</v>
      </c>
      <c r="F30" s="494">
        <v>98</v>
      </c>
      <c r="G30" s="494"/>
      <c r="H30" s="494"/>
      <c r="I30" s="494"/>
      <c r="J30" s="494"/>
      <c r="K30" s="494"/>
      <c r="L30" s="494"/>
      <c r="M30" s="494"/>
      <c r="N30" s="9"/>
      <c r="O30" s="9"/>
      <c r="Q30" s="9"/>
      <c r="R30" s="9"/>
    </row>
    <row r="31" spans="1:18" ht="29.25" thickBot="1">
      <c r="A31" s="498" t="s">
        <v>336</v>
      </c>
      <c r="B31" s="494">
        <v>719</v>
      </c>
      <c r="C31" s="494">
        <v>712</v>
      </c>
      <c r="D31" s="494">
        <v>676</v>
      </c>
      <c r="E31" s="494">
        <v>661</v>
      </c>
      <c r="F31" s="494">
        <v>650</v>
      </c>
      <c r="G31" s="494"/>
      <c r="H31" s="494"/>
      <c r="I31" s="494"/>
      <c r="J31" s="494"/>
      <c r="K31" s="494"/>
      <c r="L31" s="494"/>
      <c r="M31" s="494"/>
      <c r="N31" s="9"/>
      <c r="O31" s="9"/>
      <c r="P31" s="9"/>
    </row>
    <row r="32" spans="1:18" ht="29.25" thickBot="1">
      <c r="A32" s="498" t="s">
        <v>337</v>
      </c>
      <c r="B32" s="494">
        <v>5019</v>
      </c>
      <c r="C32" s="494">
        <v>5021</v>
      </c>
      <c r="D32" s="494">
        <v>4924</v>
      </c>
      <c r="E32" s="494">
        <v>4876</v>
      </c>
      <c r="F32" s="494">
        <v>4840</v>
      </c>
      <c r="G32" s="494"/>
      <c r="H32" s="494"/>
      <c r="I32" s="494"/>
      <c r="J32" s="494"/>
      <c r="K32" s="494"/>
      <c r="L32" s="494"/>
      <c r="M32" s="494"/>
      <c r="N32" s="9"/>
      <c r="O32" s="9"/>
      <c r="P32" s="9"/>
      <c r="Q32" s="9"/>
      <c r="R32" s="9"/>
    </row>
    <row r="33" spans="1:20" ht="29.25" thickBot="1">
      <c r="A33" s="498" t="s">
        <v>338</v>
      </c>
      <c r="B33" s="494">
        <v>24690</v>
      </c>
      <c r="C33" s="494">
        <v>24657</v>
      </c>
      <c r="D33" s="494">
        <v>24569</v>
      </c>
      <c r="E33" s="494">
        <v>24520</v>
      </c>
      <c r="F33" s="494">
        <v>24462</v>
      </c>
      <c r="G33" s="494"/>
      <c r="H33" s="494"/>
      <c r="I33" s="494"/>
      <c r="J33" s="494"/>
      <c r="K33" s="494"/>
      <c r="L33" s="494"/>
      <c r="M33" s="494"/>
      <c r="N33" s="9"/>
      <c r="O33" s="9"/>
      <c r="P33" s="9"/>
      <c r="Q33" s="9"/>
    </row>
    <row r="34" spans="1:20" ht="29.25" thickBot="1">
      <c r="A34" s="498" t="s">
        <v>339</v>
      </c>
      <c r="B34" s="494">
        <v>8713</v>
      </c>
      <c r="C34" s="494">
        <v>8786</v>
      </c>
      <c r="D34" s="494">
        <v>8825</v>
      </c>
      <c r="E34" s="494">
        <v>8833</v>
      </c>
      <c r="F34" s="494">
        <v>8885</v>
      </c>
      <c r="G34" s="494"/>
      <c r="H34" s="494"/>
      <c r="I34" s="494"/>
      <c r="J34" s="494"/>
      <c r="K34" s="494"/>
      <c r="L34" s="494"/>
      <c r="M34" s="494"/>
      <c r="N34" s="9"/>
      <c r="O34" s="9"/>
      <c r="P34" s="9"/>
    </row>
    <row r="35" spans="1:20" ht="16.5" thickBot="1">
      <c r="A35" s="495" t="s">
        <v>340</v>
      </c>
      <c r="B35" s="497">
        <v>39249</v>
      </c>
      <c r="C35" s="497">
        <v>39284</v>
      </c>
      <c r="D35" s="497">
        <v>39099</v>
      </c>
      <c r="E35" s="497">
        <v>38993</v>
      </c>
      <c r="F35" s="497">
        <v>38935</v>
      </c>
      <c r="G35" s="497">
        <v>0</v>
      </c>
      <c r="H35" s="497">
        <v>0</v>
      </c>
      <c r="I35" s="497">
        <v>0</v>
      </c>
      <c r="J35" s="497">
        <v>0</v>
      </c>
      <c r="K35" s="496">
        <v>0</v>
      </c>
      <c r="L35" s="496">
        <v>0</v>
      </c>
      <c r="M35" s="496">
        <v>0</v>
      </c>
      <c r="N35" s="9"/>
      <c r="O35" s="9"/>
    </row>
    <row r="36" spans="1:20" ht="15.75" customHeight="1" thickBot="1">
      <c r="A36" s="761" t="s">
        <v>342</v>
      </c>
      <c r="B36" s="762"/>
      <c r="C36" s="762"/>
      <c r="D36" s="762"/>
      <c r="E36" s="762"/>
      <c r="F36" s="762"/>
      <c r="G36" s="762"/>
      <c r="H36" s="762"/>
      <c r="I36" s="762"/>
      <c r="J36" s="762"/>
      <c r="K36" s="762"/>
      <c r="L36" s="762"/>
      <c r="M36" s="763"/>
      <c r="O36" s="9"/>
      <c r="P36" s="9"/>
    </row>
    <row r="37" spans="1:20" ht="29.25" thickBot="1">
      <c r="A37" s="498" t="s">
        <v>343</v>
      </c>
      <c r="B37" s="494">
        <v>26</v>
      </c>
      <c r="C37" s="494">
        <v>26</v>
      </c>
      <c r="D37" s="494">
        <v>26</v>
      </c>
      <c r="E37" s="494">
        <v>26</v>
      </c>
      <c r="F37" s="494">
        <v>26</v>
      </c>
      <c r="G37" s="494"/>
      <c r="H37" s="494"/>
      <c r="I37" s="494"/>
      <c r="J37" s="494"/>
      <c r="K37" s="494"/>
      <c r="L37" s="494"/>
      <c r="M37" s="494"/>
      <c r="O37" s="9"/>
      <c r="P37" s="9"/>
    </row>
    <row r="38" spans="1:20" ht="29.25" thickBot="1">
      <c r="A38" s="498" t="s">
        <v>678</v>
      </c>
      <c r="B38" s="494">
        <v>43</v>
      </c>
      <c r="C38" s="494">
        <v>43</v>
      </c>
      <c r="D38" s="494">
        <v>44</v>
      </c>
      <c r="E38" s="494">
        <v>44</v>
      </c>
      <c r="F38" s="494">
        <v>44</v>
      </c>
      <c r="G38" s="494"/>
      <c r="H38" s="494"/>
      <c r="I38" s="494"/>
      <c r="J38" s="494"/>
      <c r="K38" s="494"/>
      <c r="L38" s="494"/>
      <c r="M38" s="494"/>
      <c r="O38" s="9"/>
    </row>
    <row r="39" spans="1:20" ht="45" thickBot="1">
      <c r="A39" s="499" t="s">
        <v>344</v>
      </c>
      <c r="B39" s="494">
        <v>19</v>
      </c>
      <c r="C39" s="494">
        <v>19</v>
      </c>
      <c r="D39" s="494">
        <v>17</v>
      </c>
      <c r="E39" s="494">
        <v>16</v>
      </c>
      <c r="F39" s="494">
        <v>16</v>
      </c>
      <c r="G39" s="494"/>
      <c r="H39" s="494"/>
      <c r="I39" s="494"/>
      <c r="J39" s="494"/>
      <c r="K39" s="494"/>
      <c r="L39" s="494"/>
      <c r="M39" s="494"/>
      <c r="O39" s="9"/>
      <c r="T39" s="9" t="s">
        <v>143</v>
      </c>
    </row>
    <row r="40" spans="1:20" ht="16.5" thickBot="1">
      <c r="A40" s="495" t="s">
        <v>352</v>
      </c>
      <c r="B40" s="496">
        <v>88</v>
      </c>
      <c r="C40" s="496">
        <v>88</v>
      </c>
      <c r="D40" s="496">
        <v>87</v>
      </c>
      <c r="E40" s="496">
        <v>86</v>
      </c>
      <c r="F40" s="496">
        <v>86</v>
      </c>
      <c r="G40" s="496">
        <v>0</v>
      </c>
      <c r="H40" s="496">
        <v>0</v>
      </c>
      <c r="I40" s="496">
        <v>0</v>
      </c>
      <c r="J40" s="496">
        <v>0</v>
      </c>
      <c r="K40" s="496">
        <v>0</v>
      </c>
      <c r="L40" s="496">
        <v>0</v>
      </c>
      <c r="M40" s="496">
        <v>0</v>
      </c>
    </row>
    <row r="41" spans="1:20" ht="15.75" customHeight="1" thickBot="1">
      <c r="A41" s="761" t="s">
        <v>345</v>
      </c>
      <c r="B41" s="762"/>
      <c r="C41" s="762"/>
      <c r="D41" s="762"/>
      <c r="E41" s="762"/>
      <c r="F41" s="762"/>
      <c r="G41" s="762"/>
      <c r="H41" s="762"/>
      <c r="I41" s="762"/>
      <c r="J41" s="762"/>
      <c r="K41" s="762"/>
      <c r="L41" s="762"/>
      <c r="M41" s="763"/>
      <c r="N41" s="9"/>
    </row>
    <row r="42" spans="1:20" ht="29.25" thickBot="1">
      <c r="A42" s="498" t="s">
        <v>346</v>
      </c>
      <c r="B42" s="494">
        <v>987</v>
      </c>
      <c r="C42" s="494">
        <v>1001</v>
      </c>
      <c r="D42" s="494">
        <v>1039</v>
      </c>
      <c r="E42" s="627">
        <v>1069</v>
      </c>
      <c r="F42" s="627">
        <v>1079</v>
      </c>
      <c r="G42" s="500"/>
      <c r="H42" s="500"/>
      <c r="I42" s="500"/>
      <c r="J42" s="500"/>
      <c r="K42" s="500"/>
      <c r="L42" s="500"/>
      <c r="M42" s="500"/>
    </row>
    <row r="43" spans="1:20" ht="29.25" thickBot="1">
      <c r="A43" s="498" t="s">
        <v>347</v>
      </c>
      <c r="B43" s="494">
        <v>53</v>
      </c>
      <c r="C43" s="494">
        <v>54</v>
      </c>
      <c r="D43" s="494">
        <v>54</v>
      </c>
      <c r="E43" s="494">
        <v>54</v>
      </c>
      <c r="F43" s="494">
        <v>54</v>
      </c>
      <c r="G43" s="494"/>
      <c r="H43" s="494"/>
      <c r="I43" s="494"/>
      <c r="J43" s="494"/>
      <c r="K43" s="494"/>
      <c r="L43" s="494"/>
      <c r="M43" s="494"/>
    </row>
    <row r="44" spans="1:20" ht="16.5" thickBot="1">
      <c r="A44" s="501" t="s">
        <v>351</v>
      </c>
      <c r="B44" s="496">
        <v>1040</v>
      </c>
      <c r="C44" s="496">
        <v>1055</v>
      </c>
      <c r="D44" s="496">
        <v>1093</v>
      </c>
      <c r="E44" s="496">
        <v>1123</v>
      </c>
      <c r="F44" s="496">
        <v>1133</v>
      </c>
      <c r="G44" s="502">
        <v>0</v>
      </c>
      <c r="H44" s="502">
        <v>0</v>
      </c>
      <c r="I44" s="502">
        <v>0</v>
      </c>
      <c r="J44" s="496">
        <v>0</v>
      </c>
      <c r="K44" s="502">
        <v>0</v>
      </c>
      <c r="L44" s="502">
        <v>0</v>
      </c>
      <c r="M44" s="502">
        <v>0</v>
      </c>
    </row>
    <row r="45" spans="1:20" ht="15.75" customHeight="1" thickBot="1">
      <c r="A45" s="761" t="s">
        <v>348</v>
      </c>
      <c r="B45" s="762"/>
      <c r="C45" s="762"/>
      <c r="D45" s="762"/>
      <c r="E45" s="762"/>
      <c r="F45" s="762"/>
      <c r="G45" s="762"/>
      <c r="H45" s="762"/>
      <c r="I45" s="762"/>
      <c r="J45" s="762"/>
      <c r="K45" s="762"/>
      <c r="L45" s="762"/>
      <c r="M45" s="763"/>
    </row>
    <row r="46" spans="1:20" ht="16.5" thickBot="1">
      <c r="A46" s="493" t="s">
        <v>324</v>
      </c>
      <c r="B46" s="494">
        <v>34449</v>
      </c>
      <c r="C46" s="494">
        <v>34427</v>
      </c>
      <c r="D46" s="494">
        <v>34330</v>
      </c>
      <c r="E46" s="494">
        <v>34288</v>
      </c>
      <c r="F46" s="494">
        <v>34247</v>
      </c>
      <c r="G46" s="494"/>
      <c r="H46" s="494"/>
      <c r="I46" s="494"/>
      <c r="J46" s="494"/>
      <c r="K46" s="494"/>
      <c r="L46" s="494"/>
      <c r="M46" s="494"/>
    </row>
    <row r="47" spans="1:20" ht="16.5" thickBot="1">
      <c r="A47" s="493" t="s">
        <v>325</v>
      </c>
      <c r="B47" s="494">
        <v>8333</v>
      </c>
      <c r="C47" s="494">
        <v>8432</v>
      </c>
      <c r="D47" s="494">
        <v>8516</v>
      </c>
      <c r="E47" s="494">
        <v>8523</v>
      </c>
      <c r="F47" s="494">
        <v>8632</v>
      </c>
      <c r="G47" s="494"/>
      <c r="H47" s="494"/>
      <c r="I47" s="494"/>
      <c r="J47" s="494"/>
      <c r="K47" s="494"/>
      <c r="L47" s="494"/>
      <c r="M47" s="494"/>
    </row>
    <row r="48" spans="1:20" s="27" customFormat="1" ht="26.25" customHeight="1" thickBot="1">
      <c r="A48" s="498" t="s">
        <v>349</v>
      </c>
      <c r="B48" s="494"/>
      <c r="C48" s="494"/>
      <c r="D48" s="494"/>
      <c r="E48" s="494"/>
      <c r="F48" s="494"/>
      <c r="G48" s="494"/>
      <c r="H48" s="494"/>
      <c r="I48" s="494"/>
      <c r="J48" s="494"/>
      <c r="K48" s="494"/>
      <c r="L48" s="494"/>
      <c r="M48" s="494"/>
    </row>
    <row r="49" spans="1:13" ht="16.5" thickBot="1">
      <c r="A49" s="495" t="s">
        <v>350</v>
      </c>
      <c r="B49" s="496">
        <v>42782</v>
      </c>
      <c r="C49" s="496">
        <v>42859</v>
      </c>
      <c r="D49" s="496">
        <v>42846</v>
      </c>
      <c r="E49" s="496">
        <v>42811</v>
      </c>
      <c r="F49" s="496">
        <v>42879</v>
      </c>
      <c r="G49" s="496">
        <v>0</v>
      </c>
      <c r="H49" s="496">
        <v>0</v>
      </c>
      <c r="I49" s="496">
        <v>0</v>
      </c>
      <c r="J49" s="497">
        <v>0</v>
      </c>
      <c r="K49" s="496">
        <v>0</v>
      </c>
      <c r="L49" s="496">
        <v>0</v>
      </c>
      <c r="M49" s="496">
        <v>0</v>
      </c>
    </row>
    <row r="50" spans="1:13" ht="15.75" customHeight="1" thickBot="1">
      <c r="A50" s="761" t="s">
        <v>353</v>
      </c>
      <c r="B50" s="762"/>
      <c r="C50" s="762"/>
      <c r="D50" s="762"/>
      <c r="E50" s="762"/>
      <c r="F50" s="762"/>
      <c r="G50" s="762"/>
      <c r="H50" s="762"/>
      <c r="I50" s="762"/>
      <c r="J50" s="762"/>
      <c r="K50" s="762"/>
      <c r="L50" s="762"/>
      <c r="M50" s="763"/>
    </row>
    <row r="51" spans="1:13" ht="16.5" thickBot="1">
      <c r="A51" s="493" t="s">
        <v>324</v>
      </c>
      <c r="B51" s="494">
        <v>664</v>
      </c>
      <c r="C51" s="494">
        <v>668</v>
      </c>
      <c r="D51" s="494">
        <v>670</v>
      </c>
      <c r="E51" s="494">
        <v>672</v>
      </c>
      <c r="F51" s="494">
        <v>674</v>
      </c>
      <c r="G51" s="494"/>
      <c r="H51" s="494"/>
      <c r="I51" s="494"/>
      <c r="J51" s="494"/>
      <c r="K51" s="494"/>
      <c r="L51" s="494"/>
      <c r="M51" s="494"/>
    </row>
    <row r="52" spans="1:13" ht="16.5" thickBot="1">
      <c r="A52" s="493" t="s">
        <v>325</v>
      </c>
      <c r="B52" s="494">
        <v>5248</v>
      </c>
      <c r="C52" s="494">
        <v>5261</v>
      </c>
      <c r="D52" s="494">
        <v>5248</v>
      </c>
      <c r="E52" s="494">
        <v>5254</v>
      </c>
      <c r="F52" s="494">
        <v>5256</v>
      </c>
      <c r="G52" s="494"/>
      <c r="H52" s="494"/>
      <c r="I52" s="494"/>
      <c r="J52" s="494"/>
      <c r="K52" s="494"/>
      <c r="L52" s="494"/>
      <c r="M52" s="494"/>
    </row>
    <row r="53" spans="1:13" ht="29.25" thickBot="1">
      <c r="A53" s="499" t="s">
        <v>366</v>
      </c>
      <c r="B53" s="494">
        <v>23</v>
      </c>
      <c r="C53" s="494">
        <v>23</v>
      </c>
      <c r="D53" s="494">
        <v>23</v>
      </c>
      <c r="E53" s="494">
        <v>23</v>
      </c>
      <c r="F53" s="494">
        <v>23</v>
      </c>
      <c r="G53" s="494"/>
      <c r="H53" s="494"/>
      <c r="I53" s="494"/>
      <c r="J53" s="494"/>
      <c r="K53" s="494"/>
      <c r="L53" s="494"/>
      <c r="M53" s="494"/>
    </row>
    <row r="54" spans="1:13" ht="29.25" thickBot="1">
      <c r="A54" s="499" t="s">
        <v>367</v>
      </c>
      <c r="B54" s="494">
        <v>120</v>
      </c>
      <c r="C54" s="494">
        <v>120</v>
      </c>
      <c r="D54" s="494">
        <v>120</v>
      </c>
      <c r="E54" s="494">
        <v>120</v>
      </c>
      <c r="F54" s="494">
        <v>120</v>
      </c>
      <c r="G54" s="494"/>
      <c r="H54" s="494"/>
      <c r="I54" s="494"/>
      <c r="J54" s="494"/>
      <c r="K54" s="494"/>
      <c r="L54" s="494"/>
      <c r="M54" s="494"/>
    </row>
    <row r="55" spans="1:13" ht="29.25" thickBot="1">
      <c r="A55" s="499" t="s">
        <v>368</v>
      </c>
      <c r="B55" s="494">
        <v>149</v>
      </c>
      <c r="C55" s="494">
        <v>149</v>
      </c>
      <c r="D55" s="494">
        <v>149</v>
      </c>
      <c r="E55" s="494">
        <v>149</v>
      </c>
      <c r="F55" s="494">
        <v>149</v>
      </c>
      <c r="G55" s="494"/>
      <c r="H55" s="494"/>
      <c r="I55" s="494"/>
      <c r="J55" s="494"/>
      <c r="K55" s="494"/>
      <c r="L55" s="494"/>
      <c r="M55" s="494"/>
    </row>
    <row r="56" spans="1:13" ht="16.5" thickBot="1">
      <c r="A56" s="495" t="s">
        <v>328</v>
      </c>
      <c r="B56" s="496">
        <v>6204</v>
      </c>
      <c r="C56" s="496">
        <v>6221</v>
      </c>
      <c r="D56" s="496">
        <v>6210</v>
      </c>
      <c r="E56" s="496">
        <v>6218</v>
      </c>
      <c r="F56" s="496">
        <v>6222</v>
      </c>
      <c r="G56" s="496">
        <v>0</v>
      </c>
      <c r="H56" s="496">
        <v>0</v>
      </c>
      <c r="I56" s="497">
        <v>0</v>
      </c>
      <c r="J56" s="497">
        <v>0</v>
      </c>
      <c r="K56" s="496">
        <v>0</v>
      </c>
      <c r="L56" s="496">
        <v>0</v>
      </c>
      <c r="M56" s="496">
        <v>0</v>
      </c>
    </row>
    <row r="57" spans="1:13" ht="16.5" thickBot="1">
      <c r="A57" s="503" t="s">
        <v>354</v>
      </c>
      <c r="B57" s="504">
        <v>118212</v>
      </c>
      <c r="C57" s="504">
        <v>118366</v>
      </c>
      <c r="D57" s="504">
        <v>118104</v>
      </c>
      <c r="E57" s="504">
        <v>117942</v>
      </c>
      <c r="F57" s="504">
        <v>117919</v>
      </c>
      <c r="G57" s="504">
        <v>0</v>
      </c>
      <c r="H57" s="504">
        <v>0</v>
      </c>
      <c r="I57" s="504">
        <v>0</v>
      </c>
      <c r="J57" s="504">
        <v>0</v>
      </c>
      <c r="K57" s="504">
        <v>0</v>
      </c>
      <c r="L57" s="504">
        <v>0</v>
      </c>
      <c r="M57" s="504">
        <v>0</v>
      </c>
    </row>
    <row r="58" spans="1:13">
      <c r="A58" s="212" t="s">
        <v>620</v>
      </c>
      <c r="B58" s="87"/>
      <c r="C58" s="87"/>
      <c r="D58" s="87"/>
      <c r="E58" s="90"/>
      <c r="F58" s="87"/>
      <c r="G58" s="87"/>
      <c r="H58" s="87"/>
      <c r="I58" s="87"/>
      <c r="J58" s="87"/>
      <c r="K58" s="87"/>
      <c r="L58" s="87"/>
      <c r="M58" s="87"/>
    </row>
    <row r="59" spans="1:13" ht="16.5" customHeight="1">
      <c r="A59" s="212" t="s">
        <v>619</v>
      </c>
      <c r="B59" s="87"/>
      <c r="C59" s="87"/>
      <c r="D59" s="87"/>
      <c r="E59" s="90"/>
      <c r="F59" s="87"/>
      <c r="G59" s="87"/>
      <c r="H59" s="87"/>
      <c r="I59" s="87"/>
      <c r="J59" s="87"/>
      <c r="K59" s="87"/>
      <c r="L59" s="87"/>
      <c r="M59" s="87"/>
    </row>
    <row r="60" spans="1:13" s="10" customFormat="1">
      <c r="A60" s="213" t="s">
        <v>818</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5.75" thickBot="1">
      <c r="A66" s="87"/>
      <c r="B66" s="87"/>
      <c r="C66" s="87"/>
      <c r="D66" s="87"/>
      <c r="E66" s="90"/>
      <c r="F66" s="87"/>
      <c r="G66" s="87"/>
      <c r="H66" s="87"/>
      <c r="I66" s="764"/>
      <c r="J66" s="764"/>
      <c r="K66" s="764"/>
      <c r="L66" s="764"/>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I66:L66"/>
    <mergeCell ref="A5:M5"/>
    <mergeCell ref="A25:M25"/>
    <mergeCell ref="A29:M29"/>
    <mergeCell ref="A36:M36"/>
    <mergeCell ref="A41:M41"/>
    <mergeCell ref="A2:M2"/>
    <mergeCell ref="A3:M3"/>
    <mergeCell ref="A50:M50"/>
    <mergeCell ref="A45:M45"/>
    <mergeCell ref="A9:M9"/>
    <mergeCell ref="A13:M13"/>
    <mergeCell ref="A17:M17"/>
    <mergeCell ref="A21:M2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workbookViewId="0">
      <selection activeCell="D20" sqref="D20"/>
    </sheetView>
  </sheetViews>
  <sheetFormatPr defaultColWidth="9.28515625" defaultRowHeight="30.75" customHeight="1"/>
  <cols>
    <col min="1" max="1" width="5.42578125" style="1" customWidth="1"/>
    <col min="2" max="2" width="20.7109375" style="1" customWidth="1"/>
    <col min="3" max="4" width="11.28515625" style="219" bestFit="1" customWidth="1"/>
    <col min="5" max="5" width="10.140625" style="219" bestFit="1" customWidth="1"/>
    <col min="6" max="7" width="11.28515625" style="219" bestFit="1" customWidth="1"/>
    <col min="8" max="8" width="10.140625" style="219"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55" t="s">
        <v>736</v>
      </c>
      <c r="B2" s="255"/>
      <c r="C2" s="255"/>
      <c r="D2" s="255"/>
      <c r="E2" s="255"/>
      <c r="F2" s="255"/>
      <c r="G2" s="255"/>
      <c r="H2" s="255"/>
    </row>
    <row r="3" spans="1:14" s="249" customFormat="1" ht="19.5" customHeight="1" thickBot="1">
      <c r="A3" s="232" t="s">
        <v>737</v>
      </c>
      <c r="B3" s="248"/>
      <c r="C3" s="221"/>
      <c r="D3" s="222"/>
      <c r="E3" s="222"/>
      <c r="F3" s="222"/>
      <c r="M3" s="766" t="s">
        <v>893</v>
      </c>
      <c r="N3" s="766"/>
    </row>
    <row r="4" spans="1:14" s="7" customFormat="1" ht="30.75" customHeight="1" thickBot="1">
      <c r="A4" s="767" t="s">
        <v>370</v>
      </c>
      <c r="B4" s="768" t="s">
        <v>369</v>
      </c>
      <c r="C4" s="769" t="s">
        <v>9</v>
      </c>
      <c r="D4" s="769"/>
      <c r="E4" s="769"/>
      <c r="F4" s="769" t="s">
        <v>714</v>
      </c>
      <c r="G4" s="769"/>
      <c r="H4" s="769"/>
      <c r="I4" s="769" t="s">
        <v>179</v>
      </c>
      <c r="J4" s="769"/>
      <c r="K4" s="769"/>
      <c r="L4" s="769" t="s">
        <v>125</v>
      </c>
      <c r="M4" s="770"/>
      <c r="N4" s="770"/>
    </row>
    <row r="5" spans="1:14" ht="30.75" customHeight="1" thickBot="1">
      <c r="A5" s="767"/>
      <c r="B5" s="768"/>
      <c r="C5" s="505" t="s">
        <v>125</v>
      </c>
      <c r="D5" s="506" t="s">
        <v>92</v>
      </c>
      <c r="E5" s="506" t="s">
        <v>91</v>
      </c>
      <c r="F5" s="505" t="s">
        <v>125</v>
      </c>
      <c r="G5" s="506" t="s">
        <v>92</v>
      </c>
      <c r="H5" s="506" t="s">
        <v>91</v>
      </c>
      <c r="I5" s="505" t="s">
        <v>125</v>
      </c>
      <c r="J5" s="506" t="s">
        <v>92</v>
      </c>
      <c r="K5" s="506" t="s">
        <v>91</v>
      </c>
      <c r="L5" s="505" t="s">
        <v>125</v>
      </c>
      <c r="M5" s="506" t="s">
        <v>92</v>
      </c>
      <c r="N5" s="506" t="s">
        <v>91</v>
      </c>
    </row>
    <row r="6" spans="1:14" ht="16.5" customHeight="1" thickBot="1">
      <c r="A6" s="767"/>
      <c r="B6" s="768"/>
      <c r="C6" s="507" t="s">
        <v>157</v>
      </c>
      <c r="D6" s="508" t="s">
        <v>154</v>
      </c>
      <c r="E6" s="508" t="s">
        <v>24</v>
      </c>
      <c r="F6" s="507" t="s">
        <v>157</v>
      </c>
      <c r="G6" s="508" t="s">
        <v>154</v>
      </c>
      <c r="H6" s="508" t="s">
        <v>24</v>
      </c>
      <c r="I6" s="507" t="s">
        <v>157</v>
      </c>
      <c r="J6" s="508" t="s">
        <v>154</v>
      </c>
      <c r="K6" s="508" t="s">
        <v>24</v>
      </c>
      <c r="L6" s="507" t="s">
        <v>157</v>
      </c>
      <c r="M6" s="508" t="s">
        <v>154</v>
      </c>
      <c r="N6" s="508" t="s">
        <v>24</v>
      </c>
    </row>
    <row r="7" spans="1:14" ht="30.75" customHeight="1" thickBot="1">
      <c r="A7" s="509" t="s">
        <v>31</v>
      </c>
      <c r="B7" s="510" t="s">
        <v>32</v>
      </c>
      <c r="C7" s="511">
        <v>248913</v>
      </c>
      <c r="D7" s="511">
        <v>147092</v>
      </c>
      <c r="E7" s="511">
        <v>101821</v>
      </c>
      <c r="F7" s="511">
        <v>67389</v>
      </c>
      <c r="G7" s="511">
        <v>33627</v>
      </c>
      <c r="H7" s="511">
        <v>33762</v>
      </c>
      <c r="I7" s="511">
        <v>54883</v>
      </c>
      <c r="J7" s="511">
        <v>26207</v>
      </c>
      <c r="K7" s="511">
        <v>28676</v>
      </c>
      <c r="L7" s="511">
        <v>371185</v>
      </c>
      <c r="M7" s="511">
        <v>206926</v>
      </c>
      <c r="N7" s="511">
        <v>164259</v>
      </c>
    </row>
    <row r="8" spans="1:14" ht="30.75" customHeight="1" thickBot="1">
      <c r="A8" s="512" t="s">
        <v>33</v>
      </c>
      <c r="B8" s="513" t="s">
        <v>34</v>
      </c>
      <c r="C8" s="511">
        <v>29465</v>
      </c>
      <c r="D8" s="511">
        <v>19991</v>
      </c>
      <c r="E8" s="511">
        <v>9474</v>
      </c>
      <c r="F8" s="511">
        <v>21868</v>
      </c>
      <c r="G8" s="511">
        <v>12872</v>
      </c>
      <c r="H8" s="511">
        <v>8996</v>
      </c>
      <c r="I8" s="511">
        <v>9186</v>
      </c>
      <c r="J8" s="511">
        <v>5794</v>
      </c>
      <c r="K8" s="511">
        <v>3392</v>
      </c>
      <c r="L8" s="511">
        <v>60519</v>
      </c>
      <c r="M8" s="511">
        <v>38657</v>
      </c>
      <c r="N8" s="511">
        <v>21862</v>
      </c>
    </row>
    <row r="9" spans="1:14" ht="30.75" customHeight="1" thickBot="1">
      <c r="A9" s="512" t="s">
        <v>35</v>
      </c>
      <c r="B9" s="513" t="s">
        <v>36</v>
      </c>
      <c r="C9" s="511">
        <v>71550</v>
      </c>
      <c r="D9" s="511">
        <v>47846</v>
      </c>
      <c r="E9" s="511">
        <v>23704</v>
      </c>
      <c r="F9" s="511">
        <v>40744</v>
      </c>
      <c r="G9" s="511">
        <v>21847</v>
      </c>
      <c r="H9" s="511">
        <v>18897</v>
      </c>
      <c r="I9" s="511">
        <v>21787</v>
      </c>
      <c r="J9" s="511">
        <v>12773</v>
      </c>
      <c r="K9" s="511">
        <v>9014</v>
      </c>
      <c r="L9" s="511">
        <v>134081</v>
      </c>
      <c r="M9" s="511">
        <v>82466</v>
      </c>
      <c r="N9" s="511">
        <v>51615</v>
      </c>
    </row>
    <row r="10" spans="1:14" ht="30.75" customHeight="1" thickBot="1">
      <c r="A10" s="512" t="s">
        <v>37</v>
      </c>
      <c r="B10" s="513" t="s">
        <v>38</v>
      </c>
      <c r="C10" s="511">
        <v>10317</v>
      </c>
      <c r="D10" s="511">
        <v>6233</v>
      </c>
      <c r="E10" s="511">
        <v>4084</v>
      </c>
      <c r="F10" s="511">
        <v>9160</v>
      </c>
      <c r="G10" s="511">
        <v>5254</v>
      </c>
      <c r="H10" s="511">
        <v>3906</v>
      </c>
      <c r="I10" s="511">
        <v>4362</v>
      </c>
      <c r="J10" s="511">
        <v>2731</v>
      </c>
      <c r="K10" s="511">
        <v>1631</v>
      </c>
      <c r="L10" s="511">
        <v>23839</v>
      </c>
      <c r="M10" s="511">
        <v>14218</v>
      </c>
      <c r="N10" s="511">
        <v>9621</v>
      </c>
    </row>
    <row r="11" spans="1:14" ht="30.75" customHeight="1" thickBot="1">
      <c r="A11" s="512" t="s">
        <v>25</v>
      </c>
      <c r="B11" s="513" t="s">
        <v>26</v>
      </c>
      <c r="C11" s="511">
        <v>41028</v>
      </c>
      <c r="D11" s="511">
        <v>27174</v>
      </c>
      <c r="E11" s="511">
        <v>13854</v>
      </c>
      <c r="F11" s="511">
        <v>24942</v>
      </c>
      <c r="G11" s="511">
        <v>13180</v>
      </c>
      <c r="H11" s="511">
        <v>11762</v>
      </c>
      <c r="I11" s="511">
        <v>14245</v>
      </c>
      <c r="J11" s="511">
        <v>8690</v>
      </c>
      <c r="K11" s="511">
        <v>5555</v>
      </c>
      <c r="L11" s="511">
        <v>80215</v>
      </c>
      <c r="M11" s="511">
        <v>49044</v>
      </c>
      <c r="N11" s="511">
        <v>31171</v>
      </c>
    </row>
    <row r="12" spans="1:14" ht="30.75" customHeight="1" thickBot="1">
      <c r="A12" s="512" t="s">
        <v>27</v>
      </c>
      <c r="B12" s="513" t="s">
        <v>28</v>
      </c>
      <c r="C12" s="511">
        <v>676059</v>
      </c>
      <c r="D12" s="511">
        <v>424672</v>
      </c>
      <c r="E12" s="511">
        <v>251387</v>
      </c>
      <c r="F12" s="511">
        <v>148981</v>
      </c>
      <c r="G12" s="511">
        <v>77990</v>
      </c>
      <c r="H12" s="511">
        <v>70991</v>
      </c>
      <c r="I12" s="511">
        <v>352323</v>
      </c>
      <c r="J12" s="511">
        <v>167566</v>
      </c>
      <c r="K12" s="511">
        <v>184757</v>
      </c>
      <c r="L12" s="511">
        <v>1177363</v>
      </c>
      <c r="M12" s="511">
        <v>670228</v>
      </c>
      <c r="N12" s="511">
        <v>507135</v>
      </c>
    </row>
    <row r="13" spans="1:14" ht="30.75" customHeight="1" thickBot="1">
      <c r="A13" s="512" t="s">
        <v>29</v>
      </c>
      <c r="B13" s="513" t="s">
        <v>30</v>
      </c>
      <c r="C13" s="511">
        <v>253205</v>
      </c>
      <c r="D13" s="511">
        <v>154028</v>
      </c>
      <c r="E13" s="511">
        <v>99177</v>
      </c>
      <c r="F13" s="511">
        <v>94218</v>
      </c>
      <c r="G13" s="511">
        <v>58879</v>
      </c>
      <c r="H13" s="511">
        <v>35339</v>
      </c>
      <c r="I13" s="511">
        <v>85611</v>
      </c>
      <c r="J13" s="511">
        <v>40781</v>
      </c>
      <c r="K13" s="511">
        <v>44830</v>
      </c>
      <c r="L13" s="511">
        <v>433034</v>
      </c>
      <c r="M13" s="511">
        <v>253688</v>
      </c>
      <c r="N13" s="511">
        <v>179346</v>
      </c>
    </row>
    <row r="14" spans="1:14" ht="30.75" customHeight="1" thickBot="1">
      <c r="A14" s="512" t="s">
        <v>118</v>
      </c>
      <c r="B14" s="513" t="s">
        <v>119</v>
      </c>
      <c r="C14" s="511">
        <v>26611</v>
      </c>
      <c r="D14" s="511">
        <v>17533</v>
      </c>
      <c r="E14" s="511">
        <v>9078</v>
      </c>
      <c r="F14" s="511">
        <v>7229</v>
      </c>
      <c r="G14" s="511">
        <v>3387</v>
      </c>
      <c r="H14" s="511">
        <v>3842</v>
      </c>
      <c r="I14" s="511">
        <v>6935</v>
      </c>
      <c r="J14" s="511">
        <v>4248</v>
      </c>
      <c r="K14" s="511">
        <v>2687</v>
      </c>
      <c r="L14" s="511">
        <v>40775</v>
      </c>
      <c r="M14" s="511">
        <v>25168</v>
      </c>
      <c r="N14" s="511">
        <v>15607</v>
      </c>
    </row>
    <row r="15" spans="1:14" ht="30.75" customHeight="1" thickBot="1">
      <c r="A15" s="512" t="s">
        <v>120</v>
      </c>
      <c r="B15" s="513" t="s">
        <v>95</v>
      </c>
      <c r="C15" s="511">
        <v>159027</v>
      </c>
      <c r="D15" s="511">
        <v>90529</v>
      </c>
      <c r="E15" s="511">
        <v>68498</v>
      </c>
      <c r="F15" s="511">
        <v>64280</v>
      </c>
      <c r="G15" s="511">
        <v>35473</v>
      </c>
      <c r="H15" s="511">
        <v>28807</v>
      </c>
      <c r="I15" s="511">
        <v>50096</v>
      </c>
      <c r="J15" s="511">
        <v>24560</v>
      </c>
      <c r="K15" s="511">
        <v>25536</v>
      </c>
      <c r="L15" s="511">
        <v>273403</v>
      </c>
      <c r="M15" s="511">
        <v>150562</v>
      </c>
      <c r="N15" s="511">
        <v>122841</v>
      </c>
    </row>
    <row r="16" spans="1:14" ht="30.75" customHeight="1" thickBot="1">
      <c r="A16" s="512">
        <v>10</v>
      </c>
      <c r="B16" s="513" t="s">
        <v>77</v>
      </c>
      <c r="C16" s="511">
        <v>195857</v>
      </c>
      <c r="D16" s="511">
        <v>114585</v>
      </c>
      <c r="E16" s="511">
        <v>81272</v>
      </c>
      <c r="F16" s="511">
        <v>74921</v>
      </c>
      <c r="G16" s="511">
        <v>39693</v>
      </c>
      <c r="H16" s="511">
        <v>35228</v>
      </c>
      <c r="I16" s="511">
        <v>68017</v>
      </c>
      <c r="J16" s="511">
        <v>35387</v>
      </c>
      <c r="K16" s="511">
        <v>32630</v>
      </c>
      <c r="L16" s="511">
        <v>338795</v>
      </c>
      <c r="M16" s="511">
        <v>189665</v>
      </c>
      <c r="N16" s="511">
        <v>149130</v>
      </c>
    </row>
    <row r="17" spans="1:14" ht="30.75" customHeight="1" thickBot="1">
      <c r="A17" s="514">
        <v>11</v>
      </c>
      <c r="B17" s="513" t="s">
        <v>78</v>
      </c>
      <c r="C17" s="511">
        <v>32909</v>
      </c>
      <c r="D17" s="511">
        <v>21353</v>
      </c>
      <c r="E17" s="511">
        <v>11556</v>
      </c>
      <c r="F17" s="511">
        <v>9038</v>
      </c>
      <c r="G17" s="511">
        <v>4758</v>
      </c>
      <c r="H17" s="511">
        <v>4280</v>
      </c>
      <c r="I17" s="511">
        <v>6761</v>
      </c>
      <c r="J17" s="511">
        <v>3751</v>
      </c>
      <c r="K17" s="511">
        <v>3010</v>
      </c>
      <c r="L17" s="511">
        <v>48708</v>
      </c>
      <c r="M17" s="511">
        <v>29862</v>
      </c>
      <c r="N17" s="511">
        <v>18846</v>
      </c>
    </row>
    <row r="18" spans="1:14" ht="30.75" customHeight="1" thickBot="1">
      <c r="A18" s="514">
        <v>12</v>
      </c>
      <c r="B18" s="513" t="s">
        <v>79</v>
      </c>
      <c r="C18" s="511">
        <v>11377</v>
      </c>
      <c r="D18" s="511">
        <v>7202</v>
      </c>
      <c r="E18" s="511">
        <v>4175</v>
      </c>
      <c r="F18" s="511">
        <v>5192</v>
      </c>
      <c r="G18" s="511">
        <v>2544</v>
      </c>
      <c r="H18" s="511">
        <v>2648</v>
      </c>
      <c r="I18" s="511">
        <v>5515</v>
      </c>
      <c r="J18" s="511">
        <v>3530</v>
      </c>
      <c r="K18" s="511">
        <v>1985</v>
      </c>
      <c r="L18" s="511">
        <v>22084</v>
      </c>
      <c r="M18" s="511">
        <v>13276</v>
      </c>
      <c r="N18" s="511">
        <v>8808</v>
      </c>
    </row>
    <row r="19" spans="1:14" ht="30.75" customHeight="1" thickBot="1">
      <c r="A19" s="514">
        <v>13</v>
      </c>
      <c r="B19" s="513" t="s">
        <v>80</v>
      </c>
      <c r="C19" s="511">
        <v>9036</v>
      </c>
      <c r="D19" s="511">
        <v>5785</v>
      </c>
      <c r="E19" s="511">
        <v>3251</v>
      </c>
      <c r="F19" s="511">
        <v>9060</v>
      </c>
      <c r="G19" s="511">
        <v>5120</v>
      </c>
      <c r="H19" s="511">
        <v>3940</v>
      </c>
      <c r="I19" s="511">
        <v>6242</v>
      </c>
      <c r="J19" s="511">
        <v>4246</v>
      </c>
      <c r="K19" s="511">
        <v>1996</v>
      </c>
      <c r="L19" s="511">
        <v>24338</v>
      </c>
      <c r="M19" s="511">
        <v>15151</v>
      </c>
      <c r="N19" s="511">
        <v>9187</v>
      </c>
    </row>
    <row r="20" spans="1:14" ht="30.75" customHeight="1" thickBot="1">
      <c r="A20" s="514">
        <v>14</v>
      </c>
      <c r="B20" s="513" t="s">
        <v>81</v>
      </c>
      <c r="C20" s="511">
        <v>45804</v>
      </c>
      <c r="D20" s="511">
        <v>30861</v>
      </c>
      <c r="E20" s="511">
        <v>14943</v>
      </c>
      <c r="F20" s="511">
        <v>13271</v>
      </c>
      <c r="G20" s="511">
        <v>7155</v>
      </c>
      <c r="H20" s="511">
        <v>6116</v>
      </c>
      <c r="I20" s="511">
        <v>12425</v>
      </c>
      <c r="J20" s="511">
        <v>6808</v>
      </c>
      <c r="K20" s="511">
        <v>5617</v>
      </c>
      <c r="L20" s="511">
        <v>71500</v>
      </c>
      <c r="M20" s="511">
        <v>44824</v>
      </c>
      <c r="N20" s="511">
        <v>26676</v>
      </c>
    </row>
    <row r="21" spans="1:14" ht="30.75" customHeight="1" thickBot="1">
      <c r="A21" s="514">
        <v>15</v>
      </c>
      <c r="B21" s="513" t="s">
        <v>82</v>
      </c>
      <c r="C21" s="511">
        <v>32447</v>
      </c>
      <c r="D21" s="511">
        <v>20966</v>
      </c>
      <c r="E21" s="511">
        <v>11481</v>
      </c>
      <c r="F21" s="511">
        <v>22368</v>
      </c>
      <c r="G21" s="511">
        <v>11385</v>
      </c>
      <c r="H21" s="511">
        <v>10983</v>
      </c>
      <c r="I21" s="511">
        <v>10981</v>
      </c>
      <c r="J21" s="511">
        <v>6321</v>
      </c>
      <c r="K21" s="511">
        <v>4660</v>
      </c>
      <c r="L21" s="511">
        <v>65796</v>
      </c>
      <c r="M21" s="511">
        <v>38672</v>
      </c>
      <c r="N21" s="511">
        <v>27124</v>
      </c>
    </row>
    <row r="22" spans="1:14" ht="30.75" customHeight="1" thickBot="1">
      <c r="A22" s="514">
        <v>16</v>
      </c>
      <c r="B22" s="513" t="s">
        <v>83</v>
      </c>
      <c r="C22" s="511">
        <v>463624</v>
      </c>
      <c r="D22" s="511">
        <v>266704</v>
      </c>
      <c r="E22" s="511">
        <v>196920</v>
      </c>
      <c r="F22" s="511">
        <v>94731</v>
      </c>
      <c r="G22" s="511">
        <v>49717</v>
      </c>
      <c r="H22" s="511">
        <v>45014</v>
      </c>
      <c r="I22" s="511">
        <v>77887</v>
      </c>
      <c r="J22" s="511">
        <v>38122</v>
      </c>
      <c r="K22" s="511">
        <v>39765</v>
      </c>
      <c r="L22" s="511">
        <v>636242</v>
      </c>
      <c r="M22" s="511">
        <v>354543</v>
      </c>
      <c r="N22" s="511">
        <v>281699</v>
      </c>
    </row>
    <row r="23" spans="1:14" ht="30.75" customHeight="1" thickBot="1">
      <c r="A23" s="514">
        <v>17</v>
      </c>
      <c r="B23" s="513" t="s">
        <v>84</v>
      </c>
      <c r="C23" s="511">
        <v>78570</v>
      </c>
      <c r="D23" s="511">
        <v>44995</v>
      </c>
      <c r="E23" s="511">
        <v>33575</v>
      </c>
      <c r="F23" s="511">
        <v>38415</v>
      </c>
      <c r="G23" s="511">
        <v>21880</v>
      </c>
      <c r="H23" s="511">
        <v>16535</v>
      </c>
      <c r="I23" s="511">
        <v>27650</v>
      </c>
      <c r="J23" s="511">
        <v>14885</v>
      </c>
      <c r="K23" s="511">
        <v>12765</v>
      </c>
      <c r="L23" s="511">
        <v>144635</v>
      </c>
      <c r="M23" s="511">
        <v>81760</v>
      </c>
      <c r="N23" s="511">
        <v>62875</v>
      </c>
    </row>
    <row r="24" spans="1:14" ht="30.75" customHeight="1" thickBot="1">
      <c r="A24" s="514">
        <v>18</v>
      </c>
      <c r="B24" s="513" t="s">
        <v>85</v>
      </c>
      <c r="C24" s="511">
        <v>18976</v>
      </c>
      <c r="D24" s="511">
        <v>13328</v>
      </c>
      <c r="E24" s="511">
        <v>5648</v>
      </c>
      <c r="F24" s="511">
        <v>11216</v>
      </c>
      <c r="G24" s="511">
        <v>5436</v>
      </c>
      <c r="H24" s="511">
        <v>5780</v>
      </c>
      <c r="I24" s="511">
        <v>9334</v>
      </c>
      <c r="J24" s="511">
        <v>5611</v>
      </c>
      <c r="K24" s="511">
        <v>3723</v>
      </c>
      <c r="L24" s="511">
        <v>39526</v>
      </c>
      <c r="M24" s="511">
        <v>24375</v>
      </c>
      <c r="N24" s="511">
        <v>15151</v>
      </c>
    </row>
    <row r="25" spans="1:14" ht="30.75" customHeight="1" thickBot="1">
      <c r="A25" s="514">
        <v>19</v>
      </c>
      <c r="B25" s="515" t="s">
        <v>86</v>
      </c>
      <c r="C25" s="511">
        <v>74701</v>
      </c>
      <c r="D25" s="511">
        <v>51305</v>
      </c>
      <c r="E25" s="511">
        <v>23396</v>
      </c>
      <c r="F25" s="511">
        <v>26068</v>
      </c>
      <c r="G25" s="511">
        <v>13507</v>
      </c>
      <c r="H25" s="511">
        <v>12561</v>
      </c>
      <c r="I25" s="511">
        <v>16019</v>
      </c>
      <c r="J25" s="511">
        <v>9749</v>
      </c>
      <c r="K25" s="511">
        <v>6270</v>
      </c>
      <c r="L25" s="511">
        <v>116788</v>
      </c>
      <c r="M25" s="511">
        <v>74561</v>
      </c>
      <c r="N25" s="511">
        <v>42227</v>
      </c>
    </row>
    <row r="26" spans="1:14" ht="30.75" customHeight="1" thickBot="1">
      <c r="A26" s="514">
        <v>20</v>
      </c>
      <c r="B26" s="515" t="s">
        <v>87</v>
      </c>
      <c r="C26" s="511">
        <v>153588</v>
      </c>
      <c r="D26" s="511">
        <v>87274</v>
      </c>
      <c r="E26" s="511">
        <v>66314</v>
      </c>
      <c r="F26" s="511">
        <v>64379</v>
      </c>
      <c r="G26" s="511">
        <v>32568</v>
      </c>
      <c r="H26" s="511">
        <v>31811</v>
      </c>
      <c r="I26" s="511">
        <v>33183</v>
      </c>
      <c r="J26" s="511">
        <v>17703</v>
      </c>
      <c r="K26" s="511">
        <v>15480</v>
      </c>
      <c r="L26" s="511">
        <v>251150</v>
      </c>
      <c r="M26" s="511">
        <v>137545</v>
      </c>
      <c r="N26" s="511">
        <v>113605</v>
      </c>
    </row>
    <row r="27" spans="1:14" ht="30.75" customHeight="1" thickBot="1">
      <c r="A27" s="514">
        <v>21</v>
      </c>
      <c r="B27" s="515" t="s">
        <v>102</v>
      </c>
      <c r="C27" s="511">
        <v>74371</v>
      </c>
      <c r="D27" s="511">
        <v>43995</v>
      </c>
      <c r="E27" s="511">
        <v>30376</v>
      </c>
      <c r="F27" s="511">
        <v>25130</v>
      </c>
      <c r="G27" s="511">
        <v>12494</v>
      </c>
      <c r="H27" s="511">
        <v>12636</v>
      </c>
      <c r="I27" s="511">
        <v>23091</v>
      </c>
      <c r="J27" s="511">
        <v>12546</v>
      </c>
      <c r="K27" s="511">
        <v>10545</v>
      </c>
      <c r="L27" s="511">
        <v>122592</v>
      </c>
      <c r="M27" s="511">
        <v>69035</v>
      </c>
      <c r="N27" s="511">
        <v>53557</v>
      </c>
    </row>
    <row r="28" spans="1:14" ht="30.75" customHeight="1" thickBot="1">
      <c r="A28" s="514">
        <v>22</v>
      </c>
      <c r="B28" s="515" t="s">
        <v>103</v>
      </c>
      <c r="C28" s="511">
        <v>53329</v>
      </c>
      <c r="D28" s="511">
        <v>30622</v>
      </c>
      <c r="E28" s="511">
        <v>22707</v>
      </c>
      <c r="F28" s="511">
        <v>36868</v>
      </c>
      <c r="G28" s="511">
        <v>21910</v>
      </c>
      <c r="H28" s="511">
        <v>14958</v>
      </c>
      <c r="I28" s="511">
        <v>17574</v>
      </c>
      <c r="J28" s="511">
        <v>8909</v>
      </c>
      <c r="K28" s="511">
        <v>8665</v>
      </c>
      <c r="L28" s="511">
        <v>107771</v>
      </c>
      <c r="M28" s="511">
        <v>61441</v>
      </c>
      <c r="N28" s="511">
        <v>46330</v>
      </c>
    </row>
    <row r="29" spans="1:14" ht="30.75" customHeight="1" thickBot="1">
      <c r="A29" s="514">
        <v>23</v>
      </c>
      <c r="B29" s="515" t="s">
        <v>104</v>
      </c>
      <c r="C29" s="511">
        <v>61808</v>
      </c>
      <c r="D29" s="511">
        <v>38197</v>
      </c>
      <c r="E29" s="511">
        <v>23611</v>
      </c>
      <c r="F29" s="511">
        <v>13859</v>
      </c>
      <c r="G29" s="511">
        <v>7170</v>
      </c>
      <c r="H29" s="511">
        <v>6689</v>
      </c>
      <c r="I29" s="511">
        <v>19606</v>
      </c>
      <c r="J29" s="511">
        <v>11341</v>
      </c>
      <c r="K29" s="511">
        <v>8265</v>
      </c>
      <c r="L29" s="511">
        <v>95273</v>
      </c>
      <c r="M29" s="511">
        <v>56708</v>
      </c>
      <c r="N29" s="511">
        <v>38565</v>
      </c>
    </row>
    <row r="30" spans="1:14" ht="30.75" customHeight="1" thickBot="1">
      <c r="A30" s="514">
        <v>24</v>
      </c>
      <c r="B30" s="515" t="s">
        <v>127</v>
      </c>
      <c r="C30" s="511">
        <v>23273</v>
      </c>
      <c r="D30" s="511">
        <v>15102</v>
      </c>
      <c r="E30" s="511">
        <v>8171</v>
      </c>
      <c r="F30" s="511">
        <v>11136</v>
      </c>
      <c r="G30" s="511">
        <v>5596</v>
      </c>
      <c r="H30" s="511">
        <v>5540</v>
      </c>
      <c r="I30" s="511">
        <v>6878</v>
      </c>
      <c r="J30" s="511">
        <v>4022</v>
      </c>
      <c r="K30" s="511">
        <v>2856</v>
      </c>
      <c r="L30" s="511">
        <v>41287</v>
      </c>
      <c r="M30" s="511">
        <v>24720</v>
      </c>
      <c r="N30" s="511">
        <v>16567</v>
      </c>
    </row>
    <row r="31" spans="1:14" ht="30.75" customHeight="1" thickBot="1">
      <c r="A31" s="514">
        <v>25</v>
      </c>
      <c r="B31" s="515" t="s">
        <v>128</v>
      </c>
      <c r="C31" s="511">
        <v>49678</v>
      </c>
      <c r="D31" s="511">
        <v>32235</v>
      </c>
      <c r="E31" s="511">
        <v>17443</v>
      </c>
      <c r="F31" s="511">
        <v>23199</v>
      </c>
      <c r="G31" s="511">
        <v>12172</v>
      </c>
      <c r="H31" s="511">
        <v>11027</v>
      </c>
      <c r="I31" s="511">
        <v>17068</v>
      </c>
      <c r="J31" s="511">
        <v>9281</v>
      </c>
      <c r="K31" s="511">
        <v>7787</v>
      </c>
      <c r="L31" s="511">
        <v>89945</v>
      </c>
      <c r="M31" s="511">
        <v>53688</v>
      </c>
      <c r="N31" s="511">
        <v>36257</v>
      </c>
    </row>
    <row r="32" spans="1:14" ht="30.75" customHeight="1" thickBot="1">
      <c r="A32" s="514">
        <v>26</v>
      </c>
      <c r="B32" s="515" t="s">
        <v>0</v>
      </c>
      <c r="C32" s="511">
        <v>133597</v>
      </c>
      <c r="D32" s="511">
        <v>81301</v>
      </c>
      <c r="E32" s="511">
        <v>52296</v>
      </c>
      <c r="F32" s="511">
        <v>34767</v>
      </c>
      <c r="G32" s="511">
        <v>16105</v>
      </c>
      <c r="H32" s="511">
        <v>18662</v>
      </c>
      <c r="I32" s="511">
        <v>42103</v>
      </c>
      <c r="J32" s="511">
        <v>21885</v>
      </c>
      <c r="K32" s="511">
        <v>20218</v>
      </c>
      <c r="L32" s="511">
        <v>210467</v>
      </c>
      <c r="M32" s="511">
        <v>119291</v>
      </c>
      <c r="N32" s="511">
        <v>91176</v>
      </c>
    </row>
    <row r="33" spans="1:14" ht="30.75" customHeight="1" thickBot="1">
      <c r="A33" s="514">
        <v>27</v>
      </c>
      <c r="B33" s="515" t="s">
        <v>10</v>
      </c>
      <c r="C33" s="511">
        <v>134391</v>
      </c>
      <c r="D33" s="511">
        <v>91098</v>
      </c>
      <c r="E33" s="511">
        <v>43293</v>
      </c>
      <c r="F33" s="511">
        <v>49443</v>
      </c>
      <c r="G33" s="511">
        <v>26568</v>
      </c>
      <c r="H33" s="511">
        <v>22875</v>
      </c>
      <c r="I33" s="511">
        <v>25216</v>
      </c>
      <c r="J33" s="511">
        <v>13636</v>
      </c>
      <c r="K33" s="511">
        <v>11580</v>
      </c>
      <c r="L33" s="511">
        <v>209050</v>
      </c>
      <c r="M33" s="511">
        <v>131302</v>
      </c>
      <c r="N33" s="511">
        <v>77748</v>
      </c>
    </row>
    <row r="34" spans="1:14" ht="30.75" customHeight="1" thickBot="1">
      <c r="A34" s="512">
        <v>28</v>
      </c>
      <c r="B34" s="513" t="s">
        <v>144</v>
      </c>
      <c r="C34" s="511">
        <v>71664</v>
      </c>
      <c r="D34" s="511">
        <v>41699</v>
      </c>
      <c r="E34" s="511">
        <v>29965</v>
      </c>
      <c r="F34" s="511">
        <v>23683</v>
      </c>
      <c r="G34" s="511">
        <v>11173</v>
      </c>
      <c r="H34" s="511">
        <v>12510</v>
      </c>
      <c r="I34" s="511">
        <v>16723</v>
      </c>
      <c r="J34" s="511">
        <v>9469</v>
      </c>
      <c r="K34" s="511">
        <v>7254</v>
      </c>
      <c r="L34" s="511">
        <v>112070</v>
      </c>
      <c r="M34" s="511">
        <v>62341</v>
      </c>
      <c r="N34" s="511">
        <v>49729</v>
      </c>
    </row>
    <row r="35" spans="1:14" ht="30.75" customHeight="1" thickBot="1">
      <c r="A35" s="512">
        <v>29</v>
      </c>
      <c r="B35" s="513" t="s">
        <v>145</v>
      </c>
      <c r="C35" s="511">
        <v>13392</v>
      </c>
      <c r="D35" s="511">
        <v>8800</v>
      </c>
      <c r="E35" s="511">
        <v>4592</v>
      </c>
      <c r="F35" s="511">
        <v>6314</v>
      </c>
      <c r="G35" s="511">
        <v>2844</v>
      </c>
      <c r="H35" s="511">
        <v>3470</v>
      </c>
      <c r="I35" s="511">
        <v>3708</v>
      </c>
      <c r="J35" s="511">
        <v>2341</v>
      </c>
      <c r="K35" s="511">
        <v>1367</v>
      </c>
      <c r="L35" s="511">
        <v>23414</v>
      </c>
      <c r="M35" s="511">
        <v>13985</v>
      </c>
      <c r="N35" s="511">
        <v>9429</v>
      </c>
    </row>
    <row r="36" spans="1:14" ht="30.75" customHeight="1" thickBot="1">
      <c r="A36" s="512">
        <v>30</v>
      </c>
      <c r="B36" s="513" t="s">
        <v>146</v>
      </c>
      <c r="C36" s="511">
        <v>3200</v>
      </c>
      <c r="D36" s="511">
        <v>1861</v>
      </c>
      <c r="E36" s="511">
        <v>1339</v>
      </c>
      <c r="F36" s="511">
        <v>2512</v>
      </c>
      <c r="G36" s="511">
        <v>1325</v>
      </c>
      <c r="H36" s="511">
        <v>1187</v>
      </c>
      <c r="I36" s="511">
        <v>7888</v>
      </c>
      <c r="J36" s="511">
        <v>5036</v>
      </c>
      <c r="K36" s="511">
        <v>2852</v>
      </c>
      <c r="L36" s="511">
        <v>13600</v>
      </c>
      <c r="M36" s="511">
        <v>8222</v>
      </c>
      <c r="N36" s="511">
        <v>5378</v>
      </c>
    </row>
    <row r="37" spans="1:14" ht="30.75" customHeight="1" thickBot="1">
      <c r="A37" s="512">
        <v>31</v>
      </c>
      <c r="B37" s="513" t="s">
        <v>69</v>
      </c>
      <c r="C37" s="511">
        <v>120523</v>
      </c>
      <c r="D37" s="511">
        <v>77435</v>
      </c>
      <c r="E37" s="511">
        <v>43088</v>
      </c>
      <c r="F37" s="511">
        <v>57222</v>
      </c>
      <c r="G37" s="511">
        <v>31328</v>
      </c>
      <c r="H37" s="511">
        <v>25894</v>
      </c>
      <c r="I37" s="511">
        <v>28570</v>
      </c>
      <c r="J37" s="511">
        <v>14766</v>
      </c>
      <c r="K37" s="511">
        <v>13804</v>
      </c>
      <c r="L37" s="511">
        <v>206315</v>
      </c>
      <c r="M37" s="511">
        <v>123529</v>
      </c>
      <c r="N37" s="511">
        <v>82786</v>
      </c>
    </row>
    <row r="38" spans="1:14" ht="30.75" customHeight="1" thickBot="1">
      <c r="A38" s="512">
        <v>32</v>
      </c>
      <c r="B38" s="513" t="s">
        <v>94</v>
      </c>
      <c r="C38" s="511">
        <v>51272</v>
      </c>
      <c r="D38" s="511">
        <v>32560</v>
      </c>
      <c r="E38" s="511">
        <v>18712</v>
      </c>
      <c r="F38" s="511">
        <v>20433</v>
      </c>
      <c r="G38" s="511">
        <v>10230</v>
      </c>
      <c r="H38" s="511">
        <v>10203</v>
      </c>
      <c r="I38" s="511">
        <v>22710</v>
      </c>
      <c r="J38" s="511">
        <v>13198</v>
      </c>
      <c r="K38" s="511">
        <v>9512</v>
      </c>
      <c r="L38" s="511">
        <v>94415</v>
      </c>
      <c r="M38" s="511">
        <v>55988</v>
      </c>
      <c r="N38" s="511">
        <v>38427</v>
      </c>
    </row>
    <row r="39" spans="1:14" ht="30.75" customHeight="1" thickBot="1">
      <c r="A39" s="512">
        <v>33</v>
      </c>
      <c r="B39" s="513" t="s">
        <v>1</v>
      </c>
      <c r="C39" s="511">
        <v>185999</v>
      </c>
      <c r="D39" s="511">
        <v>110746</v>
      </c>
      <c r="E39" s="511">
        <v>75253</v>
      </c>
      <c r="F39" s="511">
        <v>60357</v>
      </c>
      <c r="G39" s="511">
        <v>34927</v>
      </c>
      <c r="H39" s="511">
        <v>25430</v>
      </c>
      <c r="I39" s="511">
        <v>59260</v>
      </c>
      <c r="J39" s="511">
        <v>29334</v>
      </c>
      <c r="K39" s="511">
        <v>29926</v>
      </c>
      <c r="L39" s="511">
        <v>305616</v>
      </c>
      <c r="M39" s="511">
        <v>175007</v>
      </c>
      <c r="N39" s="511">
        <v>130609</v>
      </c>
    </row>
    <row r="40" spans="1:14" ht="30.75" customHeight="1" thickBot="1">
      <c r="A40" s="512">
        <v>34</v>
      </c>
      <c r="B40" s="513" t="s">
        <v>2</v>
      </c>
      <c r="C40" s="511">
        <v>2144777</v>
      </c>
      <c r="D40" s="511">
        <v>1205534</v>
      </c>
      <c r="E40" s="511">
        <v>939243</v>
      </c>
      <c r="F40" s="511">
        <v>306221</v>
      </c>
      <c r="G40" s="511">
        <v>156660</v>
      </c>
      <c r="H40" s="511">
        <v>149561</v>
      </c>
      <c r="I40" s="511">
        <v>341146</v>
      </c>
      <c r="J40" s="511">
        <v>127547</v>
      </c>
      <c r="K40" s="511">
        <v>213599</v>
      </c>
      <c r="L40" s="511">
        <v>2792144</v>
      </c>
      <c r="M40" s="511">
        <v>1489741</v>
      </c>
      <c r="N40" s="511">
        <v>1302403</v>
      </c>
    </row>
    <row r="41" spans="1:14" ht="30.75" customHeight="1" thickBot="1">
      <c r="A41" s="512">
        <v>35</v>
      </c>
      <c r="B41" s="513" t="s">
        <v>3</v>
      </c>
      <c r="C41" s="511">
        <v>707419</v>
      </c>
      <c r="D41" s="511">
        <v>377331</v>
      </c>
      <c r="E41" s="511">
        <v>330088</v>
      </c>
      <c r="F41" s="511">
        <v>152398</v>
      </c>
      <c r="G41" s="511">
        <v>78495</v>
      </c>
      <c r="H41" s="511">
        <v>73903</v>
      </c>
      <c r="I41" s="511">
        <v>210807</v>
      </c>
      <c r="J41" s="511">
        <v>92968</v>
      </c>
      <c r="K41" s="511">
        <v>117839</v>
      </c>
      <c r="L41" s="511">
        <v>1070624</v>
      </c>
      <c r="M41" s="511">
        <v>548794</v>
      </c>
      <c r="N41" s="511">
        <v>521830</v>
      </c>
    </row>
    <row r="42" spans="1:14" ht="30.75" customHeight="1" thickBot="1">
      <c r="A42" s="512">
        <v>36</v>
      </c>
      <c r="B42" s="513" t="s">
        <v>4</v>
      </c>
      <c r="C42" s="511">
        <v>12889</v>
      </c>
      <c r="D42" s="511">
        <v>8270</v>
      </c>
      <c r="E42" s="511">
        <v>4619</v>
      </c>
      <c r="F42" s="511">
        <v>9113</v>
      </c>
      <c r="G42" s="511">
        <v>4794</v>
      </c>
      <c r="H42" s="511">
        <v>4319</v>
      </c>
      <c r="I42" s="511">
        <v>4189</v>
      </c>
      <c r="J42" s="511">
        <v>2426</v>
      </c>
      <c r="K42" s="511">
        <v>1763</v>
      </c>
      <c r="L42" s="511">
        <v>26191</v>
      </c>
      <c r="M42" s="511">
        <v>15490</v>
      </c>
      <c r="N42" s="511">
        <v>10701</v>
      </c>
    </row>
    <row r="43" spans="1:14" ht="30.75" customHeight="1" thickBot="1">
      <c r="A43" s="514">
        <v>37</v>
      </c>
      <c r="B43" s="513" t="s">
        <v>5</v>
      </c>
      <c r="C43" s="511">
        <v>48465</v>
      </c>
      <c r="D43" s="511">
        <v>31148</v>
      </c>
      <c r="E43" s="511">
        <v>17317</v>
      </c>
      <c r="F43" s="511">
        <v>21308</v>
      </c>
      <c r="G43" s="511">
        <v>11489</v>
      </c>
      <c r="H43" s="511">
        <v>9819</v>
      </c>
      <c r="I43" s="511">
        <v>15082</v>
      </c>
      <c r="J43" s="511">
        <v>8355</v>
      </c>
      <c r="K43" s="511">
        <v>6727</v>
      </c>
      <c r="L43" s="511">
        <v>84855</v>
      </c>
      <c r="M43" s="511">
        <v>50992</v>
      </c>
      <c r="N43" s="511">
        <v>33863</v>
      </c>
    </row>
    <row r="44" spans="1:14" ht="30.75" customHeight="1" thickBot="1">
      <c r="A44" s="514">
        <v>38</v>
      </c>
      <c r="B44" s="513" t="s">
        <v>6</v>
      </c>
      <c r="C44" s="511">
        <v>171685</v>
      </c>
      <c r="D44" s="511">
        <v>114181</v>
      </c>
      <c r="E44" s="511">
        <v>57504</v>
      </c>
      <c r="F44" s="511">
        <v>43627</v>
      </c>
      <c r="G44" s="511">
        <v>21238</v>
      </c>
      <c r="H44" s="511">
        <v>22389</v>
      </c>
      <c r="I44" s="511">
        <v>35364</v>
      </c>
      <c r="J44" s="511">
        <v>20494</v>
      </c>
      <c r="K44" s="511">
        <v>14870</v>
      </c>
      <c r="L44" s="511">
        <v>250676</v>
      </c>
      <c r="M44" s="511">
        <v>155913</v>
      </c>
      <c r="N44" s="511">
        <v>94763</v>
      </c>
    </row>
    <row r="45" spans="1:14" ht="30.75" customHeight="1" thickBot="1">
      <c r="A45" s="514">
        <v>39</v>
      </c>
      <c r="B45" s="513" t="s">
        <v>7</v>
      </c>
      <c r="C45" s="511">
        <v>57355</v>
      </c>
      <c r="D45" s="511">
        <v>33645</v>
      </c>
      <c r="E45" s="511">
        <v>23710</v>
      </c>
      <c r="F45" s="511">
        <v>23304</v>
      </c>
      <c r="G45" s="511">
        <v>12782</v>
      </c>
      <c r="H45" s="511">
        <v>10522</v>
      </c>
      <c r="I45" s="511">
        <v>14711</v>
      </c>
      <c r="J45" s="511">
        <v>7523</v>
      </c>
      <c r="K45" s="511">
        <v>7188</v>
      </c>
      <c r="L45" s="511">
        <v>95370</v>
      </c>
      <c r="M45" s="511">
        <v>53950</v>
      </c>
      <c r="N45" s="511">
        <v>41420</v>
      </c>
    </row>
    <row r="46" spans="1:14" ht="30.75" customHeight="1" thickBot="1">
      <c r="A46" s="514">
        <v>40</v>
      </c>
      <c r="B46" s="513" t="s">
        <v>8</v>
      </c>
      <c r="C46" s="511">
        <v>26838</v>
      </c>
      <c r="D46" s="511">
        <v>17915</v>
      </c>
      <c r="E46" s="511">
        <v>8923</v>
      </c>
      <c r="F46" s="511">
        <v>14604</v>
      </c>
      <c r="G46" s="511">
        <v>6285</v>
      </c>
      <c r="H46" s="511">
        <v>8319</v>
      </c>
      <c r="I46" s="511">
        <v>8140</v>
      </c>
      <c r="J46" s="511">
        <v>4919</v>
      </c>
      <c r="K46" s="511">
        <v>3221</v>
      </c>
      <c r="L46" s="511">
        <v>49582</v>
      </c>
      <c r="M46" s="511">
        <v>29119</v>
      </c>
      <c r="N46" s="511">
        <v>20463</v>
      </c>
    </row>
    <row r="47" spans="1:14" ht="30.75" customHeight="1" thickBot="1">
      <c r="A47" s="514">
        <v>41</v>
      </c>
      <c r="B47" s="513" t="s">
        <v>45</v>
      </c>
      <c r="C47" s="511">
        <v>271393</v>
      </c>
      <c r="D47" s="511">
        <v>177772</v>
      </c>
      <c r="E47" s="511">
        <v>93621</v>
      </c>
      <c r="F47" s="511">
        <v>31762</v>
      </c>
      <c r="G47" s="511">
        <v>16168</v>
      </c>
      <c r="H47" s="511">
        <v>15594</v>
      </c>
      <c r="I47" s="511">
        <v>44353</v>
      </c>
      <c r="J47" s="511">
        <v>22513</v>
      </c>
      <c r="K47" s="511">
        <v>21840</v>
      </c>
      <c r="L47" s="511">
        <v>347508</v>
      </c>
      <c r="M47" s="511">
        <v>216453</v>
      </c>
      <c r="N47" s="511">
        <v>131055</v>
      </c>
    </row>
    <row r="48" spans="1:14" ht="30.75" customHeight="1" thickBot="1">
      <c r="A48" s="514">
        <v>42</v>
      </c>
      <c r="B48" s="513" t="s">
        <v>147</v>
      </c>
      <c r="C48" s="511">
        <v>195982</v>
      </c>
      <c r="D48" s="511">
        <v>134918</v>
      </c>
      <c r="E48" s="511">
        <v>61064</v>
      </c>
      <c r="F48" s="511">
        <v>109910</v>
      </c>
      <c r="G48" s="511">
        <v>58977</v>
      </c>
      <c r="H48" s="511">
        <v>50933</v>
      </c>
      <c r="I48" s="511">
        <v>57089</v>
      </c>
      <c r="J48" s="511">
        <v>33778</v>
      </c>
      <c r="K48" s="511">
        <v>23311</v>
      </c>
      <c r="L48" s="511">
        <v>362981</v>
      </c>
      <c r="M48" s="511">
        <v>227673</v>
      </c>
      <c r="N48" s="511">
        <v>135308</v>
      </c>
    </row>
    <row r="49" spans="1:14" ht="30.75" customHeight="1" thickBot="1">
      <c r="A49" s="514">
        <v>43</v>
      </c>
      <c r="B49" s="513" t="s">
        <v>40</v>
      </c>
      <c r="C49" s="511">
        <v>96681</v>
      </c>
      <c r="D49" s="511">
        <v>64414</v>
      </c>
      <c r="E49" s="511">
        <v>32267</v>
      </c>
      <c r="F49" s="511">
        <v>18931</v>
      </c>
      <c r="G49" s="511">
        <v>9213</v>
      </c>
      <c r="H49" s="511">
        <v>9718</v>
      </c>
      <c r="I49" s="511">
        <v>15786</v>
      </c>
      <c r="J49" s="511">
        <v>9347</v>
      </c>
      <c r="K49" s="511">
        <v>6439</v>
      </c>
      <c r="L49" s="511">
        <v>131398</v>
      </c>
      <c r="M49" s="511">
        <v>82974</v>
      </c>
      <c r="N49" s="511">
        <v>48424</v>
      </c>
    </row>
    <row r="50" spans="1:14" ht="30.75" customHeight="1" thickBot="1">
      <c r="A50" s="514">
        <v>44</v>
      </c>
      <c r="B50" s="513" t="s">
        <v>41</v>
      </c>
      <c r="C50" s="511">
        <v>71775</v>
      </c>
      <c r="D50" s="511">
        <v>45158</v>
      </c>
      <c r="E50" s="511">
        <v>26617</v>
      </c>
      <c r="F50" s="511">
        <v>24259</v>
      </c>
      <c r="G50" s="511">
        <v>12861</v>
      </c>
      <c r="H50" s="511">
        <v>11398</v>
      </c>
      <c r="I50" s="511">
        <v>24089</v>
      </c>
      <c r="J50" s="511">
        <v>14280</v>
      </c>
      <c r="K50" s="511">
        <v>9809</v>
      </c>
      <c r="L50" s="511">
        <v>120123</v>
      </c>
      <c r="M50" s="511">
        <v>72299</v>
      </c>
      <c r="N50" s="511">
        <v>47824</v>
      </c>
    </row>
    <row r="51" spans="1:14" ht="30.75" customHeight="1" thickBot="1">
      <c r="A51" s="514">
        <v>45</v>
      </c>
      <c r="B51" s="515" t="s">
        <v>42</v>
      </c>
      <c r="C51" s="511">
        <v>160087</v>
      </c>
      <c r="D51" s="511">
        <v>101595</v>
      </c>
      <c r="E51" s="511">
        <v>58492</v>
      </c>
      <c r="F51" s="511">
        <v>99718</v>
      </c>
      <c r="G51" s="511">
        <v>58556</v>
      </c>
      <c r="H51" s="511">
        <v>41162</v>
      </c>
      <c r="I51" s="511">
        <v>38718</v>
      </c>
      <c r="J51" s="511">
        <v>21333</v>
      </c>
      <c r="K51" s="511">
        <v>17385</v>
      </c>
      <c r="L51" s="511">
        <v>298523</v>
      </c>
      <c r="M51" s="511">
        <v>181484</v>
      </c>
      <c r="N51" s="511">
        <v>117039</v>
      </c>
    </row>
    <row r="52" spans="1:14" ht="30.75" customHeight="1" thickBot="1">
      <c r="A52" s="514">
        <v>46</v>
      </c>
      <c r="B52" s="515" t="s">
        <v>208</v>
      </c>
      <c r="C52" s="511">
        <v>76660</v>
      </c>
      <c r="D52" s="511">
        <v>52988</v>
      </c>
      <c r="E52" s="511">
        <v>23672</v>
      </c>
      <c r="F52" s="511">
        <v>28547</v>
      </c>
      <c r="G52" s="511">
        <v>16073</v>
      </c>
      <c r="H52" s="511">
        <v>12474</v>
      </c>
      <c r="I52" s="511">
        <v>20446</v>
      </c>
      <c r="J52" s="511">
        <v>12497</v>
      </c>
      <c r="K52" s="511">
        <v>7949</v>
      </c>
      <c r="L52" s="511">
        <v>125653</v>
      </c>
      <c r="M52" s="511">
        <v>81558</v>
      </c>
      <c r="N52" s="511">
        <v>44095</v>
      </c>
    </row>
    <row r="53" spans="1:14" ht="30.75" customHeight="1" thickBot="1">
      <c r="A53" s="514">
        <v>47</v>
      </c>
      <c r="B53" s="515" t="s">
        <v>43</v>
      </c>
      <c r="C53" s="511">
        <v>25610</v>
      </c>
      <c r="D53" s="511">
        <v>15589</v>
      </c>
      <c r="E53" s="511">
        <v>10021</v>
      </c>
      <c r="F53" s="511">
        <v>14433</v>
      </c>
      <c r="G53" s="511">
        <v>7299</v>
      </c>
      <c r="H53" s="511">
        <v>7134</v>
      </c>
      <c r="I53" s="511">
        <v>9534</v>
      </c>
      <c r="J53" s="511">
        <v>5531</v>
      </c>
      <c r="K53" s="511">
        <v>4003</v>
      </c>
      <c r="L53" s="511">
        <v>49577</v>
      </c>
      <c r="M53" s="511">
        <v>28419</v>
      </c>
      <c r="N53" s="511">
        <v>21158</v>
      </c>
    </row>
    <row r="54" spans="1:14" ht="30.75" customHeight="1" thickBot="1">
      <c r="A54" s="514">
        <v>48</v>
      </c>
      <c r="B54" s="515" t="s">
        <v>96</v>
      </c>
      <c r="C54" s="511">
        <v>134251</v>
      </c>
      <c r="D54" s="511">
        <v>80458</v>
      </c>
      <c r="E54" s="511">
        <v>53793</v>
      </c>
      <c r="F54" s="511">
        <v>50472</v>
      </c>
      <c r="G54" s="511">
        <v>29331</v>
      </c>
      <c r="H54" s="511">
        <v>21141</v>
      </c>
      <c r="I54" s="511">
        <v>45272</v>
      </c>
      <c r="J54" s="511">
        <v>20303</v>
      </c>
      <c r="K54" s="511">
        <v>24969</v>
      </c>
      <c r="L54" s="511">
        <v>229995</v>
      </c>
      <c r="M54" s="511">
        <v>130092</v>
      </c>
      <c r="N54" s="511">
        <v>99903</v>
      </c>
    </row>
    <row r="55" spans="1:14" ht="30.75" customHeight="1" thickBot="1">
      <c r="A55" s="514">
        <v>49</v>
      </c>
      <c r="B55" s="515" t="s">
        <v>97</v>
      </c>
      <c r="C55" s="511">
        <v>8681</v>
      </c>
      <c r="D55" s="511">
        <v>5652</v>
      </c>
      <c r="E55" s="511">
        <v>3029</v>
      </c>
      <c r="F55" s="511">
        <v>10380</v>
      </c>
      <c r="G55" s="511">
        <v>6121</v>
      </c>
      <c r="H55" s="511">
        <v>4259</v>
      </c>
      <c r="I55" s="511">
        <v>4361</v>
      </c>
      <c r="J55" s="511">
        <v>2782</v>
      </c>
      <c r="K55" s="511">
        <v>1579</v>
      </c>
      <c r="L55" s="511">
        <v>23422</v>
      </c>
      <c r="M55" s="511">
        <v>14555</v>
      </c>
      <c r="N55" s="511">
        <v>8867</v>
      </c>
    </row>
    <row r="56" spans="1:14" ht="30.75" customHeight="1" thickBot="1">
      <c r="A56" s="514">
        <v>50</v>
      </c>
      <c r="B56" s="515" t="s">
        <v>98</v>
      </c>
      <c r="C56" s="511">
        <v>31553</v>
      </c>
      <c r="D56" s="511">
        <v>20431</v>
      </c>
      <c r="E56" s="511">
        <v>11122</v>
      </c>
      <c r="F56" s="511">
        <v>21388</v>
      </c>
      <c r="G56" s="511">
        <v>11175</v>
      </c>
      <c r="H56" s="511">
        <v>10213</v>
      </c>
      <c r="I56" s="511">
        <v>9125</v>
      </c>
      <c r="J56" s="511">
        <v>5245</v>
      </c>
      <c r="K56" s="511">
        <v>3880</v>
      </c>
      <c r="L56" s="511">
        <v>62066</v>
      </c>
      <c r="M56" s="511">
        <v>36851</v>
      </c>
      <c r="N56" s="511">
        <v>25215</v>
      </c>
    </row>
    <row r="57" spans="1:14" ht="30.75" customHeight="1" thickBot="1">
      <c r="A57" s="514">
        <v>51</v>
      </c>
      <c r="B57" s="515" t="s">
        <v>99</v>
      </c>
      <c r="C57" s="511">
        <v>27843</v>
      </c>
      <c r="D57" s="511">
        <v>18247</v>
      </c>
      <c r="E57" s="511">
        <v>9596</v>
      </c>
      <c r="F57" s="511">
        <v>17184</v>
      </c>
      <c r="G57" s="511">
        <v>9086</v>
      </c>
      <c r="H57" s="511">
        <v>8098</v>
      </c>
      <c r="I57" s="511">
        <v>10834</v>
      </c>
      <c r="J57" s="511">
        <v>5915</v>
      </c>
      <c r="K57" s="511">
        <v>4919</v>
      </c>
      <c r="L57" s="511">
        <v>55861</v>
      </c>
      <c r="M57" s="511">
        <v>33248</v>
      </c>
      <c r="N57" s="511">
        <v>22613</v>
      </c>
    </row>
    <row r="58" spans="1:14" ht="30.75" customHeight="1" thickBot="1">
      <c r="A58" s="514">
        <v>52</v>
      </c>
      <c r="B58" s="515" t="s">
        <v>100</v>
      </c>
      <c r="C58" s="511">
        <v>96204</v>
      </c>
      <c r="D58" s="511">
        <v>60524</v>
      </c>
      <c r="E58" s="511">
        <v>35680</v>
      </c>
      <c r="F58" s="511">
        <v>35803</v>
      </c>
      <c r="G58" s="511">
        <v>19573</v>
      </c>
      <c r="H58" s="511">
        <v>16230</v>
      </c>
      <c r="I58" s="511">
        <v>22302</v>
      </c>
      <c r="J58" s="511">
        <v>12877</v>
      </c>
      <c r="K58" s="511">
        <v>9425</v>
      </c>
      <c r="L58" s="511">
        <v>154309</v>
      </c>
      <c r="M58" s="511">
        <v>92974</v>
      </c>
      <c r="N58" s="511">
        <v>61335</v>
      </c>
    </row>
    <row r="59" spans="1:14" ht="30.75" customHeight="1" thickBot="1">
      <c r="A59" s="514">
        <v>53</v>
      </c>
      <c r="B59" s="515" t="s">
        <v>101</v>
      </c>
      <c r="C59" s="511">
        <v>60885</v>
      </c>
      <c r="D59" s="511">
        <v>38774</v>
      </c>
      <c r="E59" s="511">
        <v>22111</v>
      </c>
      <c r="F59" s="511">
        <v>16066</v>
      </c>
      <c r="G59" s="511">
        <v>5473</v>
      </c>
      <c r="H59" s="511">
        <v>10593</v>
      </c>
      <c r="I59" s="511">
        <v>8046</v>
      </c>
      <c r="J59" s="511">
        <v>4130</v>
      </c>
      <c r="K59" s="511">
        <v>3916</v>
      </c>
      <c r="L59" s="511">
        <v>84997</v>
      </c>
      <c r="M59" s="511">
        <v>48377</v>
      </c>
      <c r="N59" s="511">
        <v>36620</v>
      </c>
    </row>
    <row r="60" spans="1:14" ht="30.75" customHeight="1" thickBot="1">
      <c r="A60" s="512">
        <v>54</v>
      </c>
      <c r="B60" s="513" t="s">
        <v>159</v>
      </c>
      <c r="C60" s="511">
        <v>130894</v>
      </c>
      <c r="D60" s="511">
        <v>82674</v>
      </c>
      <c r="E60" s="511">
        <v>48220</v>
      </c>
      <c r="F60" s="511">
        <v>45878</v>
      </c>
      <c r="G60" s="511">
        <v>24331</v>
      </c>
      <c r="H60" s="511">
        <v>21547</v>
      </c>
      <c r="I60" s="511">
        <v>24269</v>
      </c>
      <c r="J60" s="511">
        <v>12855</v>
      </c>
      <c r="K60" s="511">
        <v>11414</v>
      </c>
      <c r="L60" s="511">
        <v>201041</v>
      </c>
      <c r="M60" s="511">
        <v>119860</v>
      </c>
      <c r="N60" s="511">
        <v>81181</v>
      </c>
    </row>
    <row r="61" spans="1:14" ht="30.75" customHeight="1" thickBot="1">
      <c r="A61" s="512">
        <v>55</v>
      </c>
      <c r="B61" s="513" t="s">
        <v>160</v>
      </c>
      <c r="C61" s="511">
        <v>179153</v>
      </c>
      <c r="D61" s="511">
        <v>106102</v>
      </c>
      <c r="E61" s="511">
        <v>73051</v>
      </c>
      <c r="F61" s="511">
        <v>66416</v>
      </c>
      <c r="G61" s="511">
        <v>35288</v>
      </c>
      <c r="H61" s="511">
        <v>31128</v>
      </c>
      <c r="I61" s="511">
        <v>44734</v>
      </c>
      <c r="J61" s="511">
        <v>23905</v>
      </c>
      <c r="K61" s="511">
        <v>20829</v>
      </c>
      <c r="L61" s="511">
        <v>290303</v>
      </c>
      <c r="M61" s="511">
        <v>165295</v>
      </c>
      <c r="N61" s="511">
        <v>125008</v>
      </c>
    </row>
    <row r="62" spans="1:14" ht="30.75" customHeight="1" thickBot="1">
      <c r="A62" s="512">
        <v>56</v>
      </c>
      <c r="B62" s="513" t="s">
        <v>117</v>
      </c>
      <c r="C62" s="511">
        <v>11093</v>
      </c>
      <c r="D62" s="511">
        <v>7056</v>
      </c>
      <c r="E62" s="511">
        <v>4037</v>
      </c>
      <c r="F62" s="511">
        <v>4156</v>
      </c>
      <c r="G62" s="511">
        <v>1944</v>
      </c>
      <c r="H62" s="511">
        <v>2212</v>
      </c>
      <c r="I62" s="511">
        <v>6968</v>
      </c>
      <c r="J62" s="511">
        <v>4514</v>
      </c>
      <c r="K62" s="511">
        <v>2454</v>
      </c>
      <c r="L62" s="511">
        <v>22217</v>
      </c>
      <c r="M62" s="511">
        <v>13514</v>
      </c>
      <c r="N62" s="511">
        <v>8703</v>
      </c>
    </row>
    <row r="63" spans="1:14" ht="30.75" customHeight="1" thickBot="1">
      <c r="A63" s="512">
        <v>57</v>
      </c>
      <c r="B63" s="513" t="s">
        <v>12</v>
      </c>
      <c r="C63" s="511">
        <v>38694</v>
      </c>
      <c r="D63" s="511">
        <v>23196</v>
      </c>
      <c r="E63" s="511">
        <v>15498</v>
      </c>
      <c r="F63" s="511">
        <v>13170</v>
      </c>
      <c r="G63" s="511">
        <v>6258</v>
      </c>
      <c r="H63" s="511">
        <v>6912</v>
      </c>
      <c r="I63" s="511">
        <v>9906</v>
      </c>
      <c r="J63" s="511">
        <v>5314</v>
      </c>
      <c r="K63" s="511">
        <v>4592</v>
      </c>
      <c r="L63" s="511">
        <v>61770</v>
      </c>
      <c r="M63" s="511">
        <v>34768</v>
      </c>
      <c r="N63" s="511">
        <v>27002</v>
      </c>
    </row>
    <row r="64" spans="1:14" ht="30.75" customHeight="1" thickBot="1">
      <c r="A64" s="512">
        <v>58</v>
      </c>
      <c r="B64" s="513" t="s">
        <v>13</v>
      </c>
      <c r="C64" s="511">
        <v>70030</v>
      </c>
      <c r="D64" s="511">
        <v>45810</v>
      </c>
      <c r="E64" s="511">
        <v>24220</v>
      </c>
      <c r="F64" s="511">
        <v>34060</v>
      </c>
      <c r="G64" s="511">
        <v>16840</v>
      </c>
      <c r="H64" s="511">
        <v>17220</v>
      </c>
      <c r="I64" s="511">
        <v>17447</v>
      </c>
      <c r="J64" s="511">
        <v>9833</v>
      </c>
      <c r="K64" s="511">
        <v>7614</v>
      </c>
      <c r="L64" s="511">
        <v>121537</v>
      </c>
      <c r="M64" s="511">
        <v>72483</v>
      </c>
      <c r="N64" s="511">
        <v>49054</v>
      </c>
    </row>
    <row r="65" spans="1:14" ht="30.75" customHeight="1" thickBot="1">
      <c r="A65" s="512">
        <v>59</v>
      </c>
      <c r="B65" s="513" t="s">
        <v>14</v>
      </c>
      <c r="C65" s="511">
        <v>147237</v>
      </c>
      <c r="D65" s="511">
        <v>85245</v>
      </c>
      <c r="E65" s="511">
        <v>61992</v>
      </c>
      <c r="F65" s="511">
        <v>36687</v>
      </c>
      <c r="G65" s="511">
        <v>20763</v>
      </c>
      <c r="H65" s="511">
        <v>15924</v>
      </c>
      <c r="I65" s="511">
        <v>25295</v>
      </c>
      <c r="J65" s="511">
        <v>12931</v>
      </c>
      <c r="K65" s="511">
        <v>12364</v>
      </c>
      <c r="L65" s="511">
        <v>209219</v>
      </c>
      <c r="M65" s="511">
        <v>118939</v>
      </c>
      <c r="N65" s="511">
        <v>90280</v>
      </c>
    </row>
    <row r="66" spans="1:14" ht="30.75" customHeight="1" thickBot="1">
      <c r="A66" s="512">
        <v>60</v>
      </c>
      <c r="B66" s="513" t="s">
        <v>108</v>
      </c>
      <c r="C66" s="511">
        <v>63209</v>
      </c>
      <c r="D66" s="511">
        <v>42008</v>
      </c>
      <c r="E66" s="511">
        <v>21201</v>
      </c>
      <c r="F66" s="511">
        <v>33904</v>
      </c>
      <c r="G66" s="511">
        <v>19315</v>
      </c>
      <c r="H66" s="511">
        <v>14589</v>
      </c>
      <c r="I66" s="511">
        <v>19146</v>
      </c>
      <c r="J66" s="511">
        <v>11432</v>
      </c>
      <c r="K66" s="511">
        <v>7714</v>
      </c>
      <c r="L66" s="511">
        <v>116259</v>
      </c>
      <c r="M66" s="511">
        <v>72755</v>
      </c>
      <c r="N66" s="511">
        <v>43504</v>
      </c>
    </row>
    <row r="67" spans="1:14" ht="30.75" customHeight="1" thickBot="1">
      <c r="A67" s="512">
        <v>61</v>
      </c>
      <c r="B67" s="513" t="s">
        <v>109</v>
      </c>
      <c r="C67" s="511">
        <v>124378</v>
      </c>
      <c r="D67" s="511">
        <v>77525</v>
      </c>
      <c r="E67" s="511">
        <v>46853</v>
      </c>
      <c r="F67" s="511">
        <v>30738</v>
      </c>
      <c r="G67" s="511">
        <v>14739</v>
      </c>
      <c r="H67" s="511">
        <v>15999</v>
      </c>
      <c r="I67" s="511">
        <v>28640</v>
      </c>
      <c r="J67" s="511">
        <v>15701</v>
      </c>
      <c r="K67" s="511">
        <v>12939</v>
      </c>
      <c r="L67" s="511">
        <v>183756</v>
      </c>
      <c r="M67" s="511">
        <v>107965</v>
      </c>
      <c r="N67" s="511">
        <v>75791</v>
      </c>
    </row>
    <row r="68" spans="1:14" ht="30.75" customHeight="1" thickBot="1">
      <c r="A68" s="512">
        <v>62</v>
      </c>
      <c r="B68" s="513" t="s">
        <v>110</v>
      </c>
      <c r="C68" s="511">
        <v>7375</v>
      </c>
      <c r="D68" s="511">
        <v>4481</v>
      </c>
      <c r="E68" s="511">
        <v>2894</v>
      </c>
      <c r="F68" s="511">
        <v>2510</v>
      </c>
      <c r="G68" s="511">
        <v>1236</v>
      </c>
      <c r="H68" s="511">
        <v>1274</v>
      </c>
      <c r="I68" s="511">
        <v>3035</v>
      </c>
      <c r="J68" s="511">
        <v>1790</v>
      </c>
      <c r="K68" s="511">
        <v>1245</v>
      </c>
      <c r="L68" s="511">
        <v>12920</v>
      </c>
      <c r="M68" s="511">
        <v>7507</v>
      </c>
      <c r="N68" s="511">
        <v>5413</v>
      </c>
    </row>
    <row r="69" spans="1:14" ht="30.75" customHeight="1" thickBot="1">
      <c r="A69" s="512">
        <v>63</v>
      </c>
      <c r="B69" s="513" t="s">
        <v>105</v>
      </c>
      <c r="C69" s="511">
        <v>48270</v>
      </c>
      <c r="D69" s="511">
        <v>30503</v>
      </c>
      <c r="E69" s="511">
        <v>17767</v>
      </c>
      <c r="F69" s="511">
        <v>27534</v>
      </c>
      <c r="G69" s="511">
        <v>13713</v>
      </c>
      <c r="H69" s="511">
        <v>13821</v>
      </c>
      <c r="I69" s="511">
        <v>12643</v>
      </c>
      <c r="J69" s="511">
        <v>7013</v>
      </c>
      <c r="K69" s="511">
        <v>5630</v>
      </c>
      <c r="L69" s="511">
        <v>88447</v>
      </c>
      <c r="M69" s="511">
        <v>51229</v>
      </c>
      <c r="N69" s="511">
        <v>37218</v>
      </c>
    </row>
    <row r="70" spans="1:14" ht="30.75" customHeight="1" thickBot="1">
      <c r="A70" s="512">
        <v>64</v>
      </c>
      <c r="B70" s="513" t="s">
        <v>106</v>
      </c>
      <c r="C70" s="511">
        <v>54157</v>
      </c>
      <c r="D70" s="511">
        <v>33075</v>
      </c>
      <c r="E70" s="511">
        <v>21082</v>
      </c>
      <c r="F70" s="511">
        <v>25102</v>
      </c>
      <c r="G70" s="511">
        <v>12510</v>
      </c>
      <c r="H70" s="511">
        <v>12592</v>
      </c>
      <c r="I70" s="511">
        <v>11404</v>
      </c>
      <c r="J70" s="511">
        <v>6425</v>
      </c>
      <c r="K70" s="511">
        <v>4979</v>
      </c>
      <c r="L70" s="511">
        <v>90663</v>
      </c>
      <c r="M70" s="511">
        <v>52010</v>
      </c>
      <c r="N70" s="511">
        <v>38653</v>
      </c>
    </row>
    <row r="71" spans="1:14" ht="30.75" customHeight="1" thickBot="1">
      <c r="A71" s="512">
        <v>65</v>
      </c>
      <c r="B71" s="513" t="s">
        <v>107</v>
      </c>
      <c r="C71" s="511">
        <v>33755</v>
      </c>
      <c r="D71" s="511">
        <v>20260</v>
      </c>
      <c r="E71" s="511">
        <v>13495</v>
      </c>
      <c r="F71" s="511">
        <v>12713</v>
      </c>
      <c r="G71" s="511">
        <v>6883</v>
      </c>
      <c r="H71" s="511">
        <v>5830</v>
      </c>
      <c r="I71" s="511">
        <v>15848</v>
      </c>
      <c r="J71" s="511">
        <v>9879</v>
      </c>
      <c r="K71" s="511">
        <v>5969</v>
      </c>
      <c r="L71" s="511">
        <v>62316</v>
      </c>
      <c r="M71" s="511">
        <v>37022</v>
      </c>
      <c r="N71" s="511">
        <v>25294</v>
      </c>
    </row>
    <row r="72" spans="1:14" ht="30.75" customHeight="1" thickBot="1">
      <c r="A72" s="512">
        <v>66</v>
      </c>
      <c r="B72" s="513" t="s">
        <v>88</v>
      </c>
      <c r="C72" s="511">
        <v>34807</v>
      </c>
      <c r="D72" s="511">
        <v>23363</v>
      </c>
      <c r="E72" s="511">
        <v>11444</v>
      </c>
      <c r="F72" s="511">
        <v>37015</v>
      </c>
      <c r="G72" s="511">
        <v>19475</v>
      </c>
      <c r="H72" s="511">
        <v>17540</v>
      </c>
      <c r="I72" s="511">
        <v>10976</v>
      </c>
      <c r="J72" s="511">
        <v>6795</v>
      </c>
      <c r="K72" s="511">
        <v>4181</v>
      </c>
      <c r="L72" s="511">
        <v>82798</v>
      </c>
      <c r="M72" s="511">
        <v>49633</v>
      </c>
      <c r="N72" s="511">
        <v>33165</v>
      </c>
    </row>
    <row r="73" spans="1:14" ht="30.75" customHeight="1" thickBot="1">
      <c r="A73" s="512">
        <v>67</v>
      </c>
      <c r="B73" s="513" t="s">
        <v>89</v>
      </c>
      <c r="C73" s="511">
        <v>141462</v>
      </c>
      <c r="D73" s="511">
        <v>86118</v>
      </c>
      <c r="E73" s="511">
        <v>55344</v>
      </c>
      <c r="F73" s="511">
        <v>14172</v>
      </c>
      <c r="G73" s="511">
        <v>6495</v>
      </c>
      <c r="H73" s="511">
        <v>7677</v>
      </c>
      <c r="I73" s="511">
        <v>14291</v>
      </c>
      <c r="J73" s="511">
        <v>7113</v>
      </c>
      <c r="K73" s="511">
        <v>7178</v>
      </c>
      <c r="L73" s="511">
        <v>169925</v>
      </c>
      <c r="M73" s="511">
        <v>99726</v>
      </c>
      <c r="N73" s="511">
        <v>70199</v>
      </c>
    </row>
    <row r="74" spans="1:14" ht="30.75" customHeight="1" thickBot="1">
      <c r="A74" s="514">
        <v>68</v>
      </c>
      <c r="B74" s="513" t="s">
        <v>90</v>
      </c>
      <c r="C74" s="511">
        <v>33334</v>
      </c>
      <c r="D74" s="511">
        <v>22071</v>
      </c>
      <c r="E74" s="511">
        <v>11263</v>
      </c>
      <c r="F74" s="511">
        <v>23855</v>
      </c>
      <c r="G74" s="511">
        <v>12012</v>
      </c>
      <c r="H74" s="511">
        <v>11843</v>
      </c>
      <c r="I74" s="511">
        <v>6792</v>
      </c>
      <c r="J74" s="511">
        <v>3996</v>
      </c>
      <c r="K74" s="511">
        <v>2796</v>
      </c>
      <c r="L74" s="511">
        <v>63981</v>
      </c>
      <c r="M74" s="511">
        <v>38079</v>
      </c>
      <c r="N74" s="511">
        <v>25902</v>
      </c>
    </row>
    <row r="75" spans="1:14" ht="30.75" customHeight="1" thickBot="1">
      <c r="A75" s="514">
        <v>69</v>
      </c>
      <c r="B75" s="513" t="s">
        <v>129</v>
      </c>
      <c r="C75" s="511">
        <v>7048</v>
      </c>
      <c r="D75" s="511">
        <v>4783</v>
      </c>
      <c r="E75" s="511">
        <v>2265</v>
      </c>
      <c r="F75" s="511">
        <v>4392</v>
      </c>
      <c r="G75" s="511">
        <v>2174</v>
      </c>
      <c r="H75" s="511">
        <v>2218</v>
      </c>
      <c r="I75" s="511">
        <v>1277</v>
      </c>
      <c r="J75" s="511">
        <v>808</v>
      </c>
      <c r="K75" s="511">
        <v>469</v>
      </c>
      <c r="L75" s="511">
        <v>12717</v>
      </c>
      <c r="M75" s="511">
        <v>7765</v>
      </c>
      <c r="N75" s="511">
        <v>4952</v>
      </c>
    </row>
    <row r="76" spans="1:14" ht="30.75" customHeight="1" thickBot="1">
      <c r="A76" s="514">
        <v>70</v>
      </c>
      <c r="B76" s="513" t="s">
        <v>130</v>
      </c>
      <c r="C76" s="511">
        <v>27264</v>
      </c>
      <c r="D76" s="511">
        <v>17596</v>
      </c>
      <c r="E76" s="511">
        <v>9668</v>
      </c>
      <c r="F76" s="511">
        <v>16439</v>
      </c>
      <c r="G76" s="511">
        <v>8823</v>
      </c>
      <c r="H76" s="511">
        <v>7616</v>
      </c>
      <c r="I76" s="511">
        <v>5430</v>
      </c>
      <c r="J76" s="511">
        <v>3137</v>
      </c>
      <c r="K76" s="511">
        <v>2293</v>
      </c>
      <c r="L76" s="511">
        <v>49133</v>
      </c>
      <c r="M76" s="511">
        <v>29556</v>
      </c>
      <c r="N76" s="511">
        <v>19577</v>
      </c>
    </row>
    <row r="77" spans="1:14" ht="30.75" customHeight="1" thickBot="1">
      <c r="A77" s="514">
        <v>71</v>
      </c>
      <c r="B77" s="513" t="s">
        <v>131</v>
      </c>
      <c r="C77" s="511">
        <v>33267</v>
      </c>
      <c r="D77" s="511">
        <v>21380</v>
      </c>
      <c r="E77" s="511">
        <v>11887</v>
      </c>
      <c r="F77" s="511">
        <v>11320</v>
      </c>
      <c r="G77" s="511">
        <v>5717</v>
      </c>
      <c r="H77" s="511">
        <v>5603</v>
      </c>
      <c r="I77" s="511">
        <v>11442</v>
      </c>
      <c r="J77" s="511">
        <v>7339</v>
      </c>
      <c r="K77" s="511">
        <v>4103</v>
      </c>
      <c r="L77" s="511">
        <v>56029</v>
      </c>
      <c r="M77" s="511">
        <v>34436</v>
      </c>
      <c r="N77" s="511">
        <v>21593</v>
      </c>
    </row>
    <row r="78" spans="1:14" ht="30.75" customHeight="1" thickBot="1">
      <c r="A78" s="514">
        <v>72</v>
      </c>
      <c r="B78" s="513" t="s">
        <v>132</v>
      </c>
      <c r="C78" s="511">
        <v>26842</v>
      </c>
      <c r="D78" s="511">
        <v>16079</v>
      </c>
      <c r="E78" s="511">
        <v>10763</v>
      </c>
      <c r="F78" s="511">
        <v>11706</v>
      </c>
      <c r="G78" s="511">
        <v>5597</v>
      </c>
      <c r="H78" s="511">
        <v>6109</v>
      </c>
      <c r="I78" s="511">
        <v>6410</v>
      </c>
      <c r="J78" s="511">
        <v>3772</v>
      </c>
      <c r="K78" s="511">
        <v>2638</v>
      </c>
      <c r="L78" s="511">
        <v>44958</v>
      </c>
      <c r="M78" s="511">
        <v>25448</v>
      </c>
      <c r="N78" s="511">
        <v>19510</v>
      </c>
    </row>
    <row r="79" spans="1:14" ht="30.75" customHeight="1" thickBot="1">
      <c r="A79" s="514">
        <v>73</v>
      </c>
      <c r="B79" s="513" t="s">
        <v>133</v>
      </c>
      <c r="C79" s="511">
        <v>8493</v>
      </c>
      <c r="D79" s="511">
        <v>4925</v>
      </c>
      <c r="E79" s="511">
        <v>3568</v>
      </c>
      <c r="F79" s="511">
        <v>3747</v>
      </c>
      <c r="G79" s="511">
        <v>1717</v>
      </c>
      <c r="H79" s="511">
        <v>2030</v>
      </c>
      <c r="I79" s="511">
        <v>7482</v>
      </c>
      <c r="J79" s="511">
        <v>4523</v>
      </c>
      <c r="K79" s="511">
        <v>2959</v>
      </c>
      <c r="L79" s="511">
        <v>19722</v>
      </c>
      <c r="M79" s="511">
        <v>11165</v>
      </c>
      <c r="N79" s="511">
        <v>8557</v>
      </c>
    </row>
    <row r="80" spans="1:14" ht="30.75" customHeight="1" thickBot="1">
      <c r="A80" s="514">
        <v>74</v>
      </c>
      <c r="B80" s="513" t="s">
        <v>134</v>
      </c>
      <c r="C80" s="511">
        <v>43915</v>
      </c>
      <c r="D80" s="511">
        <v>27755</v>
      </c>
      <c r="E80" s="511">
        <v>16160</v>
      </c>
      <c r="F80" s="511">
        <v>5038</v>
      </c>
      <c r="G80" s="511">
        <v>2403</v>
      </c>
      <c r="H80" s="511">
        <v>2635</v>
      </c>
      <c r="I80" s="511">
        <v>4753</v>
      </c>
      <c r="J80" s="511">
        <v>2695</v>
      </c>
      <c r="K80" s="511">
        <v>2058</v>
      </c>
      <c r="L80" s="511">
        <v>53706</v>
      </c>
      <c r="M80" s="511">
        <v>32853</v>
      </c>
      <c r="N80" s="511">
        <v>20853</v>
      </c>
    </row>
    <row r="81" spans="1:14" ht="30.75" customHeight="1" thickBot="1">
      <c r="A81" s="514">
        <v>75</v>
      </c>
      <c r="B81" s="513" t="s">
        <v>135</v>
      </c>
      <c r="C81" s="511">
        <v>5299</v>
      </c>
      <c r="D81" s="511">
        <v>3560</v>
      </c>
      <c r="E81" s="511">
        <v>1739</v>
      </c>
      <c r="F81" s="511">
        <v>3486</v>
      </c>
      <c r="G81" s="511">
        <v>1747</v>
      </c>
      <c r="H81" s="511">
        <v>1739</v>
      </c>
      <c r="I81" s="511">
        <v>1735</v>
      </c>
      <c r="J81" s="511">
        <v>1107</v>
      </c>
      <c r="K81" s="511">
        <v>628</v>
      </c>
      <c r="L81" s="511">
        <v>10520</v>
      </c>
      <c r="M81" s="511">
        <v>6414</v>
      </c>
      <c r="N81" s="511">
        <v>4106</v>
      </c>
    </row>
    <row r="82" spans="1:14" ht="30.75" customHeight="1" thickBot="1">
      <c r="A82" s="514">
        <v>76</v>
      </c>
      <c r="B82" s="515" t="s">
        <v>136</v>
      </c>
      <c r="C82" s="511">
        <v>6575</v>
      </c>
      <c r="D82" s="511">
        <v>4239</v>
      </c>
      <c r="E82" s="511">
        <v>2336</v>
      </c>
      <c r="F82" s="511">
        <v>6930</v>
      </c>
      <c r="G82" s="511">
        <v>4018</v>
      </c>
      <c r="H82" s="511">
        <v>2912</v>
      </c>
      <c r="I82" s="511">
        <v>2444</v>
      </c>
      <c r="J82" s="511">
        <v>1446</v>
      </c>
      <c r="K82" s="511">
        <v>998</v>
      </c>
      <c r="L82" s="511">
        <v>15949</v>
      </c>
      <c r="M82" s="511">
        <v>9703</v>
      </c>
      <c r="N82" s="511">
        <v>6246</v>
      </c>
    </row>
    <row r="83" spans="1:14" ht="30.75" customHeight="1" thickBot="1">
      <c r="A83" s="514">
        <v>77</v>
      </c>
      <c r="B83" s="515" t="s">
        <v>137</v>
      </c>
      <c r="C83" s="511">
        <v>38703</v>
      </c>
      <c r="D83" s="511">
        <v>21475</v>
      </c>
      <c r="E83" s="511">
        <v>17228</v>
      </c>
      <c r="F83" s="511">
        <v>7893</v>
      </c>
      <c r="G83" s="511">
        <v>3956</v>
      </c>
      <c r="H83" s="511">
        <v>3937</v>
      </c>
      <c r="I83" s="511">
        <v>9610</v>
      </c>
      <c r="J83" s="511">
        <v>4448</v>
      </c>
      <c r="K83" s="511">
        <v>5162</v>
      </c>
      <c r="L83" s="511">
        <v>56206</v>
      </c>
      <c r="M83" s="511">
        <v>29879</v>
      </c>
      <c r="N83" s="511">
        <v>26327</v>
      </c>
    </row>
    <row r="84" spans="1:14" ht="30.75" customHeight="1" thickBot="1">
      <c r="A84" s="514">
        <v>78</v>
      </c>
      <c r="B84" s="515" t="s">
        <v>138</v>
      </c>
      <c r="C84" s="511">
        <v>43890</v>
      </c>
      <c r="D84" s="511">
        <v>28026</v>
      </c>
      <c r="E84" s="511">
        <v>15864</v>
      </c>
      <c r="F84" s="511">
        <v>6347</v>
      </c>
      <c r="G84" s="511">
        <v>3150</v>
      </c>
      <c r="H84" s="511">
        <v>3197</v>
      </c>
      <c r="I84" s="511">
        <v>7371</v>
      </c>
      <c r="J84" s="511">
        <v>4248</v>
      </c>
      <c r="K84" s="511">
        <v>3123</v>
      </c>
      <c r="L84" s="511">
        <v>57608</v>
      </c>
      <c r="M84" s="511">
        <v>35424</v>
      </c>
      <c r="N84" s="511">
        <v>22184</v>
      </c>
    </row>
    <row r="85" spans="1:14" ht="30.75" customHeight="1" thickBot="1">
      <c r="A85" s="514">
        <v>79</v>
      </c>
      <c r="B85" s="515" t="s">
        <v>139</v>
      </c>
      <c r="C85" s="511">
        <v>5517</v>
      </c>
      <c r="D85" s="511">
        <v>3527</v>
      </c>
      <c r="E85" s="511">
        <v>1990</v>
      </c>
      <c r="F85" s="511">
        <v>6816</v>
      </c>
      <c r="G85" s="511">
        <v>3649</v>
      </c>
      <c r="H85" s="511">
        <v>3167</v>
      </c>
      <c r="I85" s="511">
        <v>2382</v>
      </c>
      <c r="J85" s="511">
        <v>1300</v>
      </c>
      <c r="K85" s="511">
        <v>1082</v>
      </c>
      <c r="L85" s="511">
        <v>14715</v>
      </c>
      <c r="M85" s="511">
        <v>8476</v>
      </c>
      <c r="N85" s="511">
        <v>6239</v>
      </c>
    </row>
    <row r="86" spans="1:14" ht="30.75" customHeight="1" thickBot="1">
      <c r="A86" s="514">
        <v>80</v>
      </c>
      <c r="B86" s="515" t="s">
        <v>39</v>
      </c>
      <c r="C86" s="511">
        <v>40471</v>
      </c>
      <c r="D86" s="511">
        <v>27626</v>
      </c>
      <c r="E86" s="511">
        <v>12845</v>
      </c>
      <c r="F86" s="511">
        <v>17068</v>
      </c>
      <c r="G86" s="511">
        <v>9233</v>
      </c>
      <c r="H86" s="511">
        <v>7835</v>
      </c>
      <c r="I86" s="511">
        <v>15527</v>
      </c>
      <c r="J86" s="511">
        <v>9325</v>
      </c>
      <c r="K86" s="511">
        <v>6202</v>
      </c>
      <c r="L86" s="511">
        <v>73066</v>
      </c>
      <c r="M86" s="511">
        <v>46184</v>
      </c>
      <c r="N86" s="511">
        <v>26882</v>
      </c>
    </row>
    <row r="87" spans="1:14" ht="30.75" customHeight="1" thickBot="1">
      <c r="A87" s="514">
        <v>81</v>
      </c>
      <c r="B87" s="515" t="s">
        <v>158</v>
      </c>
      <c r="C87" s="511">
        <v>50517</v>
      </c>
      <c r="D87" s="511">
        <v>32263</v>
      </c>
      <c r="E87" s="511">
        <v>18254</v>
      </c>
      <c r="F87" s="511">
        <v>17055</v>
      </c>
      <c r="G87" s="511">
        <v>8989</v>
      </c>
      <c r="H87" s="511">
        <v>8066</v>
      </c>
      <c r="I87" s="511">
        <v>9259</v>
      </c>
      <c r="J87" s="511">
        <v>4992</v>
      </c>
      <c r="K87" s="511">
        <v>4267</v>
      </c>
      <c r="L87" s="511">
        <v>76831</v>
      </c>
      <c r="M87" s="511">
        <v>46244</v>
      </c>
      <c r="N87" s="511">
        <v>30587</v>
      </c>
    </row>
    <row r="88" spans="1:14" ht="30.75" customHeight="1" thickBot="1">
      <c r="A88" s="514"/>
      <c r="B88" s="515" t="s">
        <v>721</v>
      </c>
      <c r="C88" s="511">
        <v>4514</v>
      </c>
      <c r="D88" s="511">
        <v>2397</v>
      </c>
      <c r="E88" s="511">
        <v>2117</v>
      </c>
      <c r="F88" s="511">
        <v>4</v>
      </c>
      <c r="G88" s="511">
        <v>2</v>
      </c>
      <c r="H88" s="511">
        <v>2</v>
      </c>
      <c r="I88" s="511">
        <v>1409</v>
      </c>
      <c r="J88" s="511">
        <v>832</v>
      </c>
      <c r="K88" s="511">
        <v>577</v>
      </c>
      <c r="L88" s="511">
        <v>5927</v>
      </c>
      <c r="M88" s="511">
        <v>3231</v>
      </c>
      <c r="N88" s="511">
        <v>2696</v>
      </c>
    </row>
    <row r="89" spans="1:14" ht="30.75" customHeight="1" thickBot="1">
      <c r="A89" s="765" t="s">
        <v>559</v>
      </c>
      <c r="B89" s="765"/>
      <c r="C89" s="516">
        <v>9496757</v>
      </c>
      <c r="D89" s="516">
        <v>5714769</v>
      </c>
      <c r="E89" s="516">
        <v>3781988</v>
      </c>
      <c r="F89" s="516">
        <v>2787972</v>
      </c>
      <c r="G89" s="516">
        <v>1474740</v>
      </c>
      <c r="H89" s="516">
        <v>1313232</v>
      </c>
      <c r="I89" s="516">
        <v>2441156</v>
      </c>
      <c r="J89" s="516">
        <v>1219458</v>
      </c>
      <c r="K89" s="516">
        <v>1221698</v>
      </c>
      <c r="L89" s="516">
        <v>14725885</v>
      </c>
      <c r="M89" s="516">
        <v>8408967</v>
      </c>
      <c r="N89" s="516">
        <v>6316918</v>
      </c>
    </row>
    <row r="90" spans="1:14" ht="30.75" customHeight="1">
      <c r="A90" s="307"/>
      <c r="B90" s="307"/>
      <c r="C90" s="307"/>
      <c r="D90" s="307"/>
      <c r="E90" s="307"/>
      <c r="F90" s="307"/>
      <c r="G90" s="307"/>
      <c r="H90" s="307"/>
      <c r="I90" s="116"/>
      <c r="J90" s="116"/>
      <c r="K90" s="116"/>
      <c r="N90" s="116"/>
    </row>
    <row r="91" spans="1:14" ht="30.75" customHeight="1">
      <c r="A91" s="307"/>
      <c r="B91" s="307"/>
      <c r="C91" s="307"/>
      <c r="D91" s="307"/>
      <c r="E91" s="307"/>
      <c r="F91" s="307"/>
      <c r="G91" s="307"/>
      <c r="H91" s="307"/>
      <c r="I91" s="116"/>
      <c r="J91" s="116"/>
      <c r="K91" s="116"/>
      <c r="L91" s="262"/>
    </row>
    <row r="92" spans="1:14" ht="30.75" customHeight="1">
      <c r="A92" s="307"/>
      <c r="B92" s="307"/>
      <c r="C92" s="307"/>
      <c r="D92" s="307"/>
      <c r="E92" s="307"/>
      <c r="F92" s="307"/>
      <c r="G92" s="307"/>
      <c r="H92" s="307"/>
      <c r="I92" s="307"/>
      <c r="J92" s="307"/>
      <c r="L92" s="116"/>
    </row>
    <row r="93" spans="1:14" ht="30.75" customHeight="1">
      <c r="A93" s="307"/>
      <c r="B93" s="307"/>
      <c r="C93" s="307"/>
      <c r="D93" s="307"/>
      <c r="E93" s="307"/>
      <c r="F93" s="307"/>
      <c r="G93" s="307"/>
      <c r="H93" s="307"/>
    </row>
    <row r="94" spans="1:14" ht="30.75" customHeight="1">
      <c r="A94" s="307"/>
      <c r="B94" s="307"/>
      <c r="C94" s="307"/>
      <c r="D94" s="307"/>
      <c r="E94" s="307"/>
      <c r="F94" s="307"/>
      <c r="G94" s="307"/>
      <c r="H94" s="307"/>
    </row>
    <row r="95" spans="1:14" ht="30.75" customHeight="1">
      <c r="A95" s="307"/>
      <c r="B95" s="307"/>
      <c r="C95" s="307"/>
      <c r="D95" s="307"/>
      <c r="E95" s="307"/>
      <c r="F95" s="307"/>
      <c r="G95" s="307"/>
      <c r="H95" s="307"/>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G1" zoomScale="80" zoomScaleNormal="80" workbookViewId="0">
      <selection activeCell="P49" sqref="P49:P55"/>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4" customWidth="1"/>
    <col min="9" max="9" width="10.140625" style="24" customWidth="1"/>
    <col min="10" max="10" width="10.42578125" style="24" customWidth="1"/>
    <col min="11" max="11" width="10.5703125" style="24" customWidth="1"/>
    <col min="12" max="12" width="11.42578125" style="24" customWidth="1"/>
    <col min="13" max="13" width="11.7109375" style="24" customWidth="1"/>
    <col min="14" max="14" width="11.7109375" style="2" customWidth="1"/>
    <col min="15" max="15" width="15.42578125" style="2" customWidth="1"/>
    <col min="16"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200</v>
      </c>
      <c r="B2" s="70"/>
      <c r="C2" s="70"/>
      <c r="D2" s="70"/>
      <c r="E2" s="70"/>
      <c r="F2" s="70"/>
      <c r="G2" s="70"/>
    </row>
    <row r="3" spans="1:19" s="11" customFormat="1" ht="15" customHeight="1">
      <c r="A3" s="771" t="s">
        <v>215</v>
      </c>
      <c r="B3" s="771"/>
      <c r="C3" s="771"/>
      <c r="D3" s="771"/>
      <c r="E3" s="771"/>
      <c r="F3" s="771"/>
      <c r="G3" s="771"/>
      <c r="H3" s="771"/>
      <c r="I3" s="771"/>
      <c r="J3" s="771"/>
      <c r="K3" s="771"/>
    </row>
    <row r="4" spans="1:19" s="11" customFormat="1" ht="37.9" customHeight="1">
      <c r="A4" s="738" t="s">
        <v>696</v>
      </c>
      <c r="B4" s="739"/>
      <c r="C4" s="739"/>
      <c r="D4" s="739"/>
      <c r="E4" s="739"/>
      <c r="F4" s="739"/>
      <c r="G4" s="739"/>
      <c r="H4" s="739"/>
      <c r="I4" s="739"/>
      <c r="J4" s="739"/>
      <c r="K4" s="739"/>
      <c r="L4" s="739"/>
      <c r="M4" s="739"/>
      <c r="N4" s="739"/>
      <c r="O4" s="739"/>
      <c r="P4" s="739"/>
    </row>
    <row r="5" spans="1:19" s="11" customFormat="1" ht="63" customHeight="1">
      <c r="A5" s="517" t="s">
        <v>113</v>
      </c>
      <c r="B5" s="438">
        <v>2009</v>
      </c>
      <c r="C5" s="417">
        <v>2010</v>
      </c>
      <c r="D5" s="417">
        <v>2011</v>
      </c>
      <c r="E5" s="417">
        <v>2012</v>
      </c>
      <c r="F5" s="417">
        <v>2013</v>
      </c>
      <c r="G5" s="417">
        <v>2014</v>
      </c>
      <c r="H5" s="417">
        <v>2015</v>
      </c>
      <c r="I5" s="417">
        <v>2016</v>
      </c>
      <c r="J5" s="417">
        <v>2017</v>
      </c>
      <c r="K5" s="417">
        <v>2018</v>
      </c>
      <c r="L5" s="417">
        <v>2019</v>
      </c>
      <c r="M5" s="417" t="s">
        <v>735</v>
      </c>
      <c r="N5" s="417" t="s">
        <v>801</v>
      </c>
      <c r="O5" s="417" t="s">
        <v>798</v>
      </c>
      <c r="P5" s="417" t="s">
        <v>896</v>
      </c>
    </row>
    <row r="6" spans="1:19" s="11" customFormat="1" ht="21.75" customHeight="1">
      <c r="A6" s="518" t="s">
        <v>371</v>
      </c>
      <c r="B6" s="519">
        <v>419708</v>
      </c>
      <c r="C6" s="519">
        <v>346236</v>
      </c>
      <c r="D6" s="519">
        <v>471602</v>
      </c>
      <c r="E6" s="519">
        <v>357807</v>
      </c>
      <c r="F6" s="519">
        <v>325430</v>
      </c>
      <c r="G6" s="519">
        <v>352029</v>
      </c>
      <c r="H6" s="519">
        <v>486776</v>
      </c>
      <c r="I6" s="519">
        <v>418562</v>
      </c>
      <c r="J6" s="519">
        <v>428264</v>
      </c>
      <c r="K6" s="519">
        <v>463967</v>
      </c>
      <c r="L6" s="519">
        <v>383885</v>
      </c>
      <c r="M6" s="519">
        <v>370960</v>
      </c>
      <c r="N6" s="519">
        <v>444409</v>
      </c>
      <c r="O6" s="519">
        <v>370059</v>
      </c>
      <c r="P6" s="519">
        <v>828555</v>
      </c>
      <c r="Q6" s="258"/>
      <c r="R6" s="258"/>
      <c r="S6" s="258"/>
    </row>
    <row r="7" spans="1:19" s="11" customFormat="1" ht="21.75" customHeight="1">
      <c r="A7" s="518" t="s">
        <v>372</v>
      </c>
      <c r="B7" s="519">
        <v>7531</v>
      </c>
      <c r="C7" s="519">
        <v>7696</v>
      </c>
      <c r="D7" s="519">
        <v>8040</v>
      </c>
      <c r="E7" s="519">
        <v>8981</v>
      </c>
      <c r="F7" s="519">
        <v>8157</v>
      </c>
      <c r="G7" s="519">
        <v>11935</v>
      </c>
      <c r="H7" s="519">
        <v>11751</v>
      </c>
      <c r="I7" s="519">
        <v>11094</v>
      </c>
      <c r="J7" s="519">
        <v>12021</v>
      </c>
      <c r="K7" s="519">
        <v>11428</v>
      </c>
      <c r="L7" s="519">
        <v>10614</v>
      </c>
      <c r="M7" s="519">
        <v>8814</v>
      </c>
      <c r="N7" s="519">
        <v>9964</v>
      </c>
      <c r="O7" s="519">
        <v>11290</v>
      </c>
      <c r="P7" s="519">
        <v>4057</v>
      </c>
      <c r="Q7" s="258"/>
      <c r="R7" s="258"/>
      <c r="S7" s="258"/>
    </row>
    <row r="8" spans="1:19" s="11" customFormat="1" ht="21.75" customHeight="1">
      <c r="A8" s="518" t="s">
        <v>380</v>
      </c>
      <c r="B8" s="519">
        <v>21</v>
      </c>
      <c r="C8" s="519">
        <v>34</v>
      </c>
      <c r="D8" s="519">
        <v>35</v>
      </c>
      <c r="E8" s="519">
        <v>44</v>
      </c>
      <c r="F8" s="519">
        <v>61</v>
      </c>
      <c r="G8" s="519">
        <v>145</v>
      </c>
      <c r="H8" s="519">
        <v>182</v>
      </c>
      <c r="I8" s="519">
        <v>181</v>
      </c>
      <c r="J8" s="519">
        <v>632</v>
      </c>
      <c r="K8" s="519">
        <v>715</v>
      </c>
      <c r="L8" s="519">
        <v>380</v>
      </c>
      <c r="M8" s="519">
        <v>197</v>
      </c>
      <c r="N8" s="519">
        <v>239</v>
      </c>
      <c r="O8" s="519">
        <v>263</v>
      </c>
      <c r="P8" s="519">
        <v>77</v>
      </c>
      <c r="R8" s="258"/>
      <c r="S8" s="258"/>
    </row>
    <row r="9" spans="1:19" s="11" customFormat="1" ht="21.75" customHeight="1">
      <c r="A9" s="518" t="s">
        <v>373</v>
      </c>
      <c r="B9" s="519">
        <v>127635</v>
      </c>
      <c r="C9" s="519">
        <v>135088</v>
      </c>
      <c r="D9" s="519">
        <v>181950</v>
      </c>
      <c r="E9" s="519">
        <v>152823</v>
      </c>
      <c r="F9" s="519">
        <v>138907</v>
      </c>
      <c r="G9" s="519">
        <v>161615</v>
      </c>
      <c r="H9" s="519">
        <v>200804</v>
      </c>
      <c r="I9" s="519">
        <v>178771</v>
      </c>
      <c r="J9" s="519">
        <v>179219</v>
      </c>
      <c r="K9" s="519">
        <v>164491</v>
      </c>
      <c r="L9" s="519">
        <v>171617</v>
      </c>
      <c r="M9" s="519">
        <v>202348</v>
      </c>
      <c r="N9" s="519">
        <v>259066</v>
      </c>
      <c r="O9" s="519">
        <v>224741</v>
      </c>
      <c r="P9" s="519">
        <v>85238</v>
      </c>
      <c r="R9" s="258"/>
      <c r="S9" s="258"/>
    </row>
    <row r="10" spans="1:19" s="11" customFormat="1" ht="21.75" customHeight="1">
      <c r="A10" s="518" t="s">
        <v>374</v>
      </c>
      <c r="B10" s="519">
        <v>225261</v>
      </c>
      <c r="C10" s="519">
        <v>191132</v>
      </c>
      <c r="D10" s="519">
        <v>239109</v>
      </c>
      <c r="E10" s="519">
        <v>216096</v>
      </c>
      <c r="F10" s="519">
        <v>194977</v>
      </c>
      <c r="G10" s="519">
        <v>219248</v>
      </c>
      <c r="H10" s="519">
        <v>245632</v>
      </c>
      <c r="I10" s="519">
        <v>238437</v>
      </c>
      <c r="J10" s="519">
        <v>249774</v>
      </c>
      <c r="K10" s="519">
        <v>232816</v>
      </c>
      <c r="L10" s="519">
        <v>222629</v>
      </c>
      <c r="M10" s="519">
        <v>264929</v>
      </c>
      <c r="N10" s="519">
        <v>346045</v>
      </c>
      <c r="O10" s="519">
        <v>296349</v>
      </c>
      <c r="P10" s="519">
        <v>111757</v>
      </c>
      <c r="Q10" s="258"/>
      <c r="R10" s="258"/>
      <c r="S10" s="258"/>
    </row>
    <row r="11" spans="1:19" s="11" customFormat="1" ht="21.75" customHeight="1">
      <c r="A11" s="520" t="s">
        <v>375</v>
      </c>
      <c r="B11" s="519">
        <v>1885</v>
      </c>
      <c r="C11" s="519">
        <v>2089</v>
      </c>
      <c r="D11" s="519">
        <v>2226</v>
      </c>
      <c r="E11" s="519">
        <v>2247</v>
      </c>
      <c r="F11" s="519">
        <v>1705</v>
      </c>
      <c r="G11" s="519">
        <v>1526</v>
      </c>
      <c r="H11" s="519">
        <v>3629</v>
      </c>
      <c r="I11" s="519">
        <v>4685</v>
      </c>
      <c r="J11" s="519">
        <v>4272</v>
      </c>
      <c r="K11" s="519">
        <v>4112</v>
      </c>
      <c r="L11" s="519">
        <v>4709</v>
      </c>
      <c r="M11" s="519">
        <v>3384</v>
      </c>
      <c r="N11" s="519">
        <v>3308</v>
      </c>
      <c r="O11" s="519">
        <v>4279</v>
      </c>
      <c r="P11" s="519">
        <v>1615</v>
      </c>
      <c r="R11" s="258"/>
      <c r="S11" s="258"/>
    </row>
    <row r="12" spans="1:19" s="11" customFormat="1" ht="30" customHeight="1">
      <c r="A12" s="520" t="s">
        <v>376</v>
      </c>
      <c r="B12" s="519">
        <v>2647</v>
      </c>
      <c r="C12" s="519">
        <v>3045</v>
      </c>
      <c r="D12" s="519">
        <v>3001</v>
      </c>
      <c r="E12" s="519">
        <v>2649</v>
      </c>
      <c r="F12" s="519">
        <v>1346</v>
      </c>
      <c r="G12" s="519">
        <v>1847</v>
      </c>
      <c r="H12" s="519">
        <v>2819</v>
      </c>
      <c r="I12" s="519">
        <v>2876</v>
      </c>
      <c r="J12" s="519">
        <v>3324</v>
      </c>
      <c r="K12" s="519">
        <v>3069</v>
      </c>
      <c r="L12" s="519">
        <v>2881</v>
      </c>
      <c r="M12" s="519">
        <v>2576</v>
      </c>
      <c r="N12" s="519">
        <v>3158</v>
      </c>
      <c r="O12" s="519">
        <v>3496</v>
      </c>
      <c r="P12" s="519">
        <v>1275</v>
      </c>
      <c r="R12" s="258"/>
      <c r="S12" s="258"/>
    </row>
    <row r="13" spans="1:19" s="11" customFormat="1" ht="29.25" customHeight="1">
      <c r="A13" s="520" t="s">
        <v>378</v>
      </c>
      <c r="B13" s="519">
        <v>5969</v>
      </c>
      <c r="C13" s="519">
        <v>6264</v>
      </c>
      <c r="D13" s="519">
        <v>6235</v>
      </c>
      <c r="E13" s="519">
        <v>5271</v>
      </c>
      <c r="F13" s="519">
        <v>2372</v>
      </c>
      <c r="G13" s="519">
        <v>3477</v>
      </c>
      <c r="H13" s="519">
        <v>5185</v>
      </c>
      <c r="I13" s="519">
        <v>5244</v>
      </c>
      <c r="J13" s="519">
        <v>7102</v>
      </c>
      <c r="K13" s="519">
        <v>6105</v>
      </c>
      <c r="L13" s="519">
        <v>5485</v>
      </c>
      <c r="M13" s="519">
        <v>4922</v>
      </c>
      <c r="N13" s="519">
        <v>6083</v>
      </c>
      <c r="O13" s="519">
        <v>6659</v>
      </c>
      <c r="P13" s="519">
        <v>2335</v>
      </c>
      <c r="R13" s="258"/>
      <c r="S13" s="258"/>
    </row>
    <row r="14" spans="1:19" s="11" customFormat="1" ht="21.75" customHeight="1">
      <c r="A14" s="518" t="s">
        <v>383</v>
      </c>
      <c r="B14" s="519">
        <v>0</v>
      </c>
      <c r="C14" s="519">
        <v>77</v>
      </c>
      <c r="D14" s="519">
        <v>45</v>
      </c>
      <c r="E14" s="519">
        <v>60</v>
      </c>
      <c r="F14" s="519">
        <v>92</v>
      </c>
      <c r="G14" s="519">
        <v>608</v>
      </c>
      <c r="H14" s="521">
        <v>970</v>
      </c>
      <c r="I14" s="521">
        <v>530</v>
      </c>
      <c r="J14" s="521">
        <v>563</v>
      </c>
      <c r="K14" s="521">
        <v>582</v>
      </c>
      <c r="L14" s="521">
        <v>563</v>
      </c>
      <c r="M14" s="521">
        <v>636</v>
      </c>
      <c r="N14" s="521">
        <v>683</v>
      </c>
      <c r="O14" s="521">
        <v>624</v>
      </c>
      <c r="P14" s="521">
        <v>220</v>
      </c>
      <c r="R14" s="258"/>
      <c r="S14" s="258"/>
    </row>
    <row r="15" spans="1:19" s="11" customFormat="1" ht="25.15" customHeight="1">
      <c r="A15" s="522" t="s">
        <v>694</v>
      </c>
      <c r="B15" s="523">
        <v>559427</v>
      </c>
      <c r="C15" s="523">
        <v>494265</v>
      </c>
      <c r="D15" s="523">
        <v>666899</v>
      </c>
      <c r="E15" s="523">
        <v>524611</v>
      </c>
      <c r="F15" s="523">
        <v>475698</v>
      </c>
      <c r="G15" s="523">
        <v>529705</v>
      </c>
      <c r="H15" s="524">
        <v>706931</v>
      </c>
      <c r="I15" s="524">
        <v>616699</v>
      </c>
      <c r="J15" s="524">
        <v>628295</v>
      </c>
      <c r="K15" s="524">
        <v>648364</v>
      </c>
      <c r="L15" s="524">
        <v>574649</v>
      </c>
      <c r="M15" s="524">
        <v>588915</v>
      </c>
      <c r="N15" s="524">
        <v>720827</v>
      </c>
      <c r="O15" s="524">
        <v>614752</v>
      </c>
      <c r="P15" s="524">
        <v>921037</v>
      </c>
      <c r="R15" s="258"/>
      <c r="S15" s="258"/>
    </row>
    <row r="16" spans="1:19" s="11" customFormat="1" ht="31.5" customHeight="1">
      <c r="A16" s="522" t="s">
        <v>377</v>
      </c>
      <c r="B16" s="523">
        <v>660375</v>
      </c>
      <c r="C16" s="523">
        <v>553528</v>
      </c>
      <c r="D16" s="523">
        <v>727292</v>
      </c>
      <c r="E16" s="523">
        <v>590506</v>
      </c>
      <c r="F16" s="523">
        <v>532794</v>
      </c>
      <c r="G16" s="523">
        <v>588968</v>
      </c>
      <c r="H16" s="524">
        <v>754125</v>
      </c>
      <c r="I16" s="524">
        <v>678733</v>
      </c>
      <c r="J16" s="524">
        <v>702628</v>
      </c>
      <c r="K16" s="524">
        <v>719725</v>
      </c>
      <c r="L16" s="524">
        <v>628265</v>
      </c>
      <c r="M16" s="524">
        <v>653842</v>
      </c>
      <c r="N16" s="524">
        <v>810731</v>
      </c>
      <c r="O16" s="524">
        <v>689523</v>
      </c>
      <c r="P16" s="524">
        <v>948616</v>
      </c>
      <c r="R16" s="258"/>
    </row>
    <row r="17" spans="1:18" s="54" customFormat="1" ht="15" customHeight="1">
      <c r="A17" s="525"/>
      <c r="B17" s="526"/>
      <c r="C17" s="527"/>
      <c r="D17" s="527"/>
      <c r="E17" s="527"/>
      <c r="F17" s="527"/>
      <c r="G17" s="527"/>
      <c r="H17" s="527"/>
      <c r="I17" s="527"/>
      <c r="J17" s="527"/>
      <c r="K17" s="527"/>
      <c r="L17" s="527"/>
      <c r="M17" s="527"/>
      <c r="N17" s="527"/>
      <c r="O17" s="527"/>
      <c r="P17" s="527"/>
      <c r="R17" s="301"/>
    </row>
    <row r="18" spans="1:18" ht="19.899999999999999" customHeight="1">
      <c r="A18" s="738" t="s">
        <v>9</v>
      </c>
      <c r="B18" s="772"/>
      <c r="C18" s="772"/>
      <c r="D18" s="772"/>
      <c r="E18" s="772"/>
      <c r="F18" s="772"/>
      <c r="G18" s="772"/>
      <c r="H18" s="772"/>
      <c r="I18" s="772"/>
      <c r="J18" s="772"/>
      <c r="K18" s="772"/>
      <c r="L18" s="772"/>
      <c r="M18" s="772"/>
      <c r="N18" s="772"/>
      <c r="O18" s="772"/>
      <c r="P18" s="772"/>
    </row>
    <row r="19" spans="1:18" ht="19.5" customHeight="1">
      <c r="A19" s="518" t="s">
        <v>371</v>
      </c>
      <c r="B19" s="519">
        <v>252760</v>
      </c>
      <c r="C19" s="519">
        <v>241973</v>
      </c>
      <c r="D19" s="519">
        <v>267293</v>
      </c>
      <c r="E19" s="519">
        <v>259614</v>
      </c>
      <c r="F19" s="519">
        <v>236547</v>
      </c>
      <c r="G19" s="519">
        <v>252149</v>
      </c>
      <c r="H19" s="519">
        <v>335805</v>
      </c>
      <c r="I19" s="519">
        <v>319201</v>
      </c>
      <c r="J19" s="519">
        <v>301150</v>
      </c>
      <c r="K19" s="519">
        <v>323034</v>
      </c>
      <c r="L19" s="528">
        <v>281442</v>
      </c>
      <c r="M19" s="519">
        <v>277434</v>
      </c>
      <c r="N19" s="519">
        <v>312634</v>
      </c>
      <c r="O19" s="519">
        <v>302102</v>
      </c>
      <c r="P19" s="519">
        <v>700661</v>
      </c>
    </row>
    <row r="20" spans="1:18" ht="19.5" customHeight="1">
      <c r="A20" s="518" t="s">
        <v>372</v>
      </c>
      <c r="B20" s="519">
        <v>4702</v>
      </c>
      <c r="C20" s="519">
        <v>4821</v>
      </c>
      <c r="D20" s="519">
        <v>5171</v>
      </c>
      <c r="E20" s="519">
        <v>5726</v>
      </c>
      <c r="F20" s="519">
        <v>5558</v>
      </c>
      <c r="G20" s="519">
        <v>7921</v>
      </c>
      <c r="H20" s="519">
        <v>7688</v>
      </c>
      <c r="I20" s="519">
        <v>7854</v>
      </c>
      <c r="J20" s="519">
        <v>8221</v>
      </c>
      <c r="K20" s="519">
        <v>7782</v>
      </c>
      <c r="L20" s="528">
        <v>7232</v>
      </c>
      <c r="M20" s="519">
        <v>6365</v>
      </c>
      <c r="N20" s="519">
        <v>7125</v>
      </c>
      <c r="O20" s="519">
        <v>8116</v>
      </c>
      <c r="P20" s="519">
        <v>2908</v>
      </c>
    </row>
    <row r="21" spans="1:18" ht="19.5" customHeight="1">
      <c r="A21" s="518" t="s">
        <v>373</v>
      </c>
      <c r="B21" s="519">
        <v>90145</v>
      </c>
      <c r="C21" s="519">
        <v>81117</v>
      </c>
      <c r="D21" s="519">
        <v>83755</v>
      </c>
      <c r="E21" s="519">
        <v>81222</v>
      </c>
      <c r="F21" s="519">
        <v>82839</v>
      </c>
      <c r="G21" s="519">
        <v>85343</v>
      </c>
      <c r="H21" s="519">
        <v>107365</v>
      </c>
      <c r="I21" s="519">
        <v>97529</v>
      </c>
      <c r="J21" s="519">
        <v>97971</v>
      </c>
      <c r="K21" s="519">
        <v>84030</v>
      </c>
      <c r="L21" s="528">
        <v>92944</v>
      </c>
      <c r="M21" s="519">
        <v>113238</v>
      </c>
      <c r="N21" s="519">
        <v>151321</v>
      </c>
      <c r="O21" s="519">
        <v>132471</v>
      </c>
      <c r="P21" s="519">
        <v>51413</v>
      </c>
    </row>
    <row r="22" spans="1:18" ht="19.5" customHeight="1">
      <c r="A22" s="518" t="s">
        <v>374</v>
      </c>
      <c r="B22" s="519">
        <v>134843</v>
      </c>
      <c r="C22" s="519">
        <v>122481</v>
      </c>
      <c r="D22" s="519">
        <v>124073</v>
      </c>
      <c r="E22" s="519">
        <v>124983</v>
      </c>
      <c r="F22" s="519">
        <v>120170</v>
      </c>
      <c r="G22" s="519">
        <v>123278</v>
      </c>
      <c r="H22" s="519">
        <v>136459</v>
      </c>
      <c r="I22" s="519">
        <v>140988</v>
      </c>
      <c r="J22" s="519">
        <v>142245</v>
      </c>
      <c r="K22" s="519">
        <v>125723</v>
      </c>
      <c r="L22" s="528">
        <v>121924</v>
      </c>
      <c r="M22" s="519">
        <v>155626</v>
      </c>
      <c r="N22" s="519">
        <v>212339</v>
      </c>
      <c r="O22" s="519">
        <v>184857</v>
      </c>
      <c r="P22" s="519">
        <v>71474</v>
      </c>
    </row>
    <row r="23" spans="1:18" ht="19.5" customHeight="1">
      <c r="A23" s="520" t="s">
        <v>375</v>
      </c>
      <c r="B23" s="519">
        <v>1885</v>
      </c>
      <c r="C23" s="519">
        <v>2085</v>
      </c>
      <c r="D23" s="519">
        <v>2216</v>
      </c>
      <c r="E23" s="519">
        <v>2213</v>
      </c>
      <c r="F23" s="519">
        <v>1694</v>
      </c>
      <c r="G23" s="519">
        <v>1509</v>
      </c>
      <c r="H23" s="519">
        <v>3596</v>
      </c>
      <c r="I23" s="519">
        <v>4642</v>
      </c>
      <c r="J23" s="519">
        <v>4226</v>
      </c>
      <c r="K23" s="519">
        <v>4067</v>
      </c>
      <c r="L23" s="528">
        <v>4664</v>
      </c>
      <c r="M23" s="519">
        <v>3347</v>
      </c>
      <c r="N23" s="519">
        <v>3271</v>
      </c>
      <c r="O23" s="519">
        <v>4246</v>
      </c>
      <c r="P23" s="519">
        <v>1603</v>
      </c>
    </row>
    <row r="24" spans="1:18" ht="30" customHeight="1">
      <c r="A24" s="520" t="s">
        <v>376</v>
      </c>
      <c r="B24" s="519">
        <v>2638</v>
      </c>
      <c r="C24" s="519">
        <v>3040</v>
      </c>
      <c r="D24" s="519">
        <v>2984</v>
      </c>
      <c r="E24" s="519">
        <v>2575</v>
      </c>
      <c r="F24" s="519">
        <v>1298</v>
      </c>
      <c r="G24" s="519">
        <v>1809</v>
      </c>
      <c r="H24" s="519">
        <v>2758</v>
      </c>
      <c r="I24" s="519">
        <v>2829</v>
      </c>
      <c r="J24" s="519">
        <v>3246</v>
      </c>
      <c r="K24" s="519">
        <v>3016</v>
      </c>
      <c r="L24" s="528">
        <v>2841</v>
      </c>
      <c r="M24" s="519">
        <v>2524</v>
      </c>
      <c r="N24" s="519">
        <v>3105</v>
      </c>
      <c r="O24" s="519">
        <v>3427</v>
      </c>
      <c r="P24" s="519">
        <v>1260</v>
      </c>
    </row>
    <row r="25" spans="1:18" ht="30" customHeight="1">
      <c r="A25" s="520" t="s">
        <v>378</v>
      </c>
      <c r="B25" s="519">
        <v>5940</v>
      </c>
      <c r="C25" s="519">
        <v>6238</v>
      </c>
      <c r="D25" s="519">
        <v>6182</v>
      </c>
      <c r="E25" s="519">
        <v>5040</v>
      </c>
      <c r="F25" s="519">
        <v>2242</v>
      </c>
      <c r="G25" s="519">
        <v>3377</v>
      </c>
      <c r="H25" s="519">
        <v>5109</v>
      </c>
      <c r="I25" s="519">
        <v>5187</v>
      </c>
      <c r="J25" s="519">
        <v>6854</v>
      </c>
      <c r="K25" s="519">
        <v>5958</v>
      </c>
      <c r="L25" s="528">
        <v>5363</v>
      </c>
      <c r="M25" s="519">
        <v>4776</v>
      </c>
      <c r="N25" s="519">
        <v>5952</v>
      </c>
      <c r="O25" s="519">
        <v>6463</v>
      </c>
      <c r="P25" s="519">
        <v>2296</v>
      </c>
    </row>
    <row r="26" spans="1:18" ht="19.899999999999999" customHeight="1">
      <c r="A26" s="522" t="s">
        <v>377</v>
      </c>
      <c r="B26" s="524">
        <v>400130</v>
      </c>
      <c r="C26" s="524">
        <v>377598</v>
      </c>
      <c r="D26" s="524">
        <v>404935</v>
      </c>
      <c r="E26" s="524">
        <v>397576</v>
      </c>
      <c r="F26" s="524">
        <v>366211</v>
      </c>
      <c r="G26" s="524">
        <v>388234</v>
      </c>
      <c r="H26" s="524">
        <v>488657</v>
      </c>
      <c r="I26" s="524">
        <v>477872</v>
      </c>
      <c r="J26" s="524">
        <v>462696</v>
      </c>
      <c r="K26" s="524">
        <v>466564</v>
      </c>
      <c r="L26" s="529">
        <v>420625</v>
      </c>
      <c r="M26" s="524">
        <v>447548</v>
      </c>
      <c r="N26" s="524">
        <v>541321</v>
      </c>
      <c r="O26" s="524">
        <v>505784</v>
      </c>
      <c r="P26" s="524">
        <v>778942</v>
      </c>
    </row>
    <row r="27" spans="1:18" ht="15" customHeight="1">
      <c r="A27" s="530"/>
      <c r="B27" s="130"/>
      <c r="C27" s="130"/>
      <c r="D27" s="130"/>
      <c r="E27" s="531"/>
      <c r="F27" s="531"/>
      <c r="G27" s="531"/>
      <c r="H27" s="248"/>
      <c r="I27" s="248"/>
      <c r="J27" s="248"/>
      <c r="K27" s="248"/>
      <c r="L27" s="278"/>
      <c r="M27" s="248"/>
      <c r="N27" s="248"/>
      <c r="O27" s="248"/>
      <c r="P27" s="248"/>
    </row>
    <row r="28" spans="1:18" ht="30" customHeight="1">
      <c r="A28" s="738" t="s">
        <v>621</v>
      </c>
      <c r="B28" s="772"/>
      <c r="C28" s="772"/>
      <c r="D28" s="772"/>
      <c r="E28" s="772"/>
      <c r="F28" s="772"/>
      <c r="G28" s="772"/>
      <c r="H28" s="772"/>
      <c r="I28" s="772"/>
      <c r="J28" s="772"/>
      <c r="K28" s="772"/>
      <c r="L28" s="772"/>
      <c r="M28" s="772"/>
      <c r="N28" s="772"/>
      <c r="O28" s="772"/>
      <c r="P28" s="772"/>
    </row>
    <row r="29" spans="1:18" ht="18" customHeight="1">
      <c r="A29" s="518" t="s">
        <v>371</v>
      </c>
      <c r="B29" s="528">
        <v>74905</v>
      </c>
      <c r="C29" s="528">
        <v>47294</v>
      </c>
      <c r="D29" s="528">
        <v>80580</v>
      </c>
      <c r="E29" s="528">
        <v>44607</v>
      </c>
      <c r="F29" s="528">
        <v>40932</v>
      </c>
      <c r="G29" s="528">
        <v>37370</v>
      </c>
      <c r="H29" s="528">
        <v>53474</v>
      </c>
      <c r="I29" s="528">
        <v>27748</v>
      </c>
      <c r="J29" s="528">
        <v>25763</v>
      </c>
      <c r="K29" s="528">
        <v>37365</v>
      </c>
      <c r="L29" s="528">
        <v>23492</v>
      </c>
      <c r="M29" s="528">
        <v>20931</v>
      </c>
      <c r="N29" s="528">
        <v>38615</v>
      </c>
      <c r="O29" s="528">
        <v>24323</v>
      </c>
      <c r="P29" s="528">
        <v>72013</v>
      </c>
    </row>
    <row r="30" spans="1:18" ht="20.25" customHeight="1">
      <c r="A30" s="518" t="s">
        <v>372</v>
      </c>
      <c r="B30" s="528">
        <v>1255</v>
      </c>
      <c r="C30" s="528">
        <v>1601</v>
      </c>
      <c r="D30" s="528">
        <v>1545</v>
      </c>
      <c r="E30" s="528">
        <v>1649</v>
      </c>
      <c r="F30" s="528">
        <v>1360</v>
      </c>
      <c r="G30" s="528">
        <v>1946</v>
      </c>
      <c r="H30" s="528">
        <v>1832</v>
      </c>
      <c r="I30" s="528">
        <v>1444</v>
      </c>
      <c r="J30" s="528">
        <v>1613</v>
      </c>
      <c r="K30" s="528">
        <v>1488</v>
      </c>
      <c r="L30" s="528">
        <v>1516</v>
      </c>
      <c r="M30" s="528">
        <v>1136</v>
      </c>
      <c r="N30" s="528">
        <v>1349</v>
      </c>
      <c r="O30" s="528">
        <v>1553</v>
      </c>
      <c r="P30" s="528">
        <v>598</v>
      </c>
    </row>
    <row r="31" spans="1:18" ht="20.25" customHeight="1">
      <c r="A31" s="518" t="s">
        <v>373</v>
      </c>
      <c r="B31" s="528">
        <v>26179</v>
      </c>
      <c r="C31" s="528">
        <v>26451</v>
      </c>
      <c r="D31" s="528">
        <v>46901</v>
      </c>
      <c r="E31" s="528">
        <v>37068</v>
      </c>
      <c r="F31" s="528">
        <v>31973</v>
      </c>
      <c r="G31" s="528">
        <v>39996</v>
      </c>
      <c r="H31" s="528">
        <v>50828</v>
      </c>
      <c r="I31" s="528">
        <v>43307</v>
      </c>
      <c r="J31" s="528">
        <v>44438</v>
      </c>
      <c r="K31" s="528">
        <v>40356</v>
      </c>
      <c r="L31" s="528">
        <v>38783</v>
      </c>
      <c r="M31" s="528">
        <v>40643</v>
      </c>
      <c r="N31" s="528">
        <v>51629</v>
      </c>
      <c r="O31" s="528">
        <v>43459</v>
      </c>
      <c r="P31" s="528">
        <v>15597</v>
      </c>
    </row>
    <row r="32" spans="1:18" ht="18" customHeight="1">
      <c r="A32" s="518" t="s">
        <v>374</v>
      </c>
      <c r="B32" s="528">
        <v>35794</v>
      </c>
      <c r="C32" s="528">
        <v>32931</v>
      </c>
      <c r="D32" s="528">
        <v>50873</v>
      </c>
      <c r="E32" s="528">
        <v>46179</v>
      </c>
      <c r="F32" s="528">
        <v>40803</v>
      </c>
      <c r="G32" s="528">
        <v>47746</v>
      </c>
      <c r="H32" s="528">
        <v>54118</v>
      </c>
      <c r="I32" s="528">
        <v>45682</v>
      </c>
      <c r="J32" s="528">
        <v>55069</v>
      </c>
      <c r="K32" s="528">
        <v>48943</v>
      </c>
      <c r="L32" s="528">
        <v>46133</v>
      </c>
      <c r="M32" s="528">
        <v>48631</v>
      </c>
      <c r="N32" s="528">
        <v>62492</v>
      </c>
      <c r="O32" s="528">
        <v>51141</v>
      </c>
      <c r="P32" s="528">
        <v>18227</v>
      </c>
    </row>
    <row r="33" spans="1:17" ht="20.25" customHeight="1">
      <c r="A33" s="520" t="s">
        <v>375</v>
      </c>
      <c r="B33" s="528">
        <v>0</v>
      </c>
      <c r="C33" s="528">
        <v>4</v>
      </c>
      <c r="D33" s="528">
        <v>10</v>
      </c>
      <c r="E33" s="528">
        <v>14</v>
      </c>
      <c r="F33" s="528">
        <v>5</v>
      </c>
      <c r="G33" s="528">
        <v>9</v>
      </c>
      <c r="H33" s="528">
        <v>25</v>
      </c>
      <c r="I33" s="528">
        <v>35</v>
      </c>
      <c r="J33" s="528">
        <v>35</v>
      </c>
      <c r="K33" s="528">
        <v>36</v>
      </c>
      <c r="L33" s="528">
        <v>34</v>
      </c>
      <c r="M33" s="528">
        <v>30</v>
      </c>
      <c r="N33" s="528">
        <v>28</v>
      </c>
      <c r="O33" s="528">
        <v>27</v>
      </c>
      <c r="P33" s="528">
        <v>10</v>
      </c>
    </row>
    <row r="34" spans="1:17" ht="25.5" customHeight="1">
      <c r="A34" s="520" t="s">
        <v>376</v>
      </c>
      <c r="B34" s="528">
        <v>4</v>
      </c>
      <c r="C34" s="528">
        <v>4</v>
      </c>
      <c r="D34" s="528">
        <v>11</v>
      </c>
      <c r="E34" s="528">
        <v>53</v>
      </c>
      <c r="F34" s="528">
        <v>28</v>
      </c>
      <c r="G34" s="528">
        <v>21</v>
      </c>
      <c r="H34" s="528">
        <v>47</v>
      </c>
      <c r="I34" s="528">
        <v>30</v>
      </c>
      <c r="J34" s="528">
        <v>52</v>
      </c>
      <c r="K34" s="528">
        <v>40</v>
      </c>
      <c r="L34" s="528">
        <v>30</v>
      </c>
      <c r="M34" s="528">
        <v>43</v>
      </c>
      <c r="N34" s="528">
        <v>50</v>
      </c>
      <c r="O34" s="528">
        <v>58</v>
      </c>
      <c r="P34" s="528">
        <v>12</v>
      </c>
    </row>
    <row r="35" spans="1:17" s="24" customFormat="1" ht="29.25" customHeight="1">
      <c r="A35" s="520" t="s">
        <v>378</v>
      </c>
      <c r="B35" s="528">
        <v>12</v>
      </c>
      <c r="C35" s="528">
        <v>23</v>
      </c>
      <c r="D35" s="528">
        <v>32</v>
      </c>
      <c r="E35" s="528">
        <v>164</v>
      </c>
      <c r="F35" s="528">
        <v>84</v>
      </c>
      <c r="G35" s="528">
        <v>55</v>
      </c>
      <c r="H35" s="528">
        <v>59</v>
      </c>
      <c r="I35" s="528">
        <v>38</v>
      </c>
      <c r="J35" s="528">
        <v>177</v>
      </c>
      <c r="K35" s="528">
        <v>113</v>
      </c>
      <c r="L35" s="528">
        <v>90</v>
      </c>
      <c r="M35" s="528">
        <v>125</v>
      </c>
      <c r="N35" s="528">
        <v>128</v>
      </c>
      <c r="O35" s="528">
        <v>169</v>
      </c>
      <c r="P35" s="528">
        <v>30</v>
      </c>
    </row>
    <row r="36" spans="1:17" ht="26.25" customHeight="1">
      <c r="A36" s="522" t="s">
        <v>377</v>
      </c>
      <c r="B36" s="529">
        <v>111966</v>
      </c>
      <c r="C36" s="529">
        <v>81853</v>
      </c>
      <c r="D36" s="529">
        <v>133040</v>
      </c>
      <c r="E36" s="529">
        <v>92613</v>
      </c>
      <c r="F36" s="529">
        <v>83184</v>
      </c>
      <c r="G36" s="529">
        <v>87126</v>
      </c>
      <c r="H36" s="529">
        <v>109508</v>
      </c>
      <c r="I36" s="529">
        <v>74947</v>
      </c>
      <c r="J36" s="529">
        <v>82657</v>
      </c>
      <c r="K36" s="529">
        <v>87945</v>
      </c>
      <c r="L36" s="529">
        <v>71265</v>
      </c>
      <c r="M36" s="529">
        <v>70853</v>
      </c>
      <c r="N36" s="529">
        <v>102612</v>
      </c>
      <c r="O36" s="529">
        <v>77213</v>
      </c>
      <c r="P36" s="529">
        <v>90878</v>
      </c>
    </row>
    <row r="37" spans="1:17" ht="13.5" customHeight="1">
      <c r="A37" s="532"/>
      <c r="B37" s="249"/>
      <c r="C37" s="249"/>
      <c r="D37" s="249"/>
      <c r="E37" s="249"/>
      <c r="F37" s="249"/>
      <c r="G37" s="249"/>
      <c r="H37" s="248"/>
      <c r="I37" s="248"/>
      <c r="J37" s="248"/>
      <c r="K37" s="248"/>
      <c r="L37" s="278"/>
      <c r="M37" s="248"/>
      <c r="N37" s="248"/>
      <c r="O37" s="248"/>
      <c r="P37" s="248"/>
    </row>
    <row r="38" spans="1:17" ht="26.25" customHeight="1">
      <c r="A38" s="738" t="s">
        <v>622</v>
      </c>
      <c r="B38" s="772"/>
      <c r="C38" s="772"/>
      <c r="D38" s="772"/>
      <c r="E38" s="772"/>
      <c r="F38" s="772"/>
      <c r="G38" s="772"/>
      <c r="H38" s="772"/>
      <c r="I38" s="772"/>
      <c r="J38" s="772"/>
      <c r="K38" s="772"/>
      <c r="L38" s="772"/>
      <c r="M38" s="772"/>
      <c r="N38" s="772"/>
      <c r="O38" s="772"/>
      <c r="P38" s="772"/>
    </row>
    <row r="39" spans="1:17" ht="18" customHeight="1">
      <c r="A39" s="518" t="s">
        <v>715</v>
      </c>
      <c r="B39" s="528">
        <v>47901</v>
      </c>
      <c r="C39" s="528">
        <v>24457</v>
      </c>
      <c r="D39" s="528">
        <v>93156</v>
      </c>
      <c r="E39" s="528">
        <v>25855</v>
      </c>
      <c r="F39" s="528">
        <v>24475</v>
      </c>
      <c r="G39" s="528">
        <v>22649</v>
      </c>
      <c r="H39" s="528">
        <v>49292</v>
      </c>
      <c r="I39" s="528">
        <v>14359</v>
      </c>
      <c r="J39" s="528">
        <v>13951</v>
      </c>
      <c r="K39" s="528">
        <v>45642</v>
      </c>
      <c r="L39" s="528">
        <v>18952</v>
      </c>
      <c r="M39" s="528">
        <v>14043</v>
      </c>
      <c r="N39" s="528">
        <v>36728</v>
      </c>
      <c r="O39" s="528">
        <v>16120</v>
      </c>
      <c r="P39" s="528">
        <v>16081</v>
      </c>
    </row>
    <row r="40" spans="1:17" ht="18" customHeight="1">
      <c r="A40" s="518" t="s">
        <v>372</v>
      </c>
      <c r="B40" s="528">
        <v>529</v>
      </c>
      <c r="C40" s="528">
        <v>774</v>
      </c>
      <c r="D40" s="528">
        <v>741</v>
      </c>
      <c r="E40" s="528">
        <v>1115</v>
      </c>
      <c r="F40" s="528">
        <v>834</v>
      </c>
      <c r="G40" s="528">
        <v>1299</v>
      </c>
      <c r="H40" s="528">
        <v>1319</v>
      </c>
      <c r="I40" s="528">
        <v>985</v>
      </c>
      <c r="J40" s="528">
        <v>1033</v>
      </c>
      <c r="K40" s="528">
        <v>987</v>
      </c>
      <c r="L40" s="528">
        <v>935</v>
      </c>
      <c r="M40" s="528">
        <v>646</v>
      </c>
      <c r="N40" s="528">
        <v>828</v>
      </c>
      <c r="O40" s="528">
        <v>841</v>
      </c>
      <c r="P40" s="528">
        <v>297</v>
      </c>
    </row>
    <row r="41" spans="1:17" ht="18" customHeight="1">
      <c r="A41" s="518" t="s">
        <v>373</v>
      </c>
      <c r="B41" s="528">
        <v>11311</v>
      </c>
      <c r="C41" s="528">
        <v>12752</v>
      </c>
      <c r="D41" s="528">
        <v>31036</v>
      </c>
      <c r="E41" s="528">
        <v>15405</v>
      </c>
      <c r="F41" s="528">
        <v>12650</v>
      </c>
      <c r="G41" s="528">
        <v>15278</v>
      </c>
      <c r="H41" s="528">
        <v>22835</v>
      </c>
      <c r="I41" s="528">
        <v>17126</v>
      </c>
      <c r="J41" s="528">
        <v>15830</v>
      </c>
      <c r="K41" s="528">
        <v>17896</v>
      </c>
      <c r="L41" s="528">
        <v>17067</v>
      </c>
      <c r="M41" s="528">
        <v>18133</v>
      </c>
      <c r="N41" s="528">
        <v>24558</v>
      </c>
      <c r="O41" s="528">
        <v>20045</v>
      </c>
      <c r="P41" s="528">
        <v>7519</v>
      </c>
    </row>
    <row r="42" spans="1:17" ht="18" customHeight="1">
      <c r="A42" s="518" t="s">
        <v>374</v>
      </c>
      <c r="B42" s="528">
        <v>14577</v>
      </c>
      <c r="C42" s="528">
        <v>14014</v>
      </c>
      <c r="D42" s="528">
        <v>33948</v>
      </c>
      <c r="E42" s="528">
        <v>19759</v>
      </c>
      <c r="F42" s="528">
        <v>16838</v>
      </c>
      <c r="G42" s="528">
        <v>18950</v>
      </c>
      <c r="H42" s="528">
        <v>24531</v>
      </c>
      <c r="I42" s="528">
        <v>18168</v>
      </c>
      <c r="J42" s="528">
        <v>19431</v>
      </c>
      <c r="K42" s="528">
        <v>21852</v>
      </c>
      <c r="L42" s="528">
        <v>19783</v>
      </c>
      <c r="M42" s="528">
        <v>21000</v>
      </c>
      <c r="N42" s="528">
        <v>29173</v>
      </c>
      <c r="O42" s="528">
        <v>22917</v>
      </c>
      <c r="P42" s="528">
        <v>8416</v>
      </c>
    </row>
    <row r="43" spans="1:17" ht="18" customHeight="1">
      <c r="A43" s="520" t="s">
        <v>375</v>
      </c>
      <c r="B43" s="528">
        <v>0</v>
      </c>
      <c r="C43" s="528">
        <v>0</v>
      </c>
      <c r="D43" s="528">
        <v>0</v>
      </c>
      <c r="E43" s="528">
        <v>20</v>
      </c>
      <c r="F43" s="528">
        <v>6</v>
      </c>
      <c r="G43" s="528">
        <v>8</v>
      </c>
      <c r="H43" s="528">
        <v>8</v>
      </c>
      <c r="I43" s="528">
        <v>8</v>
      </c>
      <c r="J43" s="528">
        <v>11</v>
      </c>
      <c r="K43" s="528">
        <v>9</v>
      </c>
      <c r="L43" s="528">
        <v>11</v>
      </c>
      <c r="M43" s="528">
        <v>7</v>
      </c>
      <c r="N43" s="528">
        <v>9</v>
      </c>
      <c r="O43" s="528">
        <v>6</v>
      </c>
      <c r="P43" s="528">
        <v>2</v>
      </c>
    </row>
    <row r="44" spans="1:17" ht="30" customHeight="1">
      <c r="A44" s="520" t="s">
        <v>376</v>
      </c>
      <c r="B44" s="528">
        <v>5</v>
      </c>
      <c r="C44" s="528">
        <v>1</v>
      </c>
      <c r="D44" s="528">
        <v>6</v>
      </c>
      <c r="E44" s="528">
        <v>21</v>
      </c>
      <c r="F44" s="528">
        <v>20</v>
      </c>
      <c r="G44" s="528">
        <v>17</v>
      </c>
      <c r="H44" s="528">
        <v>14</v>
      </c>
      <c r="I44" s="528">
        <v>17</v>
      </c>
      <c r="J44" s="528">
        <v>26</v>
      </c>
      <c r="K44" s="528">
        <v>13</v>
      </c>
      <c r="L44" s="528">
        <v>10</v>
      </c>
      <c r="M44" s="528">
        <v>9</v>
      </c>
      <c r="N44" s="528">
        <v>3</v>
      </c>
      <c r="O44" s="528">
        <v>11</v>
      </c>
      <c r="P44" s="528">
        <v>3</v>
      </c>
    </row>
    <row r="45" spans="1:17" s="24" customFormat="1" ht="30" customHeight="1">
      <c r="A45" s="520" t="s">
        <v>378</v>
      </c>
      <c r="B45" s="528">
        <v>17</v>
      </c>
      <c r="C45" s="528">
        <v>3</v>
      </c>
      <c r="D45" s="528">
        <v>21</v>
      </c>
      <c r="E45" s="528">
        <v>67</v>
      </c>
      <c r="F45" s="528">
        <v>46</v>
      </c>
      <c r="G45" s="528">
        <v>45</v>
      </c>
      <c r="H45" s="528">
        <v>17</v>
      </c>
      <c r="I45" s="528">
        <v>19</v>
      </c>
      <c r="J45" s="528">
        <v>71</v>
      </c>
      <c r="K45" s="528">
        <v>34</v>
      </c>
      <c r="L45" s="528">
        <v>32</v>
      </c>
      <c r="M45" s="528">
        <v>21</v>
      </c>
      <c r="N45" s="528">
        <v>3</v>
      </c>
      <c r="O45" s="528">
        <v>27</v>
      </c>
      <c r="P45" s="528">
        <v>9</v>
      </c>
    </row>
    <row r="46" spans="1:17" ht="30" customHeight="1">
      <c r="A46" s="522" t="s">
        <v>377</v>
      </c>
      <c r="B46" s="529">
        <v>63024</v>
      </c>
      <c r="C46" s="529">
        <v>39248</v>
      </c>
      <c r="D46" s="529">
        <v>127866</v>
      </c>
      <c r="E46" s="529">
        <v>46816</v>
      </c>
      <c r="F46" s="529">
        <v>42199</v>
      </c>
      <c r="G46" s="529">
        <v>42951</v>
      </c>
      <c r="H46" s="529">
        <v>75167</v>
      </c>
      <c r="I46" s="529">
        <v>33539</v>
      </c>
      <c r="J46" s="529">
        <v>34497</v>
      </c>
      <c r="K46" s="529">
        <v>68524</v>
      </c>
      <c r="L46" s="529">
        <v>39713</v>
      </c>
      <c r="M46" s="529">
        <v>35717</v>
      </c>
      <c r="N46" s="529">
        <v>66741</v>
      </c>
      <c r="O46" s="529">
        <v>39911</v>
      </c>
      <c r="P46" s="529">
        <v>24805</v>
      </c>
    </row>
    <row r="47" spans="1:17" ht="13.5" customHeight="1">
      <c r="A47" s="533"/>
      <c r="B47" s="534"/>
      <c r="C47" s="534"/>
      <c r="D47" s="534"/>
      <c r="E47" s="534"/>
      <c r="F47" s="534"/>
      <c r="G47" s="534"/>
      <c r="H47" s="248"/>
      <c r="I47" s="248"/>
      <c r="J47" s="248"/>
      <c r="K47" s="248"/>
      <c r="L47" s="278"/>
      <c r="M47" s="248"/>
      <c r="N47" s="248"/>
      <c r="O47" s="248"/>
      <c r="P47" s="248"/>
    </row>
    <row r="48" spans="1:17" ht="19.899999999999999" customHeight="1">
      <c r="A48" s="738" t="s">
        <v>179</v>
      </c>
      <c r="B48" s="772"/>
      <c r="C48" s="772"/>
      <c r="D48" s="772"/>
      <c r="E48" s="772"/>
      <c r="F48" s="772"/>
      <c r="G48" s="772"/>
      <c r="H48" s="772"/>
      <c r="I48" s="772"/>
      <c r="J48" s="772"/>
      <c r="K48" s="772"/>
      <c r="L48" s="772"/>
      <c r="M48" s="772"/>
      <c r="N48" s="772"/>
      <c r="O48" s="772"/>
      <c r="P48" s="772"/>
      <c r="Q48" s="535"/>
    </row>
    <row r="49" spans="1:16" ht="16.5" customHeight="1">
      <c r="A49" s="518" t="s">
        <v>371</v>
      </c>
      <c r="B49" s="536">
        <v>44142</v>
      </c>
      <c r="C49" s="536">
        <v>32512</v>
      </c>
      <c r="D49" s="536">
        <v>30573</v>
      </c>
      <c r="E49" s="536">
        <v>27731</v>
      </c>
      <c r="F49" s="536">
        <v>23476</v>
      </c>
      <c r="G49" s="536">
        <v>39861</v>
      </c>
      <c r="H49" s="536">
        <v>48205</v>
      </c>
      <c r="I49" s="536">
        <v>57254</v>
      </c>
      <c r="J49" s="536">
        <v>87400</v>
      </c>
      <c r="K49" s="536">
        <v>57926</v>
      </c>
      <c r="L49" s="536">
        <v>59999</v>
      </c>
      <c r="M49" s="536">
        <v>58552</v>
      </c>
      <c r="N49" s="536">
        <v>56432</v>
      </c>
      <c r="O49" s="536">
        <v>27514</v>
      </c>
      <c r="P49" s="536">
        <v>39800</v>
      </c>
    </row>
    <row r="50" spans="1:16" ht="16.5" customHeight="1">
      <c r="A50" s="518" t="s">
        <v>379</v>
      </c>
      <c r="B50" s="536">
        <v>1045</v>
      </c>
      <c r="C50" s="536">
        <v>500</v>
      </c>
      <c r="D50" s="536">
        <v>583</v>
      </c>
      <c r="E50" s="536">
        <v>491</v>
      </c>
      <c r="F50" s="536">
        <v>405</v>
      </c>
      <c r="G50" s="536">
        <v>769</v>
      </c>
      <c r="H50" s="536">
        <v>912</v>
      </c>
      <c r="I50" s="536">
        <v>811</v>
      </c>
      <c r="J50" s="536">
        <v>1154</v>
      </c>
      <c r="K50" s="536">
        <v>1171</v>
      </c>
      <c r="L50" s="536">
        <v>931</v>
      </c>
      <c r="M50" s="536">
        <v>667</v>
      </c>
      <c r="N50" s="536">
        <v>662</v>
      </c>
      <c r="O50" s="536">
        <v>780</v>
      </c>
      <c r="P50" s="536">
        <v>254</v>
      </c>
    </row>
    <row r="51" spans="1:16" ht="16.5" customHeight="1">
      <c r="A51" s="518" t="s">
        <v>380</v>
      </c>
      <c r="B51" s="536">
        <v>21</v>
      </c>
      <c r="C51" s="536">
        <v>34</v>
      </c>
      <c r="D51" s="536">
        <v>35</v>
      </c>
      <c r="E51" s="536">
        <v>44</v>
      </c>
      <c r="F51" s="536">
        <v>61</v>
      </c>
      <c r="G51" s="536">
        <v>145</v>
      </c>
      <c r="H51" s="536">
        <v>182</v>
      </c>
      <c r="I51" s="536">
        <v>181</v>
      </c>
      <c r="J51" s="536">
        <v>632</v>
      </c>
      <c r="K51" s="536">
        <v>715</v>
      </c>
      <c r="L51" s="536">
        <v>380</v>
      </c>
      <c r="M51" s="536">
        <v>197</v>
      </c>
      <c r="N51" s="536">
        <v>239</v>
      </c>
      <c r="O51" s="536">
        <v>263</v>
      </c>
      <c r="P51" s="536">
        <v>77</v>
      </c>
    </row>
    <row r="52" spans="1:16" ht="16.5" customHeight="1">
      <c r="A52" s="518" t="s">
        <v>381</v>
      </c>
      <c r="B52" s="537"/>
      <c r="C52" s="536">
        <v>14768</v>
      </c>
      <c r="D52" s="536">
        <v>20258</v>
      </c>
      <c r="E52" s="536">
        <v>19128</v>
      </c>
      <c r="F52" s="536">
        <v>11445</v>
      </c>
      <c r="G52" s="536">
        <v>20998</v>
      </c>
      <c r="H52" s="536">
        <v>19776</v>
      </c>
      <c r="I52" s="536">
        <v>20809</v>
      </c>
      <c r="J52" s="536">
        <v>20980</v>
      </c>
      <c r="K52" s="536">
        <v>22209</v>
      </c>
      <c r="L52" s="536">
        <v>22823</v>
      </c>
      <c r="M52" s="536">
        <v>30334</v>
      </c>
      <c r="N52" s="536">
        <v>31558</v>
      </c>
      <c r="O52" s="536">
        <v>28766</v>
      </c>
      <c r="P52" s="536">
        <v>10709</v>
      </c>
    </row>
    <row r="53" spans="1:16" ht="16.5" customHeight="1">
      <c r="A53" s="518" t="s">
        <v>382</v>
      </c>
      <c r="B53" s="536">
        <v>40047</v>
      </c>
      <c r="C53" s="536">
        <v>21706</v>
      </c>
      <c r="D53" s="536">
        <v>30215</v>
      </c>
      <c r="E53" s="536">
        <v>25175</v>
      </c>
      <c r="F53" s="536">
        <v>17166</v>
      </c>
      <c r="G53" s="536">
        <v>29274</v>
      </c>
      <c r="H53" s="536">
        <v>30524</v>
      </c>
      <c r="I53" s="536">
        <v>33599</v>
      </c>
      <c r="J53" s="536">
        <v>33029</v>
      </c>
      <c r="K53" s="536">
        <v>36298</v>
      </c>
      <c r="L53" s="536">
        <v>34789</v>
      </c>
      <c r="M53" s="536">
        <v>39672</v>
      </c>
      <c r="N53" s="536">
        <v>42041</v>
      </c>
      <c r="O53" s="536">
        <v>37434</v>
      </c>
      <c r="P53" s="536">
        <v>13640</v>
      </c>
    </row>
    <row r="54" spans="1:16" ht="16.5" customHeight="1">
      <c r="A54" s="518" t="s">
        <v>383</v>
      </c>
      <c r="B54" s="537"/>
      <c r="C54" s="536">
        <v>77</v>
      </c>
      <c r="D54" s="536">
        <v>45</v>
      </c>
      <c r="E54" s="536">
        <v>60</v>
      </c>
      <c r="F54" s="536">
        <v>92</v>
      </c>
      <c r="G54" s="536">
        <v>608</v>
      </c>
      <c r="H54" s="536">
        <v>970</v>
      </c>
      <c r="I54" s="536">
        <v>530</v>
      </c>
      <c r="J54" s="536">
        <v>563</v>
      </c>
      <c r="K54" s="536">
        <v>582</v>
      </c>
      <c r="L54" s="536">
        <v>563</v>
      </c>
      <c r="M54" s="536">
        <v>636</v>
      </c>
      <c r="N54" s="536">
        <v>683</v>
      </c>
      <c r="O54" s="536">
        <v>624</v>
      </c>
      <c r="P54" s="536">
        <v>220</v>
      </c>
    </row>
    <row r="55" spans="1:16" ht="19.899999999999999" customHeight="1">
      <c r="A55" s="522" t="s">
        <v>384</v>
      </c>
      <c r="B55" s="529">
        <v>85255</v>
      </c>
      <c r="C55" s="529">
        <v>54829</v>
      </c>
      <c r="D55" s="529">
        <v>61451</v>
      </c>
      <c r="E55" s="529">
        <v>53501</v>
      </c>
      <c r="F55" s="529">
        <v>41200</v>
      </c>
      <c r="G55" s="529">
        <v>70657</v>
      </c>
      <c r="H55" s="529">
        <v>80793</v>
      </c>
      <c r="I55" s="529">
        <v>92375</v>
      </c>
      <c r="J55" s="529">
        <v>122778</v>
      </c>
      <c r="K55" s="529">
        <v>96692</v>
      </c>
      <c r="L55" s="529">
        <v>96662</v>
      </c>
      <c r="M55" s="529">
        <v>99724</v>
      </c>
      <c r="N55" s="529">
        <v>100057</v>
      </c>
      <c r="O55" s="529">
        <v>66615</v>
      </c>
      <c r="P55" s="529">
        <v>53991</v>
      </c>
    </row>
    <row r="56" spans="1:16">
      <c r="A56" s="667" t="s">
        <v>675</v>
      </c>
      <c r="B56" s="667"/>
      <c r="C56" s="667"/>
      <c r="D56" s="667"/>
      <c r="E56" s="667"/>
      <c r="F56" s="667"/>
      <c r="G56" s="667"/>
      <c r="H56" s="667"/>
      <c r="I56" s="667"/>
      <c r="J56" s="667" t="s">
        <v>143</v>
      </c>
      <c r="K56" s="667"/>
      <c r="L56" s="667"/>
      <c r="M56" s="667"/>
      <c r="N56" s="667"/>
    </row>
    <row r="57" spans="1:16" ht="18" customHeight="1">
      <c r="A57" s="667" t="s">
        <v>716</v>
      </c>
      <c r="B57" s="667"/>
      <c r="C57" s="667"/>
      <c r="D57" s="667"/>
      <c r="E57" s="667"/>
      <c r="F57" s="667"/>
      <c r="G57" s="667"/>
      <c r="H57" s="667"/>
      <c r="I57" s="667"/>
      <c r="J57" s="667"/>
      <c r="K57" s="667" t="s">
        <v>143</v>
      </c>
      <c r="L57" s="667" t="s">
        <v>143</v>
      </c>
      <c r="M57" s="667" t="s">
        <v>143</v>
      </c>
      <c r="N57" s="667"/>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ht="15.75">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E12" sqref="E12"/>
    </sheetView>
  </sheetViews>
  <sheetFormatPr defaultColWidth="9.28515625" defaultRowHeight="12.75"/>
  <cols>
    <col min="1" max="1" width="23.85546875" style="142" customWidth="1"/>
    <col min="2" max="2" width="29" style="141" customWidth="1"/>
    <col min="3" max="3" width="19.7109375" style="141" customWidth="1"/>
    <col min="4" max="4" width="100.7109375" style="141" customWidth="1"/>
    <col min="5" max="5" width="22.28515625" style="141" customWidth="1"/>
    <col min="6" max="9" width="28.7109375" style="141" customWidth="1"/>
    <col min="10" max="10" width="70.28515625" style="141" customWidth="1"/>
    <col min="11" max="16384" width="9.28515625" style="141"/>
  </cols>
  <sheetData>
    <row r="1" spans="1:4" ht="19.149999999999999" customHeight="1"/>
    <row r="2" spans="1:4" ht="19.149999999999999" customHeight="1"/>
    <row r="3" spans="1:4" s="138" customFormat="1" ht="18" customHeight="1">
      <c r="A3" s="654" t="s">
        <v>645</v>
      </c>
      <c r="B3" s="655"/>
      <c r="C3" s="655"/>
      <c r="D3" s="655"/>
    </row>
    <row r="4" spans="1:4" s="139" customFormat="1" ht="18" customHeight="1">
      <c r="A4" s="655"/>
      <c r="B4" s="655"/>
      <c r="C4" s="655"/>
      <c r="D4" s="655"/>
    </row>
    <row r="5" spans="1:4" s="138" customFormat="1" ht="18" customHeight="1">
      <c r="A5" s="655"/>
      <c r="B5" s="655"/>
      <c r="C5" s="655"/>
      <c r="D5" s="655"/>
    </row>
    <row r="6" spans="1:4" s="138" customFormat="1" ht="18" customHeight="1">
      <c r="A6" s="655"/>
      <c r="B6" s="655"/>
      <c r="C6" s="655"/>
      <c r="D6" s="655"/>
    </row>
    <row r="7" spans="1:4" s="140" customFormat="1">
      <c r="A7" s="143" t="s">
        <v>443</v>
      </c>
      <c r="B7" s="143" t="s">
        <v>444</v>
      </c>
      <c r="C7" s="143" t="s">
        <v>445</v>
      </c>
      <c r="D7" s="143" t="s">
        <v>446</v>
      </c>
    </row>
    <row r="8" spans="1:4" ht="283.14999999999998" customHeight="1">
      <c r="A8" s="656" t="s">
        <v>188</v>
      </c>
      <c r="B8" s="144" t="s">
        <v>447</v>
      </c>
      <c r="C8" s="145" t="s">
        <v>448</v>
      </c>
      <c r="D8" s="146" t="s">
        <v>449</v>
      </c>
    </row>
    <row r="9" spans="1:4" ht="199.15" customHeight="1">
      <c r="A9" s="656"/>
      <c r="B9" s="147" t="s">
        <v>450</v>
      </c>
      <c r="C9" s="148" t="s">
        <v>451</v>
      </c>
      <c r="D9" s="149" t="s">
        <v>452</v>
      </c>
    </row>
    <row r="10" spans="1:4" ht="186.6" customHeight="1">
      <c r="A10" s="656"/>
      <c r="B10" s="147" t="s">
        <v>453</v>
      </c>
      <c r="C10" s="148" t="s">
        <v>454</v>
      </c>
      <c r="D10" s="150" t="s">
        <v>455</v>
      </c>
    </row>
    <row r="11" spans="1:4" ht="120.6" customHeight="1">
      <c r="A11" s="657" t="s">
        <v>456</v>
      </c>
      <c r="B11" s="170" t="s">
        <v>457</v>
      </c>
      <c r="C11" s="170" t="s">
        <v>458</v>
      </c>
      <c r="D11" s="170" t="s">
        <v>459</v>
      </c>
    </row>
    <row r="12" spans="1:4" ht="105" customHeight="1">
      <c r="A12" s="658"/>
      <c r="B12" s="170" t="s">
        <v>460</v>
      </c>
      <c r="C12" s="170" t="s">
        <v>458</v>
      </c>
      <c r="D12" s="170" t="s">
        <v>461</v>
      </c>
    </row>
    <row r="13" spans="1:4" ht="61.15" customHeight="1">
      <c r="A13" s="659"/>
      <c r="B13" s="170" t="s">
        <v>462</v>
      </c>
      <c r="C13" s="170" t="s">
        <v>463</v>
      </c>
      <c r="D13" s="170" t="s">
        <v>464</v>
      </c>
    </row>
    <row r="14" spans="1:4" ht="77.650000000000006" customHeight="1">
      <c r="A14" s="151" t="s">
        <v>465</v>
      </c>
      <c r="B14" s="147" t="s">
        <v>466</v>
      </c>
      <c r="C14" s="148" t="s">
        <v>467</v>
      </c>
      <c r="D14" s="150" t="s">
        <v>468</v>
      </c>
    </row>
    <row r="15" spans="1:4" ht="57.75" customHeight="1">
      <c r="A15" s="263" t="s">
        <v>727</v>
      </c>
      <c r="B15" s="276" t="s">
        <v>729</v>
      </c>
      <c r="C15" s="148" t="s">
        <v>728</v>
      </c>
      <c r="D15" s="150" t="s">
        <v>730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zoomScale="83" zoomScaleNormal="83" zoomScaleSheetLayoutView="50" workbookViewId="0">
      <selection activeCell="V10" sqref="V10"/>
    </sheetView>
  </sheetViews>
  <sheetFormatPr defaultColWidth="9.28515625" defaultRowHeight="15"/>
  <cols>
    <col min="1" max="1" width="8.85546875" style="2" customWidth="1"/>
    <col min="2" max="2" width="46.85546875" style="2" customWidth="1"/>
    <col min="3" max="4" width="10.85546875" style="27" customWidth="1"/>
    <col min="5" max="6" width="10.85546875" style="82" customWidth="1"/>
    <col min="7" max="7" width="10.85546875" style="102" customWidth="1"/>
    <col min="8" max="14" width="13" style="2" customWidth="1"/>
    <col min="15" max="15" width="10.85546875" style="245" customWidth="1"/>
    <col min="16" max="16" width="10.7109375" style="245" customWidth="1"/>
    <col min="17" max="17" width="10.140625" style="245" customWidth="1"/>
    <col min="18" max="18" width="10.42578125" style="245" customWidth="1"/>
    <col min="19" max="19" width="11.140625" style="245" customWidth="1"/>
    <col min="20" max="20" width="10" style="245" customWidth="1"/>
    <col min="21" max="21" width="13" style="246"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0"/>
      <c r="F1" s="10"/>
      <c r="G1" s="131"/>
    </row>
    <row r="2" spans="1:59" s="280" customFormat="1" ht="27" customHeight="1">
      <c r="A2" s="773" t="s">
        <v>201</v>
      </c>
      <c r="B2" s="773"/>
      <c r="C2" s="773"/>
      <c r="D2" s="773"/>
      <c r="E2" s="773"/>
      <c r="F2" s="773"/>
      <c r="G2" s="773"/>
      <c r="H2" s="773"/>
      <c r="I2" s="773"/>
      <c r="J2" s="773"/>
      <c r="K2" s="773"/>
      <c r="L2" s="773"/>
      <c r="M2" s="773"/>
      <c r="N2" s="773"/>
      <c r="O2" s="773"/>
      <c r="P2" s="773"/>
      <c r="Q2" s="773"/>
      <c r="R2" s="773"/>
      <c r="S2" s="773"/>
      <c r="T2" s="773"/>
      <c r="U2" s="773"/>
    </row>
    <row r="3" spans="1:59" s="281" customFormat="1" ht="21" customHeight="1">
      <c r="A3" s="232" t="s">
        <v>385</v>
      </c>
      <c r="B3" s="538"/>
      <c r="C3" s="539"/>
      <c r="D3" s="539"/>
      <c r="E3" s="539"/>
      <c r="F3" s="539"/>
      <c r="G3" s="540"/>
      <c r="H3" s="539"/>
      <c r="I3" s="539"/>
      <c r="J3" s="539"/>
      <c r="K3" s="539"/>
      <c r="L3" s="539"/>
      <c r="M3" s="539"/>
      <c r="N3" s="541"/>
      <c r="O3" s="542"/>
      <c r="P3" s="542"/>
      <c r="Q3" s="542"/>
      <c r="R3" s="542"/>
      <c r="S3" s="776" t="s">
        <v>897</v>
      </c>
      <c r="T3" s="776"/>
      <c r="U3" s="776"/>
    </row>
    <row r="4" spans="1:59" s="282" customFormat="1" ht="18.75" customHeight="1">
      <c r="A4" s="777" t="s">
        <v>732</v>
      </c>
      <c r="B4" s="779" t="s">
        <v>733</v>
      </c>
      <c r="C4" s="774" t="s">
        <v>155</v>
      </c>
      <c r="D4" s="774"/>
      <c r="E4" s="774"/>
      <c r="F4" s="774"/>
      <c r="G4" s="774"/>
      <c r="H4" s="774" t="s">
        <v>122</v>
      </c>
      <c r="I4" s="774"/>
      <c r="J4" s="774"/>
      <c r="K4" s="774"/>
      <c r="L4" s="774"/>
      <c r="M4" s="774"/>
      <c r="N4" s="774"/>
      <c r="O4" s="774" t="s">
        <v>76</v>
      </c>
      <c r="P4" s="774"/>
      <c r="Q4" s="774"/>
      <c r="R4" s="774"/>
      <c r="S4" s="775"/>
      <c r="T4" s="775"/>
      <c r="U4" s="775"/>
    </row>
    <row r="5" spans="1:59" s="282" customFormat="1" ht="15" customHeight="1">
      <c r="A5" s="778"/>
      <c r="B5" s="779"/>
      <c r="C5" s="781" t="s">
        <v>93</v>
      </c>
      <c r="D5" s="781"/>
      <c r="E5" s="781"/>
      <c r="F5" s="781"/>
      <c r="G5" s="781"/>
      <c r="H5" s="781" t="s">
        <v>161</v>
      </c>
      <c r="I5" s="781"/>
      <c r="J5" s="781"/>
      <c r="K5" s="781"/>
      <c r="L5" s="781"/>
      <c r="M5" s="781"/>
      <c r="N5" s="781"/>
      <c r="O5" s="781" t="s">
        <v>162</v>
      </c>
      <c r="P5" s="781"/>
      <c r="Q5" s="781"/>
      <c r="R5" s="781"/>
      <c r="S5" s="781"/>
      <c r="T5" s="781"/>
      <c r="U5" s="781"/>
    </row>
    <row r="6" spans="1:59" s="282" customFormat="1" ht="21.75" customHeight="1">
      <c r="A6" s="778"/>
      <c r="B6" s="779"/>
      <c r="C6" s="543" t="s">
        <v>183</v>
      </c>
      <c r="D6" s="543" t="s">
        <v>184</v>
      </c>
      <c r="E6" s="543" t="s">
        <v>185</v>
      </c>
      <c r="F6" s="543" t="s">
        <v>186</v>
      </c>
      <c r="G6" s="544" t="s">
        <v>187</v>
      </c>
      <c r="H6" s="543" t="s">
        <v>183</v>
      </c>
      <c r="I6" s="543" t="s">
        <v>184</v>
      </c>
      <c r="J6" s="543" t="s">
        <v>185</v>
      </c>
      <c r="K6" s="543" t="s">
        <v>186</v>
      </c>
      <c r="L6" s="543" t="s">
        <v>181</v>
      </c>
      <c r="M6" s="543" t="s">
        <v>182</v>
      </c>
      <c r="N6" s="543" t="s">
        <v>193</v>
      </c>
      <c r="O6" s="543" t="s">
        <v>17</v>
      </c>
      <c r="P6" s="543" t="s">
        <v>174</v>
      </c>
      <c r="Q6" s="543" t="s">
        <v>18</v>
      </c>
      <c r="R6" s="543" t="s">
        <v>19</v>
      </c>
      <c r="S6" s="543" t="s">
        <v>92</v>
      </c>
      <c r="T6" s="543" t="s">
        <v>91</v>
      </c>
      <c r="U6" s="545" t="s">
        <v>23</v>
      </c>
    </row>
    <row r="7" spans="1:59" s="282" customFormat="1" ht="21" customHeight="1">
      <c r="A7" s="778"/>
      <c r="B7" s="779"/>
      <c r="C7" s="546" t="s">
        <v>623</v>
      </c>
      <c r="D7" s="546" t="s">
        <v>624</v>
      </c>
      <c r="E7" s="546" t="s">
        <v>625</v>
      </c>
      <c r="F7" s="547" t="s">
        <v>626</v>
      </c>
      <c r="G7" s="548" t="s">
        <v>157</v>
      </c>
      <c r="H7" s="546" t="s">
        <v>623</v>
      </c>
      <c r="I7" s="546" t="s">
        <v>624</v>
      </c>
      <c r="J7" s="546" t="s">
        <v>625</v>
      </c>
      <c r="K7" s="546" t="s">
        <v>626</v>
      </c>
      <c r="L7" s="546" t="s">
        <v>154</v>
      </c>
      <c r="M7" s="547" t="s">
        <v>24</v>
      </c>
      <c r="N7" s="549" t="s">
        <v>157</v>
      </c>
      <c r="O7" s="549" t="s">
        <v>628</v>
      </c>
      <c r="P7" s="549" t="s">
        <v>624</v>
      </c>
      <c r="Q7" s="549" t="s">
        <v>625</v>
      </c>
      <c r="R7" s="549" t="s">
        <v>626</v>
      </c>
      <c r="S7" s="549" t="s">
        <v>154</v>
      </c>
      <c r="T7" s="549" t="s">
        <v>24</v>
      </c>
      <c r="U7" s="550" t="s">
        <v>627</v>
      </c>
    </row>
    <row r="8" spans="1:59" s="283" customFormat="1" ht="22.5" customHeight="1">
      <c r="A8" s="551" t="s">
        <v>31</v>
      </c>
      <c r="B8" s="552" t="s">
        <v>304</v>
      </c>
      <c r="C8" s="553">
        <v>18747</v>
      </c>
      <c r="D8" s="553">
        <v>264</v>
      </c>
      <c r="E8" s="553">
        <v>713</v>
      </c>
      <c r="F8" s="553">
        <v>18298</v>
      </c>
      <c r="G8" s="554">
        <v>19011</v>
      </c>
      <c r="H8" s="553">
        <v>108659</v>
      </c>
      <c r="I8" s="553">
        <v>4567</v>
      </c>
      <c r="J8" s="553">
        <v>9374</v>
      </c>
      <c r="K8" s="553">
        <v>103852</v>
      </c>
      <c r="L8" s="553">
        <v>71933</v>
      </c>
      <c r="M8" s="553">
        <v>41293</v>
      </c>
      <c r="N8" s="555">
        <v>113226</v>
      </c>
      <c r="O8" s="556">
        <v>493.42806644865095</v>
      </c>
      <c r="P8" s="556">
        <v>473.76318376480572</v>
      </c>
      <c r="Q8" s="556">
        <v>1060.5641713249245</v>
      </c>
      <c r="R8" s="556">
        <v>434.26004506713087</v>
      </c>
      <c r="S8" s="556">
        <v>520.82820596760041</v>
      </c>
      <c r="T8" s="556">
        <v>438.12513827111593</v>
      </c>
      <c r="U8" s="557">
        <v>492.73887410330093</v>
      </c>
      <c r="V8" s="558"/>
      <c r="W8" s="558"/>
      <c r="X8" s="558"/>
      <c r="Y8" s="558"/>
      <c r="Z8" s="558"/>
      <c r="AA8" s="558"/>
      <c r="AB8" s="558"/>
      <c r="AC8" s="558"/>
      <c r="AD8" s="558"/>
      <c r="AE8" s="558"/>
      <c r="AF8" s="558"/>
      <c r="AG8" s="558"/>
      <c r="AH8" s="558"/>
      <c r="AI8" s="558"/>
      <c r="AJ8" s="558"/>
      <c r="AK8" s="558"/>
      <c r="AL8" s="558"/>
      <c r="AM8" s="558"/>
      <c r="AN8" s="558"/>
      <c r="AO8" s="559"/>
      <c r="AP8" s="559"/>
      <c r="AQ8" s="559"/>
      <c r="AR8" s="559"/>
      <c r="AS8" s="559"/>
      <c r="AT8" s="559"/>
      <c r="AU8" s="559"/>
      <c r="AV8" s="559"/>
      <c r="AW8" s="559"/>
      <c r="AX8" s="559"/>
      <c r="AY8" s="559"/>
      <c r="AZ8" s="559"/>
      <c r="BA8" s="559"/>
      <c r="BB8" s="559"/>
      <c r="BC8" s="559"/>
      <c r="BD8" s="559"/>
      <c r="BE8" s="559"/>
      <c r="BF8" s="559"/>
      <c r="BG8" s="559"/>
    </row>
    <row r="9" spans="1:59" s="283" customFormat="1" ht="16.5" customHeight="1">
      <c r="A9" s="560" t="s">
        <v>33</v>
      </c>
      <c r="B9" s="552" t="s">
        <v>216</v>
      </c>
      <c r="C9" s="553">
        <v>1180</v>
      </c>
      <c r="D9" s="553">
        <v>2592</v>
      </c>
      <c r="E9" s="553">
        <v>438</v>
      </c>
      <c r="F9" s="553">
        <v>3334</v>
      </c>
      <c r="G9" s="554">
        <v>3772</v>
      </c>
      <c r="H9" s="553">
        <v>20822</v>
      </c>
      <c r="I9" s="553">
        <v>13111</v>
      </c>
      <c r="J9" s="553">
        <v>22740</v>
      </c>
      <c r="K9" s="553">
        <v>11193</v>
      </c>
      <c r="L9" s="553">
        <v>30468</v>
      </c>
      <c r="M9" s="553">
        <v>3465</v>
      </c>
      <c r="N9" s="555">
        <v>33933</v>
      </c>
      <c r="O9" s="556">
        <v>988.6461674507957</v>
      </c>
      <c r="P9" s="556">
        <v>714.18224553023265</v>
      </c>
      <c r="Q9" s="556">
        <v>1068.3484344864773</v>
      </c>
      <c r="R9" s="556">
        <v>362.63391551944704</v>
      </c>
      <c r="S9" s="556">
        <v>926.41777360913022</v>
      </c>
      <c r="T9" s="556">
        <v>660.66613341598327</v>
      </c>
      <c r="U9" s="557">
        <v>901.21538964518516</v>
      </c>
      <c r="V9" s="558"/>
      <c r="W9" s="558"/>
      <c r="X9" s="558"/>
      <c r="Y9" s="558"/>
      <c r="Z9" s="558"/>
      <c r="AA9" s="558"/>
      <c r="AB9" s="558"/>
      <c r="AC9" s="558"/>
      <c r="AD9" s="558"/>
      <c r="AE9" s="558"/>
      <c r="AF9" s="558"/>
      <c r="AG9" s="558"/>
      <c r="AH9" s="558"/>
      <c r="AI9" s="558"/>
      <c r="AJ9" s="558"/>
      <c r="AK9" s="558"/>
      <c r="AL9" s="558"/>
      <c r="AM9" s="558"/>
      <c r="AN9" s="558"/>
      <c r="AO9" s="559"/>
      <c r="AP9" s="559"/>
      <c r="AQ9" s="559"/>
      <c r="AR9" s="559"/>
      <c r="AS9" s="559"/>
      <c r="AT9" s="559"/>
      <c r="AU9" s="559"/>
      <c r="AV9" s="559"/>
      <c r="AW9" s="559"/>
      <c r="AX9" s="559"/>
      <c r="AY9" s="559"/>
      <c r="AZ9" s="559"/>
      <c r="BA9" s="559"/>
      <c r="BB9" s="559"/>
      <c r="BC9" s="559"/>
      <c r="BD9" s="559"/>
      <c r="BE9" s="559"/>
      <c r="BF9" s="559"/>
      <c r="BG9" s="559"/>
    </row>
    <row r="10" spans="1:59" s="282" customFormat="1" ht="16.5" customHeight="1">
      <c r="A10" s="560" t="s">
        <v>35</v>
      </c>
      <c r="B10" s="552" t="s">
        <v>217</v>
      </c>
      <c r="C10" s="553">
        <v>1421</v>
      </c>
      <c r="D10" s="553">
        <v>7</v>
      </c>
      <c r="E10" s="553">
        <v>8</v>
      </c>
      <c r="F10" s="553">
        <v>1420</v>
      </c>
      <c r="G10" s="554">
        <v>1428</v>
      </c>
      <c r="H10" s="553">
        <v>11936</v>
      </c>
      <c r="I10" s="553">
        <v>69</v>
      </c>
      <c r="J10" s="553">
        <v>204</v>
      </c>
      <c r="K10" s="553">
        <v>11801</v>
      </c>
      <c r="L10" s="553">
        <v>9845</v>
      </c>
      <c r="M10" s="553">
        <v>2160</v>
      </c>
      <c r="N10" s="555">
        <v>12005</v>
      </c>
      <c r="O10" s="556">
        <v>563.55742553850382</v>
      </c>
      <c r="P10" s="556">
        <v>487.59786985539489</v>
      </c>
      <c r="Q10" s="556">
        <v>1545.2375110431531</v>
      </c>
      <c r="R10" s="556">
        <v>542.91489952256643</v>
      </c>
      <c r="S10" s="556">
        <v>585.83151215853502</v>
      </c>
      <c r="T10" s="556">
        <v>465.13237172157181</v>
      </c>
      <c r="U10" s="557">
        <v>563.09037056542343</v>
      </c>
      <c r="V10" s="561"/>
      <c r="W10" s="561"/>
      <c r="X10" s="561"/>
      <c r="Y10" s="561"/>
      <c r="Z10" s="561"/>
      <c r="AA10" s="561"/>
      <c r="AB10" s="561"/>
      <c r="AC10" s="561"/>
      <c r="AD10" s="561"/>
      <c r="AE10" s="561"/>
      <c r="AF10" s="561"/>
      <c r="AG10" s="561"/>
      <c r="AH10" s="561"/>
      <c r="AI10" s="561"/>
      <c r="AJ10" s="561"/>
      <c r="AK10" s="561"/>
      <c r="AL10" s="561"/>
      <c r="AM10" s="561"/>
      <c r="AN10" s="561"/>
      <c r="AO10" s="559"/>
      <c r="AP10" s="559"/>
      <c r="AQ10" s="559"/>
      <c r="AR10" s="559"/>
      <c r="AS10" s="559"/>
      <c r="AT10" s="559"/>
      <c r="AU10" s="559"/>
      <c r="AV10" s="559"/>
      <c r="AW10" s="559"/>
      <c r="AX10" s="559"/>
      <c r="AY10" s="559"/>
      <c r="AZ10" s="559"/>
      <c r="BA10" s="559"/>
      <c r="BB10" s="559"/>
      <c r="BC10" s="559"/>
      <c r="BD10" s="559"/>
      <c r="BE10" s="559"/>
      <c r="BF10" s="559"/>
      <c r="BG10" s="559"/>
    </row>
    <row r="11" spans="1:59" s="282" customFormat="1" ht="16.5" customHeight="1">
      <c r="A11" s="560" t="s">
        <v>25</v>
      </c>
      <c r="B11" s="552" t="s">
        <v>218</v>
      </c>
      <c r="C11" s="553">
        <v>425</v>
      </c>
      <c r="D11" s="553">
        <v>27</v>
      </c>
      <c r="E11" s="553">
        <v>8</v>
      </c>
      <c r="F11" s="553">
        <v>444</v>
      </c>
      <c r="G11" s="554">
        <v>452</v>
      </c>
      <c r="H11" s="553">
        <v>31525</v>
      </c>
      <c r="I11" s="553">
        <v>4806</v>
      </c>
      <c r="J11" s="553">
        <v>6351</v>
      </c>
      <c r="K11" s="553">
        <v>29980</v>
      </c>
      <c r="L11" s="553">
        <v>35488</v>
      </c>
      <c r="M11" s="553">
        <v>843</v>
      </c>
      <c r="N11" s="555">
        <v>36331</v>
      </c>
      <c r="O11" s="556">
        <v>770.75814227860485</v>
      </c>
      <c r="P11" s="556">
        <v>831.66192448243055</v>
      </c>
      <c r="Q11" s="556">
        <v>1048.4868946691822</v>
      </c>
      <c r="R11" s="556">
        <v>719.43932810318984</v>
      </c>
      <c r="S11" s="556">
        <v>784.27369788103817</v>
      </c>
      <c r="T11" s="556">
        <v>548.65576101234785</v>
      </c>
      <c r="U11" s="557">
        <v>778.86542478378635</v>
      </c>
      <c r="V11" s="561"/>
      <c r="W11" s="561"/>
      <c r="X11" s="561"/>
      <c r="Y11" s="561"/>
      <c r="Z11" s="561"/>
      <c r="AA11" s="561"/>
      <c r="AB11" s="561"/>
      <c r="AC11" s="561"/>
      <c r="AD11" s="561"/>
      <c r="AE11" s="561"/>
      <c r="AF11" s="561"/>
      <c r="AG11" s="561"/>
      <c r="AH11" s="561"/>
      <c r="AI11" s="561"/>
      <c r="AJ11" s="561"/>
      <c r="AK11" s="561"/>
      <c r="AL11" s="561"/>
      <c r="AM11" s="561"/>
      <c r="AN11" s="561"/>
      <c r="AO11" s="559"/>
      <c r="AP11" s="559"/>
      <c r="AQ11" s="559"/>
      <c r="AR11" s="559"/>
      <c r="AS11" s="559"/>
      <c r="AT11" s="559"/>
      <c r="AU11" s="559"/>
      <c r="AV11" s="559"/>
      <c r="AW11" s="559"/>
      <c r="AX11" s="559"/>
      <c r="AY11" s="559"/>
      <c r="AZ11" s="559"/>
      <c r="BA11" s="559"/>
      <c r="BB11" s="559"/>
      <c r="BC11" s="559"/>
      <c r="BD11" s="559"/>
      <c r="BE11" s="559"/>
      <c r="BF11" s="559"/>
      <c r="BG11" s="559"/>
    </row>
    <row r="12" spans="1:59" s="282" customFormat="1" ht="16.5" customHeight="1">
      <c r="A12" s="560" t="s">
        <v>27</v>
      </c>
      <c r="B12" s="552" t="s">
        <v>219</v>
      </c>
      <c r="C12" s="553">
        <v>34</v>
      </c>
      <c r="D12" s="553">
        <v>1</v>
      </c>
      <c r="E12" s="553">
        <v>5</v>
      </c>
      <c r="F12" s="553">
        <v>30</v>
      </c>
      <c r="G12" s="554">
        <v>35</v>
      </c>
      <c r="H12" s="553">
        <v>2230</v>
      </c>
      <c r="I12" s="553">
        <v>48</v>
      </c>
      <c r="J12" s="553">
        <v>1250</v>
      </c>
      <c r="K12" s="553">
        <v>1028</v>
      </c>
      <c r="L12" s="553">
        <v>2165</v>
      </c>
      <c r="M12" s="553">
        <v>113</v>
      </c>
      <c r="N12" s="555">
        <v>2278</v>
      </c>
      <c r="O12" s="556">
        <v>1393.3058476631904</v>
      </c>
      <c r="P12" s="556">
        <v>651.46473239436625</v>
      </c>
      <c r="Q12" s="556">
        <v>1827.7462463271963</v>
      </c>
      <c r="R12" s="556">
        <v>802.22040794546956</v>
      </c>
      <c r="S12" s="556">
        <v>1380.7105978493942</v>
      </c>
      <c r="T12" s="556">
        <v>1311.5638355304457</v>
      </c>
      <c r="U12" s="557">
        <v>1377.3800122458235</v>
      </c>
      <c r="V12" s="561"/>
      <c r="W12" s="561"/>
      <c r="X12" s="561"/>
      <c r="Y12" s="561"/>
      <c r="Z12" s="561"/>
      <c r="AA12" s="561"/>
      <c r="AB12" s="561"/>
      <c r="AC12" s="561"/>
      <c r="AD12" s="561"/>
      <c r="AE12" s="561"/>
      <c r="AF12" s="561"/>
      <c r="AG12" s="561"/>
      <c r="AH12" s="561"/>
      <c r="AI12" s="561"/>
      <c r="AJ12" s="561"/>
      <c r="AK12" s="561"/>
      <c r="AL12" s="561"/>
      <c r="AM12" s="561"/>
      <c r="AN12" s="561"/>
      <c r="AO12" s="559"/>
      <c r="AP12" s="559"/>
      <c r="AQ12" s="559"/>
      <c r="AR12" s="559"/>
      <c r="AS12" s="559"/>
      <c r="AT12" s="559"/>
      <c r="AU12" s="559"/>
      <c r="AV12" s="559"/>
      <c r="AW12" s="559"/>
      <c r="AX12" s="559"/>
      <c r="AY12" s="559"/>
      <c r="AZ12" s="559"/>
      <c r="BA12" s="559"/>
      <c r="BB12" s="559"/>
      <c r="BC12" s="559"/>
      <c r="BD12" s="559"/>
      <c r="BE12" s="559"/>
      <c r="BF12" s="559"/>
      <c r="BG12" s="559"/>
    </row>
    <row r="13" spans="1:59" s="282" customFormat="1" ht="16.5" customHeight="1">
      <c r="A13" s="560" t="s">
        <v>29</v>
      </c>
      <c r="B13" s="552" t="s">
        <v>220</v>
      </c>
      <c r="C13" s="553">
        <v>759</v>
      </c>
      <c r="D13" s="553">
        <v>63</v>
      </c>
      <c r="E13" s="553">
        <v>0</v>
      </c>
      <c r="F13" s="553">
        <v>822</v>
      </c>
      <c r="G13" s="554">
        <v>822</v>
      </c>
      <c r="H13" s="553">
        <v>28693</v>
      </c>
      <c r="I13" s="553">
        <v>3558</v>
      </c>
      <c r="J13" s="553">
        <v>0</v>
      </c>
      <c r="K13" s="553">
        <v>32251</v>
      </c>
      <c r="L13" s="553">
        <v>30436</v>
      </c>
      <c r="M13" s="553">
        <v>1815</v>
      </c>
      <c r="N13" s="555">
        <v>32251</v>
      </c>
      <c r="O13" s="556">
        <v>786.09646071692384</v>
      </c>
      <c r="P13" s="556">
        <v>663.32310816615154</v>
      </c>
      <c r="Q13" s="562">
        <v>0</v>
      </c>
      <c r="R13" s="556">
        <v>772.97047047939475</v>
      </c>
      <c r="S13" s="556">
        <v>775.8679405269869</v>
      </c>
      <c r="T13" s="556">
        <v>724.67750652999837</v>
      </c>
      <c r="U13" s="557">
        <v>772.97047047939475</v>
      </c>
      <c r="V13" s="561"/>
      <c r="W13" s="561"/>
      <c r="X13" s="561"/>
      <c r="Y13" s="561"/>
      <c r="Z13" s="561"/>
      <c r="AA13" s="561"/>
      <c r="AB13" s="561"/>
      <c r="AC13" s="561"/>
      <c r="AD13" s="561"/>
      <c r="AE13" s="561"/>
      <c r="AF13" s="561"/>
      <c r="AG13" s="561"/>
      <c r="AH13" s="561"/>
      <c r="AI13" s="561"/>
      <c r="AJ13" s="561"/>
      <c r="AK13" s="561"/>
      <c r="AL13" s="561"/>
      <c r="AM13" s="561"/>
      <c r="AN13" s="561"/>
      <c r="AO13" s="559"/>
      <c r="AP13" s="559"/>
      <c r="AQ13" s="559"/>
      <c r="AR13" s="559"/>
      <c r="AS13" s="559"/>
      <c r="AT13" s="559"/>
      <c r="AU13" s="559"/>
      <c r="AV13" s="559"/>
      <c r="AW13" s="559"/>
      <c r="AX13" s="559"/>
      <c r="AY13" s="559"/>
      <c r="AZ13" s="559"/>
      <c r="BA13" s="559"/>
      <c r="BB13" s="559"/>
      <c r="BC13" s="559"/>
      <c r="BD13" s="559"/>
      <c r="BE13" s="559"/>
      <c r="BF13" s="559"/>
      <c r="BG13" s="559"/>
    </row>
    <row r="14" spans="1:59" s="282" customFormat="1" ht="16.5" customHeight="1">
      <c r="A14" s="560" t="s">
        <v>118</v>
      </c>
      <c r="B14" s="552" t="s">
        <v>221</v>
      </c>
      <c r="C14" s="553">
        <v>4816</v>
      </c>
      <c r="D14" s="553">
        <v>271</v>
      </c>
      <c r="E14" s="553">
        <v>62</v>
      </c>
      <c r="F14" s="553">
        <v>5025</v>
      </c>
      <c r="G14" s="554">
        <v>5087</v>
      </c>
      <c r="H14" s="553">
        <v>55513</v>
      </c>
      <c r="I14" s="553">
        <v>4418</v>
      </c>
      <c r="J14" s="553">
        <v>3759</v>
      </c>
      <c r="K14" s="553">
        <v>56172</v>
      </c>
      <c r="L14" s="553">
        <v>54867</v>
      </c>
      <c r="M14" s="553">
        <v>5064</v>
      </c>
      <c r="N14" s="555">
        <v>59931</v>
      </c>
      <c r="O14" s="556">
        <v>591.32457454344603</v>
      </c>
      <c r="P14" s="556">
        <v>540.39572280230493</v>
      </c>
      <c r="Q14" s="556">
        <v>1124.8572950850662</v>
      </c>
      <c r="R14" s="556">
        <v>549.30842207874946</v>
      </c>
      <c r="S14" s="556">
        <v>597.7570506286196</v>
      </c>
      <c r="T14" s="556">
        <v>481.13229870985964</v>
      </c>
      <c r="U14" s="557">
        <v>587.62612187673642</v>
      </c>
      <c r="V14" s="561"/>
      <c r="W14" s="561"/>
      <c r="X14" s="561"/>
      <c r="Y14" s="561"/>
      <c r="Z14" s="561"/>
      <c r="AA14" s="561"/>
      <c r="AB14" s="561"/>
      <c r="AC14" s="561"/>
      <c r="AD14" s="561"/>
      <c r="AE14" s="561"/>
      <c r="AF14" s="561"/>
      <c r="AG14" s="561"/>
      <c r="AH14" s="561"/>
      <c r="AI14" s="561"/>
      <c r="AJ14" s="561"/>
      <c r="AK14" s="561"/>
      <c r="AL14" s="561"/>
      <c r="AM14" s="561"/>
      <c r="AN14" s="561"/>
      <c r="AO14" s="559"/>
      <c r="AP14" s="559"/>
      <c r="AQ14" s="559"/>
      <c r="AR14" s="559"/>
      <c r="AS14" s="559"/>
      <c r="AT14" s="559"/>
      <c r="AU14" s="559"/>
      <c r="AV14" s="559"/>
      <c r="AW14" s="559"/>
      <c r="AX14" s="559"/>
      <c r="AY14" s="559"/>
      <c r="AZ14" s="559"/>
      <c r="BA14" s="559"/>
      <c r="BB14" s="559"/>
      <c r="BC14" s="559"/>
      <c r="BD14" s="559"/>
      <c r="BE14" s="559"/>
      <c r="BF14" s="559"/>
      <c r="BG14" s="559"/>
    </row>
    <row r="15" spans="1:59" s="282" customFormat="1" ht="16.5" customHeight="1">
      <c r="A15" s="560" t="s">
        <v>120</v>
      </c>
      <c r="B15" s="552" t="s">
        <v>222</v>
      </c>
      <c r="C15" s="553">
        <v>496</v>
      </c>
      <c r="D15" s="553">
        <v>179</v>
      </c>
      <c r="E15" s="553">
        <v>87</v>
      </c>
      <c r="F15" s="553">
        <v>588</v>
      </c>
      <c r="G15" s="554">
        <v>675</v>
      </c>
      <c r="H15" s="553">
        <v>7177</v>
      </c>
      <c r="I15" s="553">
        <v>5310</v>
      </c>
      <c r="J15" s="553">
        <v>5224</v>
      </c>
      <c r="K15" s="553">
        <v>7263</v>
      </c>
      <c r="L15" s="553">
        <v>11551</v>
      </c>
      <c r="M15" s="553">
        <v>936</v>
      </c>
      <c r="N15" s="555">
        <v>12487</v>
      </c>
      <c r="O15" s="556">
        <v>1098.5379504898967</v>
      </c>
      <c r="P15" s="556">
        <v>902.19298831559706</v>
      </c>
      <c r="Q15" s="556">
        <v>1440.3125499126697</v>
      </c>
      <c r="R15" s="556">
        <v>692.4504063229748</v>
      </c>
      <c r="S15" s="556">
        <v>1036.7748005582669</v>
      </c>
      <c r="T15" s="556">
        <v>769.82198904693087</v>
      </c>
      <c r="U15" s="557">
        <v>1016.3524697051251</v>
      </c>
      <c r="V15" s="561"/>
      <c r="W15" s="561"/>
      <c r="X15" s="561"/>
      <c r="Y15" s="561"/>
      <c r="Z15" s="561"/>
      <c r="AA15" s="561"/>
      <c r="AB15" s="561"/>
      <c r="AC15" s="561"/>
      <c r="AD15" s="561"/>
      <c r="AE15" s="561"/>
      <c r="AF15" s="561"/>
      <c r="AG15" s="561"/>
      <c r="AH15" s="561"/>
      <c r="AI15" s="561"/>
      <c r="AJ15" s="561"/>
      <c r="AK15" s="561"/>
      <c r="AL15" s="561"/>
      <c r="AM15" s="561"/>
      <c r="AN15" s="561"/>
      <c r="AO15" s="559"/>
      <c r="AP15" s="559"/>
      <c r="AQ15" s="559"/>
      <c r="AR15" s="559"/>
      <c r="AS15" s="559"/>
      <c r="AT15" s="559"/>
      <c r="AU15" s="559"/>
      <c r="AV15" s="559"/>
      <c r="AW15" s="559"/>
      <c r="AX15" s="559"/>
      <c r="AY15" s="559"/>
      <c r="AZ15" s="559"/>
      <c r="BA15" s="559"/>
      <c r="BB15" s="559"/>
      <c r="BC15" s="559"/>
      <c r="BD15" s="559"/>
      <c r="BE15" s="559"/>
      <c r="BF15" s="559"/>
      <c r="BG15" s="559"/>
    </row>
    <row r="16" spans="1:59" s="282" customFormat="1" ht="16.5" customHeight="1">
      <c r="A16" s="560">
        <v>10</v>
      </c>
      <c r="B16" s="552" t="s">
        <v>223</v>
      </c>
      <c r="C16" s="553">
        <v>45572</v>
      </c>
      <c r="D16" s="553">
        <v>503</v>
      </c>
      <c r="E16" s="553">
        <v>236</v>
      </c>
      <c r="F16" s="553">
        <v>45839</v>
      </c>
      <c r="G16" s="554">
        <v>46075</v>
      </c>
      <c r="H16" s="553">
        <v>486717</v>
      </c>
      <c r="I16" s="553">
        <v>4792</v>
      </c>
      <c r="J16" s="553">
        <v>18645</v>
      </c>
      <c r="K16" s="553">
        <v>472864</v>
      </c>
      <c r="L16" s="553">
        <v>307568</v>
      </c>
      <c r="M16" s="553">
        <v>183941</v>
      </c>
      <c r="N16" s="555">
        <v>491509</v>
      </c>
      <c r="O16" s="556">
        <v>493.64735136864454</v>
      </c>
      <c r="P16" s="556">
        <v>394.70675007401769</v>
      </c>
      <c r="Q16" s="556">
        <v>933.30922589717647</v>
      </c>
      <c r="R16" s="556">
        <v>473.86146082488813</v>
      </c>
      <c r="S16" s="556">
        <v>522.96808737803906</v>
      </c>
      <c r="T16" s="556">
        <v>439.5828956139685</v>
      </c>
      <c r="U16" s="557">
        <v>492.74824854621664</v>
      </c>
      <c r="V16" s="561"/>
      <c r="W16" s="561"/>
      <c r="X16" s="561"/>
      <c r="Y16" s="561"/>
      <c r="Z16" s="561"/>
      <c r="AA16" s="561"/>
      <c r="AB16" s="561"/>
      <c r="AC16" s="561"/>
      <c r="AD16" s="561"/>
      <c r="AE16" s="561"/>
      <c r="AF16" s="561"/>
      <c r="AG16" s="561"/>
      <c r="AH16" s="561"/>
      <c r="AI16" s="561"/>
      <c r="AJ16" s="561"/>
      <c r="AK16" s="561"/>
      <c r="AL16" s="561"/>
      <c r="AM16" s="561"/>
      <c r="AN16" s="561"/>
      <c r="AO16" s="559"/>
      <c r="AP16" s="559"/>
      <c r="AQ16" s="559"/>
      <c r="AR16" s="559"/>
      <c r="AS16" s="559"/>
      <c r="AT16" s="559"/>
      <c r="AU16" s="559"/>
      <c r="AV16" s="559"/>
      <c r="AW16" s="559"/>
      <c r="AX16" s="559"/>
      <c r="AY16" s="559"/>
      <c r="AZ16" s="559"/>
      <c r="BA16" s="559"/>
      <c r="BB16" s="559"/>
      <c r="BC16" s="559"/>
      <c r="BD16" s="559"/>
      <c r="BE16" s="559"/>
      <c r="BF16" s="559"/>
      <c r="BG16" s="559"/>
    </row>
    <row r="17" spans="1:59" s="282" customFormat="1" ht="16.5" customHeight="1">
      <c r="A17" s="560">
        <v>11</v>
      </c>
      <c r="B17" s="552" t="s">
        <v>224</v>
      </c>
      <c r="C17" s="553">
        <v>725</v>
      </c>
      <c r="D17" s="553">
        <v>5</v>
      </c>
      <c r="E17" s="553">
        <v>15</v>
      </c>
      <c r="F17" s="553">
        <v>715</v>
      </c>
      <c r="G17" s="554">
        <v>730</v>
      </c>
      <c r="H17" s="553">
        <v>16572</v>
      </c>
      <c r="I17" s="553">
        <v>113</v>
      </c>
      <c r="J17" s="553">
        <v>521</v>
      </c>
      <c r="K17" s="553">
        <v>16164</v>
      </c>
      <c r="L17" s="553">
        <v>13206</v>
      </c>
      <c r="M17" s="553">
        <v>3479</v>
      </c>
      <c r="N17" s="555">
        <v>16685</v>
      </c>
      <c r="O17" s="556">
        <v>651.01838000641669</v>
      </c>
      <c r="P17" s="556">
        <v>545.89510603048382</v>
      </c>
      <c r="Q17" s="556">
        <v>768.6897912413566</v>
      </c>
      <c r="R17" s="556">
        <v>646.30087312228147</v>
      </c>
      <c r="S17" s="556">
        <v>668.2419006122127</v>
      </c>
      <c r="T17" s="556">
        <v>580.67646254465274</v>
      </c>
      <c r="U17" s="557">
        <v>650.33048191151443</v>
      </c>
      <c r="V17" s="561"/>
      <c r="W17" s="561"/>
      <c r="X17" s="561"/>
      <c r="Y17" s="561"/>
      <c r="Z17" s="561"/>
      <c r="AA17" s="561"/>
      <c r="AB17" s="561"/>
      <c r="AC17" s="561"/>
      <c r="AD17" s="561"/>
      <c r="AE17" s="561"/>
      <c r="AF17" s="561"/>
      <c r="AG17" s="561"/>
      <c r="AH17" s="561"/>
      <c r="AI17" s="561"/>
      <c r="AJ17" s="561"/>
      <c r="AK17" s="561"/>
      <c r="AL17" s="561"/>
      <c r="AM17" s="561"/>
      <c r="AN17" s="561"/>
      <c r="AO17" s="559"/>
      <c r="AP17" s="559"/>
      <c r="AQ17" s="559"/>
      <c r="AR17" s="559"/>
      <c r="AS17" s="559"/>
      <c r="AT17" s="559"/>
      <c r="AU17" s="559"/>
      <c r="AV17" s="559"/>
      <c r="AW17" s="559"/>
      <c r="AX17" s="559"/>
      <c r="AY17" s="559"/>
      <c r="AZ17" s="559"/>
      <c r="BA17" s="559"/>
      <c r="BB17" s="559"/>
      <c r="BC17" s="559"/>
      <c r="BD17" s="559"/>
      <c r="BE17" s="559"/>
      <c r="BF17" s="559"/>
      <c r="BG17" s="559"/>
    </row>
    <row r="18" spans="1:59" s="282" customFormat="1" ht="16.5" customHeight="1">
      <c r="A18" s="560">
        <v>12</v>
      </c>
      <c r="B18" s="552" t="s">
        <v>225</v>
      </c>
      <c r="C18" s="553">
        <v>122</v>
      </c>
      <c r="D18" s="553">
        <v>1</v>
      </c>
      <c r="E18" s="553">
        <v>0</v>
      </c>
      <c r="F18" s="553">
        <v>123</v>
      </c>
      <c r="G18" s="554">
        <v>123</v>
      </c>
      <c r="H18" s="553">
        <v>6011</v>
      </c>
      <c r="I18" s="553">
        <v>346</v>
      </c>
      <c r="J18" s="553">
        <v>0</v>
      </c>
      <c r="K18" s="553">
        <v>6357</v>
      </c>
      <c r="L18" s="553">
        <v>4047</v>
      </c>
      <c r="M18" s="553">
        <v>2310</v>
      </c>
      <c r="N18" s="555">
        <v>6357</v>
      </c>
      <c r="O18" s="556">
        <v>939.0298653593992</v>
      </c>
      <c r="P18" s="556">
        <v>564.17378228782297</v>
      </c>
      <c r="Q18" s="563">
        <v>0</v>
      </c>
      <c r="R18" s="556">
        <v>919.51550922630145</v>
      </c>
      <c r="S18" s="556">
        <v>996.39259793052474</v>
      </c>
      <c r="T18" s="556">
        <v>771.99152533148629</v>
      </c>
      <c r="U18" s="557">
        <v>919.51550922630145</v>
      </c>
      <c r="V18" s="561"/>
      <c r="W18" s="561"/>
      <c r="X18" s="561"/>
      <c r="Y18" s="561"/>
      <c r="Z18" s="561"/>
      <c r="AA18" s="561"/>
      <c r="AB18" s="561"/>
      <c r="AC18" s="561"/>
      <c r="AD18" s="561"/>
      <c r="AE18" s="561"/>
      <c r="AF18" s="561"/>
      <c r="AG18" s="561"/>
      <c r="AH18" s="561"/>
      <c r="AI18" s="561"/>
      <c r="AJ18" s="561"/>
      <c r="AK18" s="561"/>
      <c r="AL18" s="561"/>
      <c r="AM18" s="561"/>
      <c r="AN18" s="561"/>
      <c r="AO18" s="559"/>
      <c r="AP18" s="559"/>
      <c r="AQ18" s="559"/>
      <c r="AR18" s="559"/>
      <c r="AS18" s="559"/>
      <c r="AT18" s="559"/>
      <c r="AU18" s="559"/>
      <c r="AV18" s="559"/>
      <c r="AW18" s="559"/>
      <c r="AX18" s="559"/>
      <c r="AY18" s="559"/>
      <c r="AZ18" s="559"/>
      <c r="BA18" s="559"/>
      <c r="BB18" s="559"/>
      <c r="BC18" s="559"/>
      <c r="BD18" s="559"/>
      <c r="BE18" s="559"/>
      <c r="BF18" s="559"/>
      <c r="BG18" s="559"/>
    </row>
    <row r="19" spans="1:59" s="282" customFormat="1" ht="16.5" customHeight="1">
      <c r="A19" s="560">
        <v>13</v>
      </c>
      <c r="B19" s="552" t="s">
        <v>226</v>
      </c>
      <c r="C19" s="553">
        <v>19446</v>
      </c>
      <c r="D19" s="553">
        <v>24</v>
      </c>
      <c r="E19" s="553">
        <v>26</v>
      </c>
      <c r="F19" s="553">
        <v>19444</v>
      </c>
      <c r="G19" s="554">
        <v>19470</v>
      </c>
      <c r="H19" s="553">
        <v>387878</v>
      </c>
      <c r="I19" s="553">
        <v>570</v>
      </c>
      <c r="J19" s="553">
        <v>748</v>
      </c>
      <c r="K19" s="553">
        <v>387700</v>
      </c>
      <c r="L19" s="553">
        <v>266914</v>
      </c>
      <c r="M19" s="553">
        <v>121534</v>
      </c>
      <c r="N19" s="555">
        <v>388448</v>
      </c>
      <c r="O19" s="556">
        <v>501.89615978094184</v>
      </c>
      <c r="P19" s="556">
        <v>434.29653449069508</v>
      </c>
      <c r="Q19" s="556">
        <v>372.32455781241805</v>
      </c>
      <c r="R19" s="556">
        <v>502.03288289921215</v>
      </c>
      <c r="S19" s="556">
        <v>524.73906882714948</v>
      </c>
      <c r="T19" s="556">
        <v>450.61259907224741</v>
      </c>
      <c r="U19" s="557">
        <v>501.79878206754347</v>
      </c>
      <c r="V19" s="561"/>
      <c r="W19" s="561"/>
      <c r="X19" s="561"/>
      <c r="Y19" s="561"/>
      <c r="Z19" s="561"/>
      <c r="AA19" s="561"/>
      <c r="AB19" s="561"/>
      <c r="AC19" s="561"/>
      <c r="AD19" s="561"/>
      <c r="AE19" s="561"/>
      <c r="AF19" s="561"/>
      <c r="AG19" s="561"/>
      <c r="AH19" s="561"/>
      <c r="AI19" s="561"/>
      <c r="AJ19" s="561"/>
      <c r="AK19" s="561"/>
      <c r="AL19" s="561"/>
      <c r="AM19" s="561"/>
      <c r="AN19" s="561"/>
      <c r="AO19" s="559"/>
      <c r="AP19" s="559"/>
      <c r="AQ19" s="559"/>
      <c r="AR19" s="559"/>
      <c r="AS19" s="559"/>
      <c r="AT19" s="559"/>
      <c r="AU19" s="559"/>
      <c r="AV19" s="559"/>
      <c r="AW19" s="559"/>
      <c r="AX19" s="559"/>
      <c r="AY19" s="559"/>
      <c r="AZ19" s="559"/>
      <c r="BA19" s="559"/>
      <c r="BB19" s="559"/>
      <c r="BC19" s="559"/>
      <c r="BD19" s="559"/>
      <c r="BE19" s="559"/>
      <c r="BF19" s="559"/>
      <c r="BG19" s="559"/>
    </row>
    <row r="20" spans="1:59" s="282" customFormat="1" ht="16.5" customHeight="1">
      <c r="A20" s="560">
        <v>14</v>
      </c>
      <c r="B20" s="552" t="s">
        <v>227</v>
      </c>
      <c r="C20" s="553">
        <v>42239</v>
      </c>
      <c r="D20" s="553">
        <v>99</v>
      </c>
      <c r="E20" s="553">
        <v>187</v>
      </c>
      <c r="F20" s="553">
        <v>42151</v>
      </c>
      <c r="G20" s="554">
        <v>42338</v>
      </c>
      <c r="H20" s="553">
        <v>674380</v>
      </c>
      <c r="I20" s="553">
        <v>4438</v>
      </c>
      <c r="J20" s="553">
        <v>10011</v>
      </c>
      <c r="K20" s="553">
        <v>668807</v>
      </c>
      <c r="L20" s="553">
        <v>306822</v>
      </c>
      <c r="M20" s="553">
        <v>371996</v>
      </c>
      <c r="N20" s="555">
        <v>678818</v>
      </c>
      <c r="O20" s="556">
        <v>394.40369475059578</v>
      </c>
      <c r="P20" s="556">
        <v>365.89825854752263</v>
      </c>
      <c r="Q20" s="556">
        <v>496.48057161943751</v>
      </c>
      <c r="R20" s="556">
        <v>392.91400724252622</v>
      </c>
      <c r="S20" s="556">
        <v>403.16629671820101</v>
      </c>
      <c r="T20" s="556">
        <v>386.79758472055539</v>
      </c>
      <c r="U20" s="557">
        <v>394.24020967271048</v>
      </c>
      <c r="V20" s="561"/>
      <c r="W20" s="561"/>
      <c r="X20" s="561"/>
      <c r="Y20" s="561"/>
      <c r="Z20" s="561"/>
      <c r="AA20" s="561"/>
      <c r="AB20" s="561"/>
      <c r="AC20" s="561"/>
      <c r="AD20" s="561"/>
      <c r="AE20" s="561"/>
      <c r="AF20" s="561"/>
      <c r="AG20" s="561"/>
      <c r="AH20" s="561"/>
      <c r="AI20" s="561"/>
      <c r="AJ20" s="561"/>
      <c r="AK20" s="561"/>
      <c r="AL20" s="561"/>
      <c r="AM20" s="561"/>
      <c r="AN20" s="561"/>
      <c r="AO20" s="559"/>
      <c r="AP20" s="559"/>
      <c r="AQ20" s="559"/>
      <c r="AR20" s="559"/>
      <c r="AS20" s="559"/>
      <c r="AT20" s="559"/>
      <c r="AU20" s="559"/>
      <c r="AV20" s="559"/>
      <c r="AW20" s="559"/>
      <c r="AX20" s="559"/>
      <c r="AY20" s="559"/>
      <c r="AZ20" s="559"/>
      <c r="BA20" s="559"/>
      <c r="BB20" s="559"/>
      <c r="BC20" s="559"/>
      <c r="BD20" s="559"/>
      <c r="BE20" s="559"/>
      <c r="BF20" s="559"/>
      <c r="BG20" s="559"/>
    </row>
    <row r="21" spans="1:59" s="282" customFormat="1" ht="16.5" customHeight="1">
      <c r="A21" s="560">
        <v>15</v>
      </c>
      <c r="B21" s="552" t="s">
        <v>228</v>
      </c>
      <c r="C21" s="553">
        <v>7761</v>
      </c>
      <c r="D21" s="553">
        <v>4</v>
      </c>
      <c r="E21" s="553">
        <v>2</v>
      </c>
      <c r="F21" s="553">
        <v>7763</v>
      </c>
      <c r="G21" s="554">
        <v>7765</v>
      </c>
      <c r="H21" s="553">
        <v>75042</v>
      </c>
      <c r="I21" s="553">
        <v>48</v>
      </c>
      <c r="J21" s="553">
        <v>103</v>
      </c>
      <c r="K21" s="553">
        <v>74987</v>
      </c>
      <c r="L21" s="553">
        <v>51841</v>
      </c>
      <c r="M21" s="553">
        <v>23249</v>
      </c>
      <c r="N21" s="555">
        <v>75090</v>
      </c>
      <c r="O21" s="556">
        <v>402.4892156758043</v>
      </c>
      <c r="P21" s="556">
        <v>335.13348729792148</v>
      </c>
      <c r="Q21" s="556">
        <v>362.67542278127183</v>
      </c>
      <c r="R21" s="556">
        <v>402.50218409558551</v>
      </c>
      <c r="S21" s="556">
        <v>413.23378413805398</v>
      </c>
      <c r="T21" s="556">
        <v>377.90015981295824</v>
      </c>
      <c r="U21" s="557">
        <v>402.44638020449577</v>
      </c>
      <c r="V21" s="561"/>
      <c r="W21" s="561"/>
      <c r="X21" s="561"/>
      <c r="Y21" s="561"/>
      <c r="Z21" s="561"/>
      <c r="AA21" s="561"/>
      <c r="AB21" s="561"/>
      <c r="AC21" s="561"/>
      <c r="AD21" s="561"/>
      <c r="AE21" s="561"/>
      <c r="AF21" s="561"/>
      <c r="AG21" s="561"/>
      <c r="AH21" s="561"/>
      <c r="AI21" s="561"/>
      <c r="AJ21" s="561"/>
      <c r="AK21" s="561"/>
      <c r="AL21" s="561"/>
      <c r="AM21" s="561"/>
      <c r="AN21" s="561"/>
      <c r="AO21" s="559"/>
      <c r="AP21" s="559"/>
      <c r="AQ21" s="559"/>
      <c r="AR21" s="559"/>
      <c r="AS21" s="559"/>
      <c r="AT21" s="559"/>
      <c r="AU21" s="559"/>
      <c r="AV21" s="559"/>
      <c r="AW21" s="559"/>
      <c r="AX21" s="559"/>
      <c r="AY21" s="559"/>
      <c r="AZ21" s="559"/>
      <c r="BA21" s="559"/>
      <c r="BB21" s="559"/>
      <c r="BC21" s="559"/>
      <c r="BD21" s="559"/>
      <c r="BE21" s="559"/>
      <c r="BF21" s="559"/>
      <c r="BG21" s="559"/>
    </row>
    <row r="22" spans="1:59" s="282" customFormat="1" ht="36.75" customHeight="1">
      <c r="A22" s="560">
        <v>16</v>
      </c>
      <c r="B22" s="552" t="s">
        <v>229</v>
      </c>
      <c r="C22" s="553">
        <v>11409</v>
      </c>
      <c r="D22" s="553">
        <v>207</v>
      </c>
      <c r="E22" s="553">
        <v>16</v>
      </c>
      <c r="F22" s="553">
        <v>11600</v>
      </c>
      <c r="G22" s="554">
        <v>11616</v>
      </c>
      <c r="H22" s="553">
        <v>68512</v>
      </c>
      <c r="I22" s="553">
        <v>703</v>
      </c>
      <c r="J22" s="553">
        <v>198</v>
      </c>
      <c r="K22" s="553">
        <v>69017</v>
      </c>
      <c r="L22" s="553">
        <v>56614</v>
      </c>
      <c r="M22" s="553">
        <v>12601</v>
      </c>
      <c r="N22" s="555">
        <v>69215</v>
      </c>
      <c r="O22" s="556">
        <v>458.81547300416588</v>
      </c>
      <c r="P22" s="556">
        <v>346.96744601575068</v>
      </c>
      <c r="Q22" s="556">
        <v>820.19386054721974</v>
      </c>
      <c r="R22" s="556">
        <v>456.97504197226476</v>
      </c>
      <c r="S22" s="556">
        <v>473.66781669206961</v>
      </c>
      <c r="T22" s="556">
        <v>387.20614090965461</v>
      </c>
      <c r="U22" s="557">
        <v>458.09595152322055</v>
      </c>
      <c r="V22" s="561"/>
      <c r="W22" s="561"/>
      <c r="X22" s="561"/>
      <c r="Y22" s="561"/>
      <c r="Z22" s="561"/>
      <c r="AA22" s="561"/>
      <c r="AB22" s="561"/>
      <c r="AC22" s="561"/>
      <c r="AD22" s="561"/>
      <c r="AE22" s="561"/>
      <c r="AF22" s="561"/>
      <c r="AG22" s="561"/>
      <c r="AH22" s="561"/>
      <c r="AI22" s="561"/>
      <c r="AJ22" s="561"/>
      <c r="AK22" s="561"/>
      <c r="AL22" s="561"/>
      <c r="AM22" s="561"/>
      <c r="AN22" s="561"/>
      <c r="AO22" s="559"/>
      <c r="AP22" s="559"/>
      <c r="AQ22" s="559"/>
      <c r="AR22" s="559"/>
      <c r="AS22" s="559"/>
      <c r="AT22" s="559"/>
      <c r="AU22" s="559"/>
      <c r="AV22" s="559"/>
      <c r="AW22" s="559"/>
      <c r="AX22" s="559"/>
      <c r="AY22" s="559"/>
      <c r="AZ22" s="559"/>
      <c r="BA22" s="559"/>
      <c r="BB22" s="559"/>
      <c r="BC22" s="559"/>
      <c r="BD22" s="559"/>
      <c r="BE22" s="559"/>
      <c r="BF22" s="559"/>
      <c r="BG22" s="559"/>
    </row>
    <row r="23" spans="1:59" s="282" customFormat="1" ht="21" customHeight="1">
      <c r="A23" s="560">
        <v>17</v>
      </c>
      <c r="B23" s="552" t="s">
        <v>230</v>
      </c>
      <c r="C23" s="553">
        <v>3855</v>
      </c>
      <c r="D23" s="553">
        <v>11</v>
      </c>
      <c r="E23" s="553">
        <v>2</v>
      </c>
      <c r="F23" s="553">
        <v>3864</v>
      </c>
      <c r="G23" s="554">
        <v>3866</v>
      </c>
      <c r="H23" s="553">
        <v>68508</v>
      </c>
      <c r="I23" s="553">
        <v>49</v>
      </c>
      <c r="J23" s="553">
        <v>6</v>
      </c>
      <c r="K23" s="553">
        <v>68551</v>
      </c>
      <c r="L23" s="553">
        <v>53231</v>
      </c>
      <c r="M23" s="553">
        <v>15326</v>
      </c>
      <c r="N23" s="555">
        <v>68557</v>
      </c>
      <c r="O23" s="556">
        <v>571.25305631825745</v>
      </c>
      <c r="P23" s="556">
        <v>541.39482352941172</v>
      </c>
      <c r="Q23" s="556">
        <v>376.16485714285716</v>
      </c>
      <c r="R23" s="556">
        <v>571.26035354275814</v>
      </c>
      <c r="S23" s="556">
        <v>594.92316242431207</v>
      </c>
      <c r="T23" s="556">
        <v>487.33992374550206</v>
      </c>
      <c r="U23" s="557">
        <v>571.24234966274742</v>
      </c>
      <c r="V23" s="561"/>
      <c r="W23" s="561"/>
      <c r="X23" s="561"/>
      <c r="Y23" s="561"/>
      <c r="Z23" s="561"/>
      <c r="AA23" s="561"/>
      <c r="AB23" s="561"/>
      <c r="AC23" s="561"/>
      <c r="AD23" s="561"/>
      <c r="AE23" s="561"/>
      <c r="AF23" s="561"/>
      <c r="AG23" s="561"/>
      <c r="AH23" s="561"/>
      <c r="AI23" s="561"/>
      <c r="AJ23" s="561"/>
      <c r="AK23" s="561"/>
      <c r="AL23" s="561"/>
      <c r="AM23" s="561"/>
      <c r="AN23" s="561"/>
      <c r="AO23" s="559"/>
      <c r="AP23" s="559"/>
      <c r="AQ23" s="559"/>
      <c r="AR23" s="559"/>
      <c r="AS23" s="559"/>
      <c r="AT23" s="559"/>
      <c r="AU23" s="559"/>
      <c r="AV23" s="559"/>
      <c r="AW23" s="559"/>
      <c r="AX23" s="559"/>
      <c r="AY23" s="559"/>
      <c r="AZ23" s="559"/>
      <c r="BA23" s="559"/>
      <c r="BB23" s="559"/>
      <c r="BC23" s="559"/>
      <c r="BD23" s="559"/>
      <c r="BE23" s="559"/>
      <c r="BF23" s="559"/>
      <c r="BG23" s="559"/>
    </row>
    <row r="24" spans="1:59" s="282" customFormat="1" ht="21" customHeight="1">
      <c r="A24" s="560">
        <v>18</v>
      </c>
      <c r="B24" s="552" t="s">
        <v>231</v>
      </c>
      <c r="C24" s="553">
        <v>6810</v>
      </c>
      <c r="D24" s="553">
        <v>26</v>
      </c>
      <c r="E24" s="553">
        <v>30</v>
      </c>
      <c r="F24" s="553">
        <v>6806</v>
      </c>
      <c r="G24" s="554">
        <v>6836</v>
      </c>
      <c r="H24" s="553">
        <v>41717</v>
      </c>
      <c r="I24" s="553">
        <v>290</v>
      </c>
      <c r="J24" s="553">
        <v>574</v>
      </c>
      <c r="K24" s="553">
        <v>41433</v>
      </c>
      <c r="L24" s="553">
        <v>29455</v>
      </c>
      <c r="M24" s="553">
        <v>12552</v>
      </c>
      <c r="N24" s="555">
        <v>42007</v>
      </c>
      <c r="O24" s="556">
        <v>497.36708607414005</v>
      </c>
      <c r="P24" s="556">
        <v>500.78721609966453</v>
      </c>
      <c r="Q24" s="556">
        <v>858.40994427801081</v>
      </c>
      <c r="R24" s="556">
        <v>492.10537429851337</v>
      </c>
      <c r="S24" s="556">
        <v>516.96813104491821</v>
      </c>
      <c r="T24" s="556">
        <v>449.95599775970305</v>
      </c>
      <c r="U24" s="557">
        <v>497.38558040071234</v>
      </c>
      <c r="V24" s="561"/>
      <c r="W24" s="561"/>
      <c r="X24" s="561"/>
      <c r="Y24" s="561"/>
      <c r="Z24" s="561"/>
      <c r="AA24" s="561"/>
      <c r="AB24" s="561"/>
      <c r="AC24" s="561"/>
      <c r="AD24" s="561"/>
      <c r="AE24" s="561"/>
      <c r="AF24" s="561"/>
      <c r="AG24" s="561"/>
      <c r="AH24" s="561"/>
      <c r="AI24" s="561"/>
      <c r="AJ24" s="561"/>
      <c r="AK24" s="561"/>
      <c r="AL24" s="561"/>
      <c r="AM24" s="561"/>
      <c r="AN24" s="561"/>
      <c r="AO24" s="559"/>
      <c r="AP24" s="559"/>
      <c r="AQ24" s="559"/>
      <c r="AR24" s="559"/>
      <c r="AS24" s="559"/>
      <c r="AT24" s="559"/>
      <c r="AU24" s="559"/>
      <c r="AV24" s="559"/>
      <c r="AW24" s="559"/>
      <c r="AX24" s="559"/>
      <c r="AY24" s="559"/>
      <c r="AZ24" s="559"/>
      <c r="BA24" s="559"/>
      <c r="BB24" s="559"/>
      <c r="BC24" s="559"/>
      <c r="BD24" s="559"/>
      <c r="BE24" s="559"/>
      <c r="BF24" s="559"/>
      <c r="BG24" s="559"/>
    </row>
    <row r="25" spans="1:59" s="282" customFormat="1" ht="21" customHeight="1">
      <c r="A25" s="560">
        <v>19</v>
      </c>
      <c r="B25" s="552" t="s">
        <v>232</v>
      </c>
      <c r="C25" s="553">
        <v>277</v>
      </c>
      <c r="D25" s="553">
        <v>2</v>
      </c>
      <c r="E25" s="553">
        <v>2</v>
      </c>
      <c r="F25" s="553">
        <v>277</v>
      </c>
      <c r="G25" s="554">
        <v>279</v>
      </c>
      <c r="H25" s="553">
        <v>8737</v>
      </c>
      <c r="I25" s="553">
        <v>7</v>
      </c>
      <c r="J25" s="553">
        <v>12</v>
      </c>
      <c r="K25" s="553">
        <v>8732</v>
      </c>
      <c r="L25" s="553">
        <v>7353</v>
      </c>
      <c r="M25" s="553">
        <v>1391</v>
      </c>
      <c r="N25" s="555">
        <v>8744</v>
      </c>
      <c r="O25" s="556">
        <v>1318.4541777454303</v>
      </c>
      <c r="P25" s="556">
        <v>418.0052380952381</v>
      </c>
      <c r="Q25" s="556">
        <v>1096.8153072625698</v>
      </c>
      <c r="R25" s="556">
        <v>1318.0198143376751</v>
      </c>
      <c r="S25" s="556">
        <v>1379.9651719944243</v>
      </c>
      <c r="T25" s="556">
        <v>978.46988581623543</v>
      </c>
      <c r="U25" s="557">
        <v>1317.7068315673403</v>
      </c>
      <c r="V25" s="561"/>
      <c r="W25" s="561"/>
      <c r="X25" s="561"/>
      <c r="Y25" s="561"/>
      <c r="Z25" s="561"/>
      <c r="AA25" s="561"/>
      <c r="AB25" s="561"/>
      <c r="AC25" s="561"/>
      <c r="AD25" s="561"/>
      <c r="AE25" s="561"/>
      <c r="AF25" s="561"/>
      <c r="AG25" s="561"/>
      <c r="AH25" s="561"/>
      <c r="AI25" s="561"/>
      <c r="AJ25" s="561"/>
      <c r="AK25" s="561"/>
      <c r="AL25" s="561"/>
      <c r="AM25" s="561"/>
      <c r="AN25" s="561"/>
      <c r="AO25" s="559"/>
      <c r="AP25" s="559"/>
      <c r="AQ25" s="559"/>
      <c r="AR25" s="559"/>
      <c r="AS25" s="559"/>
      <c r="AT25" s="559"/>
      <c r="AU25" s="559"/>
      <c r="AV25" s="559"/>
      <c r="AW25" s="559"/>
      <c r="AX25" s="559"/>
      <c r="AY25" s="559"/>
      <c r="AZ25" s="559"/>
      <c r="BA25" s="559"/>
      <c r="BB25" s="559"/>
      <c r="BC25" s="559"/>
      <c r="BD25" s="559"/>
      <c r="BE25" s="559"/>
      <c r="BF25" s="559"/>
      <c r="BG25" s="559"/>
    </row>
    <row r="26" spans="1:59" s="282" customFormat="1" ht="21" customHeight="1">
      <c r="A26" s="560">
        <v>20</v>
      </c>
      <c r="B26" s="552" t="s">
        <v>233</v>
      </c>
      <c r="C26" s="553">
        <v>6745</v>
      </c>
      <c r="D26" s="553">
        <v>32</v>
      </c>
      <c r="E26" s="553">
        <v>10</v>
      </c>
      <c r="F26" s="553">
        <v>6767</v>
      </c>
      <c r="G26" s="554">
        <v>6777</v>
      </c>
      <c r="H26" s="553">
        <v>101896</v>
      </c>
      <c r="I26" s="553">
        <v>310</v>
      </c>
      <c r="J26" s="553">
        <v>1110</v>
      </c>
      <c r="K26" s="553">
        <v>101096</v>
      </c>
      <c r="L26" s="553">
        <v>73886</v>
      </c>
      <c r="M26" s="553">
        <v>28320</v>
      </c>
      <c r="N26" s="555">
        <v>102206</v>
      </c>
      <c r="O26" s="556">
        <v>707.3660324064</v>
      </c>
      <c r="P26" s="556">
        <v>601.71607413107597</v>
      </c>
      <c r="Q26" s="556">
        <v>767.21998372164001</v>
      </c>
      <c r="R26" s="556">
        <v>706.43687192550544</v>
      </c>
      <c r="S26" s="556">
        <v>755.8109634176501</v>
      </c>
      <c r="T26" s="556">
        <v>576.53699710096453</v>
      </c>
      <c r="U26" s="557">
        <v>707.07345608652633</v>
      </c>
      <c r="V26" s="561"/>
      <c r="W26" s="561"/>
      <c r="X26" s="561"/>
      <c r="Y26" s="561"/>
      <c r="Z26" s="561"/>
      <c r="AA26" s="561"/>
      <c r="AB26" s="561"/>
      <c r="AC26" s="561"/>
      <c r="AD26" s="561"/>
      <c r="AE26" s="561"/>
      <c r="AF26" s="561"/>
      <c r="AG26" s="561"/>
      <c r="AH26" s="561"/>
      <c r="AI26" s="561"/>
      <c r="AJ26" s="561"/>
      <c r="AK26" s="561"/>
      <c r="AL26" s="561"/>
      <c r="AM26" s="561"/>
      <c r="AN26" s="561"/>
      <c r="AO26" s="559"/>
      <c r="AP26" s="559"/>
      <c r="AQ26" s="559"/>
      <c r="AR26" s="559"/>
      <c r="AS26" s="559"/>
      <c r="AT26" s="559"/>
      <c r="AU26" s="559"/>
      <c r="AV26" s="559"/>
      <c r="AW26" s="559"/>
      <c r="AX26" s="559"/>
      <c r="AY26" s="559"/>
      <c r="AZ26" s="559"/>
      <c r="BA26" s="559"/>
      <c r="BB26" s="559"/>
      <c r="BC26" s="559"/>
      <c r="BD26" s="559"/>
      <c r="BE26" s="559"/>
      <c r="BF26" s="559"/>
      <c r="BG26" s="559"/>
    </row>
    <row r="27" spans="1:59" s="282" customFormat="1" ht="21" customHeight="1">
      <c r="A27" s="560">
        <v>21</v>
      </c>
      <c r="B27" s="552" t="s">
        <v>234</v>
      </c>
      <c r="C27" s="553">
        <v>808</v>
      </c>
      <c r="D27" s="553">
        <v>9</v>
      </c>
      <c r="E27" s="553">
        <v>4</v>
      </c>
      <c r="F27" s="553">
        <v>813</v>
      </c>
      <c r="G27" s="554">
        <v>817</v>
      </c>
      <c r="H27" s="553">
        <v>38693</v>
      </c>
      <c r="I27" s="553">
        <v>28</v>
      </c>
      <c r="J27" s="553">
        <v>131</v>
      </c>
      <c r="K27" s="553">
        <v>38590</v>
      </c>
      <c r="L27" s="553">
        <v>22291</v>
      </c>
      <c r="M27" s="553">
        <v>16430</v>
      </c>
      <c r="N27" s="555">
        <v>38721</v>
      </c>
      <c r="O27" s="556">
        <v>808.85984420773639</v>
      </c>
      <c r="P27" s="556">
        <v>456.17052264808365</v>
      </c>
      <c r="Q27" s="556">
        <v>1213.8770569867293</v>
      </c>
      <c r="R27" s="556">
        <v>807.24526888096614</v>
      </c>
      <c r="S27" s="556">
        <v>879.91757054187167</v>
      </c>
      <c r="T27" s="556">
        <v>709.85540747970458</v>
      </c>
      <c r="U27" s="557">
        <v>808.67466769174757</v>
      </c>
      <c r="V27" s="561"/>
      <c r="W27" s="561"/>
      <c r="X27" s="561"/>
      <c r="Y27" s="561"/>
      <c r="Z27" s="561"/>
      <c r="AA27" s="561"/>
      <c r="AB27" s="561"/>
      <c r="AC27" s="561"/>
      <c r="AD27" s="561"/>
      <c r="AE27" s="561"/>
      <c r="AF27" s="561"/>
      <c r="AG27" s="561"/>
      <c r="AH27" s="561"/>
      <c r="AI27" s="561"/>
      <c r="AJ27" s="561"/>
      <c r="AK27" s="561"/>
      <c r="AL27" s="561"/>
      <c r="AM27" s="561"/>
      <c r="AN27" s="561"/>
      <c r="AO27" s="559"/>
      <c r="AP27" s="559"/>
      <c r="AQ27" s="559"/>
      <c r="AR27" s="559"/>
      <c r="AS27" s="559"/>
      <c r="AT27" s="559"/>
      <c r="AU27" s="559"/>
      <c r="AV27" s="559"/>
      <c r="AW27" s="559"/>
      <c r="AX27" s="559"/>
      <c r="AY27" s="559"/>
      <c r="AZ27" s="559"/>
      <c r="BA27" s="559"/>
      <c r="BB27" s="559"/>
      <c r="BC27" s="559"/>
      <c r="BD27" s="559"/>
      <c r="BE27" s="559"/>
      <c r="BF27" s="559"/>
      <c r="BG27" s="559"/>
    </row>
    <row r="28" spans="1:59" s="282" customFormat="1" ht="21" customHeight="1">
      <c r="A28" s="560">
        <v>22</v>
      </c>
      <c r="B28" s="552" t="s">
        <v>235</v>
      </c>
      <c r="C28" s="553">
        <v>15130</v>
      </c>
      <c r="D28" s="553">
        <v>46</v>
      </c>
      <c r="E28" s="553">
        <v>2</v>
      </c>
      <c r="F28" s="553">
        <v>15174</v>
      </c>
      <c r="G28" s="554">
        <v>15176</v>
      </c>
      <c r="H28" s="553">
        <v>228270</v>
      </c>
      <c r="I28" s="553">
        <v>547</v>
      </c>
      <c r="J28" s="553">
        <v>97</v>
      </c>
      <c r="K28" s="553">
        <v>228720</v>
      </c>
      <c r="L28" s="553">
        <v>171889</v>
      </c>
      <c r="M28" s="553">
        <v>56928</v>
      </c>
      <c r="N28" s="555">
        <v>228817</v>
      </c>
      <c r="O28" s="556">
        <v>573.61117181537679</v>
      </c>
      <c r="P28" s="556">
        <v>419.18638391870996</v>
      </c>
      <c r="Q28" s="556">
        <v>737.1935676061363</v>
      </c>
      <c r="R28" s="556">
        <v>573.3142216179491</v>
      </c>
      <c r="S28" s="556">
        <v>602.22756129667641</v>
      </c>
      <c r="T28" s="556">
        <v>484.91574657108447</v>
      </c>
      <c r="U28" s="557">
        <v>573.38765582558563</v>
      </c>
      <c r="V28" s="561"/>
      <c r="W28" s="561"/>
      <c r="X28" s="561"/>
      <c r="Y28" s="561"/>
      <c r="Z28" s="561"/>
      <c r="AA28" s="561"/>
      <c r="AB28" s="561"/>
      <c r="AC28" s="561"/>
      <c r="AD28" s="561"/>
      <c r="AE28" s="561"/>
      <c r="AF28" s="561"/>
      <c r="AG28" s="561"/>
      <c r="AH28" s="561"/>
      <c r="AI28" s="561"/>
      <c r="AJ28" s="561"/>
      <c r="AK28" s="561"/>
      <c r="AL28" s="561"/>
      <c r="AM28" s="561"/>
      <c r="AN28" s="561"/>
      <c r="AO28" s="559"/>
      <c r="AP28" s="559"/>
      <c r="AQ28" s="559"/>
      <c r="AR28" s="559"/>
      <c r="AS28" s="559"/>
      <c r="AT28" s="559"/>
      <c r="AU28" s="559"/>
      <c r="AV28" s="559"/>
      <c r="AW28" s="559"/>
      <c r="AX28" s="559"/>
      <c r="AY28" s="559"/>
      <c r="AZ28" s="559"/>
      <c r="BA28" s="559"/>
      <c r="BB28" s="559"/>
      <c r="BC28" s="559"/>
      <c r="BD28" s="559"/>
      <c r="BE28" s="559"/>
      <c r="BF28" s="559"/>
      <c r="BG28" s="559"/>
    </row>
    <row r="29" spans="1:59" s="282" customFormat="1" ht="21" customHeight="1">
      <c r="A29" s="560">
        <v>23</v>
      </c>
      <c r="B29" s="552" t="s">
        <v>236</v>
      </c>
      <c r="C29" s="553">
        <v>15029</v>
      </c>
      <c r="D29" s="553">
        <v>222</v>
      </c>
      <c r="E29" s="553">
        <v>104</v>
      </c>
      <c r="F29" s="553">
        <v>15147</v>
      </c>
      <c r="G29" s="554">
        <v>15251</v>
      </c>
      <c r="H29" s="553">
        <v>214703</v>
      </c>
      <c r="I29" s="553">
        <v>4334</v>
      </c>
      <c r="J29" s="553">
        <v>2291</v>
      </c>
      <c r="K29" s="553">
        <v>216746</v>
      </c>
      <c r="L29" s="553">
        <v>180934</v>
      </c>
      <c r="M29" s="553">
        <v>38103</v>
      </c>
      <c r="N29" s="555">
        <v>219037</v>
      </c>
      <c r="O29" s="556">
        <v>565.3742173357989</v>
      </c>
      <c r="P29" s="556">
        <v>615.09212224140697</v>
      </c>
      <c r="Q29" s="556">
        <v>646.22072312713613</v>
      </c>
      <c r="R29" s="556">
        <v>565.3773157123569</v>
      </c>
      <c r="S29" s="556">
        <v>584.25704479970216</v>
      </c>
      <c r="T29" s="556">
        <v>480.01954205828719</v>
      </c>
      <c r="U29" s="557">
        <v>566.26401146417277</v>
      </c>
      <c r="V29" s="561"/>
      <c r="W29" s="561"/>
      <c r="X29" s="561"/>
      <c r="Y29" s="561"/>
      <c r="Z29" s="561"/>
      <c r="AA29" s="561"/>
      <c r="AB29" s="561"/>
      <c r="AC29" s="561"/>
      <c r="AD29" s="561"/>
      <c r="AE29" s="561"/>
      <c r="AF29" s="561"/>
      <c r="AG29" s="561"/>
      <c r="AH29" s="561"/>
      <c r="AI29" s="561"/>
      <c r="AJ29" s="561"/>
      <c r="AK29" s="561"/>
      <c r="AL29" s="561"/>
      <c r="AM29" s="561"/>
      <c r="AN29" s="561"/>
      <c r="AO29" s="559"/>
      <c r="AP29" s="559"/>
      <c r="AQ29" s="559"/>
      <c r="AR29" s="559"/>
      <c r="AS29" s="559"/>
      <c r="AT29" s="559"/>
      <c r="AU29" s="559"/>
      <c r="AV29" s="559"/>
      <c r="AW29" s="559"/>
      <c r="AX29" s="559"/>
      <c r="AY29" s="559"/>
      <c r="AZ29" s="559"/>
      <c r="BA29" s="559"/>
      <c r="BB29" s="559"/>
      <c r="BC29" s="559"/>
      <c r="BD29" s="559"/>
      <c r="BE29" s="559"/>
      <c r="BF29" s="559"/>
      <c r="BG29" s="559"/>
    </row>
    <row r="30" spans="1:59" s="282" customFormat="1" ht="21" customHeight="1">
      <c r="A30" s="560">
        <v>24</v>
      </c>
      <c r="B30" s="552" t="s">
        <v>237</v>
      </c>
      <c r="C30" s="553">
        <v>7094</v>
      </c>
      <c r="D30" s="553">
        <v>54</v>
      </c>
      <c r="E30" s="553">
        <v>6</v>
      </c>
      <c r="F30" s="553">
        <v>7142</v>
      </c>
      <c r="G30" s="554">
        <v>7148</v>
      </c>
      <c r="H30" s="553">
        <v>175770</v>
      </c>
      <c r="I30" s="553">
        <v>682</v>
      </c>
      <c r="J30" s="553">
        <v>502</v>
      </c>
      <c r="K30" s="553">
        <v>175950</v>
      </c>
      <c r="L30" s="553">
        <v>159545</v>
      </c>
      <c r="M30" s="553">
        <v>16907</v>
      </c>
      <c r="N30" s="555">
        <v>176452</v>
      </c>
      <c r="O30" s="556">
        <v>757.56672419601705</v>
      </c>
      <c r="P30" s="556">
        <v>504.20689461489854</v>
      </c>
      <c r="Q30" s="556">
        <v>991.68297989450355</v>
      </c>
      <c r="R30" s="556">
        <v>756.05264971253132</v>
      </c>
      <c r="S30" s="556">
        <v>777.54670675243415</v>
      </c>
      <c r="T30" s="556">
        <v>577.37366885492986</v>
      </c>
      <c r="U30" s="557">
        <v>756.75013628489808</v>
      </c>
      <c r="V30" s="561"/>
      <c r="W30" s="561"/>
      <c r="X30" s="561"/>
      <c r="Y30" s="561"/>
      <c r="Z30" s="561"/>
      <c r="AA30" s="561"/>
      <c r="AB30" s="561"/>
      <c r="AC30" s="561"/>
      <c r="AD30" s="561"/>
      <c r="AE30" s="561"/>
      <c r="AF30" s="561"/>
      <c r="AG30" s="561"/>
      <c r="AH30" s="561"/>
      <c r="AI30" s="561"/>
      <c r="AJ30" s="561"/>
      <c r="AK30" s="561"/>
      <c r="AL30" s="561"/>
      <c r="AM30" s="561"/>
      <c r="AN30" s="561"/>
      <c r="AO30" s="559"/>
      <c r="AP30" s="559"/>
      <c r="AQ30" s="559"/>
      <c r="AR30" s="559"/>
      <c r="AS30" s="559"/>
      <c r="AT30" s="559"/>
      <c r="AU30" s="559"/>
      <c r="AV30" s="559"/>
      <c r="AW30" s="559"/>
      <c r="AX30" s="559"/>
      <c r="AY30" s="559"/>
      <c r="AZ30" s="559"/>
      <c r="BA30" s="559"/>
      <c r="BB30" s="559"/>
      <c r="BC30" s="559"/>
      <c r="BD30" s="559"/>
      <c r="BE30" s="559"/>
      <c r="BF30" s="559"/>
      <c r="BG30" s="559"/>
    </row>
    <row r="31" spans="1:59" s="282" customFormat="1" ht="21" customHeight="1">
      <c r="A31" s="560">
        <v>25</v>
      </c>
      <c r="B31" s="552" t="s">
        <v>238</v>
      </c>
      <c r="C31" s="553">
        <v>38889</v>
      </c>
      <c r="D31" s="553">
        <v>216</v>
      </c>
      <c r="E31" s="553">
        <v>55</v>
      </c>
      <c r="F31" s="553">
        <v>39050</v>
      </c>
      <c r="G31" s="554">
        <v>39105</v>
      </c>
      <c r="H31" s="553">
        <v>396592</v>
      </c>
      <c r="I31" s="553">
        <v>2423</v>
      </c>
      <c r="J31" s="553">
        <v>3047</v>
      </c>
      <c r="K31" s="553">
        <v>395968</v>
      </c>
      <c r="L31" s="553">
        <v>325763</v>
      </c>
      <c r="M31" s="553">
        <v>73252</v>
      </c>
      <c r="N31" s="555">
        <v>399015</v>
      </c>
      <c r="O31" s="556">
        <v>574.20710083468055</v>
      </c>
      <c r="P31" s="556">
        <v>485.36809415610298</v>
      </c>
      <c r="Q31" s="556">
        <v>1061.12181605719</v>
      </c>
      <c r="R31" s="556">
        <v>570.15423124695224</v>
      </c>
      <c r="S31" s="556">
        <v>591.12798904039084</v>
      </c>
      <c r="T31" s="556">
        <v>497.75357813454559</v>
      </c>
      <c r="U31" s="557">
        <v>573.79411614081562</v>
      </c>
      <c r="V31" s="561"/>
      <c r="W31" s="561"/>
      <c r="X31" s="561"/>
      <c r="Y31" s="561"/>
      <c r="Z31" s="561"/>
      <c r="AA31" s="561"/>
      <c r="AB31" s="561"/>
      <c r="AC31" s="561"/>
      <c r="AD31" s="561"/>
      <c r="AE31" s="561"/>
      <c r="AF31" s="561"/>
      <c r="AG31" s="561"/>
      <c r="AH31" s="561"/>
      <c r="AI31" s="561"/>
      <c r="AJ31" s="561"/>
      <c r="AK31" s="561"/>
      <c r="AL31" s="561"/>
      <c r="AM31" s="561"/>
      <c r="AN31" s="561"/>
      <c r="AO31" s="559"/>
      <c r="AP31" s="559"/>
      <c r="AQ31" s="559"/>
      <c r="AR31" s="559"/>
      <c r="AS31" s="559"/>
      <c r="AT31" s="559"/>
      <c r="AU31" s="559"/>
      <c r="AV31" s="559"/>
      <c r="AW31" s="559"/>
      <c r="AX31" s="559"/>
      <c r="AY31" s="559"/>
      <c r="AZ31" s="559"/>
      <c r="BA31" s="559"/>
      <c r="BB31" s="559"/>
      <c r="BC31" s="559"/>
      <c r="BD31" s="559"/>
      <c r="BE31" s="559"/>
      <c r="BF31" s="559"/>
      <c r="BG31" s="559"/>
    </row>
    <row r="32" spans="1:59" s="282" customFormat="1" ht="21" customHeight="1">
      <c r="A32" s="560">
        <v>26</v>
      </c>
      <c r="B32" s="552" t="s">
        <v>239</v>
      </c>
      <c r="C32" s="553">
        <v>2709</v>
      </c>
      <c r="D32" s="553">
        <v>26</v>
      </c>
      <c r="E32" s="553">
        <v>4</v>
      </c>
      <c r="F32" s="553">
        <v>2731</v>
      </c>
      <c r="G32" s="554">
        <v>2735</v>
      </c>
      <c r="H32" s="553">
        <v>55468</v>
      </c>
      <c r="I32" s="553">
        <v>791</v>
      </c>
      <c r="J32" s="553">
        <v>68</v>
      </c>
      <c r="K32" s="553">
        <v>56191</v>
      </c>
      <c r="L32" s="553">
        <v>36707</v>
      </c>
      <c r="M32" s="553">
        <v>19552</v>
      </c>
      <c r="N32" s="555">
        <v>56259</v>
      </c>
      <c r="O32" s="556">
        <v>777.42199943818184</v>
      </c>
      <c r="P32" s="556">
        <v>601.1878204348842</v>
      </c>
      <c r="Q32" s="556">
        <v>945.11797250859104</v>
      </c>
      <c r="R32" s="556">
        <v>774.79444683737211</v>
      </c>
      <c r="S32" s="556">
        <v>839.13049867353868</v>
      </c>
      <c r="T32" s="556">
        <v>652.74823927337911</v>
      </c>
      <c r="U32" s="557">
        <v>775.01594574458511</v>
      </c>
      <c r="V32" s="561"/>
      <c r="W32" s="561"/>
      <c r="X32" s="561"/>
      <c r="Y32" s="561"/>
      <c r="Z32" s="561"/>
      <c r="AA32" s="561"/>
      <c r="AB32" s="561"/>
      <c r="AC32" s="561"/>
      <c r="AD32" s="561"/>
      <c r="AE32" s="561"/>
      <c r="AF32" s="561"/>
      <c r="AG32" s="561"/>
      <c r="AH32" s="561"/>
      <c r="AI32" s="561"/>
      <c r="AJ32" s="561"/>
      <c r="AK32" s="561"/>
      <c r="AL32" s="561"/>
      <c r="AM32" s="561"/>
      <c r="AN32" s="561"/>
      <c r="AO32" s="559"/>
      <c r="AP32" s="559"/>
      <c r="AQ32" s="559"/>
      <c r="AR32" s="559"/>
      <c r="AS32" s="559"/>
      <c r="AT32" s="559"/>
      <c r="AU32" s="559"/>
      <c r="AV32" s="559"/>
      <c r="AW32" s="559"/>
      <c r="AX32" s="559"/>
      <c r="AY32" s="559"/>
      <c r="AZ32" s="559"/>
      <c r="BA32" s="559"/>
      <c r="BB32" s="559"/>
      <c r="BC32" s="559"/>
      <c r="BD32" s="559"/>
      <c r="BE32" s="559"/>
      <c r="BF32" s="559"/>
      <c r="BG32" s="559"/>
    </row>
    <row r="33" spans="1:59" s="282" customFormat="1" ht="21" customHeight="1">
      <c r="A33" s="560">
        <v>27</v>
      </c>
      <c r="B33" s="552" t="s">
        <v>240</v>
      </c>
      <c r="C33" s="553">
        <v>8152</v>
      </c>
      <c r="D33" s="553">
        <v>78</v>
      </c>
      <c r="E33" s="553">
        <v>5</v>
      </c>
      <c r="F33" s="553">
        <v>8225</v>
      </c>
      <c r="G33" s="554">
        <v>8230</v>
      </c>
      <c r="H33" s="553">
        <v>182844</v>
      </c>
      <c r="I33" s="553">
        <v>615</v>
      </c>
      <c r="J33" s="553">
        <v>773</v>
      </c>
      <c r="K33" s="553">
        <v>182686</v>
      </c>
      <c r="L33" s="553">
        <v>134348</v>
      </c>
      <c r="M33" s="553">
        <v>49111</v>
      </c>
      <c r="N33" s="555">
        <v>183459</v>
      </c>
      <c r="O33" s="556">
        <v>646.46059885206853</v>
      </c>
      <c r="P33" s="556">
        <v>481.43752039381155</v>
      </c>
      <c r="Q33" s="556">
        <v>709.42729735741614</v>
      </c>
      <c r="R33" s="556">
        <v>645.71188693435784</v>
      </c>
      <c r="S33" s="556">
        <v>684.19159618212598</v>
      </c>
      <c r="T33" s="556">
        <v>539.9218575059233</v>
      </c>
      <c r="U33" s="557">
        <v>645.99565291467434</v>
      </c>
      <c r="V33" s="561"/>
      <c r="W33" s="561"/>
      <c r="X33" s="561"/>
      <c r="Y33" s="561"/>
      <c r="Z33" s="561"/>
      <c r="AA33" s="561"/>
      <c r="AB33" s="561"/>
      <c r="AC33" s="561"/>
      <c r="AD33" s="561"/>
      <c r="AE33" s="561"/>
      <c r="AF33" s="561"/>
      <c r="AG33" s="561"/>
      <c r="AH33" s="561"/>
      <c r="AI33" s="561"/>
      <c r="AJ33" s="561"/>
      <c r="AK33" s="561"/>
      <c r="AL33" s="561"/>
      <c r="AM33" s="561"/>
      <c r="AN33" s="561"/>
      <c r="AO33" s="559"/>
      <c r="AP33" s="559"/>
      <c r="AQ33" s="559"/>
      <c r="AR33" s="559"/>
      <c r="AS33" s="559"/>
      <c r="AT33" s="559"/>
      <c r="AU33" s="559"/>
      <c r="AV33" s="559"/>
      <c r="AW33" s="559"/>
      <c r="AX33" s="559"/>
      <c r="AY33" s="559"/>
      <c r="AZ33" s="559"/>
      <c r="BA33" s="559"/>
      <c r="BB33" s="559"/>
      <c r="BC33" s="559"/>
      <c r="BD33" s="559"/>
      <c r="BE33" s="559"/>
      <c r="BF33" s="559"/>
      <c r="BG33" s="559"/>
    </row>
    <row r="34" spans="1:59" s="284" customFormat="1" ht="21" customHeight="1">
      <c r="A34" s="560">
        <v>28</v>
      </c>
      <c r="B34" s="552" t="s">
        <v>241</v>
      </c>
      <c r="C34" s="553">
        <v>16520</v>
      </c>
      <c r="D34" s="553">
        <v>114</v>
      </c>
      <c r="E34" s="553">
        <v>7</v>
      </c>
      <c r="F34" s="553">
        <v>16627</v>
      </c>
      <c r="G34" s="554">
        <v>16634</v>
      </c>
      <c r="H34" s="553">
        <v>205665</v>
      </c>
      <c r="I34" s="553">
        <v>955</v>
      </c>
      <c r="J34" s="553">
        <v>70</v>
      </c>
      <c r="K34" s="553">
        <v>206550</v>
      </c>
      <c r="L34" s="553">
        <v>171313</v>
      </c>
      <c r="M34" s="553">
        <v>35307</v>
      </c>
      <c r="N34" s="555">
        <v>206620</v>
      </c>
      <c r="O34" s="556">
        <v>626.03040180629807</v>
      </c>
      <c r="P34" s="556">
        <v>514.82488993385698</v>
      </c>
      <c r="Q34" s="556">
        <v>642.62443976854286</v>
      </c>
      <c r="R34" s="556">
        <v>625.64377103381503</v>
      </c>
      <c r="S34" s="556">
        <v>643.17412594385814</v>
      </c>
      <c r="T34" s="556">
        <v>540.83030950778732</v>
      </c>
      <c r="U34" s="557">
        <v>625.64948470454465</v>
      </c>
      <c r="V34" s="564"/>
      <c r="W34" s="564"/>
      <c r="X34" s="564"/>
      <c r="Y34" s="564"/>
      <c r="Z34" s="564"/>
      <c r="AA34" s="564"/>
      <c r="AB34" s="564"/>
      <c r="AC34" s="564"/>
      <c r="AD34" s="564"/>
      <c r="AE34" s="564"/>
      <c r="AF34" s="564"/>
      <c r="AG34" s="564"/>
      <c r="AH34" s="564"/>
      <c r="AI34" s="564"/>
      <c r="AJ34" s="564"/>
      <c r="AK34" s="564"/>
      <c r="AL34" s="564"/>
      <c r="AM34" s="564"/>
      <c r="AN34" s="564"/>
      <c r="AO34" s="559"/>
      <c r="AP34" s="559"/>
      <c r="AQ34" s="559"/>
      <c r="AR34" s="559"/>
      <c r="AS34" s="559"/>
      <c r="AT34" s="559"/>
      <c r="AU34" s="559"/>
      <c r="AV34" s="559"/>
      <c r="AW34" s="559"/>
      <c r="AX34" s="559"/>
      <c r="AY34" s="559"/>
      <c r="AZ34" s="559"/>
      <c r="BA34" s="559"/>
      <c r="BB34" s="559"/>
      <c r="BC34" s="559"/>
      <c r="BD34" s="559"/>
      <c r="BE34" s="559"/>
      <c r="BF34" s="559"/>
      <c r="BG34" s="559"/>
    </row>
    <row r="35" spans="1:59" s="282" customFormat="1" ht="27.75" customHeight="1">
      <c r="A35" s="560">
        <v>29</v>
      </c>
      <c r="B35" s="552" t="s">
        <v>242</v>
      </c>
      <c r="C35" s="553">
        <v>5276</v>
      </c>
      <c r="D35" s="553">
        <v>29</v>
      </c>
      <c r="E35" s="553">
        <v>1</v>
      </c>
      <c r="F35" s="553">
        <v>5304</v>
      </c>
      <c r="G35" s="554">
        <v>5305</v>
      </c>
      <c r="H35" s="553">
        <v>246275</v>
      </c>
      <c r="I35" s="553">
        <v>938</v>
      </c>
      <c r="J35" s="553">
        <v>353</v>
      </c>
      <c r="K35" s="553">
        <v>246860</v>
      </c>
      <c r="L35" s="553">
        <v>196958</v>
      </c>
      <c r="M35" s="553">
        <v>50255</v>
      </c>
      <c r="N35" s="555">
        <v>247213</v>
      </c>
      <c r="O35" s="556">
        <v>791.03340264395615</v>
      </c>
      <c r="P35" s="556">
        <v>412.35951347234123</v>
      </c>
      <c r="Q35" s="556">
        <v>1873.7036601759414</v>
      </c>
      <c r="R35" s="556">
        <v>788.29570706287507</v>
      </c>
      <c r="S35" s="556">
        <v>810.20014119562438</v>
      </c>
      <c r="T35" s="556">
        <v>708.73198470642183</v>
      </c>
      <c r="U35" s="557">
        <v>789.88335140247011</v>
      </c>
      <c r="V35" s="561"/>
      <c r="W35" s="561"/>
      <c r="X35" s="561"/>
      <c r="Y35" s="561"/>
      <c r="Z35" s="561"/>
      <c r="AA35" s="561"/>
      <c r="AB35" s="561"/>
      <c r="AC35" s="561"/>
      <c r="AD35" s="561"/>
      <c r="AE35" s="561"/>
      <c r="AF35" s="561"/>
      <c r="AG35" s="561"/>
      <c r="AH35" s="561"/>
      <c r="AI35" s="561"/>
      <c r="AJ35" s="561"/>
      <c r="AK35" s="561"/>
      <c r="AL35" s="561"/>
      <c r="AM35" s="561"/>
      <c r="AN35" s="561"/>
      <c r="AO35" s="559"/>
      <c r="AP35" s="559"/>
      <c r="AQ35" s="559"/>
      <c r="AR35" s="559"/>
      <c r="AS35" s="559"/>
      <c r="AT35" s="559"/>
      <c r="AU35" s="559"/>
      <c r="AV35" s="559"/>
      <c r="AW35" s="559"/>
      <c r="AX35" s="559"/>
      <c r="AY35" s="559"/>
      <c r="AZ35" s="559"/>
      <c r="BA35" s="559"/>
      <c r="BB35" s="559"/>
      <c r="BC35" s="559"/>
      <c r="BD35" s="559"/>
      <c r="BE35" s="559"/>
      <c r="BF35" s="559"/>
      <c r="BG35" s="559"/>
    </row>
    <row r="36" spans="1:59" s="282" customFormat="1" ht="21" customHeight="1">
      <c r="A36" s="560">
        <v>30</v>
      </c>
      <c r="B36" s="552" t="s">
        <v>243</v>
      </c>
      <c r="C36" s="553">
        <v>1820</v>
      </c>
      <c r="D36" s="553">
        <v>106</v>
      </c>
      <c r="E36" s="553">
        <v>18</v>
      </c>
      <c r="F36" s="553">
        <v>1908</v>
      </c>
      <c r="G36" s="554">
        <v>1926</v>
      </c>
      <c r="H36" s="553">
        <v>85373</v>
      </c>
      <c r="I36" s="553">
        <v>6002</v>
      </c>
      <c r="J36" s="553">
        <v>9269</v>
      </c>
      <c r="K36" s="553">
        <v>82106</v>
      </c>
      <c r="L36" s="553">
        <v>82423</v>
      </c>
      <c r="M36" s="553">
        <v>8952</v>
      </c>
      <c r="N36" s="555">
        <v>91375</v>
      </c>
      <c r="O36" s="556">
        <v>956.64099526776158</v>
      </c>
      <c r="P36" s="556">
        <v>766.01939155554942</v>
      </c>
      <c r="Q36" s="556">
        <v>1242.2941595798457</v>
      </c>
      <c r="R36" s="556">
        <v>905.56521273876388</v>
      </c>
      <c r="S36" s="556">
        <v>933.73185661590571</v>
      </c>
      <c r="T36" s="556">
        <v>1036.9308944460931</v>
      </c>
      <c r="U36" s="557">
        <v>944.69821791830941</v>
      </c>
      <c r="V36" s="561"/>
      <c r="W36" s="561"/>
      <c r="X36" s="561"/>
      <c r="Y36" s="561"/>
      <c r="Z36" s="561"/>
      <c r="AA36" s="561"/>
      <c r="AB36" s="561"/>
      <c r="AC36" s="561"/>
      <c r="AD36" s="561"/>
      <c r="AE36" s="561"/>
      <c r="AF36" s="561"/>
      <c r="AG36" s="561"/>
      <c r="AH36" s="561"/>
      <c r="AI36" s="561"/>
      <c r="AJ36" s="561"/>
      <c r="AK36" s="561"/>
      <c r="AL36" s="561"/>
      <c r="AM36" s="561"/>
      <c r="AN36" s="561"/>
      <c r="AO36" s="559"/>
      <c r="AP36" s="559"/>
      <c r="AQ36" s="559"/>
      <c r="AR36" s="559"/>
      <c r="AS36" s="559"/>
      <c r="AT36" s="559"/>
      <c r="AU36" s="559"/>
      <c r="AV36" s="559"/>
      <c r="AW36" s="559"/>
      <c r="AX36" s="559"/>
      <c r="AY36" s="559"/>
      <c r="AZ36" s="559"/>
      <c r="BA36" s="559"/>
      <c r="BB36" s="559"/>
      <c r="BC36" s="559"/>
      <c r="BD36" s="559"/>
      <c r="BE36" s="559"/>
      <c r="BF36" s="559"/>
      <c r="BG36" s="559"/>
    </row>
    <row r="37" spans="1:59" s="282" customFormat="1" ht="18.75" customHeight="1">
      <c r="A37" s="560">
        <v>31</v>
      </c>
      <c r="B37" s="552" t="s">
        <v>244</v>
      </c>
      <c r="C37" s="553">
        <v>26077</v>
      </c>
      <c r="D37" s="553">
        <v>32</v>
      </c>
      <c r="E37" s="553">
        <v>19</v>
      </c>
      <c r="F37" s="553">
        <v>26090</v>
      </c>
      <c r="G37" s="554">
        <v>26109</v>
      </c>
      <c r="H37" s="553">
        <v>175513</v>
      </c>
      <c r="I37" s="553">
        <v>228</v>
      </c>
      <c r="J37" s="553">
        <v>1701</v>
      </c>
      <c r="K37" s="553">
        <v>174040</v>
      </c>
      <c r="L37" s="553">
        <v>140757</v>
      </c>
      <c r="M37" s="553">
        <v>34984</v>
      </c>
      <c r="N37" s="555">
        <v>175741</v>
      </c>
      <c r="O37" s="556">
        <v>435.22569024143252</v>
      </c>
      <c r="P37" s="556">
        <v>673.00041862143632</v>
      </c>
      <c r="Q37" s="556">
        <v>663.63501617063082</v>
      </c>
      <c r="R37" s="556">
        <v>433.11619732249193</v>
      </c>
      <c r="S37" s="556">
        <v>442.48079481567316</v>
      </c>
      <c r="T37" s="556">
        <v>407.46886350375223</v>
      </c>
      <c r="U37" s="557">
        <v>435.50523306628128</v>
      </c>
      <c r="V37" s="561"/>
      <c r="W37" s="561"/>
      <c r="X37" s="561"/>
      <c r="Y37" s="561"/>
      <c r="Z37" s="561"/>
      <c r="AA37" s="561"/>
      <c r="AB37" s="561"/>
      <c r="AC37" s="561"/>
      <c r="AD37" s="561"/>
      <c r="AE37" s="561"/>
      <c r="AF37" s="561"/>
      <c r="AG37" s="561"/>
      <c r="AH37" s="561"/>
      <c r="AI37" s="561"/>
      <c r="AJ37" s="561"/>
      <c r="AK37" s="561"/>
      <c r="AL37" s="561"/>
      <c r="AM37" s="561"/>
      <c r="AN37" s="561"/>
      <c r="AO37" s="559"/>
      <c r="AP37" s="559"/>
      <c r="AQ37" s="559"/>
      <c r="AR37" s="559"/>
      <c r="AS37" s="559"/>
      <c r="AT37" s="559"/>
      <c r="AU37" s="559"/>
      <c r="AV37" s="559"/>
      <c r="AW37" s="559"/>
      <c r="AX37" s="559"/>
      <c r="AY37" s="559"/>
      <c r="AZ37" s="559"/>
      <c r="BA37" s="559"/>
      <c r="BB37" s="559"/>
      <c r="BC37" s="559"/>
      <c r="BD37" s="559"/>
      <c r="BE37" s="559"/>
      <c r="BF37" s="559"/>
      <c r="BG37" s="559"/>
    </row>
    <row r="38" spans="1:59" s="282" customFormat="1" ht="18" customHeight="1">
      <c r="A38" s="560">
        <v>32</v>
      </c>
      <c r="B38" s="552" t="s">
        <v>245</v>
      </c>
      <c r="C38" s="553">
        <v>9424</v>
      </c>
      <c r="D38" s="553">
        <v>176</v>
      </c>
      <c r="E38" s="553">
        <v>11</v>
      </c>
      <c r="F38" s="553">
        <v>9589</v>
      </c>
      <c r="G38" s="554">
        <v>9600</v>
      </c>
      <c r="H38" s="553">
        <v>81077</v>
      </c>
      <c r="I38" s="553">
        <v>1178</v>
      </c>
      <c r="J38" s="553">
        <v>737</v>
      </c>
      <c r="K38" s="553">
        <v>81518</v>
      </c>
      <c r="L38" s="553">
        <v>51930</v>
      </c>
      <c r="M38" s="553">
        <v>30325</v>
      </c>
      <c r="N38" s="555">
        <v>82255</v>
      </c>
      <c r="O38" s="556">
        <v>463.13240459325755</v>
      </c>
      <c r="P38" s="556">
        <v>354.93677010012885</v>
      </c>
      <c r="Q38" s="556">
        <v>1152.2918714959067</v>
      </c>
      <c r="R38" s="556">
        <v>455.48347353752627</v>
      </c>
      <c r="S38" s="556">
        <v>474.20060366527684</v>
      </c>
      <c r="T38" s="556">
        <v>439.85011380209568</v>
      </c>
      <c r="U38" s="557">
        <v>461.68633574984631</v>
      </c>
      <c r="V38" s="561"/>
      <c r="W38" s="561"/>
      <c r="X38" s="561"/>
      <c r="Y38" s="561"/>
      <c r="Z38" s="561"/>
      <c r="AA38" s="561"/>
      <c r="AB38" s="561"/>
      <c r="AC38" s="561"/>
      <c r="AD38" s="561"/>
      <c r="AE38" s="561"/>
      <c r="AF38" s="561"/>
      <c r="AG38" s="561"/>
      <c r="AH38" s="561"/>
      <c r="AI38" s="561"/>
      <c r="AJ38" s="561"/>
      <c r="AK38" s="561"/>
      <c r="AL38" s="561"/>
      <c r="AM38" s="561"/>
      <c r="AN38" s="561"/>
      <c r="AO38" s="559"/>
      <c r="AP38" s="559"/>
      <c r="AQ38" s="559"/>
      <c r="AR38" s="559"/>
      <c r="AS38" s="559"/>
      <c r="AT38" s="559"/>
      <c r="AU38" s="559"/>
      <c r="AV38" s="559"/>
      <c r="AW38" s="559"/>
      <c r="AX38" s="559"/>
      <c r="AY38" s="559"/>
      <c r="AZ38" s="559"/>
      <c r="BA38" s="559"/>
      <c r="BB38" s="559"/>
      <c r="BC38" s="559"/>
      <c r="BD38" s="559"/>
      <c r="BE38" s="559"/>
      <c r="BF38" s="559"/>
      <c r="BG38" s="559"/>
    </row>
    <row r="39" spans="1:59" s="282" customFormat="1" ht="21" customHeight="1">
      <c r="A39" s="560">
        <v>33</v>
      </c>
      <c r="B39" s="552" t="s">
        <v>246</v>
      </c>
      <c r="C39" s="553">
        <v>21031</v>
      </c>
      <c r="D39" s="553">
        <v>535</v>
      </c>
      <c r="E39" s="553">
        <v>205</v>
      </c>
      <c r="F39" s="553">
        <v>21361</v>
      </c>
      <c r="G39" s="554">
        <v>21566</v>
      </c>
      <c r="H39" s="553">
        <v>152488</v>
      </c>
      <c r="I39" s="553">
        <v>9762</v>
      </c>
      <c r="J39" s="553">
        <v>15479</v>
      </c>
      <c r="K39" s="553">
        <v>146771</v>
      </c>
      <c r="L39" s="553">
        <v>138182</v>
      </c>
      <c r="M39" s="553">
        <v>24068</v>
      </c>
      <c r="N39" s="555">
        <v>162250</v>
      </c>
      <c r="O39" s="556">
        <v>792.97837198427169</v>
      </c>
      <c r="P39" s="556">
        <v>679.65173072491234</v>
      </c>
      <c r="Q39" s="556">
        <v>1180.5735531808205</v>
      </c>
      <c r="R39" s="556">
        <v>738.56946657497974</v>
      </c>
      <c r="S39" s="556">
        <v>823.86424400768249</v>
      </c>
      <c r="T39" s="556">
        <v>586.83382832883274</v>
      </c>
      <c r="U39" s="557">
        <v>786.62847128749991</v>
      </c>
      <c r="V39" s="561"/>
      <c r="W39" s="561"/>
      <c r="X39" s="561"/>
      <c r="Y39" s="561"/>
      <c r="Z39" s="561"/>
      <c r="AA39" s="561"/>
      <c r="AB39" s="561"/>
      <c r="AC39" s="561"/>
      <c r="AD39" s="561"/>
      <c r="AE39" s="561"/>
      <c r="AF39" s="561"/>
      <c r="AG39" s="561"/>
      <c r="AH39" s="561"/>
      <c r="AI39" s="561"/>
      <c r="AJ39" s="561"/>
      <c r="AK39" s="561"/>
      <c r="AL39" s="561"/>
      <c r="AM39" s="561"/>
      <c r="AN39" s="561"/>
      <c r="AO39" s="559"/>
      <c r="AP39" s="559"/>
      <c r="AQ39" s="559"/>
      <c r="AR39" s="559"/>
      <c r="AS39" s="559"/>
      <c r="AT39" s="559"/>
      <c r="AU39" s="559"/>
      <c r="AV39" s="559"/>
      <c r="AW39" s="559"/>
      <c r="AX39" s="559"/>
      <c r="AY39" s="559"/>
      <c r="AZ39" s="559"/>
      <c r="BA39" s="559"/>
      <c r="BB39" s="559"/>
      <c r="BC39" s="559"/>
      <c r="BD39" s="559"/>
      <c r="BE39" s="559"/>
      <c r="BF39" s="559"/>
      <c r="BG39" s="559"/>
    </row>
    <row r="40" spans="1:59" s="282" customFormat="1" ht="21" customHeight="1">
      <c r="A40" s="560">
        <v>35</v>
      </c>
      <c r="B40" s="552" t="s">
        <v>247</v>
      </c>
      <c r="C40" s="553">
        <v>8239</v>
      </c>
      <c r="D40" s="553">
        <v>607</v>
      </c>
      <c r="E40" s="553">
        <v>277</v>
      </c>
      <c r="F40" s="553">
        <v>8569</v>
      </c>
      <c r="G40" s="554">
        <v>8846</v>
      </c>
      <c r="H40" s="553">
        <v>97872</v>
      </c>
      <c r="I40" s="553">
        <v>15948</v>
      </c>
      <c r="J40" s="553">
        <v>7431</v>
      </c>
      <c r="K40" s="553">
        <v>106389</v>
      </c>
      <c r="L40" s="553">
        <v>102387</v>
      </c>
      <c r="M40" s="553">
        <v>11433</v>
      </c>
      <c r="N40" s="555">
        <v>113820</v>
      </c>
      <c r="O40" s="556">
        <v>753.50961162071269</v>
      </c>
      <c r="P40" s="556">
        <v>629.41432718781425</v>
      </c>
      <c r="Q40" s="556">
        <v>1304.7037653368704</v>
      </c>
      <c r="R40" s="556">
        <v>695.57760336812044</v>
      </c>
      <c r="S40" s="556">
        <v>746.48153894551263</v>
      </c>
      <c r="T40" s="556">
        <v>647.45032807544806</v>
      </c>
      <c r="U40" s="557">
        <v>736.46761853235512</v>
      </c>
      <c r="V40" s="561"/>
      <c r="W40" s="561"/>
      <c r="X40" s="561"/>
      <c r="Y40" s="561"/>
      <c r="Z40" s="561"/>
      <c r="AA40" s="561"/>
      <c r="AB40" s="561"/>
      <c r="AC40" s="561"/>
      <c r="AD40" s="561"/>
      <c r="AE40" s="561"/>
      <c r="AF40" s="561"/>
      <c r="AG40" s="561"/>
      <c r="AH40" s="561"/>
      <c r="AI40" s="561"/>
      <c r="AJ40" s="561"/>
      <c r="AK40" s="561"/>
      <c r="AL40" s="561"/>
      <c r="AM40" s="561"/>
      <c r="AN40" s="561"/>
      <c r="AO40" s="559"/>
      <c r="AP40" s="559"/>
      <c r="AQ40" s="559"/>
      <c r="AR40" s="559"/>
      <c r="AS40" s="559"/>
      <c r="AT40" s="559"/>
      <c r="AU40" s="559"/>
      <c r="AV40" s="559"/>
      <c r="AW40" s="559"/>
      <c r="AX40" s="559"/>
      <c r="AY40" s="559"/>
      <c r="AZ40" s="559"/>
      <c r="BA40" s="559"/>
      <c r="BB40" s="559"/>
      <c r="BC40" s="559"/>
      <c r="BD40" s="559"/>
      <c r="BE40" s="559"/>
      <c r="BF40" s="559"/>
      <c r="BG40" s="559"/>
    </row>
    <row r="41" spans="1:59" s="282" customFormat="1" ht="21" customHeight="1">
      <c r="A41" s="560">
        <v>36</v>
      </c>
      <c r="B41" s="552" t="s">
        <v>248</v>
      </c>
      <c r="C41" s="553">
        <v>505</v>
      </c>
      <c r="D41" s="553">
        <v>121</v>
      </c>
      <c r="E41" s="553">
        <v>179</v>
      </c>
      <c r="F41" s="553">
        <v>447</v>
      </c>
      <c r="G41" s="554">
        <v>626</v>
      </c>
      <c r="H41" s="553">
        <v>7560</v>
      </c>
      <c r="I41" s="553">
        <v>2926</v>
      </c>
      <c r="J41" s="553">
        <v>7720</v>
      </c>
      <c r="K41" s="553">
        <v>2766</v>
      </c>
      <c r="L41" s="553">
        <v>9582</v>
      </c>
      <c r="M41" s="553">
        <v>904</v>
      </c>
      <c r="N41" s="555">
        <v>10486</v>
      </c>
      <c r="O41" s="556">
        <v>861.6600001813573</v>
      </c>
      <c r="P41" s="556">
        <v>673.95492320210303</v>
      </c>
      <c r="Q41" s="556">
        <v>910.83223033319985</v>
      </c>
      <c r="R41" s="556">
        <v>503.28706392125184</v>
      </c>
      <c r="S41" s="556">
        <v>824.88142206974828</v>
      </c>
      <c r="T41" s="556">
        <v>670.60230778255777</v>
      </c>
      <c r="U41" s="557">
        <v>811.751131725047</v>
      </c>
      <c r="V41" s="561"/>
      <c r="W41" s="561"/>
      <c r="X41" s="561"/>
      <c r="Y41" s="561"/>
      <c r="Z41" s="561"/>
      <c r="AA41" s="561"/>
      <c r="AB41" s="561"/>
      <c r="AC41" s="561"/>
      <c r="AD41" s="561"/>
      <c r="AE41" s="561"/>
      <c r="AF41" s="561"/>
      <c r="AG41" s="561"/>
      <c r="AH41" s="561"/>
      <c r="AI41" s="561"/>
      <c r="AJ41" s="561"/>
      <c r="AK41" s="561"/>
      <c r="AL41" s="561"/>
      <c r="AM41" s="561"/>
      <c r="AN41" s="561"/>
      <c r="AO41" s="559"/>
      <c r="AP41" s="559"/>
      <c r="AQ41" s="559"/>
      <c r="AR41" s="559"/>
      <c r="AS41" s="559"/>
      <c r="AT41" s="559"/>
      <c r="AU41" s="559"/>
      <c r="AV41" s="559"/>
      <c r="AW41" s="559"/>
      <c r="AX41" s="559"/>
      <c r="AY41" s="559"/>
      <c r="AZ41" s="559"/>
      <c r="BA41" s="559"/>
      <c r="BB41" s="559"/>
      <c r="BC41" s="559"/>
      <c r="BD41" s="559"/>
      <c r="BE41" s="559"/>
      <c r="BF41" s="559"/>
      <c r="BG41" s="559"/>
    </row>
    <row r="42" spans="1:59" s="282" customFormat="1" ht="21" customHeight="1">
      <c r="A42" s="560">
        <v>37</v>
      </c>
      <c r="B42" s="552" t="s">
        <v>249</v>
      </c>
      <c r="C42" s="553">
        <v>423</v>
      </c>
      <c r="D42" s="553">
        <v>136</v>
      </c>
      <c r="E42" s="553">
        <v>140</v>
      </c>
      <c r="F42" s="553">
        <v>419</v>
      </c>
      <c r="G42" s="554">
        <v>559</v>
      </c>
      <c r="H42" s="553">
        <v>15577</v>
      </c>
      <c r="I42" s="553">
        <v>6077</v>
      </c>
      <c r="J42" s="553">
        <v>14628</v>
      </c>
      <c r="K42" s="553">
        <v>7026</v>
      </c>
      <c r="L42" s="553">
        <v>20133</v>
      </c>
      <c r="M42" s="553">
        <v>1521</v>
      </c>
      <c r="N42" s="555">
        <v>21654</v>
      </c>
      <c r="O42" s="556">
        <v>617.19255709008951</v>
      </c>
      <c r="P42" s="556">
        <v>642.3835044157928</v>
      </c>
      <c r="Q42" s="556">
        <v>622.11384796883794</v>
      </c>
      <c r="R42" s="556">
        <v>628.29095080445541</v>
      </c>
      <c r="S42" s="556">
        <v>629.83452253427561</v>
      </c>
      <c r="T42" s="556">
        <v>545.01647228474963</v>
      </c>
      <c r="U42" s="557">
        <v>624.03450488556518</v>
      </c>
      <c r="V42" s="561"/>
      <c r="W42" s="561"/>
      <c r="X42" s="561"/>
      <c r="Y42" s="561"/>
      <c r="Z42" s="561"/>
      <c r="AA42" s="561"/>
      <c r="AB42" s="561"/>
      <c r="AC42" s="561"/>
      <c r="AD42" s="561"/>
      <c r="AE42" s="561"/>
      <c r="AF42" s="561"/>
      <c r="AG42" s="561"/>
      <c r="AH42" s="561"/>
      <c r="AI42" s="561"/>
      <c r="AJ42" s="561"/>
      <c r="AK42" s="561"/>
      <c r="AL42" s="561"/>
      <c r="AM42" s="561"/>
      <c r="AN42" s="561"/>
      <c r="AO42" s="559"/>
      <c r="AP42" s="559"/>
      <c r="AQ42" s="559"/>
      <c r="AR42" s="559"/>
      <c r="AS42" s="559"/>
      <c r="AT42" s="559"/>
      <c r="AU42" s="559"/>
      <c r="AV42" s="559"/>
      <c r="AW42" s="559"/>
      <c r="AX42" s="559"/>
      <c r="AY42" s="559"/>
      <c r="AZ42" s="559"/>
      <c r="BA42" s="559"/>
      <c r="BB42" s="559"/>
      <c r="BC42" s="559"/>
      <c r="BD42" s="559"/>
      <c r="BE42" s="559"/>
      <c r="BF42" s="559"/>
      <c r="BG42" s="559"/>
    </row>
    <row r="43" spans="1:59" s="282" customFormat="1" ht="21" customHeight="1">
      <c r="A43" s="560">
        <v>38</v>
      </c>
      <c r="B43" s="552" t="s">
        <v>250</v>
      </c>
      <c r="C43" s="553">
        <v>4486</v>
      </c>
      <c r="D43" s="553">
        <v>322</v>
      </c>
      <c r="E43" s="553">
        <v>869</v>
      </c>
      <c r="F43" s="553">
        <v>3939</v>
      </c>
      <c r="G43" s="554">
        <v>4808</v>
      </c>
      <c r="H43" s="553">
        <v>76330</v>
      </c>
      <c r="I43" s="553">
        <v>7245</v>
      </c>
      <c r="J43" s="553">
        <v>50939</v>
      </c>
      <c r="K43" s="553">
        <v>32636</v>
      </c>
      <c r="L43" s="553">
        <v>73034</v>
      </c>
      <c r="M43" s="553">
        <v>10541</v>
      </c>
      <c r="N43" s="555">
        <v>83575</v>
      </c>
      <c r="O43" s="556">
        <v>584.81317207878408</v>
      </c>
      <c r="P43" s="556">
        <v>582.62000244249737</v>
      </c>
      <c r="Q43" s="556">
        <v>645.01366211020036</v>
      </c>
      <c r="R43" s="556">
        <v>481.28130412491646</v>
      </c>
      <c r="S43" s="556">
        <v>596.89896189910553</v>
      </c>
      <c r="T43" s="556">
        <v>496.84120435745319</v>
      </c>
      <c r="U43" s="557">
        <v>584.63305619609889</v>
      </c>
      <c r="V43" s="561"/>
      <c r="W43" s="561"/>
      <c r="X43" s="561"/>
      <c r="Y43" s="561"/>
      <c r="Z43" s="561"/>
      <c r="AA43" s="561"/>
      <c r="AB43" s="561"/>
      <c r="AC43" s="561"/>
      <c r="AD43" s="561"/>
      <c r="AE43" s="561"/>
      <c r="AF43" s="561"/>
      <c r="AG43" s="561"/>
      <c r="AH43" s="561"/>
      <c r="AI43" s="561"/>
      <c r="AJ43" s="561"/>
      <c r="AK43" s="561"/>
      <c r="AL43" s="561"/>
      <c r="AM43" s="561"/>
      <c r="AN43" s="561"/>
      <c r="AO43" s="559"/>
      <c r="AP43" s="559"/>
      <c r="AQ43" s="559"/>
      <c r="AR43" s="559"/>
      <c r="AS43" s="559"/>
      <c r="AT43" s="559"/>
      <c r="AU43" s="559"/>
      <c r="AV43" s="559"/>
      <c r="AW43" s="559"/>
      <c r="AX43" s="559"/>
      <c r="AY43" s="559"/>
      <c r="AZ43" s="559"/>
      <c r="BA43" s="559"/>
      <c r="BB43" s="559"/>
      <c r="BC43" s="559"/>
      <c r="BD43" s="559"/>
      <c r="BE43" s="559"/>
      <c r="BF43" s="559"/>
      <c r="BG43" s="559"/>
    </row>
    <row r="44" spans="1:59" s="282" customFormat="1" ht="21" customHeight="1">
      <c r="A44" s="560">
        <v>39</v>
      </c>
      <c r="B44" s="552" t="s">
        <v>251</v>
      </c>
      <c r="C44" s="553">
        <v>104</v>
      </c>
      <c r="D44" s="553">
        <v>10</v>
      </c>
      <c r="E44" s="553">
        <v>44</v>
      </c>
      <c r="F44" s="553">
        <v>70</v>
      </c>
      <c r="G44" s="554">
        <v>114</v>
      </c>
      <c r="H44" s="553">
        <v>6607</v>
      </c>
      <c r="I44" s="553">
        <v>1073</v>
      </c>
      <c r="J44" s="553">
        <v>6311</v>
      </c>
      <c r="K44" s="553">
        <v>1369</v>
      </c>
      <c r="L44" s="553">
        <v>7092</v>
      </c>
      <c r="M44" s="553">
        <v>588</v>
      </c>
      <c r="N44" s="555">
        <v>7680</v>
      </c>
      <c r="O44" s="556">
        <v>575.37004898600026</v>
      </c>
      <c r="P44" s="556">
        <v>786.09517879709017</v>
      </c>
      <c r="Q44" s="556">
        <v>581.54010281417709</v>
      </c>
      <c r="R44" s="556">
        <v>712.18528694424083</v>
      </c>
      <c r="S44" s="556">
        <v>609.55661315187399</v>
      </c>
      <c r="T44" s="556">
        <v>527.78327555182341</v>
      </c>
      <c r="U44" s="557">
        <v>603.36963635786049</v>
      </c>
      <c r="V44" s="561"/>
      <c r="W44" s="561"/>
      <c r="X44" s="561"/>
      <c r="Y44" s="561"/>
      <c r="Z44" s="561"/>
      <c r="AA44" s="561"/>
      <c r="AB44" s="561"/>
      <c r="AC44" s="561"/>
      <c r="AD44" s="561"/>
      <c r="AE44" s="561"/>
      <c r="AF44" s="561"/>
      <c r="AG44" s="561"/>
      <c r="AH44" s="561"/>
      <c r="AI44" s="561"/>
      <c r="AJ44" s="561"/>
      <c r="AK44" s="561"/>
      <c r="AL44" s="561"/>
      <c r="AM44" s="561"/>
      <c r="AN44" s="561"/>
      <c r="AO44" s="559"/>
      <c r="AP44" s="559"/>
      <c r="AQ44" s="559"/>
      <c r="AR44" s="559"/>
      <c r="AS44" s="559"/>
      <c r="AT44" s="559"/>
      <c r="AU44" s="559"/>
      <c r="AV44" s="559"/>
      <c r="AW44" s="559"/>
      <c r="AX44" s="559"/>
      <c r="AY44" s="559"/>
      <c r="AZ44" s="559"/>
      <c r="BA44" s="559"/>
      <c r="BB44" s="559"/>
      <c r="BC44" s="559"/>
      <c r="BD44" s="559"/>
      <c r="BE44" s="559"/>
      <c r="BF44" s="559"/>
      <c r="BG44" s="559"/>
    </row>
    <row r="45" spans="1:59" s="282" customFormat="1" ht="21" customHeight="1">
      <c r="A45" s="560">
        <v>41</v>
      </c>
      <c r="B45" s="552" t="s">
        <v>252</v>
      </c>
      <c r="C45" s="553">
        <v>30784</v>
      </c>
      <c r="D45" s="553">
        <v>97873</v>
      </c>
      <c r="E45" s="553">
        <v>331</v>
      </c>
      <c r="F45" s="553">
        <v>128326</v>
      </c>
      <c r="G45" s="554">
        <v>128657</v>
      </c>
      <c r="H45" s="553">
        <v>126974</v>
      </c>
      <c r="I45" s="553">
        <v>1007356</v>
      </c>
      <c r="J45" s="553">
        <v>8794</v>
      </c>
      <c r="K45" s="553">
        <v>1125536</v>
      </c>
      <c r="L45" s="553">
        <v>1056052</v>
      </c>
      <c r="M45" s="553">
        <v>78278</v>
      </c>
      <c r="N45" s="555">
        <v>1134330</v>
      </c>
      <c r="O45" s="556">
        <v>425.02520561871165</v>
      </c>
      <c r="P45" s="556">
        <v>396.24190889530684</v>
      </c>
      <c r="Q45" s="556">
        <v>658.2888790656533</v>
      </c>
      <c r="R45" s="556">
        <v>397.30328980306706</v>
      </c>
      <c r="S45" s="556">
        <v>397.65053271324837</v>
      </c>
      <c r="T45" s="556">
        <v>423.50900270458817</v>
      </c>
      <c r="U45" s="557">
        <v>399.82858182402697</v>
      </c>
      <c r="V45" s="561"/>
      <c r="W45" s="561"/>
      <c r="X45" s="561"/>
      <c r="Y45" s="561"/>
      <c r="Z45" s="561"/>
      <c r="AA45" s="561"/>
      <c r="AB45" s="561"/>
      <c r="AC45" s="561"/>
      <c r="AD45" s="561"/>
      <c r="AE45" s="561"/>
      <c r="AF45" s="561"/>
      <c r="AG45" s="561"/>
      <c r="AH45" s="561"/>
      <c r="AI45" s="561"/>
      <c r="AJ45" s="561"/>
      <c r="AK45" s="561"/>
      <c r="AL45" s="561"/>
      <c r="AM45" s="561"/>
      <c r="AN45" s="561"/>
      <c r="AO45" s="559"/>
      <c r="AP45" s="559"/>
      <c r="AQ45" s="559"/>
      <c r="AR45" s="559"/>
      <c r="AS45" s="559"/>
      <c r="AT45" s="559"/>
      <c r="AU45" s="559"/>
      <c r="AV45" s="559"/>
      <c r="AW45" s="559"/>
      <c r="AX45" s="559"/>
      <c r="AY45" s="559"/>
      <c r="AZ45" s="559"/>
      <c r="BA45" s="559"/>
      <c r="BB45" s="559"/>
      <c r="BC45" s="559"/>
      <c r="BD45" s="559"/>
      <c r="BE45" s="559"/>
      <c r="BF45" s="559"/>
      <c r="BG45" s="559"/>
    </row>
    <row r="46" spans="1:59" s="282" customFormat="1" ht="21" customHeight="1">
      <c r="A46" s="560">
        <v>42</v>
      </c>
      <c r="B46" s="552" t="s">
        <v>253</v>
      </c>
      <c r="C46" s="553">
        <v>6106</v>
      </c>
      <c r="D46" s="553">
        <v>6773</v>
      </c>
      <c r="E46" s="553">
        <v>1429</v>
      </c>
      <c r="F46" s="553">
        <v>11450</v>
      </c>
      <c r="G46" s="554">
        <v>12879</v>
      </c>
      <c r="H46" s="553">
        <v>100282</v>
      </c>
      <c r="I46" s="553">
        <v>213160</v>
      </c>
      <c r="J46" s="553">
        <v>54975</v>
      </c>
      <c r="K46" s="553">
        <v>258467</v>
      </c>
      <c r="L46" s="553">
        <v>291919</v>
      </c>
      <c r="M46" s="553">
        <v>21523</v>
      </c>
      <c r="N46" s="555">
        <v>313442</v>
      </c>
      <c r="O46" s="556">
        <v>737.41782484885152</v>
      </c>
      <c r="P46" s="556">
        <v>627.89333728160682</v>
      </c>
      <c r="Q46" s="556">
        <v>768.2803020990209</v>
      </c>
      <c r="R46" s="556">
        <v>640.75708922486376</v>
      </c>
      <c r="S46" s="556">
        <v>667.8241925959511</v>
      </c>
      <c r="T46" s="556">
        <v>656.67595562611177</v>
      </c>
      <c r="U46" s="557">
        <v>667.00909925057283</v>
      </c>
      <c r="V46" s="561"/>
      <c r="W46" s="561"/>
      <c r="X46" s="561"/>
      <c r="Y46" s="561"/>
      <c r="Z46" s="561"/>
      <c r="AA46" s="561"/>
      <c r="AB46" s="561"/>
      <c r="AC46" s="561"/>
      <c r="AD46" s="561"/>
      <c r="AE46" s="561"/>
      <c r="AF46" s="561"/>
      <c r="AG46" s="561"/>
      <c r="AH46" s="561"/>
      <c r="AI46" s="561"/>
      <c r="AJ46" s="561"/>
      <c r="AK46" s="561"/>
      <c r="AL46" s="561"/>
      <c r="AM46" s="561"/>
      <c r="AN46" s="561"/>
      <c r="AO46" s="559"/>
      <c r="AP46" s="559"/>
      <c r="AQ46" s="559"/>
      <c r="AR46" s="559"/>
      <c r="AS46" s="559"/>
      <c r="AT46" s="559"/>
      <c r="AU46" s="559"/>
      <c r="AV46" s="559"/>
      <c r="AW46" s="559"/>
      <c r="AX46" s="559"/>
      <c r="AY46" s="559"/>
      <c r="AZ46" s="559"/>
      <c r="BA46" s="559"/>
      <c r="BB46" s="559"/>
      <c r="BC46" s="559"/>
      <c r="BD46" s="559"/>
      <c r="BE46" s="559"/>
      <c r="BF46" s="559"/>
      <c r="BG46" s="559"/>
    </row>
    <row r="47" spans="1:59" s="282" customFormat="1" ht="21" customHeight="1">
      <c r="A47" s="560">
        <v>43</v>
      </c>
      <c r="B47" s="552" t="s">
        <v>254</v>
      </c>
      <c r="C47" s="553">
        <v>56537</v>
      </c>
      <c r="D47" s="553">
        <v>3917</v>
      </c>
      <c r="E47" s="553">
        <v>434</v>
      </c>
      <c r="F47" s="553">
        <v>60020</v>
      </c>
      <c r="G47" s="554">
        <v>60454</v>
      </c>
      <c r="H47" s="553">
        <v>244892</v>
      </c>
      <c r="I47" s="553">
        <v>48268</v>
      </c>
      <c r="J47" s="553">
        <v>13664</v>
      </c>
      <c r="K47" s="553">
        <v>279496</v>
      </c>
      <c r="L47" s="553">
        <v>251421</v>
      </c>
      <c r="M47" s="553">
        <v>41739</v>
      </c>
      <c r="N47" s="555">
        <v>293160</v>
      </c>
      <c r="O47" s="556">
        <v>420.10267992506022</v>
      </c>
      <c r="P47" s="556">
        <v>544.90032743212532</v>
      </c>
      <c r="Q47" s="556">
        <v>767.49317928798007</v>
      </c>
      <c r="R47" s="556">
        <v>419.0708171352918</v>
      </c>
      <c r="S47" s="556">
        <v>447.72473225652283</v>
      </c>
      <c r="T47" s="556">
        <v>391.35754073368707</v>
      </c>
      <c r="U47" s="557">
        <v>438.94240030663912</v>
      </c>
      <c r="V47" s="561"/>
      <c r="W47" s="561"/>
      <c r="X47" s="561"/>
      <c r="Y47" s="561"/>
      <c r="Z47" s="561"/>
      <c r="AA47" s="561"/>
      <c r="AB47" s="561"/>
      <c r="AC47" s="561"/>
      <c r="AD47" s="561"/>
      <c r="AE47" s="561"/>
      <c r="AF47" s="561"/>
      <c r="AG47" s="561"/>
      <c r="AH47" s="561"/>
      <c r="AI47" s="561"/>
      <c r="AJ47" s="561"/>
      <c r="AK47" s="561"/>
      <c r="AL47" s="561"/>
      <c r="AM47" s="561"/>
      <c r="AN47" s="561"/>
      <c r="AO47" s="559"/>
      <c r="AP47" s="559"/>
      <c r="AQ47" s="559"/>
      <c r="AR47" s="559"/>
      <c r="AS47" s="559"/>
      <c r="AT47" s="559"/>
      <c r="AU47" s="559"/>
      <c r="AV47" s="559"/>
      <c r="AW47" s="559"/>
      <c r="AX47" s="559"/>
      <c r="AY47" s="559"/>
      <c r="AZ47" s="559"/>
      <c r="BA47" s="559"/>
      <c r="BB47" s="559"/>
      <c r="BC47" s="559"/>
      <c r="BD47" s="559"/>
      <c r="BE47" s="559"/>
      <c r="BF47" s="559"/>
      <c r="BG47" s="559"/>
    </row>
    <row r="48" spans="1:59" s="282" customFormat="1" ht="21" customHeight="1">
      <c r="A48" s="560">
        <v>45</v>
      </c>
      <c r="B48" s="552" t="s">
        <v>255</v>
      </c>
      <c r="C48" s="553">
        <v>74479</v>
      </c>
      <c r="D48" s="553">
        <v>195</v>
      </c>
      <c r="E48" s="553">
        <v>153</v>
      </c>
      <c r="F48" s="553">
        <v>74521</v>
      </c>
      <c r="G48" s="554">
        <v>74674</v>
      </c>
      <c r="H48" s="553">
        <v>246767</v>
      </c>
      <c r="I48" s="553">
        <v>4139</v>
      </c>
      <c r="J48" s="553">
        <v>8906</v>
      </c>
      <c r="K48" s="553">
        <v>242000</v>
      </c>
      <c r="L48" s="553">
        <v>198552</v>
      </c>
      <c r="M48" s="553">
        <v>52354</v>
      </c>
      <c r="N48" s="555">
        <v>250906</v>
      </c>
      <c r="O48" s="556">
        <v>488.41720829540628</v>
      </c>
      <c r="P48" s="556">
        <v>693.27063083050916</v>
      </c>
      <c r="Q48" s="556">
        <v>1152.1886749010305</v>
      </c>
      <c r="R48" s="556">
        <v>465.62912653922706</v>
      </c>
      <c r="S48" s="556">
        <v>496.5378675121168</v>
      </c>
      <c r="T48" s="556">
        <v>473.64622987326146</v>
      </c>
      <c r="U48" s="557">
        <v>491.84973186070704</v>
      </c>
      <c r="V48" s="561"/>
      <c r="W48" s="561"/>
      <c r="X48" s="561"/>
      <c r="Y48" s="561"/>
      <c r="Z48" s="561"/>
      <c r="AA48" s="561"/>
      <c r="AB48" s="561"/>
      <c r="AC48" s="561"/>
      <c r="AD48" s="561"/>
      <c r="AE48" s="561"/>
      <c r="AF48" s="561"/>
      <c r="AG48" s="561"/>
      <c r="AH48" s="561"/>
      <c r="AI48" s="561"/>
      <c r="AJ48" s="561"/>
      <c r="AK48" s="561"/>
      <c r="AL48" s="561"/>
      <c r="AM48" s="561"/>
      <c r="AN48" s="561"/>
      <c r="AO48" s="559"/>
      <c r="AP48" s="559"/>
      <c r="AQ48" s="559"/>
      <c r="AR48" s="559"/>
      <c r="AS48" s="559"/>
      <c r="AT48" s="559"/>
      <c r="AU48" s="559"/>
      <c r="AV48" s="559"/>
      <c r="AW48" s="559"/>
      <c r="AX48" s="559"/>
      <c r="AY48" s="559"/>
      <c r="AZ48" s="559"/>
      <c r="BA48" s="559"/>
      <c r="BB48" s="559"/>
      <c r="BC48" s="559"/>
      <c r="BD48" s="559"/>
      <c r="BE48" s="559"/>
      <c r="BF48" s="559"/>
      <c r="BG48" s="559"/>
    </row>
    <row r="49" spans="1:59" s="282" customFormat="1" ht="21" customHeight="1">
      <c r="A49" s="560">
        <v>46</v>
      </c>
      <c r="B49" s="552" t="s">
        <v>256</v>
      </c>
      <c r="C49" s="553">
        <v>160870</v>
      </c>
      <c r="D49" s="553">
        <v>876</v>
      </c>
      <c r="E49" s="553">
        <v>49</v>
      </c>
      <c r="F49" s="553">
        <v>161697</v>
      </c>
      <c r="G49" s="554">
        <v>161746</v>
      </c>
      <c r="H49" s="553">
        <v>747210</v>
      </c>
      <c r="I49" s="553">
        <v>5228</v>
      </c>
      <c r="J49" s="553">
        <v>463</v>
      </c>
      <c r="K49" s="553">
        <v>751975</v>
      </c>
      <c r="L49" s="553">
        <v>504440</v>
      </c>
      <c r="M49" s="553">
        <v>247998</v>
      </c>
      <c r="N49" s="555">
        <v>752438</v>
      </c>
      <c r="O49" s="556">
        <v>527.99717588920271</v>
      </c>
      <c r="P49" s="556">
        <v>384.94388955282454</v>
      </c>
      <c r="Q49" s="556">
        <v>731.89740838685316</v>
      </c>
      <c r="R49" s="556">
        <v>527.08255801444693</v>
      </c>
      <c r="S49" s="556">
        <v>534.33947747941738</v>
      </c>
      <c r="T49" s="556">
        <v>512.47482302685228</v>
      </c>
      <c r="U49" s="557">
        <v>527.21478106910013</v>
      </c>
      <c r="V49" s="561"/>
      <c r="W49" s="561"/>
      <c r="X49" s="561"/>
      <c r="Y49" s="561"/>
      <c r="Z49" s="561"/>
      <c r="AA49" s="561"/>
      <c r="AB49" s="561"/>
      <c r="AC49" s="561"/>
      <c r="AD49" s="561"/>
      <c r="AE49" s="561"/>
      <c r="AF49" s="561"/>
      <c r="AG49" s="561"/>
      <c r="AH49" s="561"/>
      <c r="AI49" s="561"/>
      <c r="AJ49" s="561"/>
      <c r="AK49" s="561"/>
      <c r="AL49" s="561"/>
      <c r="AM49" s="561"/>
      <c r="AN49" s="561"/>
      <c r="AO49" s="559"/>
      <c r="AP49" s="559"/>
      <c r="AQ49" s="559"/>
      <c r="AR49" s="559"/>
      <c r="AS49" s="559"/>
      <c r="AT49" s="559"/>
      <c r="AU49" s="559"/>
      <c r="AV49" s="559"/>
      <c r="AW49" s="559"/>
      <c r="AX49" s="559"/>
      <c r="AY49" s="559"/>
      <c r="AZ49" s="559"/>
      <c r="BA49" s="559"/>
      <c r="BB49" s="559"/>
      <c r="BC49" s="559"/>
      <c r="BD49" s="559"/>
      <c r="BE49" s="559"/>
      <c r="BF49" s="559"/>
      <c r="BG49" s="559"/>
    </row>
    <row r="50" spans="1:59" s="282" customFormat="1" ht="21" customHeight="1">
      <c r="A50" s="560">
        <v>47</v>
      </c>
      <c r="B50" s="552" t="s">
        <v>257</v>
      </c>
      <c r="C50" s="553">
        <v>367393</v>
      </c>
      <c r="D50" s="553">
        <v>599</v>
      </c>
      <c r="E50" s="553">
        <v>212</v>
      </c>
      <c r="F50" s="553">
        <v>367780</v>
      </c>
      <c r="G50" s="554">
        <v>367992</v>
      </c>
      <c r="H50" s="553">
        <v>1451680</v>
      </c>
      <c r="I50" s="553">
        <v>2971</v>
      </c>
      <c r="J50" s="553">
        <v>2476</v>
      </c>
      <c r="K50" s="553">
        <v>1452175</v>
      </c>
      <c r="L50" s="553">
        <v>787328</v>
      </c>
      <c r="M50" s="553">
        <v>667323</v>
      </c>
      <c r="N50" s="555">
        <v>1454651</v>
      </c>
      <c r="O50" s="556">
        <v>445.77344887832896</v>
      </c>
      <c r="P50" s="556">
        <v>389.94594574507619</v>
      </c>
      <c r="Q50" s="556">
        <v>479.15052685755711</v>
      </c>
      <c r="R50" s="556">
        <v>445.61396155136475</v>
      </c>
      <c r="S50" s="556">
        <v>453.32414739626881</v>
      </c>
      <c r="T50" s="556">
        <v>436.28970996570087</v>
      </c>
      <c r="U50" s="557">
        <v>445.67474995988493</v>
      </c>
      <c r="V50" s="561"/>
      <c r="W50" s="561"/>
      <c r="X50" s="561"/>
      <c r="Y50" s="561"/>
      <c r="Z50" s="561"/>
      <c r="AA50" s="561"/>
      <c r="AB50" s="561"/>
      <c r="AC50" s="561"/>
      <c r="AD50" s="561"/>
      <c r="AE50" s="561"/>
      <c r="AF50" s="561"/>
      <c r="AG50" s="561"/>
      <c r="AH50" s="561"/>
      <c r="AI50" s="561"/>
      <c r="AJ50" s="561"/>
      <c r="AK50" s="561"/>
      <c r="AL50" s="561"/>
      <c r="AM50" s="561"/>
      <c r="AN50" s="561"/>
      <c r="AO50" s="559"/>
      <c r="AP50" s="559"/>
      <c r="AQ50" s="559"/>
      <c r="AR50" s="559"/>
      <c r="AS50" s="559"/>
      <c r="AT50" s="559"/>
      <c r="AU50" s="559"/>
      <c r="AV50" s="559"/>
      <c r="AW50" s="559"/>
      <c r="AX50" s="559"/>
      <c r="AY50" s="559"/>
      <c r="AZ50" s="559"/>
      <c r="BA50" s="559"/>
      <c r="BB50" s="559"/>
      <c r="BC50" s="559"/>
      <c r="BD50" s="559"/>
      <c r="BE50" s="559"/>
      <c r="BF50" s="559"/>
      <c r="BG50" s="559"/>
    </row>
    <row r="51" spans="1:59" s="285" customFormat="1" ht="21" customHeight="1">
      <c r="A51" s="560">
        <v>49</v>
      </c>
      <c r="B51" s="552" t="s">
        <v>258</v>
      </c>
      <c r="C51" s="553">
        <v>157931</v>
      </c>
      <c r="D51" s="553">
        <v>7657</v>
      </c>
      <c r="E51" s="553">
        <v>694</v>
      </c>
      <c r="F51" s="553">
        <v>164894</v>
      </c>
      <c r="G51" s="554">
        <v>165588</v>
      </c>
      <c r="H51" s="553">
        <v>527736</v>
      </c>
      <c r="I51" s="553">
        <v>69122</v>
      </c>
      <c r="J51" s="553">
        <v>39829</v>
      </c>
      <c r="K51" s="553">
        <v>557029</v>
      </c>
      <c r="L51" s="553">
        <v>524449</v>
      </c>
      <c r="M51" s="553">
        <v>72409</v>
      </c>
      <c r="N51" s="555">
        <v>596858</v>
      </c>
      <c r="O51" s="556">
        <v>434.54182237856668</v>
      </c>
      <c r="P51" s="556">
        <v>533.32384909714892</v>
      </c>
      <c r="Q51" s="556">
        <v>867.41267607289319</v>
      </c>
      <c r="R51" s="556">
        <v>405.1213518260364</v>
      </c>
      <c r="S51" s="556">
        <v>448.43648827225599</v>
      </c>
      <c r="T51" s="556">
        <v>419.02797006201763</v>
      </c>
      <c r="U51" s="557">
        <v>444.52336568552124</v>
      </c>
      <c r="V51" s="565"/>
      <c r="W51" s="565"/>
      <c r="X51" s="565"/>
      <c r="Y51" s="565"/>
      <c r="Z51" s="565"/>
      <c r="AA51" s="565"/>
      <c r="AB51" s="565"/>
      <c r="AC51" s="565"/>
      <c r="AD51" s="565"/>
      <c r="AE51" s="565"/>
      <c r="AF51" s="565"/>
      <c r="AG51" s="565"/>
      <c r="AH51" s="565"/>
      <c r="AI51" s="565"/>
      <c r="AJ51" s="565"/>
      <c r="AK51" s="565"/>
      <c r="AL51" s="565"/>
      <c r="AM51" s="565"/>
      <c r="AN51" s="565"/>
      <c r="AO51" s="559"/>
      <c r="AP51" s="559"/>
      <c r="AQ51" s="559"/>
      <c r="AR51" s="559"/>
      <c r="AS51" s="559"/>
      <c r="AT51" s="559"/>
      <c r="AU51" s="559"/>
      <c r="AV51" s="559"/>
      <c r="AW51" s="559"/>
      <c r="AX51" s="559"/>
      <c r="AY51" s="559"/>
      <c r="AZ51" s="559"/>
      <c r="BA51" s="559"/>
      <c r="BB51" s="559"/>
      <c r="BC51" s="559"/>
      <c r="BD51" s="559"/>
      <c r="BE51" s="559"/>
      <c r="BF51" s="559"/>
      <c r="BG51" s="559"/>
    </row>
    <row r="52" spans="1:59" s="282" customFormat="1" ht="21" customHeight="1">
      <c r="A52" s="560">
        <v>50</v>
      </c>
      <c r="B52" s="552" t="s">
        <v>259</v>
      </c>
      <c r="C52" s="553">
        <v>3824</v>
      </c>
      <c r="D52" s="553">
        <v>40</v>
      </c>
      <c r="E52" s="553">
        <v>21</v>
      </c>
      <c r="F52" s="553">
        <v>3843</v>
      </c>
      <c r="G52" s="554">
        <v>3864</v>
      </c>
      <c r="H52" s="553">
        <v>19705</v>
      </c>
      <c r="I52" s="553">
        <v>604</v>
      </c>
      <c r="J52" s="553">
        <v>862</v>
      </c>
      <c r="K52" s="553">
        <v>19447</v>
      </c>
      <c r="L52" s="553">
        <v>17591</v>
      </c>
      <c r="M52" s="553">
        <v>2718</v>
      </c>
      <c r="N52" s="555">
        <v>20309</v>
      </c>
      <c r="O52" s="556">
        <v>871.72021285683218</v>
      </c>
      <c r="P52" s="556">
        <v>709.15677903486483</v>
      </c>
      <c r="Q52" s="556">
        <v>826.02918810450706</v>
      </c>
      <c r="R52" s="556">
        <v>868.4142380910157</v>
      </c>
      <c r="S52" s="556">
        <v>905.45773990307998</v>
      </c>
      <c r="T52" s="556">
        <v>618.63997225481398</v>
      </c>
      <c r="U52" s="557">
        <v>866.43060832588299</v>
      </c>
      <c r="V52" s="561"/>
      <c r="W52" s="561"/>
      <c r="X52" s="561"/>
      <c r="Y52" s="561"/>
      <c r="Z52" s="561"/>
      <c r="AA52" s="561"/>
      <c r="AB52" s="561"/>
      <c r="AC52" s="561"/>
      <c r="AD52" s="561"/>
      <c r="AE52" s="561"/>
      <c r="AF52" s="561"/>
      <c r="AG52" s="561"/>
      <c r="AH52" s="561"/>
      <c r="AI52" s="561"/>
      <c r="AJ52" s="561"/>
      <c r="AK52" s="561"/>
      <c r="AL52" s="561"/>
      <c r="AM52" s="561"/>
      <c r="AN52" s="561"/>
      <c r="AO52" s="559"/>
      <c r="AP52" s="559"/>
      <c r="AQ52" s="559"/>
      <c r="AR52" s="559"/>
      <c r="AS52" s="559"/>
      <c r="AT52" s="559"/>
      <c r="AU52" s="559"/>
      <c r="AV52" s="559"/>
      <c r="AW52" s="559"/>
      <c r="AX52" s="559"/>
      <c r="AY52" s="559"/>
      <c r="AZ52" s="559"/>
      <c r="BA52" s="559"/>
      <c r="BB52" s="559"/>
      <c r="BC52" s="559"/>
      <c r="BD52" s="559"/>
      <c r="BE52" s="559"/>
      <c r="BF52" s="559"/>
      <c r="BG52" s="559"/>
    </row>
    <row r="53" spans="1:59" s="282" customFormat="1" ht="21" customHeight="1">
      <c r="A53" s="560">
        <v>51</v>
      </c>
      <c r="B53" s="552" t="s">
        <v>260</v>
      </c>
      <c r="C53" s="553">
        <v>410</v>
      </c>
      <c r="D53" s="553">
        <v>2</v>
      </c>
      <c r="E53" s="553">
        <v>6</v>
      </c>
      <c r="F53" s="553">
        <v>406</v>
      </c>
      <c r="G53" s="554">
        <v>412</v>
      </c>
      <c r="H53" s="553">
        <v>35246</v>
      </c>
      <c r="I53" s="553">
        <v>4</v>
      </c>
      <c r="J53" s="553">
        <v>161</v>
      </c>
      <c r="K53" s="553">
        <v>35089</v>
      </c>
      <c r="L53" s="553">
        <v>19841</v>
      </c>
      <c r="M53" s="553">
        <v>15409</v>
      </c>
      <c r="N53" s="555">
        <v>35250</v>
      </c>
      <c r="O53" s="556">
        <v>1941.9107562992731</v>
      </c>
      <c r="P53" s="556">
        <v>678.50855555555552</v>
      </c>
      <c r="Q53" s="556">
        <v>1787.383157240522</v>
      </c>
      <c r="R53" s="556">
        <v>1942.5402429931853</v>
      </c>
      <c r="S53" s="556">
        <v>1950.5002342166531</v>
      </c>
      <c r="T53" s="556">
        <v>1930.4643475185719</v>
      </c>
      <c r="U53" s="557">
        <v>1941.7980794046384</v>
      </c>
      <c r="V53" s="561"/>
      <c r="W53" s="561"/>
      <c r="X53" s="561"/>
      <c r="Y53" s="561"/>
      <c r="Z53" s="561"/>
      <c r="AA53" s="561"/>
      <c r="AB53" s="561"/>
      <c r="AC53" s="561"/>
      <c r="AD53" s="561"/>
      <c r="AE53" s="561"/>
      <c r="AF53" s="561"/>
      <c r="AG53" s="561"/>
      <c r="AH53" s="561"/>
      <c r="AI53" s="561"/>
      <c r="AJ53" s="561"/>
      <c r="AK53" s="561"/>
      <c r="AL53" s="561"/>
      <c r="AM53" s="561"/>
      <c r="AN53" s="561"/>
      <c r="AO53" s="559"/>
      <c r="AP53" s="559"/>
      <c r="AQ53" s="559"/>
      <c r="AR53" s="559"/>
      <c r="AS53" s="559"/>
      <c r="AT53" s="559"/>
      <c r="AU53" s="559"/>
      <c r="AV53" s="559"/>
      <c r="AW53" s="559"/>
      <c r="AX53" s="559"/>
      <c r="AY53" s="559"/>
      <c r="AZ53" s="559"/>
      <c r="BA53" s="559"/>
      <c r="BB53" s="559"/>
      <c r="BC53" s="559"/>
      <c r="BD53" s="559"/>
      <c r="BE53" s="559"/>
      <c r="BF53" s="559"/>
      <c r="BG53" s="559"/>
    </row>
    <row r="54" spans="1:59" s="282" customFormat="1" ht="21" customHeight="1">
      <c r="A54" s="560">
        <v>52</v>
      </c>
      <c r="B54" s="552" t="s">
        <v>261</v>
      </c>
      <c r="C54" s="553">
        <v>19516</v>
      </c>
      <c r="D54" s="553">
        <v>895</v>
      </c>
      <c r="E54" s="553">
        <v>592</v>
      </c>
      <c r="F54" s="553">
        <v>19819</v>
      </c>
      <c r="G54" s="554">
        <v>20411</v>
      </c>
      <c r="H54" s="553">
        <v>271956</v>
      </c>
      <c r="I54" s="553">
        <v>21364</v>
      </c>
      <c r="J54" s="553">
        <v>10025</v>
      </c>
      <c r="K54" s="553">
        <v>283295</v>
      </c>
      <c r="L54" s="553">
        <v>223959</v>
      </c>
      <c r="M54" s="553">
        <v>69361</v>
      </c>
      <c r="N54" s="555">
        <v>293320</v>
      </c>
      <c r="O54" s="556">
        <v>763.49226995335539</v>
      </c>
      <c r="P54" s="556">
        <v>499.65339779040784</v>
      </c>
      <c r="Q54" s="556">
        <v>984.34559632995899</v>
      </c>
      <c r="R54" s="556">
        <v>738.25149436956053</v>
      </c>
      <c r="S54" s="556">
        <v>753.84675029790856</v>
      </c>
      <c r="T54" s="556">
        <v>726.08053362769635</v>
      </c>
      <c r="U54" s="557">
        <v>747.47053988482719</v>
      </c>
      <c r="V54" s="561"/>
      <c r="W54" s="561"/>
      <c r="X54" s="561"/>
      <c r="Y54" s="561"/>
      <c r="Z54" s="561"/>
      <c r="AA54" s="561"/>
      <c r="AB54" s="561"/>
      <c r="AC54" s="561"/>
      <c r="AD54" s="561"/>
      <c r="AE54" s="561"/>
      <c r="AF54" s="561"/>
      <c r="AG54" s="561"/>
      <c r="AH54" s="561"/>
      <c r="AI54" s="561"/>
      <c r="AJ54" s="561"/>
      <c r="AK54" s="561"/>
      <c r="AL54" s="561"/>
      <c r="AM54" s="561"/>
      <c r="AN54" s="561"/>
      <c r="AO54" s="559"/>
      <c r="AP54" s="559"/>
      <c r="AQ54" s="559"/>
      <c r="AR54" s="559"/>
      <c r="AS54" s="559"/>
      <c r="AT54" s="559"/>
      <c r="AU54" s="559"/>
      <c r="AV54" s="559"/>
      <c r="AW54" s="559"/>
      <c r="AX54" s="559"/>
      <c r="AY54" s="559"/>
      <c r="AZ54" s="559"/>
      <c r="BA54" s="559"/>
      <c r="BB54" s="559"/>
      <c r="BC54" s="559"/>
      <c r="BD54" s="559"/>
      <c r="BE54" s="559"/>
      <c r="BF54" s="559"/>
      <c r="BG54" s="559"/>
    </row>
    <row r="55" spans="1:59" s="282" customFormat="1" ht="21" customHeight="1">
      <c r="A55" s="560">
        <v>53</v>
      </c>
      <c r="B55" s="552" t="s">
        <v>262</v>
      </c>
      <c r="C55" s="553">
        <v>7615</v>
      </c>
      <c r="D55" s="553">
        <v>235</v>
      </c>
      <c r="E55" s="553">
        <v>104</v>
      </c>
      <c r="F55" s="553">
        <v>7746</v>
      </c>
      <c r="G55" s="554">
        <v>7850</v>
      </c>
      <c r="H55" s="553">
        <v>57245</v>
      </c>
      <c r="I55" s="553">
        <v>18300</v>
      </c>
      <c r="J55" s="553">
        <v>8913</v>
      </c>
      <c r="K55" s="553">
        <v>66632</v>
      </c>
      <c r="L55" s="553">
        <v>58096</v>
      </c>
      <c r="M55" s="553">
        <v>17449</v>
      </c>
      <c r="N55" s="555">
        <v>75545</v>
      </c>
      <c r="O55" s="556">
        <v>520.70388713199645</v>
      </c>
      <c r="P55" s="556">
        <v>457.62851033279537</v>
      </c>
      <c r="Q55" s="556">
        <v>668.90793114087489</v>
      </c>
      <c r="R55" s="556">
        <v>481.08703361078506</v>
      </c>
      <c r="S55" s="556">
        <v>505.60974781661866</v>
      </c>
      <c r="T55" s="556">
        <v>507.31643993242312</v>
      </c>
      <c r="U55" s="557">
        <v>506.01386560202428</v>
      </c>
      <c r="V55" s="561"/>
      <c r="W55" s="561"/>
      <c r="X55" s="561"/>
      <c r="Y55" s="561"/>
      <c r="Z55" s="561"/>
      <c r="AA55" s="561"/>
      <c r="AB55" s="561"/>
      <c r="AC55" s="561"/>
      <c r="AD55" s="561"/>
      <c r="AE55" s="561"/>
      <c r="AF55" s="561"/>
      <c r="AG55" s="561"/>
      <c r="AH55" s="561"/>
      <c r="AI55" s="561"/>
      <c r="AJ55" s="561"/>
      <c r="AK55" s="561"/>
      <c r="AL55" s="561"/>
      <c r="AM55" s="561"/>
      <c r="AN55" s="561"/>
      <c r="AO55" s="559"/>
      <c r="AP55" s="559"/>
      <c r="AQ55" s="559"/>
      <c r="AR55" s="559"/>
      <c r="AS55" s="559"/>
      <c r="AT55" s="559"/>
      <c r="AU55" s="559"/>
      <c r="AV55" s="559"/>
      <c r="AW55" s="559"/>
      <c r="AX55" s="559"/>
      <c r="AY55" s="559"/>
      <c r="AZ55" s="559"/>
      <c r="BA55" s="559"/>
      <c r="BB55" s="559"/>
      <c r="BC55" s="559"/>
      <c r="BD55" s="559"/>
      <c r="BE55" s="559"/>
      <c r="BF55" s="559"/>
      <c r="BG55" s="559"/>
    </row>
    <row r="56" spans="1:59" s="282" customFormat="1" ht="21" customHeight="1">
      <c r="A56" s="560">
        <v>55</v>
      </c>
      <c r="B56" s="552" t="s">
        <v>263</v>
      </c>
      <c r="C56" s="553">
        <v>22745</v>
      </c>
      <c r="D56" s="553">
        <v>195</v>
      </c>
      <c r="E56" s="553">
        <v>469</v>
      </c>
      <c r="F56" s="553">
        <v>22471</v>
      </c>
      <c r="G56" s="554">
        <v>22940</v>
      </c>
      <c r="H56" s="553">
        <v>453183</v>
      </c>
      <c r="I56" s="553">
        <v>2782</v>
      </c>
      <c r="J56" s="553">
        <v>32878</v>
      </c>
      <c r="K56" s="553">
        <v>423087</v>
      </c>
      <c r="L56" s="553">
        <v>284023</v>
      </c>
      <c r="M56" s="553">
        <v>171942</v>
      </c>
      <c r="N56" s="555">
        <v>455965</v>
      </c>
      <c r="O56" s="556">
        <v>536.4483796475181</v>
      </c>
      <c r="P56" s="556">
        <v>485.46965716470538</v>
      </c>
      <c r="Q56" s="556">
        <v>856.26949153874727</v>
      </c>
      <c r="R56" s="556">
        <v>507.45471941431538</v>
      </c>
      <c r="S56" s="556">
        <v>550.95030003655313</v>
      </c>
      <c r="T56" s="556">
        <v>512.15215851237076</v>
      </c>
      <c r="U56" s="557">
        <v>536.14214819741028</v>
      </c>
      <c r="V56" s="561"/>
      <c r="W56" s="561"/>
      <c r="X56" s="561"/>
      <c r="Y56" s="561"/>
      <c r="Z56" s="561"/>
      <c r="AA56" s="561"/>
      <c r="AB56" s="561"/>
      <c r="AC56" s="561"/>
      <c r="AD56" s="561"/>
      <c r="AE56" s="561"/>
      <c r="AF56" s="561"/>
      <c r="AG56" s="561"/>
      <c r="AH56" s="561"/>
      <c r="AI56" s="561"/>
      <c r="AJ56" s="561"/>
      <c r="AK56" s="561"/>
      <c r="AL56" s="561"/>
      <c r="AM56" s="561"/>
      <c r="AN56" s="561"/>
      <c r="AO56" s="559"/>
      <c r="AP56" s="559"/>
      <c r="AQ56" s="559"/>
      <c r="AR56" s="559"/>
      <c r="AS56" s="559"/>
      <c r="AT56" s="559"/>
      <c r="AU56" s="559"/>
      <c r="AV56" s="559"/>
      <c r="AW56" s="559"/>
      <c r="AX56" s="559"/>
      <c r="AY56" s="559"/>
      <c r="AZ56" s="559"/>
      <c r="BA56" s="559"/>
      <c r="BB56" s="559"/>
      <c r="BC56" s="559"/>
      <c r="BD56" s="559"/>
      <c r="BE56" s="559"/>
      <c r="BF56" s="559"/>
      <c r="BG56" s="559"/>
    </row>
    <row r="57" spans="1:59" s="282" customFormat="1" ht="21" customHeight="1">
      <c r="A57" s="560">
        <v>56</v>
      </c>
      <c r="B57" s="552" t="s">
        <v>264</v>
      </c>
      <c r="C57" s="553">
        <v>125163</v>
      </c>
      <c r="D57" s="553">
        <v>5992</v>
      </c>
      <c r="E57" s="553">
        <v>939</v>
      </c>
      <c r="F57" s="553">
        <v>130216</v>
      </c>
      <c r="G57" s="554">
        <v>131155</v>
      </c>
      <c r="H57" s="553">
        <v>688588</v>
      </c>
      <c r="I57" s="553">
        <v>66016</v>
      </c>
      <c r="J57" s="553">
        <v>17590</v>
      </c>
      <c r="K57" s="553">
        <v>737014</v>
      </c>
      <c r="L57" s="553">
        <v>471536</v>
      </c>
      <c r="M57" s="553">
        <v>283068</v>
      </c>
      <c r="N57" s="555">
        <v>754604</v>
      </c>
      <c r="O57" s="556">
        <v>412.69696344697036</v>
      </c>
      <c r="P57" s="556">
        <v>418.2887343710932</v>
      </c>
      <c r="Q57" s="556">
        <v>560.55518370013522</v>
      </c>
      <c r="R57" s="556">
        <v>409.25507645125248</v>
      </c>
      <c r="S57" s="556">
        <v>421.83617430380116</v>
      </c>
      <c r="T57" s="556">
        <v>398.444312781169</v>
      </c>
      <c r="U57" s="557">
        <v>413.2009573434737</v>
      </c>
      <c r="V57" s="561"/>
      <c r="W57" s="561"/>
      <c r="X57" s="561"/>
      <c r="Y57" s="561"/>
      <c r="Z57" s="561"/>
      <c r="AA57" s="561"/>
      <c r="AB57" s="561"/>
      <c r="AC57" s="561"/>
      <c r="AD57" s="561"/>
      <c r="AE57" s="561"/>
      <c r="AF57" s="561"/>
      <c r="AG57" s="561"/>
      <c r="AH57" s="561"/>
      <c r="AI57" s="561"/>
      <c r="AJ57" s="561"/>
      <c r="AK57" s="561"/>
      <c r="AL57" s="561"/>
      <c r="AM57" s="561"/>
      <c r="AN57" s="561"/>
      <c r="AO57" s="559"/>
      <c r="AP57" s="559"/>
      <c r="AQ57" s="559"/>
      <c r="AR57" s="559"/>
      <c r="AS57" s="559"/>
      <c r="AT57" s="559"/>
      <c r="AU57" s="559"/>
      <c r="AV57" s="559"/>
      <c r="AW57" s="559"/>
      <c r="AX57" s="559"/>
      <c r="AY57" s="559"/>
      <c r="AZ57" s="559"/>
      <c r="BA57" s="559"/>
      <c r="BB57" s="559"/>
      <c r="BC57" s="559"/>
      <c r="BD57" s="559"/>
      <c r="BE57" s="559"/>
      <c r="BF57" s="559"/>
      <c r="BG57" s="559"/>
    </row>
    <row r="58" spans="1:59" s="282" customFormat="1" ht="21" customHeight="1">
      <c r="A58" s="560">
        <v>58</v>
      </c>
      <c r="B58" s="552" t="s">
        <v>265</v>
      </c>
      <c r="C58" s="553">
        <v>3043</v>
      </c>
      <c r="D58" s="553">
        <v>5</v>
      </c>
      <c r="E58" s="553">
        <v>7</v>
      </c>
      <c r="F58" s="553">
        <v>3041</v>
      </c>
      <c r="G58" s="554">
        <v>3048</v>
      </c>
      <c r="H58" s="553">
        <v>25166</v>
      </c>
      <c r="I58" s="553">
        <v>46</v>
      </c>
      <c r="J58" s="553">
        <v>43</v>
      </c>
      <c r="K58" s="553">
        <v>25169</v>
      </c>
      <c r="L58" s="553">
        <v>14520</v>
      </c>
      <c r="M58" s="553">
        <v>10692</v>
      </c>
      <c r="N58" s="555">
        <v>25212</v>
      </c>
      <c r="O58" s="556">
        <v>620.04460596575814</v>
      </c>
      <c r="P58" s="556">
        <v>1557.8052117013087</v>
      </c>
      <c r="Q58" s="556">
        <v>890.48838196286476</v>
      </c>
      <c r="R58" s="556">
        <v>621.52216290588001</v>
      </c>
      <c r="S58" s="556">
        <v>673.64736742185244</v>
      </c>
      <c r="T58" s="556">
        <v>551.72479672003487</v>
      </c>
      <c r="U58" s="557">
        <v>622.01395554154442</v>
      </c>
      <c r="V58" s="561"/>
      <c r="W58" s="561"/>
      <c r="X58" s="561"/>
      <c r="Y58" s="561"/>
      <c r="Z58" s="561"/>
      <c r="AA58" s="561"/>
      <c r="AB58" s="561"/>
      <c r="AC58" s="561"/>
      <c r="AD58" s="561"/>
      <c r="AE58" s="561"/>
      <c r="AF58" s="561"/>
      <c r="AG58" s="561"/>
      <c r="AH58" s="561"/>
      <c r="AI58" s="561"/>
      <c r="AJ58" s="561"/>
      <c r="AK58" s="561"/>
      <c r="AL58" s="561"/>
      <c r="AM58" s="561"/>
      <c r="AN58" s="561"/>
      <c r="AO58" s="559"/>
      <c r="AP58" s="559"/>
      <c r="AQ58" s="559"/>
      <c r="AR58" s="559"/>
      <c r="AS58" s="559"/>
      <c r="AT58" s="559"/>
      <c r="AU58" s="559"/>
      <c r="AV58" s="559"/>
      <c r="AW58" s="559"/>
      <c r="AX58" s="559"/>
      <c r="AY58" s="559"/>
      <c r="AZ58" s="559"/>
      <c r="BA58" s="559"/>
      <c r="BB58" s="559"/>
      <c r="BC58" s="559"/>
      <c r="BD58" s="559"/>
      <c r="BE58" s="559"/>
      <c r="BF58" s="559"/>
      <c r="BG58" s="559"/>
    </row>
    <row r="59" spans="1:59" s="282" customFormat="1" ht="21" customHeight="1">
      <c r="A59" s="560">
        <v>59</v>
      </c>
      <c r="B59" s="552" t="s">
        <v>266</v>
      </c>
      <c r="C59" s="553">
        <v>2710</v>
      </c>
      <c r="D59" s="553">
        <v>8</v>
      </c>
      <c r="E59" s="553">
        <v>3</v>
      </c>
      <c r="F59" s="553">
        <v>2715</v>
      </c>
      <c r="G59" s="554">
        <v>2718</v>
      </c>
      <c r="H59" s="553">
        <v>18678</v>
      </c>
      <c r="I59" s="553">
        <v>130</v>
      </c>
      <c r="J59" s="553">
        <v>109</v>
      </c>
      <c r="K59" s="553">
        <v>18699</v>
      </c>
      <c r="L59" s="553">
        <v>11946</v>
      </c>
      <c r="M59" s="553">
        <v>6862</v>
      </c>
      <c r="N59" s="555">
        <v>18808</v>
      </c>
      <c r="O59" s="556">
        <v>529.75873496246118</v>
      </c>
      <c r="P59" s="556">
        <v>533.7044427244582</v>
      </c>
      <c r="Q59" s="556">
        <v>553.30768134715026</v>
      </c>
      <c r="R59" s="556">
        <v>529.6939987148703</v>
      </c>
      <c r="S59" s="556">
        <v>534.11674841528486</v>
      </c>
      <c r="T59" s="556">
        <v>522.46751635523879</v>
      </c>
      <c r="U59" s="557">
        <v>529.77591569137167</v>
      </c>
      <c r="V59" s="561"/>
      <c r="W59" s="561"/>
      <c r="X59" s="561"/>
      <c r="Y59" s="561"/>
      <c r="Z59" s="561"/>
      <c r="AA59" s="561"/>
      <c r="AB59" s="561"/>
      <c r="AC59" s="561"/>
      <c r="AD59" s="561"/>
      <c r="AE59" s="561"/>
      <c r="AF59" s="561"/>
      <c r="AG59" s="561"/>
      <c r="AH59" s="561"/>
      <c r="AI59" s="561"/>
      <c r="AJ59" s="561"/>
      <c r="AK59" s="561"/>
      <c r="AL59" s="561"/>
      <c r="AM59" s="561"/>
      <c r="AN59" s="561"/>
      <c r="AO59" s="559"/>
      <c r="AP59" s="559"/>
      <c r="AQ59" s="559"/>
      <c r="AR59" s="559"/>
      <c r="AS59" s="559"/>
      <c r="AT59" s="559"/>
      <c r="AU59" s="559"/>
      <c r="AV59" s="559"/>
      <c r="AW59" s="559"/>
      <c r="AX59" s="559"/>
      <c r="AY59" s="559"/>
      <c r="AZ59" s="559"/>
      <c r="BA59" s="559"/>
      <c r="BB59" s="559"/>
      <c r="BC59" s="559"/>
      <c r="BD59" s="559"/>
      <c r="BE59" s="559"/>
      <c r="BF59" s="559"/>
      <c r="BG59" s="559"/>
    </row>
    <row r="60" spans="1:59" s="282" customFormat="1" ht="21" customHeight="1">
      <c r="A60" s="560">
        <v>60</v>
      </c>
      <c r="B60" s="552" t="s">
        <v>267</v>
      </c>
      <c r="C60" s="553">
        <v>698</v>
      </c>
      <c r="D60" s="553">
        <v>1</v>
      </c>
      <c r="E60" s="553">
        <v>5</v>
      </c>
      <c r="F60" s="553">
        <v>694</v>
      </c>
      <c r="G60" s="554">
        <v>699</v>
      </c>
      <c r="H60" s="553">
        <v>10664</v>
      </c>
      <c r="I60" s="553">
        <v>23</v>
      </c>
      <c r="J60" s="553">
        <v>160</v>
      </c>
      <c r="K60" s="553">
        <v>10527</v>
      </c>
      <c r="L60" s="553">
        <v>7035</v>
      </c>
      <c r="M60" s="553">
        <v>3652</v>
      </c>
      <c r="N60" s="555">
        <v>10687</v>
      </c>
      <c r="O60" s="556">
        <v>743.21344995038646</v>
      </c>
      <c r="P60" s="556">
        <v>815.03792424242431</v>
      </c>
      <c r="Q60" s="556">
        <v>859.28759784946237</v>
      </c>
      <c r="R60" s="556">
        <v>741.3347604801844</v>
      </c>
      <c r="S60" s="556">
        <v>755.40621971792586</v>
      </c>
      <c r="T60" s="556">
        <v>720.05990834188151</v>
      </c>
      <c r="U60" s="557">
        <v>743.39118264371086</v>
      </c>
      <c r="V60" s="561"/>
      <c r="W60" s="561"/>
      <c r="X60" s="561"/>
      <c r="Y60" s="561"/>
      <c r="Z60" s="561"/>
      <c r="AA60" s="561"/>
      <c r="AB60" s="561"/>
      <c r="AC60" s="561"/>
      <c r="AD60" s="561"/>
      <c r="AE60" s="561"/>
      <c r="AF60" s="561"/>
      <c r="AG60" s="561"/>
      <c r="AH60" s="561"/>
      <c r="AI60" s="561"/>
      <c r="AJ60" s="561"/>
      <c r="AK60" s="561"/>
      <c r="AL60" s="561"/>
      <c r="AM60" s="561"/>
      <c r="AN60" s="561"/>
      <c r="AO60" s="559"/>
      <c r="AP60" s="559"/>
      <c r="AQ60" s="559"/>
      <c r="AR60" s="559"/>
      <c r="AS60" s="559"/>
      <c r="AT60" s="559"/>
      <c r="AU60" s="559"/>
      <c r="AV60" s="559"/>
      <c r="AW60" s="559"/>
      <c r="AX60" s="559"/>
      <c r="AY60" s="559"/>
      <c r="AZ60" s="559"/>
      <c r="BA60" s="559"/>
      <c r="BB60" s="559"/>
      <c r="BC60" s="559"/>
      <c r="BD60" s="559"/>
      <c r="BE60" s="559"/>
      <c r="BF60" s="559"/>
      <c r="BG60" s="559"/>
    </row>
    <row r="61" spans="1:59" s="282" customFormat="1" ht="21" customHeight="1">
      <c r="A61" s="560">
        <v>61</v>
      </c>
      <c r="B61" s="552" t="s">
        <v>268</v>
      </c>
      <c r="C61" s="553">
        <v>2633</v>
      </c>
      <c r="D61" s="553">
        <v>36</v>
      </c>
      <c r="E61" s="553">
        <v>36</v>
      </c>
      <c r="F61" s="553">
        <v>2633</v>
      </c>
      <c r="G61" s="554">
        <v>2669</v>
      </c>
      <c r="H61" s="553">
        <v>27359</v>
      </c>
      <c r="I61" s="553">
        <v>169</v>
      </c>
      <c r="J61" s="553">
        <v>2021</v>
      </c>
      <c r="K61" s="553">
        <v>25507</v>
      </c>
      <c r="L61" s="553">
        <v>17355</v>
      </c>
      <c r="M61" s="553">
        <v>10173</v>
      </c>
      <c r="N61" s="555">
        <v>27528</v>
      </c>
      <c r="O61" s="556">
        <v>930.26065698332729</v>
      </c>
      <c r="P61" s="556">
        <v>440.77131340828078</v>
      </c>
      <c r="Q61" s="556">
        <v>1395.3416791333939</v>
      </c>
      <c r="R61" s="556">
        <v>887.59002357730435</v>
      </c>
      <c r="S61" s="556">
        <v>996.02970275542862</v>
      </c>
      <c r="T61" s="556">
        <v>806.74912335926831</v>
      </c>
      <c r="U61" s="557">
        <v>927.87456686840721</v>
      </c>
      <c r="V61" s="561"/>
      <c r="W61" s="561"/>
      <c r="X61" s="561"/>
      <c r="Y61" s="561"/>
      <c r="Z61" s="561"/>
      <c r="AA61" s="561"/>
      <c r="AB61" s="561"/>
      <c r="AC61" s="561"/>
      <c r="AD61" s="561"/>
      <c r="AE61" s="561"/>
      <c r="AF61" s="561"/>
      <c r="AG61" s="561"/>
      <c r="AH61" s="561"/>
      <c r="AI61" s="561"/>
      <c r="AJ61" s="561"/>
      <c r="AK61" s="561"/>
      <c r="AL61" s="561"/>
      <c r="AM61" s="561"/>
      <c r="AN61" s="561"/>
      <c r="AO61" s="559"/>
      <c r="AP61" s="559"/>
      <c r="AQ61" s="559"/>
      <c r="AR61" s="559"/>
      <c r="AS61" s="559"/>
      <c r="AT61" s="559"/>
      <c r="AU61" s="559"/>
      <c r="AV61" s="559"/>
      <c r="AW61" s="559"/>
      <c r="AX61" s="559"/>
      <c r="AY61" s="559"/>
      <c r="AZ61" s="559"/>
      <c r="BA61" s="559"/>
      <c r="BB61" s="559"/>
      <c r="BC61" s="559"/>
      <c r="BD61" s="559"/>
      <c r="BE61" s="559"/>
      <c r="BF61" s="559"/>
      <c r="BG61" s="559"/>
    </row>
    <row r="62" spans="1:59" s="282" customFormat="1" ht="21" customHeight="1">
      <c r="A62" s="560">
        <v>62</v>
      </c>
      <c r="B62" s="552" t="s">
        <v>269</v>
      </c>
      <c r="C62" s="553">
        <v>16178</v>
      </c>
      <c r="D62" s="553">
        <v>604</v>
      </c>
      <c r="E62" s="553">
        <v>71</v>
      </c>
      <c r="F62" s="553">
        <v>16711</v>
      </c>
      <c r="G62" s="554">
        <v>16782</v>
      </c>
      <c r="H62" s="553">
        <v>161757</v>
      </c>
      <c r="I62" s="553">
        <v>3588</v>
      </c>
      <c r="J62" s="553">
        <v>2539</v>
      </c>
      <c r="K62" s="553">
        <v>162806</v>
      </c>
      <c r="L62" s="553">
        <v>106199</v>
      </c>
      <c r="M62" s="553">
        <v>59146</v>
      </c>
      <c r="N62" s="555">
        <v>165345</v>
      </c>
      <c r="O62" s="556">
        <v>1131.7892930171706</v>
      </c>
      <c r="P62" s="556">
        <v>696.99526122796215</v>
      </c>
      <c r="Q62" s="556">
        <v>1558.3569909868581</v>
      </c>
      <c r="R62" s="556">
        <v>1114.8807272643626</v>
      </c>
      <c r="S62" s="556">
        <v>1211.5142715985537</v>
      </c>
      <c r="T62" s="556">
        <v>960.031168406765</v>
      </c>
      <c r="U62" s="557">
        <v>1122.0671574945907</v>
      </c>
      <c r="V62" s="561"/>
      <c r="W62" s="561"/>
      <c r="X62" s="561"/>
      <c r="Y62" s="561"/>
      <c r="Z62" s="561"/>
      <c r="AA62" s="561"/>
      <c r="AB62" s="561"/>
      <c r="AC62" s="561"/>
      <c r="AD62" s="561"/>
      <c r="AE62" s="561"/>
      <c r="AF62" s="561"/>
      <c r="AG62" s="561"/>
      <c r="AH62" s="561"/>
      <c r="AI62" s="561"/>
      <c r="AJ62" s="561"/>
      <c r="AK62" s="561"/>
      <c r="AL62" s="561"/>
      <c r="AM62" s="561"/>
      <c r="AN62" s="561"/>
      <c r="AO62" s="559"/>
      <c r="AP62" s="559"/>
      <c r="AQ62" s="559"/>
      <c r="AR62" s="559"/>
      <c r="AS62" s="559"/>
      <c r="AT62" s="559"/>
      <c r="AU62" s="559"/>
      <c r="AV62" s="559"/>
      <c r="AW62" s="559"/>
      <c r="AX62" s="559"/>
      <c r="AY62" s="559"/>
      <c r="AZ62" s="559"/>
      <c r="BA62" s="559"/>
      <c r="BB62" s="559"/>
      <c r="BC62" s="559"/>
      <c r="BD62" s="559"/>
      <c r="BE62" s="559"/>
      <c r="BF62" s="559"/>
      <c r="BG62" s="559"/>
    </row>
    <row r="63" spans="1:59" s="282" customFormat="1" ht="21" customHeight="1">
      <c r="A63" s="560">
        <v>63</v>
      </c>
      <c r="B63" s="552" t="s">
        <v>270</v>
      </c>
      <c r="C63" s="553">
        <v>1713</v>
      </c>
      <c r="D63" s="553">
        <v>35</v>
      </c>
      <c r="E63" s="553">
        <v>78</v>
      </c>
      <c r="F63" s="553">
        <v>1670</v>
      </c>
      <c r="G63" s="554">
        <v>1748</v>
      </c>
      <c r="H63" s="553">
        <v>21724</v>
      </c>
      <c r="I63" s="553">
        <v>1988</v>
      </c>
      <c r="J63" s="553">
        <v>1876</v>
      </c>
      <c r="K63" s="553">
        <v>21836</v>
      </c>
      <c r="L63" s="553">
        <v>13358</v>
      </c>
      <c r="M63" s="553">
        <v>10354</v>
      </c>
      <c r="N63" s="555">
        <v>23712</v>
      </c>
      <c r="O63" s="556">
        <v>1026.2205937470037</v>
      </c>
      <c r="P63" s="556">
        <v>580.29156670572775</v>
      </c>
      <c r="Q63" s="556">
        <v>734.28794538701311</v>
      </c>
      <c r="R63" s="556">
        <v>1009.7825237599542</v>
      </c>
      <c r="S63" s="556">
        <v>1086.3313872916412</v>
      </c>
      <c r="T63" s="556">
        <v>860.73795293527712</v>
      </c>
      <c r="U63" s="557">
        <v>986.35245039819551</v>
      </c>
      <c r="V63" s="561"/>
      <c r="W63" s="561"/>
      <c r="X63" s="561"/>
      <c r="Y63" s="561"/>
      <c r="Z63" s="561"/>
      <c r="AA63" s="561"/>
      <c r="AB63" s="561"/>
      <c r="AC63" s="561"/>
      <c r="AD63" s="561"/>
      <c r="AE63" s="561"/>
      <c r="AF63" s="561"/>
      <c r="AG63" s="561"/>
      <c r="AH63" s="561"/>
      <c r="AI63" s="561"/>
      <c r="AJ63" s="561"/>
      <c r="AK63" s="561"/>
      <c r="AL63" s="561"/>
      <c r="AM63" s="561"/>
      <c r="AN63" s="561"/>
      <c r="AO63" s="559"/>
      <c r="AP63" s="559"/>
      <c r="AQ63" s="559"/>
      <c r="AR63" s="559"/>
      <c r="AS63" s="559"/>
      <c r="AT63" s="559"/>
      <c r="AU63" s="559"/>
      <c r="AV63" s="559"/>
      <c r="AW63" s="559"/>
      <c r="AX63" s="559"/>
      <c r="AY63" s="559"/>
      <c r="AZ63" s="559"/>
      <c r="BA63" s="559"/>
      <c r="BB63" s="559"/>
      <c r="BC63" s="559"/>
      <c r="BD63" s="559"/>
      <c r="BE63" s="559"/>
      <c r="BF63" s="559"/>
      <c r="BG63" s="559"/>
    </row>
    <row r="64" spans="1:59" s="282" customFormat="1" ht="27" customHeight="1">
      <c r="A64" s="560">
        <v>64</v>
      </c>
      <c r="B64" s="552" t="s">
        <v>271</v>
      </c>
      <c r="C64" s="553">
        <v>6731</v>
      </c>
      <c r="D64" s="553">
        <v>10</v>
      </c>
      <c r="E64" s="553">
        <v>42</v>
      </c>
      <c r="F64" s="553">
        <v>6699</v>
      </c>
      <c r="G64" s="554">
        <v>6741</v>
      </c>
      <c r="H64" s="553">
        <v>85892</v>
      </c>
      <c r="I64" s="553">
        <v>97</v>
      </c>
      <c r="J64" s="553">
        <v>2355</v>
      </c>
      <c r="K64" s="553">
        <v>83634</v>
      </c>
      <c r="L64" s="553">
        <v>46955</v>
      </c>
      <c r="M64" s="553">
        <v>39034</v>
      </c>
      <c r="N64" s="555">
        <v>85989</v>
      </c>
      <c r="O64" s="556">
        <v>1275.8668183753223</v>
      </c>
      <c r="P64" s="556">
        <v>438.61193288590607</v>
      </c>
      <c r="Q64" s="556">
        <v>1458.5831188126008</v>
      </c>
      <c r="R64" s="556">
        <v>1269.8908386653827</v>
      </c>
      <c r="S64" s="556">
        <v>1381.6620980030982</v>
      </c>
      <c r="T64" s="556">
        <v>1145.1987211049959</v>
      </c>
      <c r="U64" s="557">
        <v>1275.1138404210285</v>
      </c>
      <c r="V64" s="561"/>
      <c r="W64" s="561"/>
      <c r="X64" s="561"/>
      <c r="Y64" s="561"/>
      <c r="Z64" s="561"/>
      <c r="AA64" s="561"/>
      <c r="AB64" s="561"/>
      <c r="AC64" s="561"/>
      <c r="AD64" s="561"/>
      <c r="AE64" s="561"/>
      <c r="AF64" s="561"/>
      <c r="AG64" s="561"/>
      <c r="AH64" s="561"/>
      <c r="AI64" s="561"/>
      <c r="AJ64" s="561"/>
      <c r="AK64" s="561"/>
      <c r="AL64" s="561"/>
      <c r="AM64" s="561"/>
      <c r="AN64" s="561"/>
      <c r="AO64" s="559"/>
      <c r="AP64" s="559"/>
      <c r="AQ64" s="559"/>
      <c r="AR64" s="559"/>
      <c r="AS64" s="559"/>
      <c r="AT64" s="559"/>
      <c r="AU64" s="559"/>
      <c r="AV64" s="559"/>
      <c r="AW64" s="559"/>
      <c r="AX64" s="559"/>
      <c r="AY64" s="559"/>
      <c r="AZ64" s="559"/>
      <c r="BA64" s="559"/>
      <c r="BB64" s="559"/>
      <c r="BC64" s="559"/>
      <c r="BD64" s="559"/>
      <c r="BE64" s="559"/>
      <c r="BF64" s="559"/>
      <c r="BG64" s="559"/>
    </row>
    <row r="65" spans="1:59" s="282" customFormat="1" ht="27" customHeight="1">
      <c r="A65" s="560">
        <v>65</v>
      </c>
      <c r="B65" s="552" t="s">
        <v>272</v>
      </c>
      <c r="C65" s="553">
        <v>3177</v>
      </c>
      <c r="D65" s="553">
        <v>3</v>
      </c>
      <c r="E65" s="553">
        <v>3</v>
      </c>
      <c r="F65" s="553">
        <v>3177</v>
      </c>
      <c r="G65" s="554">
        <v>3180</v>
      </c>
      <c r="H65" s="553">
        <v>25315</v>
      </c>
      <c r="I65" s="553">
        <v>4</v>
      </c>
      <c r="J65" s="553">
        <v>54</v>
      </c>
      <c r="K65" s="553">
        <v>25265</v>
      </c>
      <c r="L65" s="553">
        <v>10935</v>
      </c>
      <c r="M65" s="553">
        <v>14384</v>
      </c>
      <c r="N65" s="555">
        <v>25319</v>
      </c>
      <c r="O65" s="556">
        <v>938.58833240791375</v>
      </c>
      <c r="P65" s="556">
        <v>333.6</v>
      </c>
      <c r="Q65" s="556">
        <v>816.68182716049387</v>
      </c>
      <c r="R65" s="556">
        <v>938.76119141144034</v>
      </c>
      <c r="S65" s="556">
        <v>1028.4065494227302</v>
      </c>
      <c r="T65" s="556">
        <v>870.08633021611422</v>
      </c>
      <c r="U65" s="557">
        <v>938.48807416215072</v>
      </c>
      <c r="V65" s="561"/>
      <c r="W65" s="561"/>
      <c r="X65" s="561"/>
      <c r="Y65" s="561"/>
      <c r="Z65" s="561"/>
      <c r="AA65" s="561"/>
      <c r="AB65" s="561"/>
      <c r="AC65" s="561"/>
      <c r="AD65" s="561"/>
      <c r="AE65" s="561"/>
      <c r="AF65" s="561"/>
      <c r="AG65" s="561"/>
      <c r="AH65" s="561"/>
      <c r="AI65" s="561"/>
      <c r="AJ65" s="561"/>
      <c r="AK65" s="561"/>
      <c r="AL65" s="561"/>
      <c r="AM65" s="561"/>
      <c r="AN65" s="561"/>
      <c r="AO65" s="559"/>
      <c r="AP65" s="559"/>
      <c r="AQ65" s="559"/>
      <c r="AR65" s="559"/>
      <c r="AS65" s="559"/>
      <c r="AT65" s="559"/>
      <c r="AU65" s="559"/>
      <c r="AV65" s="559"/>
      <c r="AW65" s="559"/>
      <c r="AX65" s="559"/>
      <c r="AY65" s="559"/>
      <c r="AZ65" s="559"/>
      <c r="BA65" s="559"/>
      <c r="BB65" s="559"/>
      <c r="BC65" s="559"/>
      <c r="BD65" s="559"/>
      <c r="BE65" s="559"/>
      <c r="BF65" s="559"/>
      <c r="BG65" s="559"/>
    </row>
    <row r="66" spans="1:59" s="282" customFormat="1" ht="26.25" customHeight="1">
      <c r="A66" s="560">
        <v>66</v>
      </c>
      <c r="B66" s="552" t="s">
        <v>273</v>
      </c>
      <c r="C66" s="553">
        <v>14449</v>
      </c>
      <c r="D66" s="553">
        <v>7</v>
      </c>
      <c r="E66" s="553">
        <v>14</v>
      </c>
      <c r="F66" s="553">
        <v>14442</v>
      </c>
      <c r="G66" s="554">
        <v>14456</v>
      </c>
      <c r="H66" s="553">
        <v>60115</v>
      </c>
      <c r="I66" s="553">
        <v>23</v>
      </c>
      <c r="J66" s="553">
        <v>813</v>
      </c>
      <c r="K66" s="553">
        <v>59325</v>
      </c>
      <c r="L66" s="553">
        <v>28484</v>
      </c>
      <c r="M66" s="553">
        <v>31654</v>
      </c>
      <c r="N66" s="555">
        <v>60138</v>
      </c>
      <c r="O66" s="556">
        <v>714.24529238917376</v>
      </c>
      <c r="P66" s="556">
        <v>378.57206845238096</v>
      </c>
      <c r="Q66" s="556">
        <v>1183.864959961493</v>
      </c>
      <c r="R66" s="556">
        <v>707.61303808202058</v>
      </c>
      <c r="S66" s="556">
        <v>801.69661832461838</v>
      </c>
      <c r="T66" s="556">
        <v>634.40689120819343</v>
      </c>
      <c r="U66" s="557">
        <v>714.11062631563232</v>
      </c>
      <c r="V66" s="561"/>
      <c r="W66" s="561"/>
      <c r="X66" s="561"/>
      <c r="Y66" s="561"/>
      <c r="Z66" s="561"/>
      <c r="AA66" s="561"/>
      <c r="AB66" s="561"/>
      <c r="AC66" s="561"/>
      <c r="AD66" s="561"/>
      <c r="AE66" s="561"/>
      <c r="AF66" s="561"/>
      <c r="AG66" s="561"/>
      <c r="AH66" s="561"/>
      <c r="AI66" s="561"/>
      <c r="AJ66" s="561"/>
      <c r="AK66" s="561"/>
      <c r="AL66" s="561"/>
      <c r="AM66" s="561"/>
      <c r="AN66" s="561"/>
      <c r="AO66" s="559"/>
      <c r="AP66" s="559"/>
      <c r="AQ66" s="559"/>
      <c r="AR66" s="559"/>
      <c r="AS66" s="559"/>
      <c r="AT66" s="559"/>
      <c r="AU66" s="559"/>
      <c r="AV66" s="559"/>
      <c r="AW66" s="559"/>
      <c r="AX66" s="559"/>
      <c r="AY66" s="559"/>
      <c r="AZ66" s="559"/>
      <c r="BA66" s="559"/>
      <c r="BB66" s="559"/>
      <c r="BC66" s="559"/>
      <c r="BD66" s="559"/>
      <c r="BE66" s="559"/>
      <c r="BF66" s="559"/>
      <c r="BG66" s="559"/>
    </row>
    <row r="67" spans="1:59" s="282" customFormat="1" ht="21" customHeight="1">
      <c r="A67" s="560">
        <v>68</v>
      </c>
      <c r="B67" s="552" t="s">
        <v>274</v>
      </c>
      <c r="C67" s="553">
        <v>67440</v>
      </c>
      <c r="D67" s="553">
        <v>430</v>
      </c>
      <c r="E67" s="553">
        <v>39</v>
      </c>
      <c r="F67" s="553">
        <v>67831</v>
      </c>
      <c r="G67" s="554">
        <v>67870</v>
      </c>
      <c r="H67" s="553">
        <v>153285</v>
      </c>
      <c r="I67" s="553">
        <v>2559</v>
      </c>
      <c r="J67" s="553">
        <v>501</v>
      </c>
      <c r="K67" s="553">
        <v>155343</v>
      </c>
      <c r="L67" s="553">
        <v>105361</v>
      </c>
      <c r="M67" s="553">
        <v>50483</v>
      </c>
      <c r="N67" s="555">
        <v>155844</v>
      </c>
      <c r="O67" s="556">
        <v>442.41912507416083</v>
      </c>
      <c r="P67" s="556">
        <v>430.70054884441811</v>
      </c>
      <c r="Q67" s="556">
        <v>477.42714194599961</v>
      </c>
      <c r="R67" s="556">
        <v>442.11018154083348</v>
      </c>
      <c r="S67" s="556">
        <v>446.2224718593738</v>
      </c>
      <c r="T67" s="556">
        <v>433.29036603530483</v>
      </c>
      <c r="U67" s="557">
        <v>442.2314544963873</v>
      </c>
      <c r="V67" s="561"/>
      <c r="W67" s="561"/>
      <c r="X67" s="561"/>
      <c r="Y67" s="561"/>
      <c r="Z67" s="561"/>
      <c r="AA67" s="561"/>
      <c r="AB67" s="561"/>
      <c r="AC67" s="561"/>
      <c r="AD67" s="561"/>
      <c r="AE67" s="561"/>
      <c r="AF67" s="561"/>
      <c r="AG67" s="561"/>
      <c r="AH67" s="561"/>
      <c r="AI67" s="561"/>
      <c r="AJ67" s="561"/>
      <c r="AK67" s="561"/>
      <c r="AL67" s="561"/>
      <c r="AM67" s="561"/>
      <c r="AN67" s="561"/>
      <c r="AO67" s="559"/>
      <c r="AP67" s="559"/>
      <c r="AQ67" s="559"/>
      <c r="AR67" s="559"/>
      <c r="AS67" s="559"/>
      <c r="AT67" s="559"/>
      <c r="AU67" s="559"/>
      <c r="AV67" s="559"/>
      <c r="AW67" s="559"/>
      <c r="AX67" s="559"/>
      <c r="AY67" s="559"/>
      <c r="AZ67" s="559"/>
      <c r="BA67" s="559"/>
      <c r="BB67" s="559"/>
      <c r="BC67" s="559"/>
      <c r="BD67" s="559"/>
      <c r="BE67" s="559"/>
      <c r="BF67" s="559"/>
      <c r="BG67" s="559"/>
    </row>
    <row r="68" spans="1:59" s="282" customFormat="1" ht="21" customHeight="1">
      <c r="A68" s="560">
        <v>69</v>
      </c>
      <c r="B68" s="552" t="s">
        <v>275</v>
      </c>
      <c r="C68" s="553">
        <v>54641</v>
      </c>
      <c r="D68" s="553">
        <v>18</v>
      </c>
      <c r="E68" s="553">
        <v>68</v>
      </c>
      <c r="F68" s="553">
        <v>54591</v>
      </c>
      <c r="G68" s="554">
        <v>54659</v>
      </c>
      <c r="H68" s="553">
        <v>152139</v>
      </c>
      <c r="I68" s="553">
        <v>55</v>
      </c>
      <c r="J68" s="553">
        <v>546</v>
      </c>
      <c r="K68" s="553">
        <v>151648</v>
      </c>
      <c r="L68" s="553">
        <v>62914</v>
      </c>
      <c r="M68" s="553">
        <v>89280</v>
      </c>
      <c r="N68" s="555">
        <v>152194</v>
      </c>
      <c r="O68" s="556">
        <v>427.21773479847297</v>
      </c>
      <c r="P68" s="556">
        <v>433.92690303907381</v>
      </c>
      <c r="Q68" s="556">
        <v>604.81273907680315</v>
      </c>
      <c r="R68" s="556">
        <v>426.55456684286452</v>
      </c>
      <c r="S68" s="556">
        <v>439.09382285559468</v>
      </c>
      <c r="T68" s="556">
        <v>418.82640544775541</v>
      </c>
      <c r="U68" s="557">
        <v>427.2199818578959</v>
      </c>
      <c r="V68" s="561"/>
      <c r="W68" s="561"/>
      <c r="X68" s="561"/>
      <c r="Y68" s="561"/>
      <c r="Z68" s="561"/>
      <c r="AA68" s="561"/>
      <c r="AB68" s="561"/>
      <c r="AC68" s="561"/>
      <c r="AD68" s="561"/>
      <c r="AE68" s="561"/>
      <c r="AF68" s="561"/>
      <c r="AG68" s="561"/>
      <c r="AH68" s="561"/>
      <c r="AI68" s="561"/>
      <c r="AJ68" s="561"/>
      <c r="AK68" s="561"/>
      <c r="AL68" s="561"/>
      <c r="AM68" s="561"/>
      <c r="AN68" s="561"/>
      <c r="AO68" s="559"/>
      <c r="AP68" s="559"/>
      <c r="AQ68" s="559"/>
      <c r="AR68" s="559"/>
      <c r="AS68" s="559"/>
      <c r="AT68" s="559"/>
      <c r="AU68" s="559"/>
      <c r="AV68" s="559"/>
      <c r="AW68" s="559"/>
      <c r="AX68" s="559"/>
      <c r="AY68" s="559"/>
      <c r="AZ68" s="559"/>
      <c r="BA68" s="559"/>
      <c r="BB68" s="559"/>
      <c r="BC68" s="559"/>
      <c r="BD68" s="559"/>
      <c r="BE68" s="559"/>
      <c r="BF68" s="559"/>
      <c r="BG68" s="559"/>
    </row>
    <row r="69" spans="1:59" s="282" customFormat="1" ht="21" customHeight="1">
      <c r="A69" s="560">
        <v>70</v>
      </c>
      <c r="B69" s="552" t="s">
        <v>276</v>
      </c>
      <c r="C69" s="553">
        <v>16937</v>
      </c>
      <c r="D69" s="553">
        <v>862</v>
      </c>
      <c r="E69" s="553">
        <v>646</v>
      </c>
      <c r="F69" s="553">
        <v>17153</v>
      </c>
      <c r="G69" s="554">
        <v>17799</v>
      </c>
      <c r="H69" s="553">
        <v>191751</v>
      </c>
      <c r="I69" s="553">
        <v>6953</v>
      </c>
      <c r="J69" s="553">
        <v>26604</v>
      </c>
      <c r="K69" s="553">
        <v>172100</v>
      </c>
      <c r="L69" s="553">
        <v>109940</v>
      </c>
      <c r="M69" s="553">
        <v>88764</v>
      </c>
      <c r="N69" s="555">
        <v>198704</v>
      </c>
      <c r="O69" s="556">
        <v>920.46215791534019</v>
      </c>
      <c r="P69" s="556">
        <v>510.65169798415684</v>
      </c>
      <c r="Q69" s="556">
        <v>938.60181826273754</v>
      </c>
      <c r="R69" s="556">
        <v>901.58222696972985</v>
      </c>
      <c r="S69" s="556">
        <v>968.66813103865491</v>
      </c>
      <c r="T69" s="556">
        <v>831.06842416431084</v>
      </c>
      <c r="U69" s="557">
        <v>907.25107765387497</v>
      </c>
      <c r="V69" s="561"/>
      <c r="W69" s="561"/>
      <c r="X69" s="561"/>
      <c r="Y69" s="561"/>
      <c r="Z69" s="561"/>
      <c r="AA69" s="561"/>
      <c r="AB69" s="561"/>
      <c r="AC69" s="561"/>
      <c r="AD69" s="561"/>
      <c r="AE69" s="561"/>
      <c r="AF69" s="561"/>
      <c r="AG69" s="561"/>
      <c r="AH69" s="561"/>
      <c r="AI69" s="561"/>
      <c r="AJ69" s="561"/>
      <c r="AK69" s="561"/>
      <c r="AL69" s="561"/>
      <c r="AM69" s="561"/>
      <c r="AN69" s="561"/>
      <c r="AO69" s="559"/>
      <c r="AP69" s="559"/>
      <c r="AQ69" s="559"/>
      <c r="AR69" s="559"/>
      <c r="AS69" s="559"/>
      <c r="AT69" s="559"/>
      <c r="AU69" s="559"/>
      <c r="AV69" s="559"/>
      <c r="AW69" s="559"/>
      <c r="AX69" s="559"/>
      <c r="AY69" s="559"/>
      <c r="AZ69" s="559"/>
      <c r="BA69" s="559"/>
      <c r="BB69" s="559"/>
      <c r="BC69" s="559"/>
      <c r="BD69" s="559"/>
      <c r="BE69" s="559"/>
      <c r="BF69" s="559"/>
      <c r="BG69" s="559"/>
    </row>
    <row r="70" spans="1:59" s="282" customFormat="1" ht="21" customHeight="1">
      <c r="A70" s="560">
        <v>71</v>
      </c>
      <c r="B70" s="552" t="s">
        <v>277</v>
      </c>
      <c r="C70" s="553">
        <v>26278</v>
      </c>
      <c r="D70" s="553">
        <v>1385</v>
      </c>
      <c r="E70" s="553">
        <v>829</v>
      </c>
      <c r="F70" s="553">
        <v>26834</v>
      </c>
      <c r="G70" s="554">
        <v>27663</v>
      </c>
      <c r="H70" s="553">
        <v>166826</v>
      </c>
      <c r="I70" s="553">
        <v>11306</v>
      </c>
      <c r="J70" s="553">
        <v>22008</v>
      </c>
      <c r="K70" s="553">
        <v>156124</v>
      </c>
      <c r="L70" s="553">
        <v>119959</v>
      </c>
      <c r="M70" s="553">
        <v>58173</v>
      </c>
      <c r="N70" s="555">
        <v>178132</v>
      </c>
      <c r="O70" s="556">
        <v>677.77247717578064</v>
      </c>
      <c r="P70" s="556">
        <v>638.97685060193703</v>
      </c>
      <c r="Q70" s="556">
        <v>889.29840733726473</v>
      </c>
      <c r="R70" s="556">
        <v>641.24899059435552</v>
      </c>
      <c r="S70" s="556">
        <v>723.93819225427694</v>
      </c>
      <c r="T70" s="556">
        <v>579.06372848438298</v>
      </c>
      <c r="U70" s="557">
        <v>675.47021535397039</v>
      </c>
      <c r="V70" s="561"/>
      <c r="W70" s="561"/>
      <c r="X70" s="561"/>
      <c r="Y70" s="561"/>
      <c r="Z70" s="561"/>
      <c r="AA70" s="561"/>
      <c r="AB70" s="561"/>
      <c r="AC70" s="561"/>
      <c r="AD70" s="561"/>
      <c r="AE70" s="561"/>
      <c r="AF70" s="561"/>
      <c r="AG70" s="561"/>
      <c r="AH70" s="561"/>
      <c r="AI70" s="561"/>
      <c r="AJ70" s="561"/>
      <c r="AK70" s="561"/>
      <c r="AL70" s="561"/>
      <c r="AM70" s="561"/>
      <c r="AN70" s="561"/>
      <c r="AO70" s="559"/>
      <c r="AP70" s="559"/>
      <c r="AQ70" s="559"/>
      <c r="AR70" s="559"/>
      <c r="AS70" s="559"/>
      <c r="AT70" s="559"/>
      <c r="AU70" s="559"/>
      <c r="AV70" s="559"/>
      <c r="AW70" s="559"/>
      <c r="AX70" s="559"/>
      <c r="AY70" s="559"/>
      <c r="AZ70" s="559"/>
      <c r="BA70" s="559"/>
      <c r="BB70" s="559"/>
      <c r="BC70" s="559"/>
      <c r="BD70" s="559"/>
      <c r="BE70" s="559"/>
      <c r="BF70" s="559"/>
      <c r="BG70" s="559"/>
    </row>
    <row r="71" spans="1:59" s="282" customFormat="1" ht="21" customHeight="1">
      <c r="A71" s="560">
        <v>72</v>
      </c>
      <c r="B71" s="552" t="s">
        <v>278</v>
      </c>
      <c r="C71" s="553">
        <v>1237</v>
      </c>
      <c r="D71" s="553">
        <v>29</v>
      </c>
      <c r="E71" s="553">
        <v>75</v>
      </c>
      <c r="F71" s="553">
        <v>1191</v>
      </c>
      <c r="G71" s="554">
        <v>1266</v>
      </c>
      <c r="H71" s="553">
        <v>17222</v>
      </c>
      <c r="I71" s="553">
        <v>385</v>
      </c>
      <c r="J71" s="553">
        <v>6607</v>
      </c>
      <c r="K71" s="553">
        <v>11000</v>
      </c>
      <c r="L71" s="553">
        <v>10882</v>
      </c>
      <c r="M71" s="553">
        <v>6725</v>
      </c>
      <c r="N71" s="555">
        <v>17607</v>
      </c>
      <c r="O71" s="556">
        <v>1197.6437521455687</v>
      </c>
      <c r="P71" s="556">
        <v>413.38710309682477</v>
      </c>
      <c r="Q71" s="556">
        <v>1388.7672832870198</v>
      </c>
      <c r="R71" s="556">
        <v>1048.8713647810473</v>
      </c>
      <c r="S71" s="556">
        <v>1306.1740357794768</v>
      </c>
      <c r="T71" s="556">
        <v>972.70140453496276</v>
      </c>
      <c r="U71" s="557">
        <v>1181.3787604138931</v>
      </c>
      <c r="V71" s="561"/>
      <c r="W71" s="561"/>
      <c r="X71" s="561"/>
      <c r="Y71" s="561"/>
      <c r="Z71" s="561"/>
      <c r="AA71" s="561"/>
      <c r="AB71" s="561"/>
      <c r="AC71" s="561"/>
      <c r="AD71" s="561"/>
      <c r="AE71" s="561"/>
      <c r="AF71" s="561"/>
      <c r="AG71" s="561"/>
      <c r="AH71" s="561"/>
      <c r="AI71" s="561"/>
      <c r="AJ71" s="561"/>
      <c r="AK71" s="561"/>
      <c r="AL71" s="561"/>
      <c r="AM71" s="561"/>
      <c r="AN71" s="561"/>
      <c r="AO71" s="559"/>
      <c r="AP71" s="559"/>
      <c r="AQ71" s="559"/>
      <c r="AR71" s="559"/>
      <c r="AS71" s="559"/>
      <c r="AT71" s="559"/>
      <c r="AU71" s="559"/>
      <c r="AV71" s="559"/>
      <c r="AW71" s="559"/>
      <c r="AX71" s="559"/>
      <c r="AY71" s="559"/>
      <c r="AZ71" s="559"/>
      <c r="BA71" s="559"/>
      <c r="BB71" s="559"/>
      <c r="BC71" s="559"/>
      <c r="BD71" s="559"/>
      <c r="BE71" s="559"/>
      <c r="BF71" s="559"/>
      <c r="BG71" s="559"/>
    </row>
    <row r="72" spans="1:59" s="282" customFormat="1" ht="21" customHeight="1">
      <c r="A72" s="560">
        <v>73</v>
      </c>
      <c r="B72" s="552" t="s">
        <v>279</v>
      </c>
      <c r="C72" s="553">
        <v>7453</v>
      </c>
      <c r="D72" s="553">
        <v>69</v>
      </c>
      <c r="E72" s="553">
        <v>42</v>
      </c>
      <c r="F72" s="553">
        <v>7480</v>
      </c>
      <c r="G72" s="554">
        <v>7522</v>
      </c>
      <c r="H72" s="553">
        <v>55171</v>
      </c>
      <c r="I72" s="553">
        <v>712</v>
      </c>
      <c r="J72" s="553">
        <v>596</v>
      </c>
      <c r="K72" s="553">
        <v>55287</v>
      </c>
      <c r="L72" s="553">
        <v>29732</v>
      </c>
      <c r="M72" s="553">
        <v>26151</v>
      </c>
      <c r="N72" s="555">
        <v>55883</v>
      </c>
      <c r="O72" s="556">
        <v>549.07887194463876</v>
      </c>
      <c r="P72" s="556">
        <v>495.21177035144655</v>
      </c>
      <c r="Q72" s="556">
        <v>1095.4794238214531</v>
      </c>
      <c r="R72" s="556">
        <v>541.14537837457647</v>
      </c>
      <c r="S72" s="556">
        <v>562.8206548243968</v>
      </c>
      <c r="T72" s="556">
        <v>531.88563406567096</v>
      </c>
      <c r="U72" s="557">
        <v>548.49033165859476</v>
      </c>
      <c r="V72" s="561"/>
      <c r="W72" s="561"/>
      <c r="X72" s="561"/>
      <c r="Y72" s="561"/>
      <c r="Z72" s="561"/>
      <c r="AA72" s="561"/>
      <c r="AB72" s="561"/>
      <c r="AC72" s="561"/>
      <c r="AD72" s="561"/>
      <c r="AE72" s="561"/>
      <c r="AF72" s="561"/>
      <c r="AG72" s="561"/>
      <c r="AH72" s="561"/>
      <c r="AI72" s="561"/>
      <c r="AJ72" s="561"/>
      <c r="AK72" s="561"/>
      <c r="AL72" s="561"/>
      <c r="AM72" s="561"/>
      <c r="AN72" s="561"/>
      <c r="AO72" s="559"/>
      <c r="AP72" s="559"/>
      <c r="AQ72" s="559"/>
      <c r="AR72" s="559"/>
      <c r="AS72" s="559"/>
      <c r="AT72" s="559"/>
      <c r="AU72" s="559"/>
      <c r="AV72" s="559"/>
      <c r="AW72" s="559"/>
      <c r="AX72" s="559"/>
      <c r="AY72" s="559"/>
      <c r="AZ72" s="559"/>
      <c r="BA72" s="559"/>
      <c r="BB72" s="559"/>
      <c r="BC72" s="559"/>
      <c r="BD72" s="559"/>
      <c r="BE72" s="559"/>
      <c r="BF72" s="559"/>
      <c r="BG72" s="559"/>
    </row>
    <row r="73" spans="1:59" s="282" customFormat="1" ht="21" customHeight="1">
      <c r="A73" s="560">
        <v>74</v>
      </c>
      <c r="B73" s="552" t="s">
        <v>280</v>
      </c>
      <c r="C73" s="553">
        <v>9675</v>
      </c>
      <c r="D73" s="553">
        <v>74</v>
      </c>
      <c r="E73" s="553">
        <v>75</v>
      </c>
      <c r="F73" s="553">
        <v>9674</v>
      </c>
      <c r="G73" s="554">
        <v>9749</v>
      </c>
      <c r="H73" s="553">
        <v>49861</v>
      </c>
      <c r="I73" s="553">
        <v>611</v>
      </c>
      <c r="J73" s="553">
        <v>2013</v>
      </c>
      <c r="K73" s="553">
        <v>48459</v>
      </c>
      <c r="L73" s="553">
        <v>28945</v>
      </c>
      <c r="M73" s="553">
        <v>21527</v>
      </c>
      <c r="N73" s="555">
        <v>50472</v>
      </c>
      <c r="O73" s="556">
        <v>534.31933703622292</v>
      </c>
      <c r="P73" s="556">
        <v>475.38061326581027</v>
      </c>
      <c r="Q73" s="556">
        <v>1257.3613985291988</v>
      </c>
      <c r="R73" s="556">
        <v>496.47870789086295</v>
      </c>
      <c r="S73" s="556">
        <v>564.68125528774431</v>
      </c>
      <c r="T73" s="556">
        <v>495.0342443372727</v>
      </c>
      <c r="U73" s="557">
        <v>533.47874804239871</v>
      </c>
      <c r="V73" s="561"/>
      <c r="W73" s="561"/>
      <c r="X73" s="561"/>
      <c r="Y73" s="561"/>
      <c r="Z73" s="561"/>
      <c r="AA73" s="561"/>
      <c r="AB73" s="561"/>
      <c r="AC73" s="561"/>
      <c r="AD73" s="561"/>
      <c r="AE73" s="561"/>
      <c r="AF73" s="561"/>
      <c r="AG73" s="561"/>
      <c r="AH73" s="561"/>
      <c r="AI73" s="561"/>
      <c r="AJ73" s="561"/>
      <c r="AK73" s="561"/>
      <c r="AL73" s="561"/>
      <c r="AM73" s="561"/>
      <c r="AN73" s="561"/>
      <c r="AO73" s="559"/>
      <c r="AP73" s="559"/>
      <c r="AQ73" s="559"/>
      <c r="AR73" s="559"/>
      <c r="AS73" s="559"/>
      <c r="AT73" s="559"/>
      <c r="AU73" s="559"/>
      <c r="AV73" s="559"/>
      <c r="AW73" s="559"/>
      <c r="AX73" s="559"/>
      <c r="AY73" s="559"/>
      <c r="AZ73" s="559"/>
      <c r="BA73" s="559"/>
      <c r="BB73" s="559"/>
      <c r="BC73" s="559"/>
      <c r="BD73" s="559"/>
      <c r="BE73" s="559"/>
      <c r="BF73" s="559"/>
      <c r="BG73" s="559"/>
    </row>
    <row r="74" spans="1:59" s="282" customFormat="1" ht="21" customHeight="1">
      <c r="A74" s="560">
        <v>75</v>
      </c>
      <c r="B74" s="552" t="s">
        <v>281</v>
      </c>
      <c r="C74" s="553">
        <v>3934</v>
      </c>
      <c r="D74" s="553">
        <v>8</v>
      </c>
      <c r="E74" s="553">
        <v>59</v>
      </c>
      <c r="F74" s="553">
        <v>3883</v>
      </c>
      <c r="G74" s="554">
        <v>3942</v>
      </c>
      <c r="H74" s="553">
        <v>11075</v>
      </c>
      <c r="I74" s="553">
        <v>135</v>
      </c>
      <c r="J74" s="553">
        <v>1271</v>
      </c>
      <c r="K74" s="553">
        <v>9939</v>
      </c>
      <c r="L74" s="553">
        <v>5538</v>
      </c>
      <c r="M74" s="553">
        <v>5672</v>
      </c>
      <c r="N74" s="555">
        <v>11210</v>
      </c>
      <c r="O74" s="556">
        <v>437.20997285272091</v>
      </c>
      <c r="P74" s="556">
        <v>1013.0936968911917</v>
      </c>
      <c r="Q74" s="556">
        <v>752.24987551630818</v>
      </c>
      <c r="R74" s="556">
        <v>403.94653767682775</v>
      </c>
      <c r="S74" s="556">
        <v>480.09870500925183</v>
      </c>
      <c r="T74" s="556">
        <v>408.91319100134689</v>
      </c>
      <c r="U74" s="557">
        <v>444.60097752685709</v>
      </c>
      <c r="V74" s="561"/>
      <c r="W74" s="561"/>
      <c r="X74" s="561"/>
      <c r="Y74" s="561"/>
      <c r="Z74" s="561"/>
      <c r="AA74" s="561"/>
      <c r="AB74" s="561"/>
      <c r="AC74" s="561"/>
      <c r="AD74" s="561"/>
      <c r="AE74" s="561"/>
      <c r="AF74" s="561"/>
      <c r="AG74" s="561"/>
      <c r="AH74" s="561"/>
      <c r="AI74" s="561"/>
      <c r="AJ74" s="561"/>
      <c r="AK74" s="561"/>
      <c r="AL74" s="561"/>
      <c r="AM74" s="561"/>
      <c r="AN74" s="561"/>
      <c r="AO74" s="559"/>
      <c r="AP74" s="559"/>
      <c r="AQ74" s="559"/>
      <c r="AR74" s="559"/>
      <c r="AS74" s="559"/>
      <c r="AT74" s="559"/>
      <c r="AU74" s="559"/>
      <c r="AV74" s="559"/>
      <c r="AW74" s="559"/>
      <c r="AX74" s="559"/>
      <c r="AY74" s="559"/>
      <c r="AZ74" s="559"/>
      <c r="BA74" s="559"/>
      <c r="BB74" s="559"/>
      <c r="BC74" s="559"/>
      <c r="BD74" s="559"/>
      <c r="BE74" s="559"/>
      <c r="BF74" s="559"/>
      <c r="BG74" s="559"/>
    </row>
    <row r="75" spans="1:59" s="282" customFormat="1" ht="21" customHeight="1">
      <c r="A75" s="560">
        <v>77</v>
      </c>
      <c r="B75" s="552" t="s">
        <v>282</v>
      </c>
      <c r="C75" s="553">
        <v>6378</v>
      </c>
      <c r="D75" s="553">
        <v>212</v>
      </c>
      <c r="E75" s="553">
        <v>26</v>
      </c>
      <c r="F75" s="553">
        <v>6564</v>
      </c>
      <c r="G75" s="554">
        <v>6590</v>
      </c>
      <c r="H75" s="553">
        <v>24955</v>
      </c>
      <c r="I75" s="553">
        <v>1485</v>
      </c>
      <c r="J75" s="553">
        <v>359</v>
      </c>
      <c r="K75" s="553">
        <v>26081</v>
      </c>
      <c r="L75" s="553">
        <v>19014</v>
      </c>
      <c r="M75" s="553">
        <v>7426</v>
      </c>
      <c r="N75" s="555">
        <v>26440</v>
      </c>
      <c r="O75" s="556">
        <v>569.08469463082076</v>
      </c>
      <c r="P75" s="556">
        <v>438.27220398713825</v>
      </c>
      <c r="Q75" s="556">
        <v>849.8830119207845</v>
      </c>
      <c r="R75" s="556">
        <v>557.25525582776663</v>
      </c>
      <c r="S75" s="556">
        <v>555.8286847301182</v>
      </c>
      <c r="T75" s="556">
        <v>576.80181183779189</v>
      </c>
      <c r="U75" s="557">
        <v>561.68466760282593</v>
      </c>
      <c r="V75" s="561"/>
      <c r="W75" s="561"/>
      <c r="X75" s="561"/>
      <c r="Y75" s="561"/>
      <c r="Z75" s="561"/>
      <c r="AA75" s="561"/>
      <c r="AB75" s="561"/>
      <c r="AC75" s="561"/>
      <c r="AD75" s="561"/>
      <c r="AE75" s="561"/>
      <c r="AF75" s="561"/>
      <c r="AG75" s="561"/>
      <c r="AH75" s="561"/>
      <c r="AI75" s="561"/>
      <c r="AJ75" s="561"/>
      <c r="AK75" s="561"/>
      <c r="AL75" s="561"/>
      <c r="AM75" s="561"/>
      <c r="AN75" s="561"/>
      <c r="AO75" s="559"/>
      <c r="AP75" s="559"/>
      <c r="AQ75" s="559"/>
      <c r="AR75" s="559"/>
      <c r="AS75" s="559"/>
      <c r="AT75" s="559"/>
      <c r="AU75" s="559"/>
      <c r="AV75" s="559"/>
      <c r="AW75" s="559"/>
      <c r="AX75" s="559"/>
      <c r="AY75" s="559"/>
      <c r="AZ75" s="559"/>
      <c r="BA75" s="559"/>
      <c r="BB75" s="559"/>
      <c r="BC75" s="559"/>
      <c r="BD75" s="559"/>
      <c r="BE75" s="559"/>
      <c r="BF75" s="559"/>
      <c r="BG75" s="559"/>
    </row>
    <row r="76" spans="1:59" s="282" customFormat="1" ht="21" customHeight="1">
      <c r="A76" s="560">
        <v>78</v>
      </c>
      <c r="B76" s="552" t="s">
        <v>283</v>
      </c>
      <c r="C76" s="553">
        <v>1760</v>
      </c>
      <c r="D76" s="553">
        <v>904</v>
      </c>
      <c r="E76" s="553">
        <v>257</v>
      </c>
      <c r="F76" s="553">
        <v>2407</v>
      </c>
      <c r="G76" s="554">
        <v>2664</v>
      </c>
      <c r="H76" s="553">
        <v>78413</v>
      </c>
      <c r="I76" s="553">
        <v>14035</v>
      </c>
      <c r="J76" s="553">
        <v>16672</v>
      </c>
      <c r="K76" s="553">
        <v>75776</v>
      </c>
      <c r="L76" s="553">
        <v>56541</v>
      </c>
      <c r="M76" s="553">
        <v>35907</v>
      </c>
      <c r="N76" s="555">
        <v>92448</v>
      </c>
      <c r="O76" s="556">
        <v>512.71080337798787</v>
      </c>
      <c r="P76" s="556">
        <v>651.26922753200245</v>
      </c>
      <c r="Q76" s="556">
        <v>600.98863187043503</v>
      </c>
      <c r="R76" s="556">
        <v>511.79316645788305</v>
      </c>
      <c r="S76" s="556">
        <v>545.88283940976692</v>
      </c>
      <c r="T76" s="556">
        <v>530.09660644240853</v>
      </c>
      <c r="U76" s="557">
        <v>539.83449930017446</v>
      </c>
      <c r="V76" s="561"/>
      <c r="W76" s="561"/>
      <c r="X76" s="561"/>
      <c r="Y76" s="561"/>
      <c r="Z76" s="561"/>
      <c r="AA76" s="561"/>
      <c r="AB76" s="561"/>
      <c r="AC76" s="561"/>
      <c r="AD76" s="561"/>
      <c r="AE76" s="561"/>
      <c r="AF76" s="561"/>
      <c r="AG76" s="561"/>
      <c r="AH76" s="561"/>
      <c r="AI76" s="561"/>
      <c r="AJ76" s="561"/>
      <c r="AK76" s="561"/>
      <c r="AL76" s="561"/>
      <c r="AM76" s="561"/>
      <c r="AN76" s="561"/>
      <c r="AO76" s="559"/>
      <c r="AP76" s="559"/>
      <c r="AQ76" s="559"/>
      <c r="AR76" s="559"/>
      <c r="AS76" s="559"/>
      <c r="AT76" s="559"/>
      <c r="AU76" s="559"/>
      <c r="AV76" s="559"/>
      <c r="AW76" s="559"/>
      <c r="AX76" s="559"/>
      <c r="AY76" s="559"/>
      <c r="AZ76" s="559"/>
      <c r="BA76" s="559"/>
      <c r="BB76" s="559"/>
      <c r="BC76" s="559"/>
      <c r="BD76" s="559"/>
      <c r="BE76" s="559"/>
      <c r="BF76" s="559"/>
      <c r="BG76" s="559"/>
    </row>
    <row r="77" spans="1:59" s="282" customFormat="1" ht="21" customHeight="1">
      <c r="A77" s="560">
        <v>79</v>
      </c>
      <c r="B77" s="552" t="s">
        <v>284</v>
      </c>
      <c r="C77" s="553">
        <v>10435</v>
      </c>
      <c r="D77" s="553">
        <v>102</v>
      </c>
      <c r="E77" s="553">
        <v>21</v>
      </c>
      <c r="F77" s="553">
        <v>10516</v>
      </c>
      <c r="G77" s="554">
        <v>10537</v>
      </c>
      <c r="H77" s="553">
        <v>68147</v>
      </c>
      <c r="I77" s="553">
        <v>1250</v>
      </c>
      <c r="J77" s="553">
        <v>788</v>
      </c>
      <c r="K77" s="553">
        <v>68609</v>
      </c>
      <c r="L77" s="553">
        <v>43414</v>
      </c>
      <c r="M77" s="553">
        <v>25983</v>
      </c>
      <c r="N77" s="555">
        <v>69397</v>
      </c>
      <c r="O77" s="556">
        <v>501.89836603150661</v>
      </c>
      <c r="P77" s="556">
        <v>439.20374947565421</v>
      </c>
      <c r="Q77" s="556">
        <v>767.79091957874573</v>
      </c>
      <c r="R77" s="556">
        <v>497.47297107587048</v>
      </c>
      <c r="S77" s="556">
        <v>502.84910052561162</v>
      </c>
      <c r="T77" s="556">
        <v>497.50491469026338</v>
      </c>
      <c r="U77" s="557">
        <v>500.7654930874985</v>
      </c>
      <c r="V77" s="561"/>
      <c r="W77" s="561"/>
      <c r="X77" s="561"/>
      <c r="Y77" s="561"/>
      <c r="Z77" s="561"/>
      <c r="AA77" s="561"/>
      <c r="AB77" s="561"/>
      <c r="AC77" s="561"/>
      <c r="AD77" s="561"/>
      <c r="AE77" s="561"/>
      <c r="AF77" s="561"/>
      <c r="AG77" s="561"/>
      <c r="AH77" s="561"/>
      <c r="AI77" s="561"/>
      <c r="AJ77" s="561"/>
      <c r="AK77" s="561"/>
      <c r="AL77" s="561"/>
      <c r="AM77" s="561"/>
      <c r="AN77" s="561"/>
      <c r="AO77" s="559"/>
      <c r="AP77" s="559"/>
      <c r="AQ77" s="559"/>
      <c r="AR77" s="559"/>
      <c r="AS77" s="559"/>
      <c r="AT77" s="559"/>
      <c r="AU77" s="559"/>
      <c r="AV77" s="559"/>
      <c r="AW77" s="559"/>
      <c r="AX77" s="559"/>
      <c r="AY77" s="559"/>
      <c r="AZ77" s="559"/>
      <c r="BA77" s="559"/>
      <c r="BB77" s="559"/>
      <c r="BC77" s="559"/>
      <c r="BD77" s="559"/>
      <c r="BE77" s="559"/>
      <c r="BF77" s="559"/>
      <c r="BG77" s="559"/>
    </row>
    <row r="78" spans="1:59" s="282" customFormat="1" ht="21" customHeight="1">
      <c r="A78" s="560">
        <v>80</v>
      </c>
      <c r="B78" s="552" t="s">
        <v>285</v>
      </c>
      <c r="C78" s="553">
        <v>5856</v>
      </c>
      <c r="D78" s="553">
        <v>13582</v>
      </c>
      <c r="E78" s="553">
        <v>609</v>
      </c>
      <c r="F78" s="553">
        <v>18829</v>
      </c>
      <c r="G78" s="554">
        <v>19438</v>
      </c>
      <c r="H78" s="553">
        <v>82785</v>
      </c>
      <c r="I78" s="553">
        <v>136998</v>
      </c>
      <c r="J78" s="553">
        <v>29539</v>
      </c>
      <c r="K78" s="553">
        <v>190244</v>
      </c>
      <c r="L78" s="553">
        <v>185370</v>
      </c>
      <c r="M78" s="553">
        <v>34413</v>
      </c>
      <c r="N78" s="555">
        <v>219783</v>
      </c>
      <c r="O78" s="556">
        <v>515.79243031429178</v>
      </c>
      <c r="P78" s="556">
        <v>531.78132187403378</v>
      </c>
      <c r="Q78" s="556">
        <v>663.77459898863322</v>
      </c>
      <c r="R78" s="556">
        <v>500.99164820183967</v>
      </c>
      <c r="S78" s="556">
        <v>533.13234235198013</v>
      </c>
      <c r="T78" s="556">
        <v>479.12157342844915</v>
      </c>
      <c r="U78" s="557">
        <v>525.79402838592137</v>
      </c>
      <c r="V78" s="561"/>
      <c r="W78" s="561"/>
      <c r="X78" s="561"/>
      <c r="Y78" s="561"/>
      <c r="Z78" s="561"/>
      <c r="AA78" s="561"/>
      <c r="AB78" s="561"/>
      <c r="AC78" s="561"/>
      <c r="AD78" s="561"/>
      <c r="AE78" s="561"/>
      <c r="AF78" s="561"/>
      <c r="AG78" s="561"/>
      <c r="AH78" s="561"/>
      <c r="AI78" s="561"/>
      <c r="AJ78" s="561"/>
      <c r="AK78" s="561"/>
      <c r="AL78" s="561"/>
      <c r="AM78" s="561"/>
      <c r="AN78" s="561"/>
      <c r="AO78" s="559"/>
      <c r="AP78" s="559"/>
      <c r="AQ78" s="559"/>
      <c r="AR78" s="559"/>
      <c r="AS78" s="559"/>
      <c r="AT78" s="559"/>
      <c r="AU78" s="559"/>
      <c r="AV78" s="559"/>
      <c r="AW78" s="559"/>
      <c r="AX78" s="559"/>
      <c r="AY78" s="559"/>
      <c r="AZ78" s="559"/>
      <c r="BA78" s="559"/>
      <c r="BB78" s="559"/>
      <c r="BC78" s="559"/>
      <c r="BD78" s="559"/>
      <c r="BE78" s="559"/>
      <c r="BF78" s="559"/>
      <c r="BG78" s="559"/>
    </row>
    <row r="79" spans="1:59" s="282" customFormat="1" ht="21" customHeight="1">
      <c r="A79" s="560">
        <v>81</v>
      </c>
      <c r="B79" s="552" t="s">
        <v>286</v>
      </c>
      <c r="C79" s="553">
        <v>17683</v>
      </c>
      <c r="D79" s="553">
        <v>13922</v>
      </c>
      <c r="E79" s="553">
        <v>4010</v>
      </c>
      <c r="F79" s="553">
        <v>27595</v>
      </c>
      <c r="G79" s="554">
        <v>31605</v>
      </c>
      <c r="H79" s="553">
        <v>300497</v>
      </c>
      <c r="I79" s="553">
        <v>217877</v>
      </c>
      <c r="J79" s="553">
        <v>270487</v>
      </c>
      <c r="K79" s="553">
        <v>247887</v>
      </c>
      <c r="L79" s="553">
        <v>317088</v>
      </c>
      <c r="M79" s="553">
        <v>201286</v>
      </c>
      <c r="N79" s="555">
        <v>518374</v>
      </c>
      <c r="O79" s="556">
        <v>589.77644972758492</v>
      </c>
      <c r="P79" s="556">
        <v>428.30922238254698</v>
      </c>
      <c r="Q79" s="556">
        <v>550.49477867345399</v>
      </c>
      <c r="R79" s="556">
        <v>485.66535962263799</v>
      </c>
      <c r="S79" s="556">
        <v>572.12884482365598</v>
      </c>
      <c r="T79" s="556">
        <v>439.64420108468283</v>
      </c>
      <c r="U79" s="557">
        <v>521.97342428484319</v>
      </c>
      <c r="V79" s="561"/>
      <c r="W79" s="561"/>
      <c r="X79" s="561"/>
      <c r="Y79" s="561"/>
      <c r="Z79" s="561"/>
      <c r="AA79" s="561"/>
      <c r="AB79" s="561"/>
      <c r="AC79" s="561"/>
      <c r="AD79" s="561"/>
      <c r="AE79" s="561"/>
      <c r="AF79" s="561"/>
      <c r="AG79" s="561"/>
      <c r="AH79" s="561"/>
      <c r="AI79" s="561"/>
      <c r="AJ79" s="561"/>
      <c r="AK79" s="561"/>
      <c r="AL79" s="561"/>
      <c r="AM79" s="561"/>
      <c r="AN79" s="561"/>
      <c r="AO79" s="559"/>
      <c r="AP79" s="559"/>
      <c r="AQ79" s="559"/>
      <c r="AR79" s="559"/>
      <c r="AS79" s="559"/>
      <c r="AT79" s="559"/>
      <c r="AU79" s="559"/>
      <c r="AV79" s="559"/>
      <c r="AW79" s="559"/>
      <c r="AX79" s="559"/>
      <c r="AY79" s="559"/>
      <c r="AZ79" s="559"/>
      <c r="BA79" s="559"/>
      <c r="BB79" s="559"/>
      <c r="BC79" s="559"/>
      <c r="BD79" s="559"/>
      <c r="BE79" s="559"/>
      <c r="BF79" s="559"/>
      <c r="BG79" s="559"/>
    </row>
    <row r="80" spans="1:59" s="282" customFormat="1" ht="21" customHeight="1">
      <c r="A80" s="560">
        <v>82</v>
      </c>
      <c r="B80" s="552" t="s">
        <v>287</v>
      </c>
      <c r="C80" s="553">
        <v>37458</v>
      </c>
      <c r="D80" s="553">
        <v>694</v>
      </c>
      <c r="E80" s="553">
        <v>4484</v>
      </c>
      <c r="F80" s="553">
        <v>33668</v>
      </c>
      <c r="G80" s="554">
        <v>38152</v>
      </c>
      <c r="H80" s="553">
        <v>421334</v>
      </c>
      <c r="I80" s="553">
        <v>28636</v>
      </c>
      <c r="J80" s="553">
        <v>113539</v>
      </c>
      <c r="K80" s="553">
        <v>336431</v>
      </c>
      <c r="L80" s="553">
        <v>242212</v>
      </c>
      <c r="M80" s="553">
        <v>207758</v>
      </c>
      <c r="N80" s="555">
        <v>449970</v>
      </c>
      <c r="O80" s="556">
        <v>674.61315667960173</v>
      </c>
      <c r="P80" s="556">
        <v>543.13111177788028</v>
      </c>
      <c r="Q80" s="556">
        <v>701.54853834636845</v>
      </c>
      <c r="R80" s="556">
        <v>652.48222936858826</v>
      </c>
      <c r="S80" s="556">
        <v>722.87703854424603</v>
      </c>
      <c r="T80" s="556">
        <v>598.73867330496569</v>
      </c>
      <c r="U80" s="557">
        <v>666.09090780587985</v>
      </c>
      <c r="V80" s="561"/>
      <c r="W80" s="561"/>
      <c r="X80" s="561"/>
      <c r="Y80" s="561"/>
      <c r="Z80" s="561"/>
      <c r="AA80" s="561"/>
      <c r="AB80" s="561"/>
      <c r="AC80" s="561"/>
      <c r="AD80" s="561"/>
      <c r="AE80" s="561"/>
      <c r="AF80" s="561"/>
      <c r="AG80" s="561"/>
      <c r="AH80" s="561"/>
      <c r="AI80" s="561"/>
      <c r="AJ80" s="561"/>
      <c r="AK80" s="561"/>
      <c r="AL80" s="561"/>
      <c r="AM80" s="561"/>
      <c r="AN80" s="561"/>
      <c r="AO80" s="559"/>
      <c r="AP80" s="559"/>
      <c r="AQ80" s="559"/>
      <c r="AR80" s="559"/>
      <c r="AS80" s="559"/>
      <c r="AT80" s="559"/>
      <c r="AU80" s="559"/>
      <c r="AV80" s="559"/>
      <c r="AW80" s="559"/>
      <c r="AX80" s="559"/>
      <c r="AY80" s="559"/>
      <c r="AZ80" s="559"/>
      <c r="BA80" s="559"/>
      <c r="BB80" s="559"/>
      <c r="BC80" s="559"/>
      <c r="BD80" s="559"/>
      <c r="BE80" s="559"/>
      <c r="BF80" s="559"/>
      <c r="BG80" s="559"/>
    </row>
    <row r="81" spans="1:59" s="282" customFormat="1" ht="21" customHeight="1">
      <c r="A81" s="560">
        <v>84</v>
      </c>
      <c r="B81" s="552" t="s">
        <v>288</v>
      </c>
      <c r="C81" s="553">
        <v>4515</v>
      </c>
      <c r="D81" s="553">
        <v>420</v>
      </c>
      <c r="E81" s="553">
        <v>4012</v>
      </c>
      <c r="F81" s="553">
        <v>923</v>
      </c>
      <c r="G81" s="554">
        <v>4935</v>
      </c>
      <c r="H81" s="553">
        <v>212416</v>
      </c>
      <c r="I81" s="553">
        <v>34090</v>
      </c>
      <c r="J81" s="553">
        <v>228287</v>
      </c>
      <c r="K81" s="553">
        <v>18219</v>
      </c>
      <c r="L81" s="553">
        <v>189500</v>
      </c>
      <c r="M81" s="553">
        <v>57006</v>
      </c>
      <c r="N81" s="555">
        <v>246506</v>
      </c>
      <c r="O81" s="556">
        <v>570.91246228089381</v>
      </c>
      <c r="P81" s="556">
        <v>571.00967725714906</v>
      </c>
      <c r="Q81" s="556">
        <v>567.70313741726591</v>
      </c>
      <c r="R81" s="556">
        <v>612.44185335858265</v>
      </c>
      <c r="S81" s="556">
        <v>572.62669820357917</v>
      </c>
      <c r="T81" s="556">
        <v>564.91186144741357</v>
      </c>
      <c r="U81" s="557">
        <v>570.9258566504484</v>
      </c>
      <c r="V81" s="561"/>
      <c r="W81" s="561"/>
      <c r="X81" s="561"/>
      <c r="Y81" s="561"/>
      <c r="Z81" s="561"/>
      <c r="AA81" s="561"/>
      <c r="AB81" s="561"/>
      <c r="AC81" s="561"/>
      <c r="AD81" s="561"/>
      <c r="AE81" s="561"/>
      <c r="AF81" s="561"/>
      <c r="AG81" s="561"/>
      <c r="AH81" s="561"/>
      <c r="AI81" s="561"/>
      <c r="AJ81" s="561"/>
      <c r="AK81" s="561"/>
      <c r="AL81" s="561"/>
      <c r="AM81" s="561"/>
      <c r="AN81" s="561"/>
      <c r="AO81" s="559"/>
      <c r="AP81" s="559"/>
      <c r="AQ81" s="559"/>
      <c r="AR81" s="559"/>
      <c r="AS81" s="559"/>
      <c r="AT81" s="559"/>
      <c r="AU81" s="559"/>
      <c r="AV81" s="559"/>
      <c r="AW81" s="559"/>
      <c r="AX81" s="559"/>
      <c r="AY81" s="559"/>
      <c r="AZ81" s="559"/>
      <c r="BA81" s="559"/>
      <c r="BB81" s="559"/>
      <c r="BC81" s="559"/>
      <c r="BD81" s="559"/>
      <c r="BE81" s="559"/>
      <c r="BF81" s="559"/>
      <c r="BG81" s="559"/>
    </row>
    <row r="82" spans="1:59" s="282" customFormat="1" ht="21" customHeight="1">
      <c r="A82" s="560">
        <v>85</v>
      </c>
      <c r="B82" s="552" t="s">
        <v>289</v>
      </c>
      <c r="C82" s="553">
        <v>39397</v>
      </c>
      <c r="D82" s="553">
        <v>1832</v>
      </c>
      <c r="E82" s="553">
        <v>12883</v>
      </c>
      <c r="F82" s="553">
        <v>28346</v>
      </c>
      <c r="G82" s="554">
        <v>41229</v>
      </c>
      <c r="H82" s="553">
        <v>585497</v>
      </c>
      <c r="I82" s="553">
        <v>43140</v>
      </c>
      <c r="J82" s="553">
        <v>242005</v>
      </c>
      <c r="K82" s="553">
        <v>386632</v>
      </c>
      <c r="L82" s="553">
        <v>199667</v>
      </c>
      <c r="M82" s="553">
        <v>428970</v>
      </c>
      <c r="N82" s="555">
        <v>628637</v>
      </c>
      <c r="O82" s="556">
        <v>492.73214153885021</v>
      </c>
      <c r="P82" s="556">
        <v>405.1527249430107</v>
      </c>
      <c r="Q82" s="556">
        <v>540.75951216603892</v>
      </c>
      <c r="R82" s="556">
        <v>459.5937356276101</v>
      </c>
      <c r="S82" s="556">
        <v>560.8498608466823</v>
      </c>
      <c r="T82" s="556">
        <v>452.09056774533434</v>
      </c>
      <c r="U82" s="557">
        <v>487.62444968204375</v>
      </c>
      <c r="V82" s="561"/>
      <c r="W82" s="561"/>
      <c r="X82" s="561"/>
      <c r="Y82" s="561"/>
      <c r="Z82" s="561"/>
      <c r="AA82" s="561"/>
      <c r="AB82" s="561"/>
      <c r="AC82" s="561"/>
      <c r="AD82" s="561"/>
      <c r="AE82" s="561"/>
      <c r="AF82" s="561"/>
      <c r="AG82" s="561"/>
      <c r="AH82" s="561"/>
      <c r="AI82" s="561"/>
      <c r="AJ82" s="561"/>
      <c r="AK82" s="561"/>
      <c r="AL82" s="561"/>
      <c r="AM82" s="561"/>
      <c r="AN82" s="561"/>
      <c r="AO82" s="559"/>
      <c r="AP82" s="559"/>
      <c r="AQ82" s="559"/>
      <c r="AR82" s="559"/>
      <c r="AS82" s="559"/>
      <c r="AT82" s="559"/>
      <c r="AU82" s="559"/>
      <c r="AV82" s="559"/>
      <c r="AW82" s="559"/>
      <c r="AX82" s="559"/>
      <c r="AY82" s="559"/>
      <c r="AZ82" s="559"/>
      <c r="BA82" s="559"/>
      <c r="BB82" s="559"/>
      <c r="BC82" s="559"/>
      <c r="BD82" s="559"/>
      <c r="BE82" s="559"/>
      <c r="BF82" s="559"/>
      <c r="BG82" s="559"/>
    </row>
    <row r="83" spans="1:59" s="282" customFormat="1" ht="21" customHeight="1">
      <c r="A83" s="560">
        <v>86</v>
      </c>
      <c r="B83" s="552" t="s">
        <v>290</v>
      </c>
      <c r="C83" s="553">
        <v>38553</v>
      </c>
      <c r="D83" s="553">
        <v>1080</v>
      </c>
      <c r="E83" s="553">
        <v>3611</v>
      </c>
      <c r="F83" s="553">
        <v>36022</v>
      </c>
      <c r="G83" s="554">
        <v>39633</v>
      </c>
      <c r="H83" s="553">
        <v>706201</v>
      </c>
      <c r="I83" s="553">
        <v>22383</v>
      </c>
      <c r="J83" s="553">
        <v>308960</v>
      </c>
      <c r="K83" s="553">
        <v>419624</v>
      </c>
      <c r="L83" s="553">
        <v>272403</v>
      </c>
      <c r="M83" s="553">
        <v>456181</v>
      </c>
      <c r="N83" s="555">
        <v>728584</v>
      </c>
      <c r="O83" s="556">
        <v>707.7317955640849</v>
      </c>
      <c r="P83" s="556">
        <v>497.4761221065005</v>
      </c>
      <c r="Q83" s="556">
        <v>952.67234993498266</v>
      </c>
      <c r="R83" s="556">
        <v>470.05022624529084</v>
      </c>
      <c r="S83" s="556">
        <v>843.97799149823959</v>
      </c>
      <c r="T83" s="556">
        <v>606.59388014840351</v>
      </c>
      <c r="U83" s="557">
        <v>701.32480201548788</v>
      </c>
      <c r="V83" s="561"/>
      <c r="W83" s="561"/>
      <c r="X83" s="561"/>
      <c r="Y83" s="561"/>
      <c r="Z83" s="561"/>
      <c r="AA83" s="561"/>
      <c r="AB83" s="561"/>
      <c r="AC83" s="561"/>
      <c r="AD83" s="561"/>
      <c r="AE83" s="561"/>
      <c r="AF83" s="561"/>
      <c r="AG83" s="561"/>
      <c r="AH83" s="561"/>
      <c r="AI83" s="561"/>
      <c r="AJ83" s="561"/>
      <c r="AK83" s="561"/>
      <c r="AL83" s="561"/>
      <c r="AM83" s="561"/>
      <c r="AN83" s="561"/>
      <c r="AO83" s="559"/>
      <c r="AP83" s="559"/>
      <c r="AQ83" s="559"/>
      <c r="AR83" s="559"/>
      <c r="AS83" s="559"/>
      <c r="AT83" s="559"/>
      <c r="AU83" s="559"/>
      <c r="AV83" s="559"/>
      <c r="AW83" s="559"/>
      <c r="AX83" s="559"/>
      <c r="AY83" s="559"/>
      <c r="AZ83" s="559"/>
      <c r="BA83" s="559"/>
      <c r="BB83" s="559"/>
      <c r="BC83" s="559"/>
      <c r="BD83" s="559"/>
      <c r="BE83" s="559"/>
      <c r="BF83" s="559"/>
      <c r="BG83" s="559"/>
    </row>
    <row r="84" spans="1:59" s="282" customFormat="1" ht="21" customHeight="1">
      <c r="A84" s="560">
        <v>87</v>
      </c>
      <c r="B84" s="552" t="s">
        <v>291</v>
      </c>
      <c r="C84" s="553">
        <v>2048</v>
      </c>
      <c r="D84" s="553">
        <v>33</v>
      </c>
      <c r="E84" s="553">
        <v>1287</v>
      </c>
      <c r="F84" s="553">
        <v>794</v>
      </c>
      <c r="G84" s="554">
        <v>2081</v>
      </c>
      <c r="H84" s="553">
        <v>46228</v>
      </c>
      <c r="I84" s="553">
        <v>636</v>
      </c>
      <c r="J84" s="553">
        <v>26540</v>
      </c>
      <c r="K84" s="553">
        <v>20324</v>
      </c>
      <c r="L84" s="553">
        <v>15460</v>
      </c>
      <c r="M84" s="553">
        <v>31404</v>
      </c>
      <c r="N84" s="555">
        <v>46864</v>
      </c>
      <c r="O84" s="556">
        <v>497.59042504142923</v>
      </c>
      <c r="P84" s="556">
        <v>643.09536684782597</v>
      </c>
      <c r="Q84" s="556">
        <v>591.62950233122001</v>
      </c>
      <c r="R84" s="556">
        <v>367.88165991324013</v>
      </c>
      <c r="S84" s="556">
        <v>525.26648829454575</v>
      </c>
      <c r="T84" s="556">
        <v>486.60436184017414</v>
      </c>
      <c r="U84" s="557">
        <v>499.57954631429703</v>
      </c>
      <c r="V84" s="561"/>
      <c r="W84" s="561"/>
      <c r="X84" s="561"/>
      <c r="Y84" s="561"/>
      <c r="Z84" s="561"/>
      <c r="AA84" s="561"/>
      <c r="AB84" s="561"/>
      <c r="AC84" s="561"/>
      <c r="AD84" s="561"/>
      <c r="AE84" s="561"/>
      <c r="AF84" s="561"/>
      <c r="AG84" s="561"/>
      <c r="AH84" s="561"/>
      <c r="AI84" s="561"/>
      <c r="AJ84" s="561"/>
      <c r="AK84" s="561"/>
      <c r="AL84" s="561"/>
      <c r="AM84" s="561"/>
      <c r="AN84" s="561"/>
      <c r="AO84" s="559"/>
      <c r="AP84" s="559"/>
      <c r="AQ84" s="559"/>
      <c r="AR84" s="559"/>
      <c r="AS84" s="559"/>
      <c r="AT84" s="559"/>
      <c r="AU84" s="559"/>
      <c r="AV84" s="559"/>
      <c r="AW84" s="559"/>
      <c r="AX84" s="559"/>
      <c r="AY84" s="559"/>
      <c r="AZ84" s="559"/>
      <c r="BA84" s="559"/>
      <c r="BB84" s="559"/>
      <c r="BC84" s="559"/>
      <c r="BD84" s="559"/>
      <c r="BE84" s="559"/>
      <c r="BF84" s="559"/>
      <c r="BG84" s="559"/>
    </row>
    <row r="85" spans="1:59" s="282" customFormat="1" ht="22.5" customHeight="1">
      <c r="A85" s="560">
        <v>88</v>
      </c>
      <c r="B85" s="552" t="s">
        <v>292</v>
      </c>
      <c r="C85" s="553">
        <v>6128</v>
      </c>
      <c r="D85" s="553">
        <v>117</v>
      </c>
      <c r="E85" s="553">
        <v>1293</v>
      </c>
      <c r="F85" s="553">
        <v>4952</v>
      </c>
      <c r="G85" s="554">
        <v>6245</v>
      </c>
      <c r="H85" s="553">
        <v>72824</v>
      </c>
      <c r="I85" s="553">
        <v>1458</v>
      </c>
      <c r="J85" s="553">
        <v>16932</v>
      </c>
      <c r="K85" s="553">
        <v>57350</v>
      </c>
      <c r="L85" s="553">
        <v>18704</v>
      </c>
      <c r="M85" s="553">
        <v>55578</v>
      </c>
      <c r="N85" s="555">
        <v>74282</v>
      </c>
      <c r="O85" s="556">
        <v>428.42980978137183</v>
      </c>
      <c r="P85" s="556">
        <v>417.11787477184356</v>
      </c>
      <c r="Q85" s="556">
        <v>575.24714585358151</v>
      </c>
      <c r="R85" s="556">
        <v>381.37812970690811</v>
      </c>
      <c r="S85" s="556">
        <v>511.93218436680735</v>
      </c>
      <c r="T85" s="556">
        <v>398.73023568632954</v>
      </c>
      <c r="U85" s="557">
        <v>428.21526047948652</v>
      </c>
      <c r="V85" s="561"/>
      <c r="W85" s="561"/>
      <c r="X85" s="561"/>
      <c r="Y85" s="561"/>
      <c r="Z85" s="561"/>
      <c r="AA85" s="561"/>
      <c r="AB85" s="561"/>
      <c r="AC85" s="561"/>
      <c r="AD85" s="561"/>
      <c r="AE85" s="561"/>
      <c r="AF85" s="561"/>
      <c r="AG85" s="561"/>
      <c r="AH85" s="561"/>
      <c r="AI85" s="561"/>
      <c r="AJ85" s="561"/>
      <c r="AK85" s="561"/>
      <c r="AL85" s="561"/>
      <c r="AM85" s="561"/>
      <c r="AN85" s="561"/>
      <c r="AO85" s="559"/>
      <c r="AP85" s="559"/>
      <c r="AQ85" s="559"/>
      <c r="AR85" s="559"/>
      <c r="AS85" s="559"/>
      <c r="AT85" s="559"/>
      <c r="AU85" s="559"/>
      <c r="AV85" s="559"/>
      <c r="AW85" s="559"/>
      <c r="AX85" s="559"/>
      <c r="AY85" s="559"/>
      <c r="AZ85" s="559"/>
      <c r="BA85" s="559"/>
      <c r="BB85" s="559"/>
      <c r="BC85" s="559"/>
      <c r="BD85" s="559"/>
      <c r="BE85" s="559"/>
      <c r="BF85" s="559"/>
      <c r="BG85" s="559"/>
    </row>
    <row r="86" spans="1:59" s="282" customFormat="1" ht="21" customHeight="1">
      <c r="A86" s="560">
        <v>90</v>
      </c>
      <c r="B86" s="552" t="s">
        <v>293</v>
      </c>
      <c r="C86" s="553">
        <v>1649</v>
      </c>
      <c r="D86" s="553">
        <v>39</v>
      </c>
      <c r="E86" s="553">
        <v>64</v>
      </c>
      <c r="F86" s="553">
        <v>1624</v>
      </c>
      <c r="G86" s="554">
        <v>1688</v>
      </c>
      <c r="H86" s="553">
        <v>13035</v>
      </c>
      <c r="I86" s="553">
        <v>799</v>
      </c>
      <c r="J86" s="553">
        <v>5441</v>
      </c>
      <c r="K86" s="553">
        <v>8393</v>
      </c>
      <c r="L86" s="553">
        <v>8702</v>
      </c>
      <c r="M86" s="553">
        <v>5132</v>
      </c>
      <c r="N86" s="555">
        <v>13834</v>
      </c>
      <c r="O86" s="556">
        <v>694.66904227974521</v>
      </c>
      <c r="P86" s="556">
        <v>791.40154264188232</v>
      </c>
      <c r="Q86" s="556">
        <v>1008.1774482169241</v>
      </c>
      <c r="R86" s="556">
        <v>449.66582846908221</v>
      </c>
      <c r="S86" s="556">
        <v>723.51360479505422</v>
      </c>
      <c r="T86" s="556">
        <v>658.0806647499486</v>
      </c>
      <c r="U86" s="557">
        <v>699.7486858797663</v>
      </c>
      <c r="V86" s="561"/>
      <c r="W86" s="561"/>
      <c r="X86" s="561"/>
      <c r="Y86" s="561"/>
      <c r="Z86" s="561"/>
      <c r="AA86" s="561"/>
      <c r="AB86" s="561"/>
      <c r="AC86" s="561"/>
      <c r="AD86" s="561"/>
      <c r="AE86" s="561"/>
      <c r="AF86" s="561"/>
      <c r="AG86" s="561"/>
      <c r="AH86" s="561"/>
      <c r="AI86" s="561"/>
      <c r="AJ86" s="561"/>
      <c r="AK86" s="561"/>
      <c r="AL86" s="561"/>
      <c r="AM86" s="561"/>
      <c r="AN86" s="561"/>
      <c r="AO86" s="559"/>
      <c r="AP86" s="559"/>
      <c r="AQ86" s="559"/>
      <c r="AR86" s="559"/>
      <c r="AS86" s="559"/>
      <c r="AT86" s="559"/>
      <c r="AU86" s="559"/>
      <c r="AV86" s="559"/>
      <c r="AW86" s="559"/>
      <c r="AX86" s="559"/>
      <c r="AY86" s="559"/>
      <c r="AZ86" s="559"/>
      <c r="BA86" s="559"/>
      <c r="BB86" s="559"/>
      <c r="BC86" s="559"/>
      <c r="BD86" s="559"/>
      <c r="BE86" s="559"/>
      <c r="BF86" s="559"/>
      <c r="BG86" s="559"/>
    </row>
    <row r="87" spans="1:59" s="282" customFormat="1" ht="24" customHeight="1">
      <c r="A87" s="560">
        <v>91</v>
      </c>
      <c r="B87" s="552" t="s">
        <v>294</v>
      </c>
      <c r="C87" s="553">
        <v>573</v>
      </c>
      <c r="D87" s="553">
        <v>88</v>
      </c>
      <c r="E87" s="553">
        <v>386</v>
      </c>
      <c r="F87" s="553">
        <v>275</v>
      </c>
      <c r="G87" s="554">
        <v>661</v>
      </c>
      <c r="H87" s="553">
        <v>3415</v>
      </c>
      <c r="I87" s="553">
        <v>503</v>
      </c>
      <c r="J87" s="553">
        <v>2073</v>
      </c>
      <c r="K87" s="553">
        <v>1845</v>
      </c>
      <c r="L87" s="553">
        <v>2438</v>
      </c>
      <c r="M87" s="553">
        <v>1480</v>
      </c>
      <c r="N87" s="555">
        <v>3918</v>
      </c>
      <c r="O87" s="556">
        <v>621.53820111791333</v>
      </c>
      <c r="P87" s="556">
        <v>648.88092079895102</v>
      </c>
      <c r="Q87" s="556">
        <v>665.02119879332213</v>
      </c>
      <c r="R87" s="556">
        <v>576.58800535530384</v>
      </c>
      <c r="S87" s="556">
        <v>653.79357709122701</v>
      </c>
      <c r="T87" s="556">
        <v>572.96977372491642</v>
      </c>
      <c r="U87" s="557">
        <v>624.85512891516669</v>
      </c>
      <c r="V87" s="561"/>
      <c r="W87" s="561"/>
      <c r="X87" s="561"/>
      <c r="Y87" s="561"/>
      <c r="Z87" s="561"/>
      <c r="AA87" s="561"/>
      <c r="AB87" s="561"/>
      <c r="AC87" s="561"/>
      <c r="AD87" s="561"/>
      <c r="AE87" s="561"/>
      <c r="AF87" s="561"/>
      <c r="AG87" s="561"/>
      <c r="AH87" s="561"/>
      <c r="AI87" s="561"/>
      <c r="AJ87" s="561"/>
      <c r="AK87" s="561"/>
      <c r="AL87" s="561"/>
      <c r="AM87" s="561"/>
      <c r="AN87" s="561"/>
      <c r="AO87" s="559"/>
      <c r="AP87" s="559"/>
      <c r="AQ87" s="559"/>
      <c r="AR87" s="559"/>
      <c r="AS87" s="559"/>
      <c r="AT87" s="559"/>
      <c r="AU87" s="559"/>
      <c r="AV87" s="559"/>
      <c r="AW87" s="559"/>
      <c r="AX87" s="559"/>
      <c r="AY87" s="559"/>
      <c r="AZ87" s="559"/>
      <c r="BA87" s="559"/>
      <c r="BB87" s="559"/>
      <c r="BC87" s="559"/>
      <c r="BD87" s="559"/>
      <c r="BE87" s="559"/>
      <c r="BF87" s="559"/>
      <c r="BG87" s="559"/>
    </row>
    <row r="88" spans="1:59" s="282" customFormat="1" ht="21" customHeight="1">
      <c r="A88" s="560">
        <v>92</v>
      </c>
      <c r="B88" s="552" t="s">
        <v>295</v>
      </c>
      <c r="C88" s="553">
        <v>2211</v>
      </c>
      <c r="D88" s="553">
        <v>9</v>
      </c>
      <c r="E88" s="553">
        <v>10</v>
      </c>
      <c r="F88" s="553">
        <v>2210</v>
      </c>
      <c r="G88" s="554">
        <v>2220</v>
      </c>
      <c r="H88" s="553">
        <v>4940</v>
      </c>
      <c r="I88" s="553">
        <v>76</v>
      </c>
      <c r="J88" s="553">
        <v>271</v>
      </c>
      <c r="K88" s="553">
        <v>4745</v>
      </c>
      <c r="L88" s="553">
        <v>3516</v>
      </c>
      <c r="M88" s="553">
        <v>1500</v>
      </c>
      <c r="N88" s="555">
        <v>5016</v>
      </c>
      <c r="O88" s="556">
        <v>443.15339204139349</v>
      </c>
      <c r="P88" s="556">
        <v>359.19844050632906</v>
      </c>
      <c r="Q88" s="556">
        <v>693.81852918586799</v>
      </c>
      <c r="R88" s="556">
        <v>425.86803750030515</v>
      </c>
      <c r="S88" s="556">
        <v>442.11899954798861</v>
      </c>
      <c r="T88" s="556">
        <v>441.30822889365419</v>
      </c>
      <c r="U88" s="557">
        <v>441.88466635039902</v>
      </c>
      <c r="V88" s="561"/>
      <c r="W88" s="561"/>
      <c r="X88" s="561"/>
      <c r="Y88" s="561"/>
      <c r="Z88" s="561"/>
      <c r="AA88" s="561"/>
      <c r="AB88" s="561"/>
      <c r="AC88" s="561"/>
      <c r="AD88" s="561"/>
      <c r="AE88" s="561"/>
      <c r="AF88" s="561"/>
      <c r="AG88" s="561"/>
      <c r="AH88" s="561"/>
      <c r="AI88" s="561"/>
      <c r="AJ88" s="561"/>
      <c r="AK88" s="561"/>
      <c r="AL88" s="561"/>
      <c r="AM88" s="561"/>
      <c r="AN88" s="561"/>
      <c r="AO88" s="559"/>
      <c r="AP88" s="559"/>
      <c r="AQ88" s="559"/>
      <c r="AR88" s="559"/>
      <c r="AS88" s="559"/>
      <c r="AT88" s="559"/>
      <c r="AU88" s="559"/>
      <c r="AV88" s="559"/>
      <c r="AW88" s="559"/>
      <c r="AX88" s="559"/>
      <c r="AY88" s="559"/>
      <c r="AZ88" s="559"/>
      <c r="BA88" s="559"/>
      <c r="BB88" s="559"/>
      <c r="BC88" s="559"/>
      <c r="BD88" s="559"/>
      <c r="BE88" s="559"/>
      <c r="BF88" s="559"/>
      <c r="BG88" s="559"/>
    </row>
    <row r="89" spans="1:59" s="282" customFormat="1" ht="21" customHeight="1">
      <c r="A89" s="560">
        <v>93</v>
      </c>
      <c r="B89" s="552" t="s">
        <v>296</v>
      </c>
      <c r="C89" s="553">
        <v>10233</v>
      </c>
      <c r="D89" s="553">
        <v>98</v>
      </c>
      <c r="E89" s="553">
        <v>125</v>
      </c>
      <c r="F89" s="553">
        <v>10206</v>
      </c>
      <c r="G89" s="554">
        <v>10331</v>
      </c>
      <c r="H89" s="553">
        <v>55189</v>
      </c>
      <c r="I89" s="553">
        <v>1510</v>
      </c>
      <c r="J89" s="553">
        <v>5140</v>
      </c>
      <c r="K89" s="553">
        <v>51559</v>
      </c>
      <c r="L89" s="553">
        <v>36024</v>
      </c>
      <c r="M89" s="553">
        <v>20675</v>
      </c>
      <c r="N89" s="555">
        <v>56699</v>
      </c>
      <c r="O89" s="556">
        <v>527.61050867426627</v>
      </c>
      <c r="P89" s="556">
        <v>676.72058872758885</v>
      </c>
      <c r="Q89" s="556">
        <v>689.63506651101795</v>
      </c>
      <c r="R89" s="556">
        <v>513.50472463037522</v>
      </c>
      <c r="S89" s="556">
        <v>575.3573745705221</v>
      </c>
      <c r="T89" s="556">
        <v>448.46625606530921</v>
      </c>
      <c r="U89" s="557">
        <v>530.9090434440202</v>
      </c>
      <c r="V89" s="561"/>
      <c r="W89" s="561"/>
      <c r="X89" s="561"/>
      <c r="Y89" s="561"/>
      <c r="Z89" s="561"/>
      <c r="AA89" s="561"/>
      <c r="AB89" s="561"/>
      <c r="AC89" s="561"/>
      <c r="AD89" s="561"/>
      <c r="AE89" s="561"/>
      <c r="AF89" s="561"/>
      <c r="AG89" s="561"/>
      <c r="AH89" s="561"/>
      <c r="AI89" s="561"/>
      <c r="AJ89" s="561"/>
      <c r="AK89" s="561"/>
      <c r="AL89" s="561"/>
      <c r="AM89" s="561"/>
      <c r="AN89" s="561"/>
      <c r="AO89" s="559"/>
      <c r="AP89" s="559"/>
      <c r="AQ89" s="559"/>
      <c r="AR89" s="559"/>
      <c r="AS89" s="559"/>
      <c r="AT89" s="559"/>
      <c r="AU89" s="559"/>
      <c r="AV89" s="559"/>
      <c r="AW89" s="559"/>
      <c r="AX89" s="559"/>
      <c r="AY89" s="559"/>
      <c r="AZ89" s="559"/>
      <c r="BA89" s="559"/>
      <c r="BB89" s="559"/>
      <c r="BC89" s="559"/>
      <c r="BD89" s="559"/>
      <c r="BE89" s="559"/>
      <c r="BF89" s="559"/>
      <c r="BG89" s="559"/>
    </row>
    <row r="90" spans="1:59" s="282" customFormat="1" ht="21" customHeight="1">
      <c r="A90" s="560">
        <v>94</v>
      </c>
      <c r="B90" s="552" t="s">
        <v>297</v>
      </c>
      <c r="C90" s="553">
        <v>11997</v>
      </c>
      <c r="D90" s="553">
        <v>237</v>
      </c>
      <c r="E90" s="553">
        <v>755</v>
      </c>
      <c r="F90" s="553">
        <v>11479</v>
      </c>
      <c r="G90" s="554">
        <v>12234</v>
      </c>
      <c r="H90" s="553">
        <v>54819</v>
      </c>
      <c r="I90" s="553">
        <v>2076</v>
      </c>
      <c r="J90" s="553">
        <v>9603</v>
      </c>
      <c r="K90" s="553">
        <v>47292</v>
      </c>
      <c r="L90" s="553">
        <v>29628</v>
      </c>
      <c r="M90" s="553">
        <v>27267</v>
      </c>
      <c r="N90" s="555">
        <v>56895</v>
      </c>
      <c r="O90" s="556">
        <v>617.91821868049703</v>
      </c>
      <c r="P90" s="556">
        <v>444.67319100830474</v>
      </c>
      <c r="Q90" s="556">
        <v>505.69148642184024</v>
      </c>
      <c r="R90" s="556">
        <v>630.38366781844456</v>
      </c>
      <c r="S90" s="556">
        <v>653.61943347958925</v>
      </c>
      <c r="T90" s="556">
        <v>562.58202540190337</v>
      </c>
      <c r="U90" s="557">
        <v>612.65632679634984</v>
      </c>
      <c r="V90" s="561"/>
      <c r="W90" s="561"/>
      <c r="X90" s="561"/>
      <c r="Y90" s="561"/>
      <c r="Z90" s="561"/>
      <c r="AA90" s="561"/>
      <c r="AB90" s="561"/>
      <c r="AC90" s="561"/>
      <c r="AD90" s="561"/>
      <c r="AE90" s="561"/>
      <c r="AF90" s="561"/>
      <c r="AG90" s="561"/>
      <c r="AH90" s="561"/>
      <c r="AI90" s="561"/>
      <c r="AJ90" s="561"/>
      <c r="AK90" s="561"/>
      <c r="AL90" s="561"/>
      <c r="AM90" s="561"/>
      <c r="AN90" s="561"/>
      <c r="AO90" s="559"/>
      <c r="AP90" s="559"/>
      <c r="AQ90" s="559"/>
      <c r="AR90" s="559"/>
      <c r="AS90" s="559"/>
      <c r="AT90" s="559"/>
      <c r="AU90" s="559"/>
      <c r="AV90" s="559"/>
      <c r="AW90" s="559"/>
      <c r="AX90" s="559"/>
      <c r="AY90" s="559"/>
      <c r="AZ90" s="559"/>
      <c r="BA90" s="559"/>
      <c r="BB90" s="559"/>
      <c r="BC90" s="559"/>
      <c r="BD90" s="559"/>
      <c r="BE90" s="559"/>
      <c r="BF90" s="559"/>
      <c r="BG90" s="559"/>
    </row>
    <row r="91" spans="1:59" s="282" customFormat="1" ht="21" customHeight="1">
      <c r="A91" s="560">
        <v>95</v>
      </c>
      <c r="B91" s="552" t="s">
        <v>298</v>
      </c>
      <c r="C91" s="553">
        <v>12967</v>
      </c>
      <c r="D91" s="553">
        <v>20</v>
      </c>
      <c r="E91" s="553">
        <v>12</v>
      </c>
      <c r="F91" s="553">
        <v>12975</v>
      </c>
      <c r="G91" s="554">
        <v>12987</v>
      </c>
      <c r="H91" s="553">
        <v>49371</v>
      </c>
      <c r="I91" s="553">
        <v>101</v>
      </c>
      <c r="J91" s="553">
        <v>58</v>
      </c>
      <c r="K91" s="553">
        <v>49414</v>
      </c>
      <c r="L91" s="553">
        <v>36705</v>
      </c>
      <c r="M91" s="553">
        <v>12767</v>
      </c>
      <c r="N91" s="555">
        <v>49472</v>
      </c>
      <c r="O91" s="556">
        <v>467.60021577194448</v>
      </c>
      <c r="P91" s="556">
        <v>422.22604720869231</v>
      </c>
      <c r="Q91" s="556">
        <v>646.58084194977846</v>
      </c>
      <c r="R91" s="556">
        <v>467.32773531619023</v>
      </c>
      <c r="S91" s="556">
        <v>474.85760117721111</v>
      </c>
      <c r="T91" s="556">
        <v>445.64720715383055</v>
      </c>
      <c r="U91" s="557">
        <v>467.50951412798355</v>
      </c>
      <c r="V91" s="561"/>
      <c r="W91" s="561"/>
      <c r="X91" s="561"/>
      <c r="Y91" s="561"/>
      <c r="Z91" s="561"/>
      <c r="AA91" s="561"/>
      <c r="AB91" s="561"/>
      <c r="AC91" s="561"/>
      <c r="AD91" s="561"/>
      <c r="AE91" s="561"/>
      <c r="AF91" s="561"/>
      <c r="AG91" s="561"/>
      <c r="AH91" s="561"/>
      <c r="AI91" s="561"/>
      <c r="AJ91" s="561"/>
      <c r="AK91" s="561"/>
      <c r="AL91" s="561"/>
      <c r="AM91" s="561"/>
      <c r="AN91" s="561"/>
      <c r="AO91" s="559"/>
      <c r="AP91" s="559"/>
      <c r="AQ91" s="559"/>
      <c r="AR91" s="559"/>
      <c r="AS91" s="559"/>
      <c r="AT91" s="559"/>
      <c r="AU91" s="559"/>
      <c r="AV91" s="559"/>
      <c r="AW91" s="559"/>
      <c r="AX91" s="559"/>
      <c r="AY91" s="559"/>
      <c r="AZ91" s="559"/>
      <c r="BA91" s="559"/>
      <c r="BB91" s="559"/>
      <c r="BC91" s="559"/>
      <c r="BD91" s="559"/>
      <c r="BE91" s="559"/>
      <c r="BF91" s="559"/>
      <c r="BG91" s="559"/>
    </row>
    <row r="92" spans="1:59" s="282" customFormat="1" ht="19.5" customHeight="1">
      <c r="A92" s="560">
        <v>96</v>
      </c>
      <c r="B92" s="552" t="s">
        <v>299</v>
      </c>
      <c r="C92" s="553">
        <v>37480</v>
      </c>
      <c r="D92" s="553">
        <v>239</v>
      </c>
      <c r="E92" s="553">
        <v>142</v>
      </c>
      <c r="F92" s="553">
        <v>37577</v>
      </c>
      <c r="G92" s="554">
        <v>37719</v>
      </c>
      <c r="H92" s="553">
        <v>118453</v>
      </c>
      <c r="I92" s="553">
        <v>7148</v>
      </c>
      <c r="J92" s="553">
        <v>9200</v>
      </c>
      <c r="K92" s="553">
        <v>116401</v>
      </c>
      <c r="L92" s="553">
        <v>54222</v>
      </c>
      <c r="M92" s="553">
        <v>71379</v>
      </c>
      <c r="N92" s="555">
        <v>125601</v>
      </c>
      <c r="O92" s="556">
        <v>363.9443122150364</v>
      </c>
      <c r="P92" s="556">
        <v>480.1855156013329</v>
      </c>
      <c r="Q92" s="556">
        <v>514.85319869979526</v>
      </c>
      <c r="R92" s="556">
        <v>358.00962000344282</v>
      </c>
      <c r="S92" s="556">
        <v>390.28995997953945</v>
      </c>
      <c r="T92" s="556">
        <v>356.1641092966729</v>
      </c>
      <c r="U92" s="557">
        <v>371.30184884581558</v>
      </c>
      <c r="V92" s="561"/>
      <c r="W92" s="561"/>
      <c r="X92" s="561"/>
      <c r="Y92" s="561"/>
      <c r="Z92" s="561"/>
      <c r="AA92" s="561"/>
      <c r="AB92" s="561"/>
      <c r="AC92" s="561"/>
      <c r="AD92" s="561"/>
      <c r="AE92" s="561"/>
      <c r="AF92" s="561"/>
      <c r="AG92" s="561"/>
      <c r="AH92" s="561"/>
      <c r="AI92" s="561"/>
      <c r="AJ92" s="561"/>
      <c r="AK92" s="561"/>
      <c r="AL92" s="561"/>
      <c r="AM92" s="561"/>
      <c r="AN92" s="561"/>
      <c r="AO92" s="559"/>
      <c r="AP92" s="559"/>
      <c r="AQ92" s="559"/>
      <c r="AR92" s="559"/>
      <c r="AS92" s="559"/>
      <c r="AT92" s="559"/>
      <c r="AU92" s="559"/>
      <c r="AV92" s="559"/>
      <c r="AW92" s="559"/>
      <c r="AX92" s="559"/>
      <c r="AY92" s="559"/>
      <c r="AZ92" s="559"/>
      <c r="BA92" s="559"/>
      <c r="BB92" s="559"/>
      <c r="BC92" s="559"/>
      <c r="BD92" s="559"/>
      <c r="BE92" s="559"/>
      <c r="BF92" s="559"/>
      <c r="BG92" s="559"/>
    </row>
    <row r="93" spans="1:59" s="282" customFormat="1" ht="27" customHeight="1">
      <c r="A93" s="560">
        <v>97</v>
      </c>
      <c r="B93" s="552" t="s">
        <v>300</v>
      </c>
      <c r="C93" s="553">
        <v>20322</v>
      </c>
      <c r="D93" s="553">
        <v>4</v>
      </c>
      <c r="E93" s="553">
        <v>4</v>
      </c>
      <c r="F93" s="553">
        <v>20322</v>
      </c>
      <c r="G93" s="554">
        <v>20326</v>
      </c>
      <c r="H93" s="553">
        <v>21656</v>
      </c>
      <c r="I93" s="553">
        <v>10</v>
      </c>
      <c r="J93" s="553">
        <v>12</v>
      </c>
      <c r="K93" s="553">
        <v>21654</v>
      </c>
      <c r="L93" s="553">
        <v>1846</v>
      </c>
      <c r="M93" s="553">
        <v>19820</v>
      </c>
      <c r="N93" s="555">
        <v>21666</v>
      </c>
      <c r="O93" s="556">
        <v>344.90275459896185</v>
      </c>
      <c r="P93" s="556">
        <v>394.01445086705201</v>
      </c>
      <c r="Q93" s="556">
        <v>381.10552777777775</v>
      </c>
      <c r="R93" s="556">
        <v>344.89517290247539</v>
      </c>
      <c r="S93" s="556">
        <v>383.50300918140522</v>
      </c>
      <c r="T93" s="556">
        <v>341.26747351448</v>
      </c>
      <c r="U93" s="557">
        <v>344.91694512736916</v>
      </c>
      <c r="V93" s="561"/>
      <c r="W93" s="561"/>
      <c r="X93" s="561"/>
      <c r="Y93" s="561"/>
      <c r="Z93" s="561"/>
      <c r="AA93" s="561"/>
      <c r="AB93" s="561"/>
      <c r="AC93" s="561"/>
      <c r="AD93" s="561"/>
      <c r="AE93" s="561"/>
      <c r="AF93" s="561"/>
      <c r="AG93" s="561"/>
      <c r="AH93" s="561"/>
      <c r="AI93" s="561"/>
      <c r="AJ93" s="561"/>
      <c r="AK93" s="561"/>
      <c r="AL93" s="561"/>
      <c r="AM93" s="561"/>
      <c r="AN93" s="561"/>
      <c r="AO93" s="559"/>
      <c r="AP93" s="559"/>
      <c r="AQ93" s="559"/>
      <c r="AR93" s="559"/>
      <c r="AS93" s="559"/>
      <c r="AT93" s="559"/>
      <c r="AU93" s="559"/>
      <c r="AV93" s="559"/>
      <c r="AW93" s="559"/>
      <c r="AX93" s="559"/>
      <c r="AY93" s="559"/>
      <c r="AZ93" s="559"/>
      <c r="BA93" s="559"/>
      <c r="BB93" s="559"/>
      <c r="BC93" s="559"/>
      <c r="BD93" s="559"/>
      <c r="BE93" s="559"/>
      <c r="BF93" s="559"/>
      <c r="BG93" s="559"/>
    </row>
    <row r="94" spans="1:59" s="282" customFormat="1" ht="20.25" customHeight="1">
      <c r="A94" s="560">
        <v>98</v>
      </c>
      <c r="B94" s="552" t="s">
        <v>301</v>
      </c>
      <c r="C94" s="553">
        <v>172</v>
      </c>
      <c r="D94" s="553">
        <v>2</v>
      </c>
      <c r="E94" s="553">
        <v>1</v>
      </c>
      <c r="F94" s="553">
        <v>173</v>
      </c>
      <c r="G94" s="554">
        <v>174</v>
      </c>
      <c r="H94" s="553">
        <v>317</v>
      </c>
      <c r="I94" s="553">
        <v>2</v>
      </c>
      <c r="J94" s="553">
        <v>1</v>
      </c>
      <c r="K94" s="553">
        <v>318</v>
      </c>
      <c r="L94" s="553">
        <v>209</v>
      </c>
      <c r="M94" s="553">
        <v>110</v>
      </c>
      <c r="N94" s="555">
        <v>319</v>
      </c>
      <c r="O94" s="556">
        <v>371.43388727354056</v>
      </c>
      <c r="P94" s="556">
        <v>726.32166666666672</v>
      </c>
      <c r="Q94" s="556">
        <v>1119.0433333333335</v>
      </c>
      <c r="R94" s="556">
        <v>371.30738074008025</v>
      </c>
      <c r="S94" s="556">
        <v>381.39432454969983</v>
      </c>
      <c r="T94" s="556">
        <v>358.64961743180305</v>
      </c>
      <c r="U94" s="557">
        <v>373.79928015996444</v>
      </c>
      <c r="V94" s="561"/>
      <c r="W94" s="561"/>
      <c r="X94" s="561"/>
      <c r="Y94" s="561"/>
      <c r="Z94" s="561"/>
      <c r="AA94" s="561"/>
      <c r="AB94" s="561"/>
      <c r="AC94" s="561"/>
      <c r="AD94" s="561"/>
      <c r="AE94" s="561"/>
      <c r="AF94" s="561"/>
      <c r="AG94" s="561"/>
      <c r="AH94" s="561"/>
      <c r="AI94" s="561"/>
      <c r="AJ94" s="561"/>
      <c r="AK94" s="561"/>
      <c r="AL94" s="561"/>
      <c r="AM94" s="561"/>
      <c r="AN94" s="561"/>
      <c r="AO94" s="559"/>
      <c r="AP94" s="559"/>
      <c r="AQ94" s="559"/>
      <c r="AR94" s="559"/>
      <c r="AS94" s="559"/>
      <c r="AT94" s="559"/>
      <c r="AU94" s="559"/>
      <c r="AV94" s="559"/>
      <c r="AW94" s="559"/>
      <c r="AX94" s="559"/>
      <c r="AY94" s="559"/>
      <c r="AZ94" s="559"/>
      <c r="BA94" s="559"/>
      <c r="BB94" s="559"/>
      <c r="BC94" s="559"/>
      <c r="BD94" s="559"/>
      <c r="BE94" s="559"/>
      <c r="BF94" s="559"/>
      <c r="BG94" s="559"/>
    </row>
    <row r="95" spans="1:59" s="282" customFormat="1" ht="21" customHeight="1">
      <c r="A95" s="560">
        <v>99</v>
      </c>
      <c r="B95" s="552" t="s">
        <v>302</v>
      </c>
      <c r="C95" s="553">
        <v>423</v>
      </c>
      <c r="D95" s="553">
        <v>2</v>
      </c>
      <c r="E95" s="553">
        <v>12</v>
      </c>
      <c r="F95" s="553">
        <v>413</v>
      </c>
      <c r="G95" s="554">
        <v>425</v>
      </c>
      <c r="H95" s="553">
        <v>4489</v>
      </c>
      <c r="I95" s="553">
        <v>14</v>
      </c>
      <c r="J95" s="553">
        <v>130</v>
      </c>
      <c r="K95" s="553">
        <v>4373</v>
      </c>
      <c r="L95" s="553">
        <v>2512</v>
      </c>
      <c r="M95" s="553">
        <v>1991</v>
      </c>
      <c r="N95" s="555">
        <v>4503</v>
      </c>
      <c r="O95" s="556">
        <v>1114.9489453581311</v>
      </c>
      <c r="P95" s="556">
        <v>786.10571428571438</v>
      </c>
      <c r="Q95" s="556">
        <v>649.77956802897052</v>
      </c>
      <c r="R95" s="556">
        <v>1128.0552706948547</v>
      </c>
      <c r="S95" s="556">
        <v>1087.2129423720546</v>
      </c>
      <c r="T95" s="556">
        <v>1148.5912478189605</v>
      </c>
      <c r="U95" s="557">
        <v>1113.8909236249424</v>
      </c>
      <c r="V95" s="561"/>
      <c r="W95" s="561"/>
      <c r="X95" s="561"/>
      <c r="Y95" s="561"/>
      <c r="Z95" s="561"/>
      <c r="AA95" s="561"/>
      <c r="AB95" s="561"/>
      <c r="AC95" s="561"/>
      <c r="AD95" s="561"/>
      <c r="AE95" s="561"/>
      <c r="AF95" s="561"/>
      <c r="AG95" s="561"/>
      <c r="AH95" s="561"/>
      <c r="AI95" s="561"/>
      <c r="AJ95" s="561"/>
      <c r="AK95" s="561"/>
      <c r="AL95" s="561"/>
      <c r="AM95" s="561"/>
      <c r="AN95" s="561"/>
      <c r="AO95" s="559"/>
      <c r="AP95" s="559"/>
      <c r="AQ95" s="559"/>
      <c r="AR95" s="559"/>
      <c r="AS95" s="559"/>
      <c r="AT95" s="559"/>
      <c r="AU95" s="559"/>
      <c r="AV95" s="559"/>
      <c r="AW95" s="559"/>
      <c r="AX95" s="559"/>
      <c r="AY95" s="559"/>
      <c r="AZ95" s="559"/>
      <c r="BA95" s="559"/>
      <c r="BB95" s="559"/>
      <c r="BC95" s="559"/>
      <c r="BD95" s="559"/>
      <c r="BE95" s="559"/>
      <c r="BF95" s="559"/>
      <c r="BG95" s="559"/>
    </row>
    <row r="96" spans="1:59" s="282" customFormat="1" ht="15.75" customHeight="1">
      <c r="A96" s="560"/>
      <c r="B96" s="566" t="s">
        <v>303</v>
      </c>
      <c r="C96" s="553">
        <v>31940</v>
      </c>
      <c r="D96" s="553">
        <v>0</v>
      </c>
      <c r="E96" s="553">
        <v>0</v>
      </c>
      <c r="F96" s="553">
        <v>31940</v>
      </c>
      <c r="G96" s="554">
        <v>31940</v>
      </c>
      <c r="H96" s="553">
        <v>34375</v>
      </c>
      <c r="I96" s="553">
        <v>0</v>
      </c>
      <c r="J96" s="553">
        <v>0</v>
      </c>
      <c r="K96" s="553">
        <v>34375</v>
      </c>
      <c r="L96" s="553">
        <v>2507</v>
      </c>
      <c r="M96" s="553">
        <v>31868</v>
      </c>
      <c r="N96" s="555">
        <v>34375</v>
      </c>
      <c r="O96" s="556">
        <v>339.22678705454905</v>
      </c>
      <c r="P96" s="628">
        <v>0</v>
      </c>
      <c r="Q96" s="628">
        <v>0</v>
      </c>
      <c r="R96" s="556">
        <v>339.22678705454905</v>
      </c>
      <c r="S96" s="556">
        <v>370.8250518754993</v>
      </c>
      <c r="T96" s="556">
        <v>336.74217475210554</v>
      </c>
      <c r="U96" s="557">
        <v>339.22678705454905</v>
      </c>
      <c r="V96" s="561"/>
      <c r="W96" s="561"/>
      <c r="X96" s="561"/>
      <c r="Y96" s="561"/>
      <c r="Z96" s="561"/>
      <c r="AA96" s="561"/>
      <c r="AB96" s="561"/>
      <c r="AC96" s="561"/>
      <c r="AD96" s="561"/>
      <c r="AE96" s="561"/>
      <c r="AF96" s="561"/>
      <c r="AG96" s="561"/>
      <c r="AH96" s="561"/>
      <c r="AI96" s="561"/>
      <c r="AJ96" s="561"/>
      <c r="AK96" s="561"/>
      <c r="AL96" s="561"/>
      <c r="AM96" s="561"/>
      <c r="AN96" s="561"/>
      <c r="AO96" s="559"/>
      <c r="AP96" s="559"/>
      <c r="AQ96" s="559"/>
      <c r="AR96" s="559"/>
      <c r="AS96" s="559"/>
      <c r="AT96" s="559"/>
      <c r="AU96" s="559"/>
      <c r="AV96" s="559"/>
      <c r="AW96" s="559"/>
      <c r="AX96" s="559"/>
      <c r="AY96" s="559"/>
      <c r="AZ96" s="559"/>
      <c r="BA96" s="559"/>
      <c r="BB96" s="559"/>
      <c r="BC96" s="559"/>
      <c r="BD96" s="559"/>
      <c r="BE96" s="559"/>
      <c r="BF96" s="559"/>
      <c r="BG96" s="559"/>
    </row>
    <row r="97" spans="1:59" s="282" customFormat="1" ht="33" customHeight="1">
      <c r="A97" s="782" t="s">
        <v>734</v>
      </c>
      <c r="B97" s="783"/>
      <c r="C97" s="567">
        <v>1927033</v>
      </c>
      <c r="D97" s="567">
        <v>169626</v>
      </c>
      <c r="E97" s="567">
        <v>45326</v>
      </c>
      <c r="F97" s="567">
        <v>2051333</v>
      </c>
      <c r="G97" s="568">
        <v>2096659</v>
      </c>
      <c r="H97" s="567">
        <v>13810022</v>
      </c>
      <c r="I97" s="567">
        <v>2111630</v>
      </c>
      <c r="J97" s="567">
        <v>1758066</v>
      </c>
      <c r="K97" s="567">
        <v>14163586</v>
      </c>
      <c r="L97" s="567">
        <v>10599905</v>
      </c>
      <c r="M97" s="567">
        <v>5321747</v>
      </c>
      <c r="N97" s="568">
        <v>15921652</v>
      </c>
      <c r="O97" s="569">
        <v>569.45013308920159</v>
      </c>
      <c r="P97" s="569">
        <v>471.26188427019042</v>
      </c>
      <c r="Q97" s="569">
        <v>727.32975443932867</v>
      </c>
      <c r="R97" s="569">
        <v>535.27458866006816</v>
      </c>
      <c r="S97" s="569">
        <v>582.3652255245313</v>
      </c>
      <c r="T97" s="569">
        <v>508.7884551778256</v>
      </c>
      <c r="U97" s="569">
        <v>557.93985076961314</v>
      </c>
      <c r="V97" s="561"/>
      <c r="W97" s="561"/>
      <c r="X97" s="561"/>
      <c r="Y97" s="561"/>
      <c r="Z97" s="561"/>
      <c r="AA97" s="561"/>
      <c r="AB97" s="561"/>
      <c r="AC97" s="561"/>
      <c r="AD97" s="561"/>
      <c r="AE97" s="561"/>
      <c r="AF97" s="561"/>
      <c r="AG97" s="561"/>
      <c r="AH97" s="561"/>
      <c r="AI97" s="561"/>
      <c r="AJ97" s="561"/>
      <c r="AK97" s="561"/>
      <c r="AL97" s="561"/>
      <c r="AM97" s="561"/>
      <c r="AN97" s="561"/>
      <c r="AO97" s="559"/>
      <c r="AP97" s="559"/>
      <c r="AQ97" s="559"/>
      <c r="AR97" s="559"/>
      <c r="AS97" s="559"/>
      <c r="AT97" s="559"/>
      <c r="AU97" s="559"/>
      <c r="AV97" s="559"/>
      <c r="AW97" s="559"/>
      <c r="AX97" s="559"/>
      <c r="AY97" s="559"/>
      <c r="AZ97" s="559"/>
      <c r="BA97" s="559"/>
      <c r="BB97" s="559"/>
      <c r="BC97" s="559"/>
      <c r="BD97" s="559"/>
      <c r="BE97" s="559"/>
      <c r="BF97" s="559"/>
      <c r="BG97" s="559"/>
    </row>
    <row r="98" spans="1:59" s="282" customFormat="1" ht="18">
      <c r="A98" s="570" t="s">
        <v>172</v>
      </c>
      <c r="B98" s="571"/>
      <c r="C98" s="572"/>
      <c r="D98" s="572"/>
      <c r="E98" s="572"/>
      <c r="F98" s="572"/>
      <c r="G98" s="573"/>
      <c r="H98" s="571"/>
      <c r="I98" s="571"/>
      <c r="J98" s="571"/>
      <c r="K98" s="571"/>
      <c r="L98" s="571"/>
      <c r="M98" s="571"/>
      <c r="N98" s="571"/>
      <c r="O98" s="574"/>
      <c r="P98" s="574"/>
      <c r="Q98" s="574"/>
      <c r="R98" s="574"/>
      <c r="S98" s="574"/>
      <c r="T98" s="574"/>
      <c r="U98" s="575"/>
    </row>
    <row r="99" spans="1:59" s="282" customFormat="1" ht="18.75" customHeight="1">
      <c r="A99" s="780" t="s">
        <v>675</v>
      </c>
      <c r="B99" s="780"/>
      <c r="C99" s="780"/>
      <c r="D99" s="780"/>
      <c r="E99" s="780"/>
      <c r="F99" s="780"/>
      <c r="G99" s="780"/>
      <c r="H99" s="780"/>
      <c r="I99" s="780"/>
      <c r="J99" s="780"/>
      <c r="K99" s="780"/>
      <c r="L99" s="780"/>
      <c r="M99" s="780"/>
      <c r="N99" s="780"/>
      <c r="O99" s="780"/>
      <c r="P99" s="780" t="s">
        <v>143</v>
      </c>
      <c r="Q99" s="780"/>
      <c r="R99" s="780"/>
      <c r="S99" s="780"/>
      <c r="T99" s="780"/>
      <c r="U99" s="780"/>
    </row>
    <row r="100" spans="1:59" s="282" customFormat="1" ht="18">
      <c r="C100" s="286"/>
      <c r="D100" s="286"/>
      <c r="E100" s="284"/>
      <c r="F100" s="284"/>
      <c r="G100" s="287"/>
      <c r="O100" s="288"/>
      <c r="P100" s="288"/>
      <c r="Q100" s="288"/>
      <c r="R100" s="288"/>
      <c r="S100" s="288"/>
      <c r="T100" s="288"/>
      <c r="U100" s="289"/>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2"/>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99:U99"/>
    <mergeCell ref="C5:G5"/>
    <mergeCell ref="H5:N5"/>
    <mergeCell ref="O5:U5"/>
    <mergeCell ref="A97:B97"/>
    <mergeCell ref="A2:U2"/>
    <mergeCell ref="C4:G4"/>
    <mergeCell ref="H4:N4"/>
    <mergeCell ref="O4:U4"/>
    <mergeCell ref="S3:U3"/>
    <mergeCell ref="A4:A7"/>
    <mergeCell ref="B4:B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zoomScale="79" zoomScaleNormal="79" workbookViewId="0">
      <selection activeCell="X31" sqref="X31"/>
    </sheetView>
  </sheetViews>
  <sheetFormatPr defaultColWidth="9.28515625" defaultRowHeight="15"/>
  <cols>
    <col min="1" max="1" width="5.42578125" style="83" customWidth="1"/>
    <col min="2" max="2" width="17.85546875" style="2" customWidth="1"/>
    <col min="3" max="7" width="12.7109375" style="24" customWidth="1"/>
    <col min="8" max="14" width="15.28515625" style="2" customWidth="1"/>
    <col min="15" max="20" width="12.7109375" style="2" customWidth="1"/>
    <col min="21" max="21" width="14" style="2" customWidth="1"/>
    <col min="22" max="16384" width="9.28515625" style="2"/>
  </cols>
  <sheetData>
    <row r="1" spans="1:59" ht="19.149999999999999" customHeight="1"/>
    <row r="2" spans="1:59" s="10" customFormat="1" ht="27" customHeight="1">
      <c r="A2" s="785" t="s">
        <v>202</v>
      </c>
      <c r="B2" s="785"/>
      <c r="C2" s="785"/>
      <c r="D2" s="785"/>
      <c r="E2" s="785"/>
      <c r="F2" s="785"/>
      <c r="G2" s="785"/>
      <c r="H2" s="785"/>
      <c r="I2" s="785"/>
      <c r="J2" s="785"/>
      <c r="K2" s="785"/>
      <c r="L2" s="785"/>
      <c r="M2" s="785"/>
      <c r="N2" s="785"/>
      <c r="O2" s="785"/>
      <c r="P2" s="785"/>
      <c r="Q2" s="785"/>
      <c r="R2" s="785"/>
      <c r="S2" s="785"/>
      <c r="T2" s="785"/>
      <c r="U2" s="785"/>
    </row>
    <row r="3" spans="1:59" s="250" customFormat="1" ht="17.25" customHeight="1">
      <c r="A3" s="114" t="s">
        <v>305</v>
      </c>
      <c r="C3" s="132"/>
      <c r="D3" s="132"/>
      <c r="E3" s="132"/>
      <c r="F3" s="132"/>
      <c r="G3" s="132"/>
      <c r="H3" s="132"/>
      <c r="I3" s="132"/>
      <c r="J3" s="132"/>
      <c r="K3" s="132"/>
      <c r="L3" s="132"/>
      <c r="M3" s="132"/>
      <c r="N3" s="132" t="s">
        <v>143</v>
      </c>
      <c r="O3" s="132"/>
      <c r="P3" s="132"/>
      <c r="Q3" s="132"/>
      <c r="R3" s="132"/>
      <c r="S3" s="776" t="s">
        <v>893</v>
      </c>
      <c r="T3" s="776"/>
      <c r="U3" s="776"/>
    </row>
    <row r="4" spans="1:59" ht="18" customHeight="1">
      <c r="A4" s="777" t="s">
        <v>389</v>
      </c>
      <c r="B4" s="786"/>
      <c r="C4" s="774" t="s">
        <v>155</v>
      </c>
      <c r="D4" s="774"/>
      <c r="E4" s="774"/>
      <c r="F4" s="774"/>
      <c r="G4" s="774"/>
      <c r="H4" s="774" t="s">
        <v>122</v>
      </c>
      <c r="I4" s="774"/>
      <c r="J4" s="774"/>
      <c r="K4" s="774"/>
      <c r="L4" s="774"/>
      <c r="M4" s="774"/>
      <c r="N4" s="774"/>
      <c r="O4" s="774" t="s">
        <v>76</v>
      </c>
      <c r="P4" s="774"/>
      <c r="Q4" s="774"/>
      <c r="R4" s="774"/>
      <c r="S4" s="775"/>
      <c r="T4" s="775"/>
      <c r="U4" s="775"/>
    </row>
    <row r="5" spans="1:59" ht="15.75" customHeight="1">
      <c r="A5" s="777"/>
      <c r="B5" s="775"/>
      <c r="C5" s="781" t="s">
        <v>93</v>
      </c>
      <c r="D5" s="781"/>
      <c r="E5" s="781"/>
      <c r="F5" s="781"/>
      <c r="G5" s="781"/>
      <c r="H5" s="781" t="s">
        <v>161</v>
      </c>
      <c r="I5" s="781"/>
      <c r="J5" s="781"/>
      <c r="K5" s="781"/>
      <c r="L5" s="781"/>
      <c r="M5" s="781"/>
      <c r="N5" s="781"/>
      <c r="O5" s="781" t="s">
        <v>162</v>
      </c>
      <c r="P5" s="781"/>
      <c r="Q5" s="781"/>
      <c r="R5" s="781"/>
      <c r="S5" s="781"/>
      <c r="T5" s="781"/>
      <c r="U5" s="781"/>
    </row>
    <row r="6" spans="1:59" ht="23.25" customHeight="1">
      <c r="A6" s="777"/>
      <c r="B6" s="775" t="s">
        <v>163</v>
      </c>
      <c r="C6" s="543" t="s">
        <v>183</v>
      </c>
      <c r="D6" s="543" t="s">
        <v>184</v>
      </c>
      <c r="E6" s="543" t="s">
        <v>185</v>
      </c>
      <c r="F6" s="543" t="s">
        <v>186</v>
      </c>
      <c r="G6" s="545" t="s">
        <v>187</v>
      </c>
      <c r="H6" s="543" t="s">
        <v>183</v>
      </c>
      <c r="I6" s="543" t="s">
        <v>184</v>
      </c>
      <c r="J6" s="543" t="s">
        <v>185</v>
      </c>
      <c r="K6" s="543" t="s">
        <v>186</v>
      </c>
      <c r="L6" s="543" t="s">
        <v>181</v>
      </c>
      <c r="M6" s="543" t="s">
        <v>182</v>
      </c>
      <c r="N6" s="545" t="s">
        <v>187</v>
      </c>
      <c r="O6" s="543" t="s">
        <v>17</v>
      </c>
      <c r="P6" s="543" t="s">
        <v>174</v>
      </c>
      <c r="Q6" s="543" t="s">
        <v>18</v>
      </c>
      <c r="R6" s="543" t="s">
        <v>19</v>
      </c>
      <c r="S6" s="543" t="s">
        <v>92</v>
      </c>
      <c r="T6" s="543" t="s">
        <v>91</v>
      </c>
      <c r="U6" s="545" t="s">
        <v>23</v>
      </c>
    </row>
    <row r="7" spans="1:59" ht="20.25" customHeight="1">
      <c r="A7" s="777"/>
      <c r="B7" s="787" t="s">
        <v>22</v>
      </c>
      <c r="C7" s="546" t="s">
        <v>623</v>
      </c>
      <c r="D7" s="546" t="s">
        <v>624</v>
      </c>
      <c r="E7" s="546" t="s">
        <v>625</v>
      </c>
      <c r="F7" s="547" t="s">
        <v>626</v>
      </c>
      <c r="G7" s="547" t="s">
        <v>157</v>
      </c>
      <c r="H7" s="546" t="s">
        <v>623</v>
      </c>
      <c r="I7" s="546" t="s">
        <v>624</v>
      </c>
      <c r="J7" s="546" t="s">
        <v>625</v>
      </c>
      <c r="K7" s="547" t="s">
        <v>626</v>
      </c>
      <c r="L7" s="546" t="s">
        <v>154</v>
      </c>
      <c r="M7" s="547" t="s">
        <v>24</v>
      </c>
      <c r="N7" s="549" t="s">
        <v>157</v>
      </c>
      <c r="O7" s="546" t="s">
        <v>628</v>
      </c>
      <c r="P7" s="546" t="s">
        <v>624</v>
      </c>
      <c r="Q7" s="546" t="s">
        <v>625</v>
      </c>
      <c r="R7" s="547" t="s">
        <v>626</v>
      </c>
      <c r="S7" s="546" t="s">
        <v>154</v>
      </c>
      <c r="T7" s="547" t="s">
        <v>24</v>
      </c>
      <c r="U7" s="550" t="s">
        <v>627</v>
      </c>
    </row>
    <row r="8" spans="1:59" s="54" customFormat="1" ht="16.5" customHeight="1">
      <c r="A8" s="551">
        <v>1</v>
      </c>
      <c r="B8" s="576" t="s">
        <v>32</v>
      </c>
      <c r="C8" s="463">
        <v>40099</v>
      </c>
      <c r="D8" s="463">
        <v>2915</v>
      </c>
      <c r="E8" s="463">
        <v>835</v>
      </c>
      <c r="F8" s="463">
        <v>42179</v>
      </c>
      <c r="G8" s="577">
        <v>43014</v>
      </c>
      <c r="H8" s="463">
        <v>269152</v>
      </c>
      <c r="I8" s="463">
        <v>45256</v>
      </c>
      <c r="J8" s="463">
        <v>42555</v>
      </c>
      <c r="K8" s="463">
        <v>271853</v>
      </c>
      <c r="L8" s="463">
        <v>218590</v>
      </c>
      <c r="M8" s="463">
        <v>95818</v>
      </c>
      <c r="N8" s="577">
        <v>314408</v>
      </c>
      <c r="O8" s="578">
        <v>504.53336500350673</v>
      </c>
      <c r="P8" s="578">
        <v>464.6363517138966</v>
      </c>
      <c r="Q8" s="578">
        <v>640.83344433673449</v>
      </c>
      <c r="R8" s="578">
        <v>475.77837133174745</v>
      </c>
      <c r="S8" s="578">
        <v>524.00122427079646</v>
      </c>
      <c r="T8" s="578">
        <v>441.18963190756989</v>
      </c>
      <c r="U8" s="579">
        <v>499.35591602701396</v>
      </c>
      <c r="AO8" s="301"/>
      <c r="AP8" s="301"/>
      <c r="AQ8" s="301"/>
      <c r="AR8" s="301"/>
      <c r="AS8" s="301"/>
      <c r="AT8" s="301"/>
      <c r="AU8" s="301"/>
      <c r="AV8" s="301"/>
      <c r="AW8" s="301"/>
      <c r="AX8" s="301"/>
      <c r="AY8" s="301"/>
      <c r="AZ8" s="301"/>
      <c r="BA8" s="301"/>
      <c r="BB8" s="301"/>
      <c r="BC8" s="301"/>
      <c r="BD8" s="301"/>
      <c r="BE8" s="301"/>
      <c r="BF8" s="301"/>
      <c r="BG8" s="301"/>
    </row>
    <row r="9" spans="1:59" s="11" customFormat="1" ht="16.5" customHeight="1">
      <c r="A9" s="560">
        <v>2</v>
      </c>
      <c r="B9" s="580" t="s">
        <v>34</v>
      </c>
      <c r="C9" s="463">
        <v>4939</v>
      </c>
      <c r="D9" s="463">
        <v>972</v>
      </c>
      <c r="E9" s="463">
        <v>305</v>
      </c>
      <c r="F9" s="463">
        <v>5606</v>
      </c>
      <c r="G9" s="577">
        <v>5911</v>
      </c>
      <c r="H9" s="463">
        <v>42980</v>
      </c>
      <c r="I9" s="463">
        <v>19204</v>
      </c>
      <c r="J9" s="463">
        <v>17850</v>
      </c>
      <c r="K9" s="463">
        <v>44334</v>
      </c>
      <c r="L9" s="463">
        <v>45413</v>
      </c>
      <c r="M9" s="463">
        <v>16771</v>
      </c>
      <c r="N9" s="577">
        <v>62184</v>
      </c>
      <c r="O9" s="578">
        <v>467.58359594443579</v>
      </c>
      <c r="P9" s="578">
        <v>437.69234493504842</v>
      </c>
      <c r="Q9" s="578">
        <v>551.94576229259098</v>
      </c>
      <c r="R9" s="578">
        <v>412.23383190228537</v>
      </c>
      <c r="S9" s="578">
        <v>477.52945519145459</v>
      </c>
      <c r="T9" s="578">
        <v>405.3125012676042</v>
      </c>
      <c r="U9" s="579">
        <v>458.71385506218752</v>
      </c>
      <c r="AO9" s="301"/>
      <c r="AP9" s="301"/>
      <c r="AQ9" s="301"/>
      <c r="AR9" s="301"/>
      <c r="AS9" s="301"/>
      <c r="AT9" s="301"/>
      <c r="AU9" s="301"/>
      <c r="AV9" s="301"/>
      <c r="AW9" s="301"/>
      <c r="AX9" s="301"/>
      <c r="AY9" s="301"/>
      <c r="AZ9" s="301"/>
      <c r="BA9" s="301"/>
      <c r="BB9" s="301"/>
      <c r="BC9" s="301"/>
      <c r="BD9" s="301"/>
      <c r="BE9" s="301"/>
      <c r="BF9" s="301"/>
      <c r="BG9" s="301"/>
    </row>
    <row r="10" spans="1:59" s="11" customFormat="1" ht="16.5" customHeight="1">
      <c r="A10" s="560">
        <v>3</v>
      </c>
      <c r="B10" s="580" t="s">
        <v>36</v>
      </c>
      <c r="C10" s="463">
        <v>13025</v>
      </c>
      <c r="D10" s="463">
        <v>1631</v>
      </c>
      <c r="E10" s="463">
        <v>765</v>
      </c>
      <c r="F10" s="463">
        <v>13891</v>
      </c>
      <c r="G10" s="577">
        <v>14656</v>
      </c>
      <c r="H10" s="463">
        <v>83594</v>
      </c>
      <c r="I10" s="463">
        <v>15455</v>
      </c>
      <c r="J10" s="463">
        <v>16052</v>
      </c>
      <c r="K10" s="463">
        <v>82997</v>
      </c>
      <c r="L10" s="463">
        <v>70241</v>
      </c>
      <c r="M10" s="463">
        <v>28808</v>
      </c>
      <c r="N10" s="577">
        <v>99049</v>
      </c>
      <c r="O10" s="578">
        <v>463.56737657300857</v>
      </c>
      <c r="P10" s="578">
        <v>413.36521395925081</v>
      </c>
      <c r="Q10" s="578">
        <v>698.89778197730891</v>
      </c>
      <c r="R10" s="578">
        <v>406.27888297170273</v>
      </c>
      <c r="S10" s="578">
        <v>470.77569356215912</v>
      </c>
      <c r="T10" s="578">
        <v>419.97581186637626</v>
      </c>
      <c r="U10" s="579">
        <v>456.4683537324313</v>
      </c>
      <c r="AO10" s="301"/>
      <c r="AP10" s="301"/>
      <c r="AQ10" s="301"/>
      <c r="AR10" s="301"/>
      <c r="AS10" s="301"/>
      <c r="AT10" s="301"/>
      <c r="AU10" s="301"/>
      <c r="AV10" s="301"/>
      <c r="AW10" s="301"/>
      <c r="AX10" s="301"/>
      <c r="AY10" s="301"/>
      <c r="AZ10" s="301"/>
      <c r="BA10" s="301"/>
      <c r="BB10" s="301"/>
      <c r="BC10" s="301"/>
      <c r="BD10" s="301"/>
      <c r="BE10" s="301"/>
      <c r="BF10" s="301"/>
      <c r="BG10" s="301"/>
    </row>
    <row r="11" spans="1:59" s="11" customFormat="1" ht="16.5" customHeight="1">
      <c r="A11" s="560">
        <v>4</v>
      </c>
      <c r="B11" s="580" t="s">
        <v>38</v>
      </c>
      <c r="C11" s="463">
        <v>2690</v>
      </c>
      <c r="D11" s="463">
        <v>516</v>
      </c>
      <c r="E11" s="463">
        <v>258</v>
      </c>
      <c r="F11" s="463">
        <v>2948</v>
      </c>
      <c r="G11" s="577">
        <v>3206</v>
      </c>
      <c r="H11" s="463">
        <v>22916</v>
      </c>
      <c r="I11" s="463">
        <v>6623</v>
      </c>
      <c r="J11" s="463">
        <v>10217</v>
      </c>
      <c r="K11" s="463">
        <v>19322</v>
      </c>
      <c r="L11" s="463">
        <v>22797</v>
      </c>
      <c r="M11" s="463">
        <v>6742</v>
      </c>
      <c r="N11" s="577">
        <v>29539</v>
      </c>
      <c r="O11" s="578">
        <v>501.01632295479322</v>
      </c>
      <c r="P11" s="578">
        <v>386.16357040410463</v>
      </c>
      <c r="Q11" s="578">
        <v>635.45774659530957</v>
      </c>
      <c r="R11" s="578">
        <v>390.06300430623622</v>
      </c>
      <c r="S11" s="578">
        <v>493.52108419935718</v>
      </c>
      <c r="T11" s="578">
        <v>434.68626279650812</v>
      </c>
      <c r="U11" s="579">
        <v>480.30248465316964</v>
      </c>
      <c r="AO11" s="301"/>
      <c r="AP11" s="301"/>
      <c r="AQ11" s="301"/>
      <c r="AR11" s="301"/>
      <c r="AS11" s="301"/>
      <c r="AT11" s="301"/>
      <c r="AU11" s="301"/>
      <c r="AV11" s="301"/>
      <c r="AW11" s="301"/>
      <c r="AX11" s="301"/>
      <c r="AY11" s="301"/>
      <c r="AZ11" s="301"/>
      <c r="BA11" s="301"/>
      <c r="BB11" s="301"/>
      <c r="BC11" s="301"/>
      <c r="BD11" s="301"/>
      <c r="BE11" s="301"/>
      <c r="BF11" s="301"/>
      <c r="BG11" s="301"/>
    </row>
    <row r="12" spans="1:59" s="11" customFormat="1" ht="16.5" customHeight="1">
      <c r="A12" s="560">
        <v>5</v>
      </c>
      <c r="B12" s="580" t="s">
        <v>26</v>
      </c>
      <c r="C12" s="463">
        <v>6142</v>
      </c>
      <c r="D12" s="463">
        <v>835</v>
      </c>
      <c r="E12" s="463">
        <v>272</v>
      </c>
      <c r="F12" s="463">
        <v>6705</v>
      </c>
      <c r="G12" s="577">
        <v>6977</v>
      </c>
      <c r="H12" s="463">
        <v>39058</v>
      </c>
      <c r="I12" s="463">
        <v>7043</v>
      </c>
      <c r="J12" s="463">
        <v>7034</v>
      </c>
      <c r="K12" s="463">
        <v>39067</v>
      </c>
      <c r="L12" s="463">
        <v>30799</v>
      </c>
      <c r="M12" s="463">
        <v>15302</v>
      </c>
      <c r="N12" s="577">
        <v>46101</v>
      </c>
      <c r="O12" s="578">
        <v>462.7462952967789</v>
      </c>
      <c r="P12" s="578">
        <v>401.25859831405609</v>
      </c>
      <c r="Q12" s="578">
        <v>704.06951625187207</v>
      </c>
      <c r="R12" s="578">
        <v>405.3011228561428</v>
      </c>
      <c r="S12" s="578">
        <v>472.80849501018548</v>
      </c>
      <c r="T12" s="578">
        <v>417.43399902751304</v>
      </c>
      <c r="U12" s="579">
        <v>454.78097708125938</v>
      </c>
      <c r="AO12" s="301"/>
      <c r="AP12" s="301"/>
      <c r="AQ12" s="301"/>
      <c r="AR12" s="301"/>
      <c r="AS12" s="301"/>
      <c r="AT12" s="301"/>
      <c r="AU12" s="301"/>
      <c r="AV12" s="301"/>
      <c r="AW12" s="301"/>
      <c r="AX12" s="301"/>
      <c r="AY12" s="301"/>
      <c r="AZ12" s="301"/>
      <c r="BA12" s="301"/>
      <c r="BB12" s="301"/>
      <c r="BC12" s="301"/>
      <c r="BD12" s="301"/>
      <c r="BE12" s="301"/>
      <c r="BF12" s="301"/>
      <c r="BG12" s="301"/>
    </row>
    <row r="13" spans="1:59" s="11" customFormat="1" ht="16.5" customHeight="1">
      <c r="A13" s="560">
        <v>6</v>
      </c>
      <c r="B13" s="580" t="s">
        <v>28</v>
      </c>
      <c r="C13" s="463">
        <v>147310</v>
      </c>
      <c r="D13" s="463">
        <v>9936</v>
      </c>
      <c r="E13" s="463">
        <v>3031</v>
      </c>
      <c r="F13" s="463">
        <v>154215</v>
      </c>
      <c r="G13" s="577">
        <v>157246</v>
      </c>
      <c r="H13" s="463">
        <v>1037684</v>
      </c>
      <c r="I13" s="463">
        <v>191720</v>
      </c>
      <c r="J13" s="463">
        <v>181230</v>
      </c>
      <c r="K13" s="463">
        <v>1048174</v>
      </c>
      <c r="L13" s="463">
        <v>796460</v>
      </c>
      <c r="M13" s="463">
        <v>432944</v>
      </c>
      <c r="N13" s="577">
        <v>1229404</v>
      </c>
      <c r="O13" s="578">
        <v>635.22555176783453</v>
      </c>
      <c r="P13" s="578">
        <v>516.61573156481563</v>
      </c>
      <c r="Q13" s="578">
        <v>843.04278553747861</v>
      </c>
      <c r="R13" s="578">
        <v>576.10241557877032</v>
      </c>
      <c r="S13" s="578">
        <v>653.29971605850039</v>
      </c>
      <c r="T13" s="578">
        <v>550.26011323374223</v>
      </c>
      <c r="U13" s="579">
        <v>617.55619274998458</v>
      </c>
      <c r="AO13" s="301"/>
      <c r="AP13" s="301"/>
      <c r="AQ13" s="301"/>
      <c r="AR13" s="301"/>
      <c r="AS13" s="301"/>
      <c r="AT13" s="301"/>
      <c r="AU13" s="301"/>
      <c r="AV13" s="301"/>
      <c r="AW13" s="301"/>
      <c r="AX13" s="301"/>
      <c r="AY13" s="301"/>
      <c r="AZ13" s="301"/>
      <c r="BA13" s="301"/>
      <c r="BB13" s="301"/>
      <c r="BC13" s="301"/>
      <c r="BD13" s="301"/>
      <c r="BE13" s="301"/>
      <c r="BF13" s="301"/>
      <c r="BG13" s="301"/>
    </row>
    <row r="14" spans="1:59" s="11" customFormat="1" ht="16.5" customHeight="1">
      <c r="A14" s="560">
        <v>7</v>
      </c>
      <c r="B14" s="580" t="s">
        <v>30</v>
      </c>
      <c r="C14" s="463">
        <v>86000</v>
      </c>
      <c r="D14" s="463">
        <v>7843</v>
      </c>
      <c r="E14" s="463">
        <v>1019</v>
      </c>
      <c r="F14" s="463">
        <v>92824</v>
      </c>
      <c r="G14" s="577">
        <v>93843</v>
      </c>
      <c r="H14" s="463">
        <v>677715</v>
      </c>
      <c r="I14" s="463">
        <v>79372</v>
      </c>
      <c r="J14" s="463">
        <v>51198</v>
      </c>
      <c r="K14" s="463">
        <v>705889</v>
      </c>
      <c r="L14" s="463">
        <v>483784</v>
      </c>
      <c r="M14" s="463">
        <v>273303</v>
      </c>
      <c r="N14" s="577">
        <v>757087</v>
      </c>
      <c r="O14" s="578">
        <v>502.76647806133741</v>
      </c>
      <c r="P14" s="578">
        <v>405.05024528795309</v>
      </c>
      <c r="Q14" s="578">
        <v>649.23615032970417</v>
      </c>
      <c r="R14" s="578">
        <v>481.91249837232078</v>
      </c>
      <c r="S14" s="578">
        <v>508.777983713163</v>
      </c>
      <c r="T14" s="578">
        <v>470.0833044063267</v>
      </c>
      <c r="U14" s="579">
        <v>494.53174526083092</v>
      </c>
      <c r="AO14" s="301"/>
      <c r="AP14" s="301"/>
      <c r="AQ14" s="301"/>
      <c r="AR14" s="301"/>
      <c r="AS14" s="301"/>
      <c r="AT14" s="301"/>
      <c r="AU14" s="301"/>
      <c r="AV14" s="301"/>
      <c r="AW14" s="301"/>
      <c r="AX14" s="301"/>
      <c r="AY14" s="301"/>
      <c r="AZ14" s="301"/>
      <c r="BA14" s="301"/>
      <c r="BB14" s="301"/>
      <c r="BC14" s="301"/>
      <c r="BD14" s="301"/>
      <c r="BE14" s="301"/>
      <c r="BF14" s="301"/>
      <c r="BG14" s="301"/>
    </row>
    <row r="15" spans="1:59" s="11" customFormat="1" ht="16.5" customHeight="1">
      <c r="A15" s="560">
        <v>8</v>
      </c>
      <c r="B15" s="580" t="s">
        <v>119</v>
      </c>
      <c r="C15" s="463">
        <v>3695</v>
      </c>
      <c r="D15" s="463">
        <v>564</v>
      </c>
      <c r="E15" s="463">
        <v>266</v>
      </c>
      <c r="F15" s="463">
        <v>3993</v>
      </c>
      <c r="G15" s="577">
        <v>4259</v>
      </c>
      <c r="H15" s="463">
        <v>20052</v>
      </c>
      <c r="I15" s="463">
        <v>5055</v>
      </c>
      <c r="J15" s="463">
        <v>6834</v>
      </c>
      <c r="K15" s="463">
        <v>18273</v>
      </c>
      <c r="L15" s="463">
        <v>17746</v>
      </c>
      <c r="M15" s="463">
        <v>7361</v>
      </c>
      <c r="N15" s="577">
        <v>25107</v>
      </c>
      <c r="O15" s="578">
        <v>535.13090680091307</v>
      </c>
      <c r="P15" s="578">
        <v>456.61845135677436</v>
      </c>
      <c r="Q15" s="578">
        <v>729.3050315388798</v>
      </c>
      <c r="R15" s="578">
        <v>438.72624163123453</v>
      </c>
      <c r="S15" s="578">
        <v>550.51182363848454</v>
      </c>
      <c r="T15" s="578">
        <v>449.67381381841227</v>
      </c>
      <c r="U15" s="579">
        <v>521.08047653392885</v>
      </c>
      <c r="AO15" s="301"/>
      <c r="AP15" s="301"/>
      <c r="AQ15" s="301"/>
      <c r="AR15" s="301"/>
      <c r="AS15" s="301"/>
      <c r="AT15" s="301"/>
      <c r="AU15" s="301"/>
      <c r="AV15" s="301"/>
      <c r="AW15" s="301"/>
      <c r="AX15" s="301"/>
      <c r="AY15" s="301"/>
      <c r="AZ15" s="301"/>
      <c r="BA15" s="301"/>
      <c r="BB15" s="301"/>
      <c r="BC15" s="301"/>
      <c r="BD15" s="301"/>
      <c r="BE15" s="301"/>
      <c r="BF15" s="301"/>
      <c r="BG15" s="301"/>
    </row>
    <row r="16" spans="1:59" s="11" customFormat="1" ht="16.5" customHeight="1">
      <c r="A16" s="560">
        <v>9</v>
      </c>
      <c r="B16" s="580" t="s">
        <v>95</v>
      </c>
      <c r="C16" s="463">
        <v>28316</v>
      </c>
      <c r="D16" s="463">
        <v>2931</v>
      </c>
      <c r="E16" s="463">
        <v>762</v>
      </c>
      <c r="F16" s="463">
        <v>30485</v>
      </c>
      <c r="G16" s="577">
        <v>31247</v>
      </c>
      <c r="H16" s="463">
        <v>156658</v>
      </c>
      <c r="I16" s="463">
        <v>31289</v>
      </c>
      <c r="J16" s="463">
        <v>22546</v>
      </c>
      <c r="K16" s="463">
        <v>165401</v>
      </c>
      <c r="L16" s="463">
        <v>122837</v>
      </c>
      <c r="M16" s="463">
        <v>65110</v>
      </c>
      <c r="N16" s="577">
        <v>187947</v>
      </c>
      <c r="O16" s="578">
        <v>468.14663616026729</v>
      </c>
      <c r="P16" s="578">
        <v>449.65893921805997</v>
      </c>
      <c r="Q16" s="578">
        <v>629.68429640192153</v>
      </c>
      <c r="R16" s="578">
        <v>440.67627135094307</v>
      </c>
      <c r="S16" s="578">
        <v>485.75268367313322</v>
      </c>
      <c r="T16" s="578">
        <v>427.78400422842049</v>
      </c>
      <c r="U16" s="579">
        <v>465.61762128931099</v>
      </c>
      <c r="AO16" s="301"/>
      <c r="AP16" s="301"/>
      <c r="AQ16" s="301"/>
      <c r="AR16" s="301"/>
      <c r="AS16" s="301"/>
      <c r="AT16" s="301"/>
      <c r="AU16" s="301"/>
      <c r="AV16" s="301"/>
      <c r="AW16" s="301"/>
      <c r="AX16" s="301"/>
      <c r="AY16" s="301"/>
      <c r="AZ16" s="301"/>
      <c r="BA16" s="301"/>
      <c r="BB16" s="301"/>
      <c r="BC16" s="301"/>
      <c r="BD16" s="301"/>
      <c r="BE16" s="301"/>
      <c r="BF16" s="301"/>
      <c r="BG16" s="301"/>
    </row>
    <row r="17" spans="1:59" s="11" customFormat="1" ht="16.5" customHeight="1">
      <c r="A17" s="560">
        <v>10</v>
      </c>
      <c r="B17" s="580" t="s">
        <v>77</v>
      </c>
      <c r="C17" s="463">
        <v>29687</v>
      </c>
      <c r="D17" s="463">
        <v>4389</v>
      </c>
      <c r="E17" s="463">
        <v>967</v>
      </c>
      <c r="F17" s="463">
        <v>33109</v>
      </c>
      <c r="G17" s="577">
        <v>34076</v>
      </c>
      <c r="H17" s="463">
        <v>175326</v>
      </c>
      <c r="I17" s="463">
        <v>31293</v>
      </c>
      <c r="J17" s="463">
        <v>28145</v>
      </c>
      <c r="K17" s="463">
        <v>178474</v>
      </c>
      <c r="L17" s="463">
        <v>134420</v>
      </c>
      <c r="M17" s="463">
        <v>72199</v>
      </c>
      <c r="N17" s="577">
        <v>206619</v>
      </c>
      <c r="O17" s="578">
        <v>512.63105515101881</v>
      </c>
      <c r="P17" s="578">
        <v>436.97164628054873</v>
      </c>
      <c r="Q17" s="578">
        <v>758.55432506894033</v>
      </c>
      <c r="R17" s="578">
        <v>458.32871297490544</v>
      </c>
      <c r="S17" s="578">
        <v>536.68375134693952</v>
      </c>
      <c r="T17" s="578">
        <v>441.02905844358162</v>
      </c>
      <c r="U17" s="579">
        <v>503.21012200211737</v>
      </c>
      <c r="AO17" s="301"/>
      <c r="AP17" s="301"/>
      <c r="AQ17" s="301"/>
      <c r="AR17" s="301"/>
      <c r="AS17" s="301"/>
      <c r="AT17" s="301"/>
      <c r="AU17" s="301"/>
      <c r="AV17" s="301"/>
      <c r="AW17" s="301"/>
      <c r="AX17" s="301"/>
      <c r="AY17" s="301"/>
      <c r="AZ17" s="301"/>
      <c r="BA17" s="301"/>
      <c r="BB17" s="301"/>
      <c r="BC17" s="301"/>
      <c r="BD17" s="301"/>
      <c r="BE17" s="301"/>
      <c r="BF17" s="301"/>
      <c r="BG17" s="301"/>
    </row>
    <row r="18" spans="1:59" s="11" customFormat="1" ht="16.5" customHeight="1">
      <c r="A18" s="560">
        <v>11</v>
      </c>
      <c r="B18" s="580" t="s">
        <v>78</v>
      </c>
      <c r="C18" s="463">
        <v>4234</v>
      </c>
      <c r="D18" s="463">
        <v>662</v>
      </c>
      <c r="E18" s="463">
        <v>277</v>
      </c>
      <c r="F18" s="463">
        <v>4619</v>
      </c>
      <c r="G18" s="577">
        <v>4896</v>
      </c>
      <c r="H18" s="463">
        <v>43438</v>
      </c>
      <c r="I18" s="463">
        <v>6406</v>
      </c>
      <c r="J18" s="463">
        <v>4712</v>
      </c>
      <c r="K18" s="463">
        <v>45132</v>
      </c>
      <c r="L18" s="463">
        <v>34196</v>
      </c>
      <c r="M18" s="463">
        <v>15648</v>
      </c>
      <c r="N18" s="577">
        <v>49844</v>
      </c>
      <c r="O18" s="578">
        <v>594.56027523777243</v>
      </c>
      <c r="P18" s="578">
        <v>465.77920968231996</v>
      </c>
      <c r="Q18" s="578">
        <v>689.98447791148726</v>
      </c>
      <c r="R18" s="578">
        <v>567.90495252974711</v>
      </c>
      <c r="S18" s="578">
        <v>624.89947056287008</v>
      </c>
      <c r="T18" s="578">
        <v>482.47717119921043</v>
      </c>
      <c r="U18" s="579">
        <v>579.80804074879904</v>
      </c>
      <c r="AO18" s="301"/>
      <c r="AP18" s="301"/>
      <c r="AQ18" s="301"/>
      <c r="AR18" s="301"/>
      <c r="AS18" s="301"/>
      <c r="AT18" s="301"/>
      <c r="AU18" s="301"/>
      <c r="AV18" s="301"/>
      <c r="AW18" s="301"/>
      <c r="AX18" s="301"/>
      <c r="AY18" s="301"/>
      <c r="AZ18" s="301"/>
      <c r="BA18" s="301"/>
      <c r="BB18" s="301"/>
      <c r="BC18" s="301"/>
      <c r="BD18" s="301"/>
      <c r="BE18" s="301"/>
      <c r="BF18" s="301"/>
      <c r="BG18" s="301"/>
    </row>
    <row r="19" spans="1:59" s="11" customFormat="1" ht="16.5" customHeight="1">
      <c r="A19" s="560">
        <v>12</v>
      </c>
      <c r="B19" s="580" t="s">
        <v>79</v>
      </c>
      <c r="C19" s="463">
        <v>2469</v>
      </c>
      <c r="D19" s="463">
        <v>382</v>
      </c>
      <c r="E19" s="463">
        <v>247</v>
      </c>
      <c r="F19" s="463">
        <v>2604</v>
      </c>
      <c r="G19" s="577">
        <v>2851</v>
      </c>
      <c r="H19" s="463">
        <v>22472</v>
      </c>
      <c r="I19" s="463">
        <v>6296</v>
      </c>
      <c r="J19" s="463">
        <v>9492</v>
      </c>
      <c r="K19" s="463">
        <v>19276</v>
      </c>
      <c r="L19" s="463">
        <v>21394</v>
      </c>
      <c r="M19" s="463">
        <v>7374</v>
      </c>
      <c r="N19" s="577">
        <v>28768</v>
      </c>
      <c r="O19" s="578">
        <v>462.17948538678712</v>
      </c>
      <c r="P19" s="578">
        <v>404.46541582636723</v>
      </c>
      <c r="Q19" s="578">
        <v>563.27277660691493</v>
      </c>
      <c r="R19" s="578">
        <v>388.86227789773756</v>
      </c>
      <c r="S19" s="578">
        <v>464.66079551950867</v>
      </c>
      <c r="T19" s="578">
        <v>412.86157864386126</v>
      </c>
      <c r="U19" s="579">
        <v>451.70329008052238</v>
      </c>
      <c r="AO19" s="301"/>
      <c r="AP19" s="301"/>
      <c r="AQ19" s="301"/>
      <c r="AR19" s="301"/>
      <c r="AS19" s="301"/>
      <c r="AT19" s="301"/>
      <c r="AU19" s="301"/>
      <c r="AV19" s="301"/>
      <c r="AW19" s="301"/>
      <c r="AX19" s="301"/>
      <c r="AY19" s="301"/>
      <c r="AZ19" s="301"/>
      <c r="BA19" s="301"/>
      <c r="BB19" s="301"/>
      <c r="BC19" s="301"/>
      <c r="BD19" s="301"/>
      <c r="BE19" s="301"/>
      <c r="BF19" s="301"/>
      <c r="BG19" s="301"/>
    </row>
    <row r="20" spans="1:59" s="11" customFormat="1" ht="16.5" customHeight="1">
      <c r="A20" s="560">
        <v>13</v>
      </c>
      <c r="B20" s="580" t="s">
        <v>80</v>
      </c>
      <c r="C20" s="463">
        <v>3006</v>
      </c>
      <c r="D20" s="463">
        <v>498</v>
      </c>
      <c r="E20" s="463">
        <v>283</v>
      </c>
      <c r="F20" s="463">
        <v>3221</v>
      </c>
      <c r="G20" s="577">
        <v>3504</v>
      </c>
      <c r="H20" s="463">
        <v>27324</v>
      </c>
      <c r="I20" s="463">
        <v>7384</v>
      </c>
      <c r="J20" s="463">
        <v>11480</v>
      </c>
      <c r="K20" s="463">
        <v>23228</v>
      </c>
      <c r="L20" s="463">
        <v>27096</v>
      </c>
      <c r="M20" s="463">
        <v>7612</v>
      </c>
      <c r="N20" s="577">
        <v>34708</v>
      </c>
      <c r="O20" s="578">
        <v>466.49575242034678</v>
      </c>
      <c r="P20" s="578">
        <v>390.0586773557734</v>
      </c>
      <c r="Q20" s="578">
        <v>603.02136687194559</v>
      </c>
      <c r="R20" s="578">
        <v>370.64303510390295</v>
      </c>
      <c r="S20" s="578">
        <v>464.80490391126983</v>
      </c>
      <c r="T20" s="578">
        <v>410.19352204436041</v>
      </c>
      <c r="U20" s="579">
        <v>453.22229056537242</v>
      </c>
      <c r="AO20" s="301"/>
      <c r="AP20" s="301"/>
      <c r="AQ20" s="301"/>
      <c r="AR20" s="301"/>
      <c r="AS20" s="301"/>
      <c r="AT20" s="301"/>
      <c r="AU20" s="301"/>
      <c r="AV20" s="301"/>
      <c r="AW20" s="301"/>
      <c r="AX20" s="301"/>
      <c r="AY20" s="301"/>
      <c r="AZ20" s="301"/>
      <c r="BA20" s="301"/>
      <c r="BB20" s="301"/>
      <c r="BC20" s="301"/>
      <c r="BD20" s="301"/>
      <c r="BE20" s="301"/>
      <c r="BF20" s="301"/>
      <c r="BG20" s="301"/>
    </row>
    <row r="21" spans="1:59" s="11" customFormat="1" ht="16.5" customHeight="1">
      <c r="A21" s="560">
        <v>14</v>
      </c>
      <c r="B21" s="580" t="s">
        <v>81</v>
      </c>
      <c r="C21" s="463">
        <v>6838</v>
      </c>
      <c r="D21" s="463">
        <v>872</v>
      </c>
      <c r="E21" s="463">
        <v>407</v>
      </c>
      <c r="F21" s="463">
        <v>7303</v>
      </c>
      <c r="G21" s="577">
        <v>7710</v>
      </c>
      <c r="H21" s="463">
        <v>55232</v>
      </c>
      <c r="I21" s="463">
        <v>6522</v>
      </c>
      <c r="J21" s="463">
        <v>7837</v>
      </c>
      <c r="K21" s="463">
        <v>53917</v>
      </c>
      <c r="L21" s="463">
        <v>38337</v>
      </c>
      <c r="M21" s="463">
        <v>23417</v>
      </c>
      <c r="N21" s="577">
        <v>61754</v>
      </c>
      <c r="O21" s="578">
        <v>517.15238790892636</v>
      </c>
      <c r="P21" s="578">
        <v>441.31447216664708</v>
      </c>
      <c r="Q21" s="578">
        <v>721.32735279412498</v>
      </c>
      <c r="R21" s="578">
        <v>477.63165706554241</v>
      </c>
      <c r="S21" s="578">
        <v>537.64331604565666</v>
      </c>
      <c r="T21" s="578">
        <v>464.25034946669069</v>
      </c>
      <c r="U21" s="579">
        <v>510.07030521244837</v>
      </c>
      <c r="AO21" s="301"/>
      <c r="AP21" s="301"/>
      <c r="AQ21" s="301"/>
      <c r="AR21" s="301"/>
      <c r="AS21" s="301"/>
      <c r="AT21" s="301"/>
      <c r="AU21" s="301"/>
      <c r="AV21" s="301"/>
      <c r="AW21" s="301"/>
      <c r="AX21" s="301"/>
      <c r="AY21" s="301"/>
      <c r="AZ21" s="301"/>
      <c r="BA21" s="301"/>
      <c r="BB21" s="301"/>
      <c r="BC21" s="301"/>
      <c r="BD21" s="301"/>
      <c r="BE21" s="301"/>
      <c r="BF21" s="301"/>
      <c r="BG21" s="301"/>
    </row>
    <row r="22" spans="1:59" s="11" customFormat="1" ht="16.5" customHeight="1">
      <c r="A22" s="560">
        <v>15</v>
      </c>
      <c r="B22" s="580" t="s">
        <v>82</v>
      </c>
      <c r="C22" s="463">
        <v>5841</v>
      </c>
      <c r="D22" s="463">
        <v>715</v>
      </c>
      <c r="E22" s="463">
        <v>316</v>
      </c>
      <c r="F22" s="463">
        <v>6240</v>
      </c>
      <c r="G22" s="577">
        <v>6556</v>
      </c>
      <c r="H22" s="463">
        <v>31033</v>
      </c>
      <c r="I22" s="463">
        <v>4214</v>
      </c>
      <c r="J22" s="463">
        <v>6357</v>
      </c>
      <c r="K22" s="463">
        <v>28890</v>
      </c>
      <c r="L22" s="463">
        <v>23989</v>
      </c>
      <c r="M22" s="463">
        <v>11258</v>
      </c>
      <c r="N22" s="577">
        <v>35247</v>
      </c>
      <c r="O22" s="578">
        <v>481.83044548076873</v>
      </c>
      <c r="P22" s="578">
        <v>402.99844392980168</v>
      </c>
      <c r="Q22" s="578">
        <v>715.96901630924106</v>
      </c>
      <c r="R22" s="578">
        <v>418.04189182864434</v>
      </c>
      <c r="S22" s="578">
        <v>493.29728231441743</v>
      </c>
      <c r="T22" s="578">
        <v>433.02473106397889</v>
      </c>
      <c r="U22" s="579">
        <v>474.12511850540773</v>
      </c>
      <c r="AO22" s="301"/>
      <c r="AP22" s="301"/>
      <c r="AQ22" s="301"/>
      <c r="AR22" s="301"/>
      <c r="AS22" s="301"/>
      <c r="AT22" s="301"/>
      <c r="AU22" s="301"/>
      <c r="AV22" s="301"/>
      <c r="AW22" s="301"/>
      <c r="AX22" s="301"/>
      <c r="AY22" s="301"/>
      <c r="AZ22" s="301"/>
      <c r="BA22" s="301"/>
      <c r="BB22" s="301"/>
      <c r="BC22" s="301"/>
      <c r="BD22" s="301"/>
      <c r="BE22" s="301"/>
      <c r="BF22" s="301"/>
      <c r="BG22" s="301"/>
    </row>
    <row r="23" spans="1:59" s="11" customFormat="1" ht="16.5" customHeight="1">
      <c r="A23" s="560">
        <v>16</v>
      </c>
      <c r="B23" s="580" t="s">
        <v>83</v>
      </c>
      <c r="C23" s="463">
        <v>84119</v>
      </c>
      <c r="D23" s="463">
        <v>5745</v>
      </c>
      <c r="E23" s="463">
        <v>993</v>
      </c>
      <c r="F23" s="463">
        <v>88871</v>
      </c>
      <c r="G23" s="577">
        <v>89864</v>
      </c>
      <c r="H23" s="463">
        <v>682548</v>
      </c>
      <c r="I23" s="463">
        <v>60691</v>
      </c>
      <c r="J23" s="463">
        <v>34323</v>
      </c>
      <c r="K23" s="463">
        <v>708916</v>
      </c>
      <c r="L23" s="463">
        <v>476816</v>
      </c>
      <c r="M23" s="463">
        <v>266423</v>
      </c>
      <c r="N23" s="577">
        <v>743239</v>
      </c>
      <c r="O23" s="578">
        <v>557.74484377397982</v>
      </c>
      <c r="P23" s="578">
        <v>449.56573839641061</v>
      </c>
      <c r="Q23" s="578">
        <v>720.63403190292502</v>
      </c>
      <c r="R23" s="578">
        <v>541.79019958151275</v>
      </c>
      <c r="S23" s="578">
        <v>591.13427285048965</v>
      </c>
      <c r="T23" s="578">
        <v>474.7590292856288</v>
      </c>
      <c r="U23" s="579">
        <v>550.0264911831016</v>
      </c>
      <c r="AO23" s="301"/>
      <c r="AP23" s="301"/>
      <c r="AQ23" s="301"/>
      <c r="AR23" s="301"/>
      <c r="AS23" s="301"/>
      <c r="AT23" s="301"/>
      <c r="AU23" s="301"/>
      <c r="AV23" s="301"/>
      <c r="AW23" s="301"/>
      <c r="AX23" s="301"/>
      <c r="AY23" s="301"/>
      <c r="AZ23" s="301"/>
      <c r="BA23" s="301"/>
      <c r="BB23" s="301"/>
      <c r="BC23" s="301"/>
      <c r="BD23" s="301"/>
      <c r="BE23" s="301"/>
      <c r="BF23" s="301"/>
      <c r="BG23" s="301"/>
    </row>
    <row r="24" spans="1:59" s="11" customFormat="1" ht="16.5" customHeight="1">
      <c r="A24" s="560">
        <v>17</v>
      </c>
      <c r="B24" s="580" t="s">
        <v>84</v>
      </c>
      <c r="C24" s="463">
        <v>14749</v>
      </c>
      <c r="D24" s="463">
        <v>2004</v>
      </c>
      <c r="E24" s="463">
        <v>581</v>
      </c>
      <c r="F24" s="463">
        <v>16172</v>
      </c>
      <c r="G24" s="577">
        <v>16753</v>
      </c>
      <c r="H24" s="463">
        <v>79291</v>
      </c>
      <c r="I24" s="463">
        <v>15211</v>
      </c>
      <c r="J24" s="463">
        <v>13270</v>
      </c>
      <c r="K24" s="463">
        <v>81232</v>
      </c>
      <c r="L24" s="463">
        <v>61949</v>
      </c>
      <c r="M24" s="463">
        <v>32553</v>
      </c>
      <c r="N24" s="577">
        <v>94502</v>
      </c>
      <c r="O24" s="578">
        <v>536.51791012942761</v>
      </c>
      <c r="P24" s="578">
        <v>468.37152583593803</v>
      </c>
      <c r="Q24" s="578">
        <v>786.70727917666136</v>
      </c>
      <c r="R24" s="578">
        <v>480.30862391309176</v>
      </c>
      <c r="S24" s="578">
        <v>565.29906162582404</v>
      </c>
      <c r="T24" s="578">
        <v>454.27241612076438</v>
      </c>
      <c r="U24" s="579">
        <v>526.85763855231141</v>
      </c>
      <c r="AO24" s="301"/>
      <c r="AP24" s="301"/>
      <c r="AQ24" s="301"/>
      <c r="AR24" s="301"/>
      <c r="AS24" s="301"/>
      <c r="AT24" s="301"/>
      <c r="AU24" s="301"/>
      <c r="AV24" s="301"/>
      <c r="AW24" s="301"/>
      <c r="AX24" s="301"/>
      <c r="AY24" s="301"/>
      <c r="AZ24" s="301"/>
      <c r="BA24" s="301"/>
      <c r="BB24" s="301"/>
      <c r="BC24" s="301"/>
      <c r="BD24" s="301"/>
      <c r="BE24" s="301"/>
      <c r="BF24" s="301"/>
      <c r="BG24" s="301"/>
    </row>
    <row r="25" spans="1:59" s="11" customFormat="1" ht="16.5" customHeight="1">
      <c r="A25" s="560">
        <v>18</v>
      </c>
      <c r="B25" s="580" t="s">
        <v>85</v>
      </c>
      <c r="C25" s="463">
        <v>2529</v>
      </c>
      <c r="D25" s="463">
        <v>569</v>
      </c>
      <c r="E25" s="463">
        <v>280</v>
      </c>
      <c r="F25" s="463">
        <v>2818</v>
      </c>
      <c r="G25" s="577">
        <v>3098</v>
      </c>
      <c r="H25" s="463">
        <v>25923</v>
      </c>
      <c r="I25" s="463">
        <v>4140</v>
      </c>
      <c r="J25" s="463">
        <v>4553</v>
      </c>
      <c r="K25" s="463">
        <v>25510</v>
      </c>
      <c r="L25" s="463">
        <v>20569</v>
      </c>
      <c r="M25" s="463">
        <v>9494</v>
      </c>
      <c r="N25" s="577">
        <v>30063</v>
      </c>
      <c r="O25" s="578">
        <v>526.62387913054658</v>
      </c>
      <c r="P25" s="578">
        <v>411.70707395629074</v>
      </c>
      <c r="Q25" s="578">
        <v>713.86587800651444</v>
      </c>
      <c r="R25" s="578">
        <v>475.81425064447916</v>
      </c>
      <c r="S25" s="578">
        <v>547.13258493175067</v>
      </c>
      <c r="T25" s="578">
        <v>435.93074061061452</v>
      </c>
      <c r="U25" s="579">
        <v>512.60135384432272</v>
      </c>
      <c r="AO25" s="301"/>
      <c r="AP25" s="301"/>
      <c r="AQ25" s="301"/>
      <c r="AR25" s="301"/>
      <c r="AS25" s="301"/>
      <c r="AT25" s="301"/>
      <c r="AU25" s="301"/>
      <c r="AV25" s="301"/>
      <c r="AW25" s="301"/>
      <c r="AX25" s="301"/>
      <c r="AY25" s="301"/>
      <c r="AZ25" s="301"/>
      <c r="BA25" s="301"/>
      <c r="BB25" s="301"/>
      <c r="BC25" s="301"/>
      <c r="BD25" s="301"/>
      <c r="BE25" s="301"/>
      <c r="BF25" s="301"/>
      <c r="BG25" s="301"/>
    </row>
    <row r="26" spans="1:59" s="11" customFormat="1" ht="16.5" customHeight="1">
      <c r="A26" s="560">
        <v>19</v>
      </c>
      <c r="B26" s="580" t="s">
        <v>86</v>
      </c>
      <c r="C26" s="463">
        <v>8357</v>
      </c>
      <c r="D26" s="463">
        <v>1011</v>
      </c>
      <c r="E26" s="463">
        <v>466</v>
      </c>
      <c r="F26" s="463">
        <v>8902</v>
      </c>
      <c r="G26" s="577">
        <v>9368</v>
      </c>
      <c r="H26" s="463">
        <v>55678</v>
      </c>
      <c r="I26" s="463">
        <v>7577</v>
      </c>
      <c r="J26" s="463">
        <v>10427</v>
      </c>
      <c r="K26" s="463">
        <v>52828</v>
      </c>
      <c r="L26" s="463">
        <v>42359</v>
      </c>
      <c r="M26" s="463">
        <v>20896</v>
      </c>
      <c r="N26" s="577">
        <v>63255</v>
      </c>
      <c r="O26" s="578">
        <v>460.30322164183775</v>
      </c>
      <c r="P26" s="578">
        <v>417.63164876845303</v>
      </c>
      <c r="Q26" s="578">
        <v>678.9701248888332</v>
      </c>
      <c r="R26" s="578">
        <v>408.39211280088017</v>
      </c>
      <c r="S26" s="578">
        <v>472.52718801568591</v>
      </c>
      <c r="T26" s="578">
        <v>421.17476290828517</v>
      </c>
      <c r="U26" s="579">
        <v>455.79763149838249</v>
      </c>
      <c r="AO26" s="301"/>
      <c r="AP26" s="301"/>
      <c r="AQ26" s="301"/>
      <c r="AR26" s="301"/>
      <c r="AS26" s="301"/>
      <c r="AT26" s="301"/>
      <c r="AU26" s="301"/>
      <c r="AV26" s="301"/>
      <c r="AW26" s="301"/>
      <c r="AX26" s="301"/>
      <c r="AY26" s="301"/>
      <c r="AZ26" s="301"/>
      <c r="BA26" s="301"/>
      <c r="BB26" s="301"/>
      <c r="BC26" s="301"/>
      <c r="BD26" s="301"/>
      <c r="BE26" s="301"/>
      <c r="BF26" s="301"/>
      <c r="BG26" s="301"/>
    </row>
    <row r="27" spans="1:59" s="11" customFormat="1" ht="16.5" customHeight="1">
      <c r="A27" s="560">
        <v>20</v>
      </c>
      <c r="B27" s="580" t="s">
        <v>87</v>
      </c>
      <c r="C27" s="463">
        <v>27767</v>
      </c>
      <c r="D27" s="463">
        <v>2419</v>
      </c>
      <c r="E27" s="463">
        <v>574</v>
      </c>
      <c r="F27" s="463">
        <v>29612</v>
      </c>
      <c r="G27" s="577">
        <v>30186</v>
      </c>
      <c r="H27" s="463">
        <v>181730</v>
      </c>
      <c r="I27" s="463">
        <v>16324</v>
      </c>
      <c r="J27" s="463">
        <v>18565</v>
      </c>
      <c r="K27" s="463">
        <v>179489</v>
      </c>
      <c r="L27" s="463">
        <v>119460</v>
      </c>
      <c r="M27" s="463">
        <v>78594</v>
      </c>
      <c r="N27" s="577">
        <v>198054</v>
      </c>
      <c r="O27" s="578">
        <v>463.28603509852309</v>
      </c>
      <c r="P27" s="578">
        <v>399.85767533368158</v>
      </c>
      <c r="Q27" s="578">
        <v>687.09434591889919</v>
      </c>
      <c r="R27" s="578">
        <v>433.54450568835233</v>
      </c>
      <c r="S27" s="578">
        <v>482.50431850580532</v>
      </c>
      <c r="T27" s="578">
        <v>423.46144220379182</v>
      </c>
      <c r="U27" s="579">
        <v>459.17432336817359</v>
      </c>
      <c r="AO27" s="301"/>
      <c r="AP27" s="301"/>
      <c r="AQ27" s="301"/>
      <c r="AR27" s="301"/>
      <c r="AS27" s="301"/>
      <c r="AT27" s="301"/>
      <c r="AU27" s="301"/>
      <c r="AV27" s="301"/>
      <c r="AW27" s="301"/>
      <c r="AX27" s="301"/>
      <c r="AY27" s="301"/>
      <c r="AZ27" s="301"/>
      <c r="BA27" s="301"/>
      <c r="BB27" s="301"/>
      <c r="BC27" s="301"/>
      <c r="BD27" s="301"/>
      <c r="BE27" s="301"/>
      <c r="BF27" s="301"/>
      <c r="BG27" s="301"/>
    </row>
    <row r="28" spans="1:59" s="11" customFormat="1" ht="16.5" customHeight="1">
      <c r="A28" s="560">
        <v>21</v>
      </c>
      <c r="B28" s="580" t="s">
        <v>102</v>
      </c>
      <c r="C28" s="463">
        <v>16884</v>
      </c>
      <c r="D28" s="463">
        <v>1475</v>
      </c>
      <c r="E28" s="463">
        <v>674</v>
      </c>
      <c r="F28" s="463">
        <v>17685</v>
      </c>
      <c r="G28" s="577">
        <v>18359</v>
      </c>
      <c r="H28" s="463">
        <v>137371</v>
      </c>
      <c r="I28" s="463">
        <v>38998</v>
      </c>
      <c r="J28" s="463">
        <v>35853</v>
      </c>
      <c r="K28" s="463">
        <v>140516</v>
      </c>
      <c r="L28" s="463">
        <v>130011</v>
      </c>
      <c r="M28" s="463">
        <v>46358</v>
      </c>
      <c r="N28" s="577">
        <v>176369</v>
      </c>
      <c r="O28" s="578">
        <v>453.00540271586817</v>
      </c>
      <c r="P28" s="578">
        <v>393.01962045253691</v>
      </c>
      <c r="Q28" s="578">
        <v>609.97817328859992</v>
      </c>
      <c r="R28" s="578">
        <v>392.90927025877028</v>
      </c>
      <c r="S28" s="578">
        <v>455.20438870358356</v>
      </c>
      <c r="T28" s="578">
        <v>402.88425347117766</v>
      </c>
      <c r="U28" s="579">
        <v>441.49098525664408</v>
      </c>
      <c r="AO28" s="301"/>
      <c r="AP28" s="301"/>
      <c r="AQ28" s="301"/>
      <c r="AR28" s="301"/>
      <c r="AS28" s="301"/>
      <c r="AT28" s="301"/>
      <c r="AU28" s="301"/>
      <c r="AV28" s="301"/>
      <c r="AW28" s="301"/>
      <c r="AX28" s="301"/>
      <c r="AY28" s="301"/>
      <c r="AZ28" s="301"/>
      <c r="BA28" s="301"/>
      <c r="BB28" s="301"/>
      <c r="BC28" s="301"/>
      <c r="BD28" s="301"/>
      <c r="BE28" s="301"/>
      <c r="BF28" s="301"/>
      <c r="BG28" s="301"/>
    </row>
    <row r="29" spans="1:59" s="11" customFormat="1" ht="16.5" customHeight="1">
      <c r="A29" s="560">
        <v>22</v>
      </c>
      <c r="B29" s="580" t="s">
        <v>103</v>
      </c>
      <c r="C29" s="463">
        <v>9422</v>
      </c>
      <c r="D29" s="463">
        <v>938</v>
      </c>
      <c r="E29" s="463">
        <v>426</v>
      </c>
      <c r="F29" s="463">
        <v>9934</v>
      </c>
      <c r="G29" s="577">
        <v>10360</v>
      </c>
      <c r="H29" s="463">
        <v>55655</v>
      </c>
      <c r="I29" s="463">
        <v>8805</v>
      </c>
      <c r="J29" s="463">
        <v>9475</v>
      </c>
      <c r="K29" s="463">
        <v>54985</v>
      </c>
      <c r="L29" s="463">
        <v>38313</v>
      </c>
      <c r="M29" s="463">
        <v>26147</v>
      </c>
      <c r="N29" s="577">
        <v>64460</v>
      </c>
      <c r="O29" s="578">
        <v>475.11077118762478</v>
      </c>
      <c r="P29" s="578">
        <v>429.28785171981559</v>
      </c>
      <c r="Q29" s="578">
        <v>707.72998119892145</v>
      </c>
      <c r="R29" s="578">
        <v>425.94690873885639</v>
      </c>
      <c r="S29" s="578">
        <v>492.65025154515786</v>
      </c>
      <c r="T29" s="578">
        <v>435.47461774636565</v>
      </c>
      <c r="U29" s="579">
        <v>469.45008040172604</v>
      </c>
      <c r="AO29" s="301"/>
      <c r="AP29" s="301"/>
      <c r="AQ29" s="301"/>
      <c r="AR29" s="301"/>
      <c r="AS29" s="301"/>
      <c r="AT29" s="301"/>
      <c r="AU29" s="301"/>
      <c r="AV29" s="301"/>
      <c r="AW29" s="301"/>
      <c r="AX29" s="301"/>
      <c r="AY29" s="301"/>
      <c r="AZ29" s="301"/>
      <c r="BA29" s="301"/>
      <c r="BB29" s="301"/>
      <c r="BC29" s="301"/>
      <c r="BD29" s="301"/>
      <c r="BE29" s="301"/>
      <c r="BF29" s="301"/>
      <c r="BG29" s="301"/>
    </row>
    <row r="30" spans="1:59" s="11" customFormat="1" ht="16.5" customHeight="1">
      <c r="A30" s="560">
        <v>23</v>
      </c>
      <c r="B30" s="580" t="s">
        <v>104</v>
      </c>
      <c r="C30" s="463">
        <v>7715</v>
      </c>
      <c r="D30" s="463">
        <v>1158</v>
      </c>
      <c r="E30" s="463">
        <v>410</v>
      </c>
      <c r="F30" s="463">
        <v>8463</v>
      </c>
      <c r="G30" s="577">
        <v>8873</v>
      </c>
      <c r="H30" s="463">
        <v>52892</v>
      </c>
      <c r="I30" s="463">
        <v>19517</v>
      </c>
      <c r="J30" s="463">
        <v>13904</v>
      </c>
      <c r="K30" s="463">
        <v>58505</v>
      </c>
      <c r="L30" s="463">
        <v>53471</v>
      </c>
      <c r="M30" s="463">
        <v>18938</v>
      </c>
      <c r="N30" s="577">
        <v>72409</v>
      </c>
      <c r="O30" s="578">
        <v>497.88176053851674</v>
      </c>
      <c r="P30" s="578">
        <v>408.93682313238548</v>
      </c>
      <c r="Q30" s="578">
        <v>703.51654856350422</v>
      </c>
      <c r="R30" s="578">
        <v>415.49161950594748</v>
      </c>
      <c r="S30" s="578">
        <v>492.28347380992875</v>
      </c>
      <c r="T30" s="578">
        <v>424.90662093712666</v>
      </c>
      <c r="U30" s="579">
        <v>475.09202915335396</v>
      </c>
      <c r="AO30" s="301"/>
      <c r="AP30" s="301"/>
      <c r="AQ30" s="301"/>
      <c r="AR30" s="301"/>
      <c r="AS30" s="301"/>
      <c r="AT30" s="301"/>
      <c r="AU30" s="301"/>
      <c r="AV30" s="301"/>
      <c r="AW30" s="301"/>
      <c r="AX30" s="301"/>
      <c r="AY30" s="301"/>
      <c r="AZ30" s="301"/>
      <c r="BA30" s="301"/>
      <c r="BB30" s="301"/>
      <c r="BC30" s="301"/>
      <c r="BD30" s="301"/>
      <c r="BE30" s="301"/>
      <c r="BF30" s="301"/>
      <c r="BG30" s="301"/>
    </row>
    <row r="31" spans="1:59" s="11" customFormat="1" ht="16.5" customHeight="1">
      <c r="A31" s="560">
        <v>24</v>
      </c>
      <c r="B31" s="580" t="s">
        <v>127</v>
      </c>
      <c r="C31" s="463">
        <v>3506</v>
      </c>
      <c r="D31" s="463">
        <v>642</v>
      </c>
      <c r="E31" s="463">
        <v>295</v>
      </c>
      <c r="F31" s="463">
        <v>3853</v>
      </c>
      <c r="G31" s="577">
        <v>4148</v>
      </c>
      <c r="H31" s="463">
        <v>25012</v>
      </c>
      <c r="I31" s="463">
        <v>7485</v>
      </c>
      <c r="J31" s="463">
        <v>8824</v>
      </c>
      <c r="K31" s="463">
        <v>23673</v>
      </c>
      <c r="L31" s="463">
        <v>23230</v>
      </c>
      <c r="M31" s="463">
        <v>9267</v>
      </c>
      <c r="N31" s="577">
        <v>32497</v>
      </c>
      <c r="O31" s="578">
        <v>530.04969458186895</v>
      </c>
      <c r="P31" s="578">
        <v>483.41677808711995</v>
      </c>
      <c r="Q31" s="578">
        <v>656.95516043223199</v>
      </c>
      <c r="R31" s="578">
        <v>465.66783892043048</v>
      </c>
      <c r="S31" s="578">
        <v>548.36458968941338</v>
      </c>
      <c r="T31" s="578">
        <v>447.09660175601886</v>
      </c>
      <c r="U31" s="579">
        <v>520.4118199233036</v>
      </c>
      <c r="AO31" s="301"/>
      <c r="AP31" s="301"/>
      <c r="AQ31" s="301"/>
      <c r="AR31" s="301"/>
      <c r="AS31" s="301"/>
      <c r="AT31" s="301"/>
      <c r="AU31" s="301"/>
      <c r="AV31" s="301"/>
      <c r="AW31" s="301"/>
      <c r="AX31" s="301"/>
      <c r="AY31" s="301"/>
      <c r="AZ31" s="301"/>
      <c r="BA31" s="301"/>
      <c r="BB31" s="301"/>
      <c r="BC31" s="301"/>
      <c r="BD31" s="301"/>
      <c r="BE31" s="301"/>
      <c r="BF31" s="301"/>
      <c r="BG31" s="301"/>
    </row>
    <row r="32" spans="1:59" s="11" customFormat="1" ht="16.5" customHeight="1">
      <c r="A32" s="560">
        <v>25</v>
      </c>
      <c r="B32" s="580" t="s">
        <v>128</v>
      </c>
      <c r="C32" s="463">
        <v>9391</v>
      </c>
      <c r="D32" s="463">
        <v>1115</v>
      </c>
      <c r="E32" s="463">
        <v>836</v>
      </c>
      <c r="F32" s="463">
        <v>9670</v>
      </c>
      <c r="G32" s="577">
        <v>10506</v>
      </c>
      <c r="H32" s="463">
        <v>65001</v>
      </c>
      <c r="I32" s="463">
        <v>20382</v>
      </c>
      <c r="J32" s="463">
        <v>25209</v>
      </c>
      <c r="K32" s="463">
        <v>60174</v>
      </c>
      <c r="L32" s="463">
        <v>64746</v>
      </c>
      <c r="M32" s="463">
        <v>20637</v>
      </c>
      <c r="N32" s="577">
        <v>85383</v>
      </c>
      <c r="O32" s="578">
        <v>555.12522975984461</v>
      </c>
      <c r="P32" s="578">
        <v>471.91651390343537</v>
      </c>
      <c r="Q32" s="578">
        <v>783.41905264673494</v>
      </c>
      <c r="R32" s="578">
        <v>427.49995615429179</v>
      </c>
      <c r="S32" s="578">
        <v>547.76691653733906</v>
      </c>
      <c r="T32" s="578">
        <v>502.31465249835736</v>
      </c>
      <c r="U32" s="579">
        <v>537.12190840649271</v>
      </c>
      <c r="AO32" s="301"/>
      <c r="AP32" s="301"/>
      <c r="AQ32" s="301"/>
      <c r="AR32" s="301"/>
      <c r="AS32" s="301"/>
      <c r="AT32" s="301"/>
      <c r="AU32" s="301"/>
      <c r="AV32" s="301"/>
      <c r="AW32" s="301"/>
      <c r="AX32" s="301"/>
      <c r="AY32" s="301"/>
      <c r="AZ32" s="301"/>
      <c r="BA32" s="301"/>
      <c r="BB32" s="301"/>
      <c r="BC32" s="301"/>
      <c r="BD32" s="301"/>
      <c r="BE32" s="301"/>
      <c r="BF32" s="301"/>
      <c r="BG32" s="301"/>
    </row>
    <row r="33" spans="1:59" s="11" customFormat="1" ht="16.5" customHeight="1">
      <c r="A33" s="560">
        <v>26</v>
      </c>
      <c r="B33" s="580" t="s">
        <v>0</v>
      </c>
      <c r="C33" s="463">
        <v>19524</v>
      </c>
      <c r="D33" s="463">
        <v>2823</v>
      </c>
      <c r="E33" s="463">
        <v>669</v>
      </c>
      <c r="F33" s="463">
        <v>21678</v>
      </c>
      <c r="G33" s="577">
        <v>22347</v>
      </c>
      <c r="H33" s="463">
        <v>161279</v>
      </c>
      <c r="I33" s="463">
        <v>24472</v>
      </c>
      <c r="J33" s="463">
        <v>27361</v>
      </c>
      <c r="K33" s="463">
        <v>158390</v>
      </c>
      <c r="L33" s="463">
        <v>121010</v>
      </c>
      <c r="M33" s="463">
        <v>64741</v>
      </c>
      <c r="N33" s="577">
        <v>185751</v>
      </c>
      <c r="O33" s="578">
        <v>624.52813420535654</v>
      </c>
      <c r="P33" s="578">
        <v>428.30175540579722</v>
      </c>
      <c r="Q33" s="578">
        <v>829.72811676664332</v>
      </c>
      <c r="R33" s="578">
        <v>557.66700541320142</v>
      </c>
      <c r="S33" s="578">
        <v>654.53767317776544</v>
      </c>
      <c r="T33" s="578">
        <v>498.24920322771737</v>
      </c>
      <c r="U33" s="579">
        <v>601.16844720630729</v>
      </c>
      <c r="AO33" s="301"/>
      <c r="AP33" s="301"/>
      <c r="AQ33" s="301"/>
      <c r="AR33" s="301"/>
      <c r="AS33" s="301"/>
      <c r="AT33" s="301"/>
      <c r="AU33" s="301"/>
      <c r="AV33" s="301"/>
      <c r="AW33" s="301"/>
      <c r="AX33" s="301"/>
      <c r="AY33" s="301"/>
      <c r="AZ33" s="301"/>
      <c r="BA33" s="301"/>
      <c r="BB33" s="301"/>
      <c r="BC33" s="301"/>
      <c r="BD33" s="301"/>
      <c r="BE33" s="301"/>
      <c r="BF33" s="301"/>
      <c r="BG33" s="301"/>
    </row>
    <row r="34" spans="1:59" s="11" customFormat="1" ht="16.5" customHeight="1">
      <c r="A34" s="560">
        <v>27</v>
      </c>
      <c r="B34" s="580" t="s">
        <v>10</v>
      </c>
      <c r="C34" s="463">
        <v>31489</v>
      </c>
      <c r="D34" s="463">
        <v>2290</v>
      </c>
      <c r="E34" s="463">
        <v>532</v>
      </c>
      <c r="F34" s="463">
        <v>33247</v>
      </c>
      <c r="G34" s="577">
        <v>33779</v>
      </c>
      <c r="H34" s="463">
        <v>254691</v>
      </c>
      <c r="I34" s="463">
        <v>55942</v>
      </c>
      <c r="J34" s="463">
        <v>37567</v>
      </c>
      <c r="K34" s="463">
        <v>273066</v>
      </c>
      <c r="L34" s="463">
        <v>243322</v>
      </c>
      <c r="M34" s="463">
        <v>67311</v>
      </c>
      <c r="N34" s="577">
        <v>310633</v>
      </c>
      <c r="O34" s="578">
        <v>506.92325941537342</v>
      </c>
      <c r="P34" s="578">
        <v>395.22587679407678</v>
      </c>
      <c r="Q34" s="578">
        <v>674.71232421853347</v>
      </c>
      <c r="R34" s="578">
        <v>462.81062232659929</v>
      </c>
      <c r="S34" s="578">
        <v>499.57646845661947</v>
      </c>
      <c r="T34" s="578">
        <v>451.96479217624528</v>
      </c>
      <c r="U34" s="579">
        <v>489.53095707559902</v>
      </c>
      <c r="AO34" s="301"/>
      <c r="AP34" s="301"/>
      <c r="AQ34" s="301"/>
      <c r="AR34" s="301"/>
      <c r="AS34" s="301"/>
      <c r="AT34" s="301"/>
      <c r="AU34" s="301"/>
      <c r="AV34" s="301"/>
      <c r="AW34" s="301"/>
      <c r="AX34" s="301"/>
      <c r="AY34" s="301"/>
      <c r="AZ34" s="301"/>
      <c r="BA34" s="301"/>
      <c r="BB34" s="301"/>
      <c r="BC34" s="301"/>
      <c r="BD34" s="301"/>
      <c r="BE34" s="301"/>
      <c r="BF34" s="301"/>
      <c r="BG34" s="301"/>
    </row>
    <row r="35" spans="1:59" s="11" customFormat="1" ht="16.5" customHeight="1">
      <c r="A35" s="560">
        <v>28</v>
      </c>
      <c r="B35" s="580" t="s">
        <v>144</v>
      </c>
      <c r="C35" s="463">
        <v>8915</v>
      </c>
      <c r="D35" s="463">
        <v>1227</v>
      </c>
      <c r="E35" s="463">
        <v>512</v>
      </c>
      <c r="F35" s="463">
        <v>9630</v>
      </c>
      <c r="G35" s="577">
        <v>10142</v>
      </c>
      <c r="H35" s="463">
        <v>47876</v>
      </c>
      <c r="I35" s="463">
        <v>9772</v>
      </c>
      <c r="J35" s="463">
        <v>10104</v>
      </c>
      <c r="K35" s="463">
        <v>47544</v>
      </c>
      <c r="L35" s="463">
        <v>36109</v>
      </c>
      <c r="M35" s="463">
        <v>21539</v>
      </c>
      <c r="N35" s="577">
        <v>57648</v>
      </c>
      <c r="O35" s="578">
        <v>449.18293995758017</v>
      </c>
      <c r="P35" s="578">
        <v>395.78346174166609</v>
      </c>
      <c r="Q35" s="578">
        <v>679.29515648400741</v>
      </c>
      <c r="R35" s="578">
        <v>386.58098198253555</v>
      </c>
      <c r="S35" s="578">
        <v>454.7234526550381</v>
      </c>
      <c r="T35" s="578">
        <v>420.16221517309862</v>
      </c>
      <c r="U35" s="579">
        <v>441.90779339265674</v>
      </c>
      <c r="AO35" s="301"/>
      <c r="AP35" s="301"/>
      <c r="AQ35" s="301"/>
      <c r="AR35" s="301"/>
      <c r="AS35" s="301"/>
      <c r="AT35" s="301"/>
      <c r="AU35" s="301"/>
      <c r="AV35" s="301"/>
      <c r="AW35" s="301"/>
      <c r="AX35" s="301"/>
      <c r="AY35" s="301"/>
      <c r="AZ35" s="301"/>
      <c r="BA35" s="301"/>
      <c r="BB35" s="301"/>
      <c r="BC35" s="301"/>
      <c r="BD35" s="301"/>
      <c r="BE35" s="301"/>
      <c r="BF35" s="301"/>
      <c r="BG35" s="301"/>
    </row>
    <row r="36" spans="1:59" s="11" customFormat="1" ht="16.5" customHeight="1">
      <c r="A36" s="560">
        <v>29</v>
      </c>
      <c r="B36" s="580" t="s">
        <v>145</v>
      </c>
      <c r="C36" s="463">
        <v>1905</v>
      </c>
      <c r="D36" s="463">
        <v>468</v>
      </c>
      <c r="E36" s="463">
        <v>236</v>
      </c>
      <c r="F36" s="463">
        <v>2137</v>
      </c>
      <c r="G36" s="577">
        <v>2373</v>
      </c>
      <c r="H36" s="463">
        <v>11054</v>
      </c>
      <c r="I36" s="463">
        <v>2929</v>
      </c>
      <c r="J36" s="463">
        <v>4549</v>
      </c>
      <c r="K36" s="463">
        <v>9434</v>
      </c>
      <c r="L36" s="463">
        <v>10079</v>
      </c>
      <c r="M36" s="463">
        <v>3904</v>
      </c>
      <c r="N36" s="577">
        <v>13983</v>
      </c>
      <c r="O36" s="578">
        <v>532.07837457394373</v>
      </c>
      <c r="P36" s="578">
        <v>443.44936587055389</v>
      </c>
      <c r="Q36" s="578">
        <v>662.22747055721572</v>
      </c>
      <c r="R36" s="578">
        <v>434.89849839163475</v>
      </c>
      <c r="S36" s="578">
        <v>523.63463617527782</v>
      </c>
      <c r="T36" s="578">
        <v>492.81587056487155</v>
      </c>
      <c r="U36" s="579">
        <v>515.42161917699661</v>
      </c>
      <c r="AO36" s="301"/>
      <c r="AP36" s="301"/>
      <c r="AQ36" s="301"/>
      <c r="AR36" s="301"/>
      <c r="AS36" s="301"/>
      <c r="AT36" s="301"/>
      <c r="AU36" s="301"/>
      <c r="AV36" s="301"/>
      <c r="AW36" s="301"/>
      <c r="AX36" s="301"/>
      <c r="AY36" s="301"/>
      <c r="AZ36" s="301"/>
      <c r="BA36" s="301"/>
      <c r="BB36" s="301"/>
      <c r="BC36" s="301"/>
      <c r="BD36" s="301"/>
      <c r="BE36" s="301"/>
      <c r="BF36" s="301"/>
      <c r="BG36" s="301"/>
    </row>
    <row r="37" spans="1:59" s="11" customFormat="1" ht="16.5" customHeight="1">
      <c r="A37" s="560">
        <v>30</v>
      </c>
      <c r="B37" s="580" t="s">
        <v>146</v>
      </c>
      <c r="C37" s="463">
        <v>1589</v>
      </c>
      <c r="D37" s="463">
        <v>377</v>
      </c>
      <c r="E37" s="463">
        <v>175</v>
      </c>
      <c r="F37" s="463">
        <v>1791</v>
      </c>
      <c r="G37" s="577">
        <v>1966</v>
      </c>
      <c r="H37" s="463">
        <v>17732</v>
      </c>
      <c r="I37" s="463">
        <v>5859</v>
      </c>
      <c r="J37" s="463">
        <v>12646</v>
      </c>
      <c r="K37" s="463">
        <v>10945</v>
      </c>
      <c r="L37" s="463">
        <v>19161</v>
      </c>
      <c r="M37" s="463">
        <v>4430</v>
      </c>
      <c r="N37" s="577">
        <v>23591</v>
      </c>
      <c r="O37" s="578">
        <v>458.63790544225105</v>
      </c>
      <c r="P37" s="578">
        <v>400.93064406524968</v>
      </c>
      <c r="Q37" s="578">
        <v>475.51346019386619</v>
      </c>
      <c r="R37" s="578">
        <v>405.9704476053177</v>
      </c>
      <c r="S37" s="578">
        <v>445.78112179947743</v>
      </c>
      <c r="T37" s="578">
        <v>453.17317677482311</v>
      </c>
      <c r="U37" s="579">
        <v>447.05087347085191</v>
      </c>
      <c r="AO37" s="301"/>
      <c r="AP37" s="301"/>
      <c r="AQ37" s="301"/>
      <c r="AR37" s="301"/>
      <c r="AS37" s="301"/>
      <c r="AT37" s="301"/>
      <c r="AU37" s="301"/>
      <c r="AV37" s="301"/>
      <c r="AW37" s="301"/>
      <c r="AX37" s="301"/>
      <c r="AY37" s="301"/>
      <c r="AZ37" s="301"/>
      <c r="BA37" s="301"/>
      <c r="BB37" s="301"/>
      <c r="BC37" s="301"/>
      <c r="BD37" s="301"/>
      <c r="BE37" s="301"/>
      <c r="BF37" s="301"/>
      <c r="BG37" s="301"/>
    </row>
    <row r="38" spans="1:59" s="11" customFormat="1" ht="16.5" customHeight="1">
      <c r="A38" s="560">
        <v>31</v>
      </c>
      <c r="B38" s="580" t="s">
        <v>69</v>
      </c>
      <c r="C38" s="463">
        <v>14028</v>
      </c>
      <c r="D38" s="463">
        <v>1414</v>
      </c>
      <c r="E38" s="463">
        <v>429</v>
      </c>
      <c r="F38" s="463">
        <v>15013</v>
      </c>
      <c r="G38" s="577">
        <v>15442</v>
      </c>
      <c r="H38" s="463">
        <v>91927</v>
      </c>
      <c r="I38" s="463">
        <v>33644</v>
      </c>
      <c r="J38" s="463">
        <v>24134</v>
      </c>
      <c r="K38" s="463">
        <v>101437</v>
      </c>
      <c r="L38" s="463">
        <v>94546</v>
      </c>
      <c r="M38" s="463">
        <v>31025</v>
      </c>
      <c r="N38" s="577">
        <v>125571</v>
      </c>
      <c r="O38" s="578">
        <v>605.95747740656748</v>
      </c>
      <c r="P38" s="578">
        <v>447.30799770203089</v>
      </c>
      <c r="Q38" s="578">
        <v>566.02977346288549</v>
      </c>
      <c r="R38" s="578">
        <v>564.85384890820626</v>
      </c>
      <c r="S38" s="578">
        <v>594.90060831547157</v>
      </c>
      <c r="T38" s="578">
        <v>461.95466568330488</v>
      </c>
      <c r="U38" s="579">
        <v>565.11697004605446</v>
      </c>
      <c r="AO38" s="301"/>
      <c r="AP38" s="301"/>
      <c r="AQ38" s="301"/>
      <c r="AR38" s="301"/>
      <c r="AS38" s="301"/>
      <c r="AT38" s="301"/>
      <c r="AU38" s="301"/>
      <c r="AV38" s="301"/>
      <c r="AW38" s="301"/>
      <c r="AX38" s="301"/>
      <c r="AY38" s="301"/>
      <c r="AZ38" s="301"/>
      <c r="BA38" s="301"/>
      <c r="BB38" s="301"/>
      <c r="BC38" s="301"/>
      <c r="BD38" s="301"/>
      <c r="BE38" s="301"/>
      <c r="BF38" s="301"/>
      <c r="BG38" s="301"/>
    </row>
    <row r="39" spans="1:59" s="11" customFormat="1" ht="16.5" customHeight="1">
      <c r="A39" s="560">
        <v>32</v>
      </c>
      <c r="B39" s="580" t="s">
        <v>94</v>
      </c>
      <c r="C39" s="463">
        <v>9077</v>
      </c>
      <c r="D39" s="463">
        <v>1125</v>
      </c>
      <c r="E39" s="463">
        <v>435</v>
      </c>
      <c r="F39" s="463">
        <v>9767</v>
      </c>
      <c r="G39" s="577">
        <v>10202</v>
      </c>
      <c r="H39" s="463">
        <v>52069</v>
      </c>
      <c r="I39" s="463">
        <v>11075</v>
      </c>
      <c r="J39" s="463">
        <v>11166</v>
      </c>
      <c r="K39" s="463">
        <v>51978</v>
      </c>
      <c r="L39" s="463">
        <v>40925</v>
      </c>
      <c r="M39" s="463">
        <v>22219</v>
      </c>
      <c r="N39" s="577">
        <v>63144</v>
      </c>
      <c r="O39" s="578">
        <v>486.56225640978238</v>
      </c>
      <c r="P39" s="578">
        <v>430.31606808685694</v>
      </c>
      <c r="Q39" s="578">
        <v>737.55586892758038</v>
      </c>
      <c r="R39" s="578">
        <v>413.96305768286504</v>
      </c>
      <c r="S39" s="578">
        <v>499.44053209404694</v>
      </c>
      <c r="T39" s="578">
        <v>435.35277127567946</v>
      </c>
      <c r="U39" s="579">
        <v>477.54194641160456</v>
      </c>
      <c r="AO39" s="301"/>
      <c r="AP39" s="301"/>
      <c r="AQ39" s="301"/>
      <c r="AR39" s="301"/>
      <c r="AS39" s="301"/>
      <c r="AT39" s="301"/>
      <c r="AU39" s="301"/>
      <c r="AV39" s="301"/>
      <c r="AW39" s="301"/>
      <c r="AX39" s="301"/>
      <c r="AY39" s="301"/>
      <c r="AZ39" s="301"/>
      <c r="BA39" s="301"/>
      <c r="BB39" s="301"/>
      <c r="BC39" s="301"/>
      <c r="BD39" s="301"/>
      <c r="BE39" s="301"/>
      <c r="BF39" s="301"/>
      <c r="BG39" s="301"/>
    </row>
    <row r="40" spans="1:59" s="11" customFormat="1" ht="16.5" customHeight="1">
      <c r="A40" s="560">
        <v>33</v>
      </c>
      <c r="B40" s="580" t="s">
        <v>1</v>
      </c>
      <c r="C40" s="463">
        <v>40348</v>
      </c>
      <c r="D40" s="463">
        <v>3874</v>
      </c>
      <c r="E40" s="463">
        <v>761</v>
      </c>
      <c r="F40" s="463">
        <v>43461</v>
      </c>
      <c r="G40" s="577">
        <v>44222</v>
      </c>
      <c r="H40" s="463">
        <v>244325</v>
      </c>
      <c r="I40" s="463">
        <v>76990</v>
      </c>
      <c r="J40" s="463">
        <v>30302</v>
      </c>
      <c r="K40" s="463">
        <v>291013</v>
      </c>
      <c r="L40" s="463">
        <v>229471</v>
      </c>
      <c r="M40" s="463">
        <v>91844</v>
      </c>
      <c r="N40" s="577">
        <v>321315</v>
      </c>
      <c r="O40" s="578">
        <v>476.83056239095339</v>
      </c>
      <c r="P40" s="578">
        <v>735.13169198016692</v>
      </c>
      <c r="Q40" s="578">
        <v>663.28364229557133</v>
      </c>
      <c r="R40" s="578">
        <v>517.11384725884318</v>
      </c>
      <c r="S40" s="578">
        <v>563.08180731835421</v>
      </c>
      <c r="T40" s="578">
        <v>455.89788001671087</v>
      </c>
      <c r="U40" s="579">
        <v>532.33983666539996</v>
      </c>
      <c r="AO40" s="301"/>
      <c r="AP40" s="301"/>
      <c r="AQ40" s="301"/>
      <c r="AR40" s="301"/>
      <c r="AS40" s="301"/>
      <c r="AT40" s="301"/>
      <c r="AU40" s="301"/>
      <c r="AV40" s="301"/>
      <c r="AW40" s="301"/>
      <c r="AX40" s="301"/>
      <c r="AY40" s="301"/>
      <c r="AZ40" s="301"/>
      <c r="BA40" s="301"/>
      <c r="BB40" s="301"/>
      <c r="BC40" s="301"/>
      <c r="BD40" s="301"/>
      <c r="BE40" s="301"/>
      <c r="BF40" s="301"/>
      <c r="BG40" s="301"/>
    </row>
    <row r="41" spans="1:59" s="11" customFormat="1" ht="16.5" customHeight="1">
      <c r="A41" s="560">
        <v>34</v>
      </c>
      <c r="B41" s="580" t="s">
        <v>2</v>
      </c>
      <c r="C41" s="463">
        <v>570978</v>
      </c>
      <c r="D41" s="463">
        <v>27192</v>
      </c>
      <c r="E41" s="463">
        <v>5228</v>
      </c>
      <c r="F41" s="463">
        <v>592942</v>
      </c>
      <c r="G41" s="577">
        <v>598170</v>
      </c>
      <c r="H41" s="463">
        <v>4001876</v>
      </c>
      <c r="I41" s="463">
        <v>409246</v>
      </c>
      <c r="J41" s="463">
        <v>260405</v>
      </c>
      <c r="K41" s="463">
        <v>4150717</v>
      </c>
      <c r="L41" s="463">
        <v>2772434</v>
      </c>
      <c r="M41" s="463">
        <v>1638688</v>
      </c>
      <c r="N41" s="577">
        <v>4411122</v>
      </c>
      <c r="O41" s="578">
        <v>644.70879851504048</v>
      </c>
      <c r="P41" s="578">
        <v>497.65525341143496</v>
      </c>
      <c r="Q41" s="578">
        <v>800.09553991894165</v>
      </c>
      <c r="R41" s="578">
        <v>621.74809549556721</v>
      </c>
      <c r="S41" s="578">
        <v>655.7595211102074</v>
      </c>
      <c r="T41" s="578">
        <v>593.87871038786818</v>
      </c>
      <c r="U41" s="579">
        <v>632.83699030843366</v>
      </c>
      <c r="AO41" s="301"/>
      <c r="AP41" s="301"/>
      <c r="AQ41" s="301"/>
      <c r="AR41" s="301"/>
      <c r="AS41" s="301"/>
      <c r="AT41" s="301"/>
      <c r="AU41" s="301"/>
      <c r="AV41" s="301"/>
      <c r="AW41" s="301"/>
      <c r="AX41" s="301"/>
      <c r="AY41" s="301"/>
      <c r="AZ41" s="301"/>
      <c r="BA41" s="301"/>
      <c r="BB41" s="301"/>
      <c r="BC41" s="301"/>
      <c r="BD41" s="301"/>
      <c r="BE41" s="301"/>
      <c r="BF41" s="301"/>
      <c r="BG41" s="301"/>
    </row>
    <row r="42" spans="1:59" s="11" customFormat="1" ht="16.5" customHeight="1">
      <c r="A42" s="560">
        <v>35</v>
      </c>
      <c r="B42" s="580" t="s">
        <v>3</v>
      </c>
      <c r="C42" s="463">
        <v>135898</v>
      </c>
      <c r="D42" s="463">
        <v>10240</v>
      </c>
      <c r="E42" s="463">
        <v>2124</v>
      </c>
      <c r="F42" s="463">
        <v>144014</v>
      </c>
      <c r="G42" s="577">
        <v>146138</v>
      </c>
      <c r="H42" s="463">
        <v>867646</v>
      </c>
      <c r="I42" s="463">
        <v>115162</v>
      </c>
      <c r="J42" s="463">
        <v>90524</v>
      </c>
      <c r="K42" s="463">
        <v>892284</v>
      </c>
      <c r="L42" s="463">
        <v>613035</v>
      </c>
      <c r="M42" s="463">
        <v>369773</v>
      </c>
      <c r="N42" s="577">
        <v>982808</v>
      </c>
      <c r="O42" s="578">
        <v>561.79002452024588</v>
      </c>
      <c r="P42" s="578">
        <v>536.66179377848255</v>
      </c>
      <c r="Q42" s="578">
        <v>834.30836572103806</v>
      </c>
      <c r="R42" s="578">
        <v>528.60485454097318</v>
      </c>
      <c r="S42" s="578">
        <v>602.24602740415753</v>
      </c>
      <c r="T42" s="578">
        <v>487.57037818635308</v>
      </c>
      <c r="U42" s="579">
        <v>559.11559923267225</v>
      </c>
      <c r="AO42" s="301"/>
      <c r="AP42" s="301"/>
      <c r="AQ42" s="301"/>
      <c r="AR42" s="301"/>
      <c r="AS42" s="301"/>
      <c r="AT42" s="301"/>
      <c r="AU42" s="301"/>
      <c r="AV42" s="301"/>
      <c r="AW42" s="301"/>
      <c r="AX42" s="301"/>
      <c r="AY42" s="301"/>
      <c r="AZ42" s="301"/>
      <c r="BA42" s="301"/>
      <c r="BB42" s="301"/>
      <c r="BC42" s="301"/>
      <c r="BD42" s="301"/>
      <c r="BE42" s="301"/>
      <c r="BF42" s="301"/>
      <c r="BG42" s="301"/>
    </row>
    <row r="43" spans="1:59" s="11" customFormat="1" ht="16.5" customHeight="1">
      <c r="A43" s="560">
        <v>36</v>
      </c>
      <c r="B43" s="580" t="s">
        <v>4</v>
      </c>
      <c r="C43" s="463">
        <v>2672</v>
      </c>
      <c r="D43" s="463">
        <v>508</v>
      </c>
      <c r="E43" s="463">
        <v>292</v>
      </c>
      <c r="F43" s="463">
        <v>2888</v>
      </c>
      <c r="G43" s="577">
        <v>3180</v>
      </c>
      <c r="H43" s="463">
        <v>17422</v>
      </c>
      <c r="I43" s="463">
        <v>5777</v>
      </c>
      <c r="J43" s="463">
        <v>8167</v>
      </c>
      <c r="K43" s="463">
        <v>15032</v>
      </c>
      <c r="L43" s="463">
        <v>16590</v>
      </c>
      <c r="M43" s="463">
        <v>6609</v>
      </c>
      <c r="N43" s="577">
        <v>23199</v>
      </c>
      <c r="O43" s="578">
        <v>524.93099432171505</v>
      </c>
      <c r="P43" s="578">
        <v>374.66000737411065</v>
      </c>
      <c r="Q43" s="578">
        <v>671.55465750610676</v>
      </c>
      <c r="R43" s="578">
        <v>384.3743893695252</v>
      </c>
      <c r="S43" s="578">
        <v>507.15704947833592</v>
      </c>
      <c r="T43" s="578">
        <v>455.80181009415884</v>
      </c>
      <c r="U43" s="579">
        <v>492.67242464353131</v>
      </c>
      <c r="AO43" s="301"/>
      <c r="AP43" s="301"/>
      <c r="AQ43" s="301"/>
      <c r="AR43" s="301"/>
      <c r="AS43" s="301"/>
      <c r="AT43" s="301"/>
      <c r="AU43" s="301"/>
      <c r="AV43" s="301"/>
      <c r="AW43" s="301"/>
      <c r="AX43" s="301"/>
      <c r="AY43" s="301"/>
      <c r="AZ43" s="301"/>
      <c r="BA43" s="301"/>
      <c r="BB43" s="301"/>
      <c r="BC43" s="301"/>
      <c r="BD43" s="301"/>
      <c r="BE43" s="301"/>
      <c r="BF43" s="301"/>
      <c r="BG43" s="301"/>
    </row>
    <row r="44" spans="1:59" s="11" customFormat="1" ht="16.5" customHeight="1">
      <c r="A44" s="560">
        <v>37</v>
      </c>
      <c r="B44" s="580" t="s">
        <v>5</v>
      </c>
      <c r="C44" s="463">
        <v>7130</v>
      </c>
      <c r="D44" s="463">
        <v>1117</v>
      </c>
      <c r="E44" s="463">
        <v>596</v>
      </c>
      <c r="F44" s="463">
        <v>7651</v>
      </c>
      <c r="G44" s="577">
        <v>8247</v>
      </c>
      <c r="H44" s="463">
        <v>42956</v>
      </c>
      <c r="I44" s="463">
        <v>11080</v>
      </c>
      <c r="J44" s="463">
        <v>10806</v>
      </c>
      <c r="K44" s="463">
        <v>43230</v>
      </c>
      <c r="L44" s="463">
        <v>36699</v>
      </c>
      <c r="M44" s="463">
        <v>17337</v>
      </c>
      <c r="N44" s="577">
        <v>54036</v>
      </c>
      <c r="O44" s="578">
        <v>474.17117776898965</v>
      </c>
      <c r="P44" s="578">
        <v>516.08002830232454</v>
      </c>
      <c r="Q44" s="578">
        <v>700.69579038982033</v>
      </c>
      <c r="R44" s="578">
        <v>423.01864643916815</v>
      </c>
      <c r="S44" s="578">
        <v>512.0663896559779</v>
      </c>
      <c r="T44" s="578">
        <v>417.22512595977327</v>
      </c>
      <c r="U44" s="579">
        <v>481.87679511806033</v>
      </c>
      <c r="AO44" s="301"/>
      <c r="AP44" s="301"/>
      <c r="AQ44" s="301"/>
      <c r="AR44" s="301"/>
      <c r="AS44" s="301"/>
      <c r="AT44" s="301"/>
      <c r="AU44" s="301"/>
      <c r="AV44" s="301"/>
      <c r="AW44" s="301"/>
      <c r="AX44" s="301"/>
      <c r="AY44" s="301"/>
      <c r="AZ44" s="301"/>
      <c r="BA44" s="301"/>
      <c r="BB44" s="301"/>
      <c r="BC44" s="301"/>
      <c r="BD44" s="301"/>
      <c r="BE44" s="301"/>
      <c r="BF44" s="301"/>
      <c r="BG44" s="301"/>
    </row>
    <row r="45" spans="1:59" s="11" customFormat="1" ht="16.5" customHeight="1">
      <c r="A45" s="560">
        <v>38</v>
      </c>
      <c r="B45" s="580" t="s">
        <v>6</v>
      </c>
      <c r="C45" s="463">
        <v>33201</v>
      </c>
      <c r="D45" s="463">
        <v>3106</v>
      </c>
      <c r="E45" s="463">
        <v>688</v>
      </c>
      <c r="F45" s="463">
        <v>35619</v>
      </c>
      <c r="G45" s="577">
        <v>36307</v>
      </c>
      <c r="H45" s="463">
        <v>210867</v>
      </c>
      <c r="I45" s="463">
        <v>27468</v>
      </c>
      <c r="J45" s="463">
        <v>24318</v>
      </c>
      <c r="K45" s="463">
        <v>214017</v>
      </c>
      <c r="L45" s="463">
        <v>173057</v>
      </c>
      <c r="M45" s="463">
        <v>65278</v>
      </c>
      <c r="N45" s="577">
        <v>238335</v>
      </c>
      <c r="O45" s="578">
        <v>500.7250566661242</v>
      </c>
      <c r="P45" s="578">
        <v>407.9641570991123</v>
      </c>
      <c r="Q45" s="578">
        <v>675.11620335012128</v>
      </c>
      <c r="R45" s="578">
        <v>468.47154839484364</v>
      </c>
      <c r="S45" s="578">
        <v>511.61596494685864</v>
      </c>
      <c r="T45" s="578">
        <v>433.14913348934482</v>
      </c>
      <c r="U45" s="579">
        <v>491.04945090848673</v>
      </c>
      <c r="AO45" s="301"/>
      <c r="AP45" s="301"/>
      <c r="AQ45" s="301"/>
      <c r="AR45" s="301"/>
      <c r="AS45" s="301"/>
      <c r="AT45" s="301"/>
      <c r="AU45" s="301"/>
      <c r="AV45" s="301"/>
      <c r="AW45" s="301"/>
      <c r="AX45" s="301"/>
      <c r="AY45" s="301"/>
      <c r="AZ45" s="301"/>
      <c r="BA45" s="301"/>
      <c r="BB45" s="301"/>
      <c r="BC45" s="301"/>
      <c r="BD45" s="301"/>
      <c r="BE45" s="301"/>
      <c r="BF45" s="301"/>
      <c r="BG45" s="301"/>
    </row>
    <row r="46" spans="1:59" s="11" customFormat="1" ht="16.5" customHeight="1">
      <c r="A46" s="560">
        <v>39</v>
      </c>
      <c r="B46" s="580" t="s">
        <v>7</v>
      </c>
      <c r="C46" s="463">
        <v>8075</v>
      </c>
      <c r="D46" s="463">
        <v>995</v>
      </c>
      <c r="E46" s="463">
        <v>380</v>
      </c>
      <c r="F46" s="463">
        <v>8690</v>
      </c>
      <c r="G46" s="577">
        <v>9070</v>
      </c>
      <c r="H46" s="463">
        <v>60560</v>
      </c>
      <c r="I46" s="463">
        <v>10655</v>
      </c>
      <c r="J46" s="463">
        <v>7094</v>
      </c>
      <c r="K46" s="463">
        <v>64121</v>
      </c>
      <c r="L46" s="463">
        <v>44992</v>
      </c>
      <c r="M46" s="463">
        <v>26223</v>
      </c>
      <c r="N46" s="577">
        <v>71215</v>
      </c>
      <c r="O46" s="578">
        <v>556.2377014120118</v>
      </c>
      <c r="P46" s="578">
        <v>545.48413952728231</v>
      </c>
      <c r="Q46" s="578">
        <v>770.97511803559098</v>
      </c>
      <c r="R46" s="578">
        <v>529.51219794416568</v>
      </c>
      <c r="S46" s="578">
        <v>619.89734455625739</v>
      </c>
      <c r="T46" s="578">
        <v>444.79012022813708</v>
      </c>
      <c r="U46" s="579">
        <v>554.81662366699118</v>
      </c>
      <c r="AO46" s="301"/>
      <c r="AP46" s="301"/>
      <c r="AQ46" s="301"/>
      <c r="AR46" s="301"/>
      <c r="AS46" s="301"/>
      <c r="AT46" s="301"/>
      <c r="AU46" s="301"/>
      <c r="AV46" s="301"/>
      <c r="AW46" s="301"/>
      <c r="AX46" s="301"/>
      <c r="AY46" s="301"/>
      <c r="AZ46" s="301"/>
      <c r="BA46" s="301"/>
      <c r="BB46" s="301"/>
      <c r="BC46" s="301"/>
      <c r="BD46" s="301"/>
      <c r="BE46" s="301"/>
      <c r="BF46" s="301"/>
      <c r="BG46" s="301"/>
    </row>
    <row r="47" spans="1:59" s="11" customFormat="1" ht="16.5" customHeight="1">
      <c r="A47" s="560">
        <v>40</v>
      </c>
      <c r="B47" s="580" t="s">
        <v>8</v>
      </c>
      <c r="C47" s="463">
        <v>3430</v>
      </c>
      <c r="D47" s="463">
        <v>625</v>
      </c>
      <c r="E47" s="463">
        <v>194</v>
      </c>
      <c r="F47" s="463">
        <v>3861</v>
      </c>
      <c r="G47" s="577">
        <v>4055</v>
      </c>
      <c r="H47" s="463">
        <v>22753</v>
      </c>
      <c r="I47" s="463">
        <v>4023</v>
      </c>
      <c r="J47" s="463">
        <v>5563</v>
      </c>
      <c r="K47" s="463">
        <v>21213</v>
      </c>
      <c r="L47" s="463">
        <v>20062</v>
      </c>
      <c r="M47" s="463">
        <v>6714</v>
      </c>
      <c r="N47" s="577">
        <v>26776</v>
      </c>
      <c r="O47" s="578">
        <v>553.11343267505083</v>
      </c>
      <c r="P47" s="578">
        <v>373.07818013992471</v>
      </c>
      <c r="Q47" s="578">
        <v>787.49675991158108</v>
      </c>
      <c r="R47" s="578">
        <v>456.88228541889561</v>
      </c>
      <c r="S47" s="578">
        <v>542.7463770627586</v>
      </c>
      <c r="T47" s="578">
        <v>486.35520349472569</v>
      </c>
      <c r="U47" s="579">
        <v>528.93589495095193</v>
      </c>
      <c r="AO47" s="301"/>
      <c r="AP47" s="301"/>
      <c r="AQ47" s="301"/>
      <c r="AR47" s="301"/>
      <c r="AS47" s="301"/>
      <c r="AT47" s="301"/>
      <c r="AU47" s="301"/>
      <c r="AV47" s="301"/>
      <c r="AW47" s="301"/>
      <c r="AX47" s="301"/>
      <c r="AY47" s="301"/>
      <c r="AZ47" s="301"/>
      <c r="BA47" s="301"/>
      <c r="BB47" s="301"/>
      <c r="BC47" s="301"/>
      <c r="BD47" s="301"/>
      <c r="BE47" s="301"/>
      <c r="BF47" s="301"/>
      <c r="BG47" s="301"/>
    </row>
    <row r="48" spans="1:59" s="11" customFormat="1" ht="16.5" customHeight="1">
      <c r="A48" s="560">
        <v>41</v>
      </c>
      <c r="B48" s="580" t="s">
        <v>45</v>
      </c>
      <c r="C48" s="463">
        <v>47889</v>
      </c>
      <c r="D48" s="463">
        <v>6682</v>
      </c>
      <c r="E48" s="463">
        <v>723</v>
      </c>
      <c r="F48" s="463">
        <v>53848</v>
      </c>
      <c r="G48" s="577">
        <v>54571</v>
      </c>
      <c r="H48" s="463">
        <v>511873</v>
      </c>
      <c r="I48" s="463">
        <v>73598</v>
      </c>
      <c r="J48" s="463">
        <v>35850</v>
      </c>
      <c r="K48" s="463">
        <v>549621</v>
      </c>
      <c r="L48" s="463">
        <v>405460</v>
      </c>
      <c r="M48" s="463">
        <v>180011</v>
      </c>
      <c r="N48" s="577">
        <v>585471</v>
      </c>
      <c r="O48" s="578">
        <v>693.18991947009567</v>
      </c>
      <c r="P48" s="578">
        <v>519.92357968514227</v>
      </c>
      <c r="Q48" s="578">
        <v>893.73532321020457</v>
      </c>
      <c r="R48" s="578">
        <v>658.4802184350234</v>
      </c>
      <c r="S48" s="578">
        <v>727.49318791948588</v>
      </c>
      <c r="T48" s="578">
        <v>549.19339648730863</v>
      </c>
      <c r="U48" s="579">
        <v>673.7860236642897</v>
      </c>
      <c r="AO48" s="301"/>
      <c r="AP48" s="301"/>
      <c r="AQ48" s="301"/>
      <c r="AR48" s="301"/>
      <c r="AS48" s="301"/>
      <c r="AT48" s="301"/>
      <c r="AU48" s="301"/>
      <c r="AV48" s="301"/>
      <c r="AW48" s="301"/>
      <c r="AX48" s="301"/>
      <c r="AY48" s="301"/>
      <c r="AZ48" s="301"/>
      <c r="BA48" s="301"/>
      <c r="BB48" s="301"/>
      <c r="BC48" s="301"/>
      <c r="BD48" s="301"/>
      <c r="BE48" s="301"/>
      <c r="BF48" s="301"/>
      <c r="BG48" s="301"/>
    </row>
    <row r="49" spans="1:59" s="11" customFormat="1" ht="16.5" customHeight="1">
      <c r="A49" s="560">
        <v>42</v>
      </c>
      <c r="B49" s="580" t="s">
        <v>147</v>
      </c>
      <c r="C49" s="463">
        <v>47251</v>
      </c>
      <c r="D49" s="463">
        <v>5113</v>
      </c>
      <c r="E49" s="463">
        <v>1141</v>
      </c>
      <c r="F49" s="463">
        <v>51223</v>
      </c>
      <c r="G49" s="577">
        <v>52364</v>
      </c>
      <c r="H49" s="463">
        <v>303358</v>
      </c>
      <c r="I49" s="463">
        <v>44295</v>
      </c>
      <c r="J49" s="463">
        <v>45716</v>
      </c>
      <c r="K49" s="463">
        <v>301937</v>
      </c>
      <c r="L49" s="463">
        <v>260056</v>
      </c>
      <c r="M49" s="463">
        <v>87597</v>
      </c>
      <c r="N49" s="577">
        <v>347653</v>
      </c>
      <c r="O49" s="578">
        <v>492.42321936680685</v>
      </c>
      <c r="P49" s="578">
        <v>403.12740634356447</v>
      </c>
      <c r="Q49" s="578">
        <v>672.2879067622514</v>
      </c>
      <c r="R49" s="578">
        <v>451.69761665443747</v>
      </c>
      <c r="S49" s="578">
        <v>497.31088395971722</v>
      </c>
      <c r="T49" s="578">
        <v>435.42360144968768</v>
      </c>
      <c r="U49" s="579">
        <v>482.28594808057505</v>
      </c>
      <c r="AO49" s="301"/>
      <c r="AP49" s="301"/>
      <c r="AQ49" s="301"/>
      <c r="AR49" s="301"/>
      <c r="AS49" s="301"/>
      <c r="AT49" s="301"/>
      <c r="AU49" s="301"/>
      <c r="AV49" s="301"/>
      <c r="AW49" s="301"/>
      <c r="AX49" s="301"/>
      <c r="AY49" s="301"/>
      <c r="AZ49" s="301"/>
      <c r="BA49" s="301"/>
      <c r="BB49" s="301"/>
      <c r="BC49" s="301"/>
      <c r="BD49" s="301"/>
      <c r="BE49" s="301"/>
      <c r="BF49" s="301"/>
      <c r="BG49" s="301"/>
    </row>
    <row r="50" spans="1:59" s="11" customFormat="1" ht="16.5" customHeight="1">
      <c r="A50" s="560">
        <v>43</v>
      </c>
      <c r="B50" s="580" t="s">
        <v>40</v>
      </c>
      <c r="C50" s="463">
        <v>9813</v>
      </c>
      <c r="D50" s="463">
        <v>1405</v>
      </c>
      <c r="E50" s="463">
        <v>465</v>
      </c>
      <c r="F50" s="463">
        <v>10753</v>
      </c>
      <c r="G50" s="577">
        <v>11218</v>
      </c>
      <c r="H50" s="463">
        <v>76918</v>
      </c>
      <c r="I50" s="463">
        <v>13981</v>
      </c>
      <c r="J50" s="463">
        <v>13859</v>
      </c>
      <c r="K50" s="463">
        <v>77040</v>
      </c>
      <c r="L50" s="463">
        <v>63020</v>
      </c>
      <c r="M50" s="463">
        <v>27879</v>
      </c>
      <c r="N50" s="577">
        <v>90899</v>
      </c>
      <c r="O50" s="578">
        <v>540.00651749674</v>
      </c>
      <c r="P50" s="578">
        <v>473.58748698848234</v>
      </c>
      <c r="Q50" s="578">
        <v>753.63406408576088</v>
      </c>
      <c r="R50" s="578">
        <v>488.52824759839729</v>
      </c>
      <c r="S50" s="578">
        <v>556.68479054920795</v>
      </c>
      <c r="T50" s="578">
        <v>470.27302005288516</v>
      </c>
      <c r="U50" s="579">
        <v>530.79973083487619</v>
      </c>
      <c r="AO50" s="301"/>
      <c r="AP50" s="301"/>
      <c r="AQ50" s="301"/>
      <c r="AR50" s="301"/>
      <c r="AS50" s="301"/>
      <c r="AT50" s="301"/>
      <c r="AU50" s="301"/>
      <c r="AV50" s="301"/>
      <c r="AW50" s="301"/>
      <c r="AX50" s="301"/>
      <c r="AY50" s="301"/>
      <c r="AZ50" s="301"/>
      <c r="BA50" s="301"/>
      <c r="BB50" s="301"/>
      <c r="BC50" s="301"/>
      <c r="BD50" s="301"/>
      <c r="BE50" s="301"/>
      <c r="BF50" s="301"/>
      <c r="BG50" s="301"/>
    </row>
    <row r="51" spans="1:59" s="11" customFormat="1" ht="16.5" customHeight="1">
      <c r="A51" s="560">
        <v>44</v>
      </c>
      <c r="B51" s="580" t="s">
        <v>41</v>
      </c>
      <c r="C51" s="463">
        <v>6787</v>
      </c>
      <c r="D51" s="463">
        <v>934</v>
      </c>
      <c r="E51" s="463">
        <v>472</v>
      </c>
      <c r="F51" s="463">
        <v>7249</v>
      </c>
      <c r="G51" s="577">
        <v>7721</v>
      </c>
      <c r="H51" s="463">
        <v>68917</v>
      </c>
      <c r="I51" s="463">
        <v>15521</v>
      </c>
      <c r="J51" s="463">
        <v>17790</v>
      </c>
      <c r="K51" s="463">
        <v>66648</v>
      </c>
      <c r="L51" s="463">
        <v>61440</v>
      </c>
      <c r="M51" s="463">
        <v>22998</v>
      </c>
      <c r="N51" s="577">
        <v>84438</v>
      </c>
      <c r="O51" s="578">
        <v>492.41251565009077</v>
      </c>
      <c r="P51" s="578">
        <v>394.16147041798683</v>
      </c>
      <c r="Q51" s="578">
        <v>628.26672943098401</v>
      </c>
      <c r="R51" s="578">
        <v>426.56966557297233</v>
      </c>
      <c r="S51" s="578">
        <v>487.7193249147129</v>
      </c>
      <c r="T51" s="578">
        <v>439.61880519135497</v>
      </c>
      <c r="U51" s="579">
        <v>475.73435623702591</v>
      </c>
      <c r="AO51" s="301"/>
      <c r="AP51" s="301"/>
      <c r="AQ51" s="301"/>
      <c r="AR51" s="301"/>
      <c r="AS51" s="301"/>
      <c r="AT51" s="301"/>
      <c r="AU51" s="301"/>
      <c r="AV51" s="301"/>
      <c r="AW51" s="301"/>
      <c r="AX51" s="301"/>
      <c r="AY51" s="301"/>
      <c r="AZ51" s="301"/>
      <c r="BA51" s="301"/>
      <c r="BB51" s="301"/>
      <c r="BC51" s="301"/>
      <c r="BD51" s="301"/>
      <c r="BE51" s="301"/>
      <c r="BF51" s="301"/>
      <c r="BG51" s="301"/>
    </row>
    <row r="52" spans="1:59" s="11" customFormat="1" ht="16.5" customHeight="1">
      <c r="A52" s="560">
        <v>45</v>
      </c>
      <c r="B52" s="580" t="s">
        <v>42</v>
      </c>
      <c r="C52" s="463">
        <v>28121</v>
      </c>
      <c r="D52" s="463">
        <v>3045</v>
      </c>
      <c r="E52" s="463">
        <v>836</v>
      </c>
      <c r="F52" s="463">
        <v>30330</v>
      </c>
      <c r="G52" s="577">
        <v>31166</v>
      </c>
      <c r="H52" s="463">
        <v>232510</v>
      </c>
      <c r="I52" s="463">
        <v>33262</v>
      </c>
      <c r="J52" s="463">
        <v>25472</v>
      </c>
      <c r="K52" s="463">
        <v>240300</v>
      </c>
      <c r="L52" s="463">
        <v>176010</v>
      </c>
      <c r="M52" s="463">
        <v>89762</v>
      </c>
      <c r="N52" s="577">
        <v>265772</v>
      </c>
      <c r="O52" s="578">
        <v>552.65842740334881</v>
      </c>
      <c r="P52" s="578">
        <v>438.17749536045193</v>
      </c>
      <c r="Q52" s="578">
        <v>675.28741326985255</v>
      </c>
      <c r="R52" s="578">
        <v>524.78277330123285</v>
      </c>
      <c r="S52" s="578">
        <v>573.60204888674571</v>
      </c>
      <c r="T52" s="578">
        <v>473.25735626273166</v>
      </c>
      <c r="U52" s="579">
        <v>540.20493661066314</v>
      </c>
      <c r="AO52" s="301"/>
      <c r="AP52" s="301"/>
      <c r="AQ52" s="301"/>
      <c r="AR52" s="301"/>
      <c r="AS52" s="301"/>
      <c r="AT52" s="301"/>
      <c r="AU52" s="301"/>
      <c r="AV52" s="301"/>
      <c r="AW52" s="301"/>
      <c r="AX52" s="301"/>
      <c r="AY52" s="301"/>
      <c r="AZ52" s="301"/>
      <c r="BA52" s="301"/>
      <c r="BB52" s="301"/>
      <c r="BC52" s="301"/>
      <c r="BD52" s="301"/>
      <c r="BE52" s="301"/>
      <c r="BF52" s="301"/>
      <c r="BG52" s="301"/>
    </row>
    <row r="53" spans="1:59" s="11" customFormat="1" ht="16.5" customHeight="1">
      <c r="A53" s="560">
        <v>46</v>
      </c>
      <c r="B53" s="576" t="s">
        <v>208</v>
      </c>
      <c r="C53" s="463">
        <v>9901</v>
      </c>
      <c r="D53" s="463">
        <v>1130</v>
      </c>
      <c r="E53" s="463">
        <v>485</v>
      </c>
      <c r="F53" s="463">
        <v>10546</v>
      </c>
      <c r="G53" s="577">
        <v>11031</v>
      </c>
      <c r="H53" s="463">
        <v>82382</v>
      </c>
      <c r="I53" s="463">
        <v>27076</v>
      </c>
      <c r="J53" s="463">
        <v>23651</v>
      </c>
      <c r="K53" s="463">
        <v>85807</v>
      </c>
      <c r="L53" s="463">
        <v>85942</v>
      </c>
      <c r="M53" s="463">
        <v>23516</v>
      </c>
      <c r="N53" s="577">
        <v>109458</v>
      </c>
      <c r="O53" s="578">
        <v>499.24662424660289</v>
      </c>
      <c r="P53" s="578">
        <v>402.54405647769687</v>
      </c>
      <c r="Q53" s="578">
        <v>557.07508170887547</v>
      </c>
      <c r="R53" s="578">
        <v>448.75653463998844</v>
      </c>
      <c r="S53" s="578">
        <v>484.5184420652169</v>
      </c>
      <c r="T53" s="578">
        <v>439.84322302366303</v>
      </c>
      <c r="U53" s="579">
        <v>475.70047371819237</v>
      </c>
      <c r="AO53" s="301"/>
      <c r="AP53" s="301"/>
      <c r="AQ53" s="301"/>
      <c r="AR53" s="301"/>
      <c r="AS53" s="301"/>
      <c r="AT53" s="301"/>
      <c r="AU53" s="301"/>
      <c r="AV53" s="301"/>
      <c r="AW53" s="301"/>
      <c r="AX53" s="301"/>
      <c r="AY53" s="301"/>
      <c r="AZ53" s="301"/>
      <c r="BA53" s="301"/>
      <c r="BB53" s="301"/>
      <c r="BC53" s="301"/>
      <c r="BD53" s="301"/>
      <c r="BE53" s="301"/>
      <c r="BF53" s="301"/>
      <c r="BG53" s="301"/>
    </row>
    <row r="54" spans="1:59" s="11" customFormat="1" ht="16.5" customHeight="1">
      <c r="A54" s="560">
        <v>47</v>
      </c>
      <c r="B54" s="580" t="s">
        <v>43</v>
      </c>
      <c r="C54" s="463">
        <v>7858</v>
      </c>
      <c r="D54" s="463">
        <v>948</v>
      </c>
      <c r="E54" s="463">
        <v>326</v>
      </c>
      <c r="F54" s="463">
        <v>8480</v>
      </c>
      <c r="G54" s="577">
        <v>8806</v>
      </c>
      <c r="H54" s="463">
        <v>89365</v>
      </c>
      <c r="I54" s="463">
        <v>15091</v>
      </c>
      <c r="J54" s="463">
        <v>16937</v>
      </c>
      <c r="K54" s="463">
        <v>87519</v>
      </c>
      <c r="L54" s="463">
        <v>82172</v>
      </c>
      <c r="M54" s="463">
        <v>22284</v>
      </c>
      <c r="N54" s="577">
        <v>104456</v>
      </c>
      <c r="O54" s="578">
        <v>414.0315178287604</v>
      </c>
      <c r="P54" s="578">
        <v>383.96441140277705</v>
      </c>
      <c r="Q54" s="578">
        <v>618.37654264233333</v>
      </c>
      <c r="R54" s="578">
        <v>364.53107430290515</v>
      </c>
      <c r="S54" s="578">
        <v>412.70291920474153</v>
      </c>
      <c r="T54" s="578">
        <v>399.69237877882023</v>
      </c>
      <c r="U54" s="579">
        <v>410.02996126164214</v>
      </c>
      <c r="AO54" s="301"/>
      <c r="AP54" s="301"/>
      <c r="AQ54" s="301"/>
      <c r="AR54" s="301"/>
      <c r="AS54" s="301"/>
      <c r="AT54" s="301"/>
      <c r="AU54" s="301"/>
      <c r="AV54" s="301"/>
      <c r="AW54" s="301"/>
      <c r="AX54" s="301"/>
      <c r="AY54" s="301"/>
      <c r="AZ54" s="301"/>
      <c r="BA54" s="301"/>
      <c r="BB54" s="301"/>
      <c r="BC54" s="301"/>
      <c r="BD54" s="301"/>
      <c r="BE54" s="301"/>
      <c r="BF54" s="301"/>
      <c r="BG54" s="301"/>
    </row>
    <row r="55" spans="1:59" s="11" customFormat="1" ht="16.5" customHeight="1">
      <c r="A55" s="560">
        <v>48</v>
      </c>
      <c r="B55" s="580" t="s">
        <v>96</v>
      </c>
      <c r="C55" s="463">
        <v>41776</v>
      </c>
      <c r="D55" s="463">
        <v>4534</v>
      </c>
      <c r="E55" s="463">
        <v>617</v>
      </c>
      <c r="F55" s="463">
        <v>45693</v>
      </c>
      <c r="G55" s="577">
        <v>46310</v>
      </c>
      <c r="H55" s="463">
        <v>251990</v>
      </c>
      <c r="I55" s="463">
        <v>46344</v>
      </c>
      <c r="J55" s="463">
        <v>21646</v>
      </c>
      <c r="K55" s="463">
        <v>276688</v>
      </c>
      <c r="L55" s="463">
        <v>204202</v>
      </c>
      <c r="M55" s="463">
        <v>94132</v>
      </c>
      <c r="N55" s="577">
        <v>298334</v>
      </c>
      <c r="O55" s="578">
        <v>487.15154807664442</v>
      </c>
      <c r="P55" s="578">
        <v>462.21255380664672</v>
      </c>
      <c r="Q55" s="578">
        <v>652.05164294736005</v>
      </c>
      <c r="R55" s="578">
        <v>468.71905982913603</v>
      </c>
      <c r="S55" s="578">
        <v>497.21969096897305</v>
      </c>
      <c r="T55" s="578">
        <v>456.11288451238119</v>
      </c>
      <c r="U55" s="579">
        <v>483.79682733620535</v>
      </c>
      <c r="AO55" s="301"/>
      <c r="AP55" s="301"/>
      <c r="AQ55" s="301"/>
      <c r="AR55" s="301"/>
      <c r="AS55" s="301"/>
      <c r="AT55" s="301"/>
      <c r="AU55" s="301"/>
      <c r="AV55" s="301"/>
      <c r="AW55" s="301"/>
      <c r="AX55" s="301"/>
      <c r="AY55" s="301"/>
      <c r="AZ55" s="301"/>
      <c r="BA55" s="301"/>
      <c r="BB55" s="301"/>
      <c r="BC55" s="301"/>
      <c r="BD55" s="301"/>
      <c r="BE55" s="301"/>
      <c r="BF55" s="301"/>
      <c r="BG55" s="301"/>
    </row>
    <row r="56" spans="1:59" s="11" customFormat="1" ht="16.5" customHeight="1">
      <c r="A56" s="560">
        <v>49</v>
      </c>
      <c r="B56" s="580" t="s">
        <v>97</v>
      </c>
      <c r="C56" s="463">
        <v>2427</v>
      </c>
      <c r="D56" s="463">
        <v>403</v>
      </c>
      <c r="E56" s="463">
        <v>232</v>
      </c>
      <c r="F56" s="463">
        <v>2598</v>
      </c>
      <c r="G56" s="577">
        <v>2830</v>
      </c>
      <c r="H56" s="463">
        <v>21405</v>
      </c>
      <c r="I56" s="463">
        <v>6693</v>
      </c>
      <c r="J56" s="463">
        <v>8992</v>
      </c>
      <c r="K56" s="463">
        <v>19106</v>
      </c>
      <c r="L56" s="463">
        <v>21549</v>
      </c>
      <c r="M56" s="463">
        <v>6549</v>
      </c>
      <c r="N56" s="577">
        <v>28098</v>
      </c>
      <c r="O56" s="578">
        <v>479.80552228337018</v>
      </c>
      <c r="P56" s="578">
        <v>403.73481646370738</v>
      </c>
      <c r="Q56" s="578">
        <v>603.07653882420379</v>
      </c>
      <c r="R56" s="578">
        <v>392.80438440827584</v>
      </c>
      <c r="S56" s="578">
        <v>474.07308437047328</v>
      </c>
      <c r="T56" s="578">
        <v>434.06908198230133</v>
      </c>
      <c r="U56" s="579">
        <v>464.91006031038336</v>
      </c>
      <c r="AO56" s="301"/>
      <c r="AP56" s="301"/>
      <c r="AQ56" s="301"/>
      <c r="AR56" s="301"/>
      <c r="AS56" s="301"/>
      <c r="AT56" s="301"/>
      <c r="AU56" s="301"/>
      <c r="AV56" s="301"/>
      <c r="AW56" s="301"/>
      <c r="AX56" s="301"/>
      <c r="AY56" s="301"/>
      <c r="AZ56" s="301"/>
      <c r="BA56" s="301"/>
      <c r="BB56" s="301"/>
      <c r="BC56" s="301"/>
      <c r="BD56" s="301"/>
      <c r="BE56" s="301"/>
      <c r="BF56" s="301"/>
      <c r="BG56" s="301"/>
    </row>
    <row r="57" spans="1:59" s="11" customFormat="1" ht="16.5" customHeight="1">
      <c r="A57" s="560">
        <v>50</v>
      </c>
      <c r="B57" s="580" t="s">
        <v>98</v>
      </c>
      <c r="C57" s="463">
        <v>7320</v>
      </c>
      <c r="D57" s="463">
        <v>943</v>
      </c>
      <c r="E57" s="463">
        <v>284</v>
      </c>
      <c r="F57" s="463">
        <v>7979</v>
      </c>
      <c r="G57" s="577">
        <v>8263</v>
      </c>
      <c r="H57" s="463">
        <v>41684</v>
      </c>
      <c r="I57" s="463">
        <v>7677</v>
      </c>
      <c r="J57" s="463">
        <v>6591</v>
      </c>
      <c r="K57" s="463">
        <v>42770</v>
      </c>
      <c r="L57" s="463">
        <v>34803</v>
      </c>
      <c r="M57" s="463">
        <v>14558</v>
      </c>
      <c r="N57" s="577">
        <v>49361</v>
      </c>
      <c r="O57" s="578">
        <v>438.57447682414903</v>
      </c>
      <c r="P57" s="578">
        <v>383.16071371528972</v>
      </c>
      <c r="Q57" s="578">
        <v>633.6508164390076</v>
      </c>
      <c r="R57" s="578">
        <v>396.09862051127539</v>
      </c>
      <c r="S57" s="578">
        <v>436.43676836783771</v>
      </c>
      <c r="T57" s="578">
        <v>417.46525332943787</v>
      </c>
      <c r="U57" s="579">
        <v>430.88743504831268</v>
      </c>
      <c r="AO57" s="301"/>
      <c r="AP57" s="301"/>
      <c r="AQ57" s="301"/>
      <c r="AR57" s="301"/>
      <c r="AS57" s="301"/>
      <c r="AT57" s="301"/>
      <c r="AU57" s="301"/>
      <c r="AV57" s="301"/>
      <c r="AW57" s="301"/>
      <c r="AX57" s="301"/>
      <c r="AY57" s="301"/>
      <c r="AZ57" s="301"/>
      <c r="BA57" s="301"/>
      <c r="BB57" s="301"/>
      <c r="BC57" s="301"/>
      <c r="BD57" s="301"/>
      <c r="BE57" s="301"/>
      <c r="BF57" s="301"/>
      <c r="BG57" s="301"/>
    </row>
    <row r="58" spans="1:59" s="11" customFormat="1" ht="16.5" customHeight="1">
      <c r="A58" s="560">
        <v>51</v>
      </c>
      <c r="B58" s="580" t="s">
        <v>99</v>
      </c>
      <c r="C58" s="463">
        <v>5903</v>
      </c>
      <c r="D58" s="463">
        <v>1069</v>
      </c>
      <c r="E58" s="463">
        <v>287</v>
      </c>
      <c r="F58" s="463">
        <v>6685</v>
      </c>
      <c r="G58" s="577">
        <v>6972</v>
      </c>
      <c r="H58" s="463">
        <v>34249</v>
      </c>
      <c r="I58" s="463">
        <v>6771</v>
      </c>
      <c r="J58" s="463">
        <v>7178</v>
      </c>
      <c r="K58" s="463">
        <v>33842</v>
      </c>
      <c r="L58" s="463">
        <v>29443</v>
      </c>
      <c r="M58" s="463">
        <v>11577</v>
      </c>
      <c r="N58" s="577">
        <v>41020</v>
      </c>
      <c r="O58" s="578">
        <v>475.23734083041927</v>
      </c>
      <c r="P58" s="578">
        <v>412.41445684184862</v>
      </c>
      <c r="Q58" s="578">
        <v>717.10815027096714</v>
      </c>
      <c r="R58" s="578">
        <v>408.26529911579462</v>
      </c>
      <c r="S58" s="578">
        <v>477.1022238050902</v>
      </c>
      <c r="T58" s="578">
        <v>437.04445641521249</v>
      </c>
      <c r="U58" s="579">
        <v>466.01592131918261</v>
      </c>
      <c r="AO58" s="301"/>
      <c r="AP58" s="301"/>
      <c r="AQ58" s="301"/>
      <c r="AR58" s="301"/>
      <c r="AS58" s="301"/>
      <c r="AT58" s="301"/>
      <c r="AU58" s="301"/>
      <c r="AV58" s="301"/>
      <c r="AW58" s="301"/>
      <c r="AX58" s="301"/>
      <c r="AY58" s="301"/>
      <c r="AZ58" s="301"/>
      <c r="BA58" s="301"/>
      <c r="BB58" s="301"/>
      <c r="BC58" s="301"/>
      <c r="BD58" s="301"/>
      <c r="BE58" s="301"/>
      <c r="BF58" s="301"/>
      <c r="BG58" s="301"/>
    </row>
    <row r="59" spans="1:59" s="11" customFormat="1" ht="16.5" customHeight="1">
      <c r="A59" s="560">
        <v>52</v>
      </c>
      <c r="B59" s="580" t="s">
        <v>100</v>
      </c>
      <c r="C59" s="463">
        <v>13908</v>
      </c>
      <c r="D59" s="463">
        <v>1284</v>
      </c>
      <c r="E59" s="463">
        <v>577</v>
      </c>
      <c r="F59" s="463">
        <v>14615</v>
      </c>
      <c r="G59" s="577">
        <v>15192</v>
      </c>
      <c r="H59" s="463">
        <v>83045</v>
      </c>
      <c r="I59" s="463">
        <v>11614</v>
      </c>
      <c r="J59" s="463">
        <v>13770</v>
      </c>
      <c r="K59" s="463">
        <v>80889</v>
      </c>
      <c r="L59" s="463">
        <v>57449</v>
      </c>
      <c r="M59" s="463">
        <v>37210</v>
      </c>
      <c r="N59" s="577">
        <v>94659</v>
      </c>
      <c r="O59" s="578">
        <v>439.8249216333723</v>
      </c>
      <c r="P59" s="578">
        <v>391.61878812186222</v>
      </c>
      <c r="Q59" s="578">
        <v>680.11579412743436</v>
      </c>
      <c r="R59" s="578">
        <v>389.13108423263458</v>
      </c>
      <c r="S59" s="578">
        <v>449.84682356230076</v>
      </c>
      <c r="T59" s="578">
        <v>411.19915014910316</v>
      </c>
      <c r="U59" s="579">
        <v>434.81626114254578</v>
      </c>
      <c r="AO59" s="301"/>
      <c r="AP59" s="301"/>
      <c r="AQ59" s="301"/>
      <c r="AR59" s="301"/>
      <c r="AS59" s="301"/>
      <c r="AT59" s="301"/>
      <c r="AU59" s="301"/>
      <c r="AV59" s="301"/>
      <c r="AW59" s="301"/>
      <c r="AX59" s="301"/>
      <c r="AY59" s="301"/>
      <c r="AZ59" s="301"/>
      <c r="BA59" s="301"/>
      <c r="BB59" s="301"/>
      <c r="BC59" s="301"/>
      <c r="BD59" s="301"/>
      <c r="BE59" s="301"/>
      <c r="BF59" s="301"/>
      <c r="BG59" s="301"/>
    </row>
    <row r="60" spans="1:59" s="11" customFormat="1" ht="16.5" customHeight="1">
      <c r="A60" s="560">
        <v>53</v>
      </c>
      <c r="B60" s="580" t="s">
        <v>101</v>
      </c>
      <c r="C60" s="463">
        <v>7402</v>
      </c>
      <c r="D60" s="463">
        <v>868</v>
      </c>
      <c r="E60" s="463">
        <v>422</v>
      </c>
      <c r="F60" s="463">
        <v>7848</v>
      </c>
      <c r="G60" s="577">
        <v>8270</v>
      </c>
      <c r="H60" s="463">
        <v>45282</v>
      </c>
      <c r="I60" s="463">
        <v>11429</v>
      </c>
      <c r="J60" s="463">
        <v>16209</v>
      </c>
      <c r="K60" s="463">
        <v>40502</v>
      </c>
      <c r="L60" s="463">
        <v>40057</v>
      </c>
      <c r="M60" s="463">
        <v>16654</v>
      </c>
      <c r="N60" s="577">
        <v>56711</v>
      </c>
      <c r="O60" s="578">
        <v>566.0363457673858</v>
      </c>
      <c r="P60" s="578">
        <v>415.27719445595278</v>
      </c>
      <c r="Q60" s="578">
        <v>808.48549310555279</v>
      </c>
      <c r="R60" s="578">
        <v>412.84090513826834</v>
      </c>
      <c r="S60" s="578">
        <v>568.14178993789017</v>
      </c>
      <c r="T60" s="578">
        <v>474.39045511678302</v>
      </c>
      <c r="U60" s="579">
        <v>539.96841402455618</v>
      </c>
      <c r="AO60" s="301"/>
      <c r="AP60" s="301"/>
      <c r="AQ60" s="301"/>
      <c r="AR60" s="301"/>
      <c r="AS60" s="301"/>
      <c r="AT60" s="301"/>
      <c r="AU60" s="301"/>
      <c r="AV60" s="301"/>
      <c r="AW60" s="301"/>
      <c r="AX60" s="301"/>
      <c r="AY60" s="301"/>
      <c r="AZ60" s="301"/>
      <c r="BA60" s="301"/>
      <c r="BB60" s="301"/>
      <c r="BC60" s="301"/>
      <c r="BD60" s="301"/>
      <c r="BE60" s="301"/>
      <c r="BF60" s="301"/>
      <c r="BG60" s="301"/>
    </row>
    <row r="61" spans="1:59" s="11" customFormat="1" ht="16.5" customHeight="1">
      <c r="A61" s="560">
        <v>54</v>
      </c>
      <c r="B61" s="580" t="s">
        <v>159</v>
      </c>
      <c r="C61" s="463">
        <v>24525</v>
      </c>
      <c r="D61" s="463">
        <v>2735</v>
      </c>
      <c r="E61" s="463">
        <v>582</v>
      </c>
      <c r="F61" s="463">
        <v>26678</v>
      </c>
      <c r="G61" s="577">
        <v>27260</v>
      </c>
      <c r="H61" s="463">
        <v>188210</v>
      </c>
      <c r="I61" s="463">
        <v>21494</v>
      </c>
      <c r="J61" s="463">
        <v>19552</v>
      </c>
      <c r="K61" s="463">
        <v>190152</v>
      </c>
      <c r="L61" s="463">
        <v>140896</v>
      </c>
      <c r="M61" s="463">
        <v>68808</v>
      </c>
      <c r="N61" s="577">
        <v>209704</v>
      </c>
      <c r="O61" s="578">
        <v>565.44696788530666</v>
      </c>
      <c r="P61" s="578">
        <v>443.00739714542289</v>
      </c>
      <c r="Q61" s="578">
        <v>719.31288022099704</v>
      </c>
      <c r="R61" s="578">
        <v>536.8891009764036</v>
      </c>
      <c r="S61" s="578">
        <v>598.92889202991671</v>
      </c>
      <c r="T61" s="578">
        <v>460.28895020427427</v>
      </c>
      <c r="U61" s="579">
        <v>554.15520506757173</v>
      </c>
      <c r="AO61" s="301"/>
      <c r="AP61" s="301"/>
      <c r="AQ61" s="301"/>
      <c r="AR61" s="301"/>
      <c r="AS61" s="301"/>
      <c r="AT61" s="301"/>
      <c r="AU61" s="301"/>
      <c r="AV61" s="301"/>
      <c r="AW61" s="301"/>
      <c r="AX61" s="301"/>
      <c r="AY61" s="301"/>
      <c r="AZ61" s="301"/>
      <c r="BA61" s="301"/>
      <c r="BB61" s="301"/>
      <c r="BC61" s="301"/>
      <c r="BD61" s="301"/>
      <c r="BE61" s="301"/>
      <c r="BF61" s="301"/>
      <c r="BG61" s="301"/>
    </row>
    <row r="62" spans="1:59" s="11" customFormat="1" ht="16.5" customHeight="1">
      <c r="A62" s="560">
        <v>55</v>
      </c>
      <c r="B62" s="580" t="s">
        <v>160</v>
      </c>
      <c r="C62" s="463">
        <v>27154</v>
      </c>
      <c r="D62" s="463">
        <v>3117</v>
      </c>
      <c r="E62" s="463">
        <v>770</v>
      </c>
      <c r="F62" s="463">
        <v>29501</v>
      </c>
      <c r="G62" s="577">
        <v>30271</v>
      </c>
      <c r="H62" s="463">
        <v>167058</v>
      </c>
      <c r="I62" s="463">
        <v>29903</v>
      </c>
      <c r="J62" s="463">
        <v>28533</v>
      </c>
      <c r="K62" s="463">
        <v>168428</v>
      </c>
      <c r="L62" s="463">
        <v>126087</v>
      </c>
      <c r="M62" s="463">
        <v>70874</v>
      </c>
      <c r="N62" s="577">
        <v>196961</v>
      </c>
      <c r="O62" s="578">
        <v>478.29738879295593</v>
      </c>
      <c r="P62" s="578">
        <v>425.63106144936091</v>
      </c>
      <c r="Q62" s="578">
        <v>713.65920598123375</v>
      </c>
      <c r="R62" s="578">
        <v>426.49870765258447</v>
      </c>
      <c r="S62" s="578">
        <v>491.07393085263527</v>
      </c>
      <c r="T62" s="578">
        <v>434.34050294097909</v>
      </c>
      <c r="U62" s="579">
        <v>471.05677339386932</v>
      </c>
      <c r="AO62" s="301"/>
      <c r="AP62" s="301"/>
      <c r="AQ62" s="301"/>
      <c r="AR62" s="301"/>
      <c r="AS62" s="301"/>
      <c r="AT62" s="301"/>
      <c r="AU62" s="301"/>
      <c r="AV62" s="301"/>
      <c r="AW62" s="301"/>
      <c r="AX62" s="301"/>
      <c r="AY62" s="301"/>
      <c r="AZ62" s="301"/>
      <c r="BA62" s="301"/>
      <c r="BB62" s="301"/>
      <c r="BC62" s="301"/>
      <c r="BD62" s="301"/>
      <c r="BE62" s="301"/>
      <c r="BF62" s="301"/>
      <c r="BG62" s="301"/>
    </row>
    <row r="63" spans="1:59" s="11" customFormat="1" ht="16.5" customHeight="1">
      <c r="A63" s="560">
        <v>56</v>
      </c>
      <c r="B63" s="580" t="s">
        <v>117</v>
      </c>
      <c r="C63" s="463">
        <v>2361</v>
      </c>
      <c r="D63" s="463">
        <v>375</v>
      </c>
      <c r="E63" s="463">
        <v>222</v>
      </c>
      <c r="F63" s="463">
        <v>2514</v>
      </c>
      <c r="G63" s="577">
        <v>2736</v>
      </c>
      <c r="H63" s="463">
        <v>22920</v>
      </c>
      <c r="I63" s="463">
        <v>6210</v>
      </c>
      <c r="J63" s="463">
        <v>11264</v>
      </c>
      <c r="K63" s="463">
        <v>17866</v>
      </c>
      <c r="L63" s="463">
        <v>23701</v>
      </c>
      <c r="M63" s="463">
        <v>5429</v>
      </c>
      <c r="N63" s="577">
        <v>29130</v>
      </c>
      <c r="O63" s="578">
        <v>489.94643246619262</v>
      </c>
      <c r="P63" s="578">
        <v>435.86286551028638</v>
      </c>
      <c r="Q63" s="578">
        <v>579.86668870162964</v>
      </c>
      <c r="R63" s="578">
        <v>409.79788685570736</v>
      </c>
      <c r="S63" s="578">
        <v>490.17027145027203</v>
      </c>
      <c r="T63" s="578">
        <v>436.76818823620886</v>
      </c>
      <c r="U63" s="579">
        <v>480.83296355106262</v>
      </c>
      <c r="AO63" s="301"/>
      <c r="AP63" s="301"/>
      <c r="AQ63" s="301"/>
      <c r="AR63" s="301"/>
      <c r="AS63" s="301"/>
      <c r="AT63" s="301"/>
      <c r="AU63" s="301"/>
      <c r="AV63" s="301"/>
      <c r="AW63" s="301"/>
      <c r="AX63" s="301"/>
      <c r="AY63" s="301"/>
      <c r="AZ63" s="301"/>
      <c r="BA63" s="301"/>
      <c r="BB63" s="301"/>
      <c r="BC63" s="301"/>
      <c r="BD63" s="301"/>
      <c r="BE63" s="301"/>
      <c r="BF63" s="301"/>
      <c r="BG63" s="301"/>
    </row>
    <row r="64" spans="1:59" s="11" customFormat="1" ht="16.5" customHeight="1">
      <c r="A64" s="560">
        <v>57</v>
      </c>
      <c r="B64" s="580" t="s">
        <v>12</v>
      </c>
      <c r="C64" s="463">
        <v>4099</v>
      </c>
      <c r="D64" s="463">
        <v>621</v>
      </c>
      <c r="E64" s="463">
        <v>249</v>
      </c>
      <c r="F64" s="463">
        <v>4471</v>
      </c>
      <c r="G64" s="577">
        <v>4720</v>
      </c>
      <c r="H64" s="463">
        <v>24793</v>
      </c>
      <c r="I64" s="463">
        <v>4784</v>
      </c>
      <c r="J64" s="463">
        <v>5398</v>
      </c>
      <c r="K64" s="463">
        <v>24179</v>
      </c>
      <c r="L64" s="463">
        <v>18960</v>
      </c>
      <c r="M64" s="463">
        <v>10617</v>
      </c>
      <c r="N64" s="577">
        <v>29577</v>
      </c>
      <c r="O64" s="578">
        <v>468.69859843496852</v>
      </c>
      <c r="P64" s="578">
        <v>416.54756600585102</v>
      </c>
      <c r="Q64" s="578">
        <v>721.44238906910061</v>
      </c>
      <c r="R64" s="578">
        <v>397.29225876499794</v>
      </c>
      <c r="S64" s="578">
        <v>481.68727285470453</v>
      </c>
      <c r="T64" s="578">
        <v>424.30090440143505</v>
      </c>
      <c r="U64" s="579">
        <v>461.10909467616005</v>
      </c>
      <c r="AO64" s="301"/>
      <c r="AP64" s="301"/>
      <c r="AQ64" s="301"/>
      <c r="AR64" s="301"/>
      <c r="AS64" s="301"/>
      <c r="AT64" s="301"/>
      <c r="AU64" s="301"/>
      <c r="AV64" s="301"/>
      <c r="AW64" s="301"/>
      <c r="AX64" s="301"/>
      <c r="AY64" s="301"/>
      <c r="AZ64" s="301"/>
      <c r="BA64" s="301"/>
      <c r="BB64" s="301"/>
      <c r="BC64" s="301"/>
      <c r="BD64" s="301"/>
      <c r="BE64" s="301"/>
      <c r="BF64" s="301"/>
      <c r="BG64" s="301"/>
    </row>
    <row r="65" spans="1:59" s="11" customFormat="1" ht="16.5" customHeight="1">
      <c r="A65" s="560">
        <v>58</v>
      </c>
      <c r="B65" s="580" t="s">
        <v>13</v>
      </c>
      <c r="C65" s="463">
        <v>9611</v>
      </c>
      <c r="D65" s="463">
        <v>1271</v>
      </c>
      <c r="E65" s="463">
        <v>560</v>
      </c>
      <c r="F65" s="463">
        <v>10322</v>
      </c>
      <c r="G65" s="577">
        <v>10882</v>
      </c>
      <c r="H65" s="463">
        <v>60904</v>
      </c>
      <c r="I65" s="463">
        <v>17387</v>
      </c>
      <c r="J65" s="463">
        <v>16214</v>
      </c>
      <c r="K65" s="463">
        <v>62077</v>
      </c>
      <c r="L65" s="463">
        <v>58090</v>
      </c>
      <c r="M65" s="463">
        <v>20201</v>
      </c>
      <c r="N65" s="577">
        <v>78291</v>
      </c>
      <c r="O65" s="578">
        <v>515.49610541122786</v>
      </c>
      <c r="P65" s="578">
        <v>431.57813613004055</v>
      </c>
      <c r="Q65" s="578">
        <v>740.81981180363357</v>
      </c>
      <c r="R65" s="578">
        <v>428.3897205299474</v>
      </c>
      <c r="S65" s="578">
        <v>518.808859089821</v>
      </c>
      <c r="T65" s="578">
        <v>437.39725294205419</v>
      </c>
      <c r="U65" s="579">
        <v>498.4571115440358</v>
      </c>
      <c r="AO65" s="301"/>
      <c r="AP65" s="301"/>
      <c r="AQ65" s="301"/>
      <c r="AR65" s="301"/>
      <c r="AS65" s="301"/>
      <c r="AT65" s="301"/>
      <c r="AU65" s="301"/>
      <c r="AV65" s="301"/>
      <c r="AW65" s="301"/>
      <c r="AX65" s="301"/>
      <c r="AY65" s="301"/>
      <c r="AZ65" s="301"/>
      <c r="BA65" s="301"/>
      <c r="BB65" s="301"/>
      <c r="BC65" s="301"/>
      <c r="BD65" s="301"/>
      <c r="BE65" s="301"/>
      <c r="BF65" s="301"/>
      <c r="BG65" s="301"/>
    </row>
    <row r="66" spans="1:59" s="11" customFormat="1" ht="16.5" customHeight="1">
      <c r="A66" s="560">
        <v>59</v>
      </c>
      <c r="B66" s="580" t="s">
        <v>14</v>
      </c>
      <c r="C66" s="463">
        <v>26032</v>
      </c>
      <c r="D66" s="463">
        <v>3355</v>
      </c>
      <c r="E66" s="463">
        <v>536</v>
      </c>
      <c r="F66" s="463">
        <v>28851</v>
      </c>
      <c r="G66" s="577">
        <v>29387</v>
      </c>
      <c r="H66" s="463">
        <v>276467</v>
      </c>
      <c r="I66" s="463">
        <v>29136</v>
      </c>
      <c r="J66" s="463">
        <v>18983</v>
      </c>
      <c r="K66" s="463">
        <v>286620</v>
      </c>
      <c r="L66" s="463">
        <v>201930</v>
      </c>
      <c r="M66" s="463">
        <v>103673</v>
      </c>
      <c r="N66" s="577">
        <v>305603</v>
      </c>
      <c r="O66" s="578">
        <v>579.96950252055467</v>
      </c>
      <c r="P66" s="578">
        <v>425.15181515897365</v>
      </c>
      <c r="Q66" s="578">
        <v>706.08916723573145</v>
      </c>
      <c r="R66" s="578">
        <v>558.14616751791482</v>
      </c>
      <c r="S66" s="578">
        <v>610.00599331404976</v>
      </c>
      <c r="T66" s="578">
        <v>483.74431535624018</v>
      </c>
      <c r="U66" s="579">
        <v>567.26674575774905</v>
      </c>
      <c r="AO66" s="301"/>
      <c r="AP66" s="301"/>
      <c r="AQ66" s="301"/>
      <c r="AR66" s="301"/>
      <c r="AS66" s="301"/>
      <c r="AT66" s="301"/>
      <c r="AU66" s="301"/>
      <c r="AV66" s="301"/>
      <c r="AW66" s="301"/>
      <c r="AX66" s="301"/>
      <c r="AY66" s="301"/>
      <c r="AZ66" s="301"/>
      <c r="BA66" s="301"/>
      <c r="BB66" s="301"/>
      <c r="BC66" s="301"/>
      <c r="BD66" s="301"/>
      <c r="BE66" s="301"/>
      <c r="BF66" s="301"/>
      <c r="BG66" s="301"/>
    </row>
    <row r="67" spans="1:59" s="11" customFormat="1" ht="16.5" customHeight="1">
      <c r="A67" s="560">
        <v>60</v>
      </c>
      <c r="B67" s="580" t="s">
        <v>108</v>
      </c>
      <c r="C67" s="463">
        <v>8427</v>
      </c>
      <c r="D67" s="463">
        <v>1141</v>
      </c>
      <c r="E67" s="463">
        <v>443</v>
      </c>
      <c r="F67" s="463">
        <v>9125</v>
      </c>
      <c r="G67" s="577">
        <v>9568</v>
      </c>
      <c r="H67" s="463">
        <v>57190</v>
      </c>
      <c r="I67" s="463">
        <v>9055</v>
      </c>
      <c r="J67" s="463">
        <v>11484</v>
      </c>
      <c r="K67" s="463">
        <v>54761</v>
      </c>
      <c r="L67" s="463">
        <v>43722</v>
      </c>
      <c r="M67" s="463">
        <v>22523</v>
      </c>
      <c r="N67" s="577">
        <v>66245</v>
      </c>
      <c r="O67" s="578">
        <v>441.27205896211518</v>
      </c>
      <c r="P67" s="578">
        <v>410.10809602155348</v>
      </c>
      <c r="Q67" s="578">
        <v>651.18407658829426</v>
      </c>
      <c r="R67" s="578">
        <v>388.44911074564959</v>
      </c>
      <c r="S67" s="578">
        <v>452.84852521269607</v>
      </c>
      <c r="T67" s="578">
        <v>408.78131555498982</v>
      </c>
      <c r="U67" s="579">
        <v>437.84398726340726</v>
      </c>
      <c r="AO67" s="301"/>
      <c r="AP67" s="301"/>
      <c r="AQ67" s="301"/>
      <c r="AR67" s="301"/>
      <c r="AS67" s="301"/>
      <c r="AT67" s="301"/>
      <c r="AU67" s="301"/>
      <c r="AV67" s="301"/>
      <c r="AW67" s="301"/>
      <c r="AX67" s="301"/>
      <c r="AY67" s="301"/>
      <c r="AZ67" s="301"/>
      <c r="BA67" s="301"/>
      <c r="BB67" s="301"/>
      <c r="BC67" s="301"/>
      <c r="BD67" s="301"/>
      <c r="BE67" s="301"/>
      <c r="BF67" s="301"/>
      <c r="BG67" s="301"/>
    </row>
    <row r="68" spans="1:59" s="11" customFormat="1" ht="16.5" customHeight="1">
      <c r="A68" s="560">
        <v>61</v>
      </c>
      <c r="B68" s="580" t="s">
        <v>109</v>
      </c>
      <c r="C68" s="463">
        <v>18610</v>
      </c>
      <c r="D68" s="463">
        <v>2098</v>
      </c>
      <c r="E68" s="463">
        <v>591</v>
      </c>
      <c r="F68" s="463">
        <v>20117</v>
      </c>
      <c r="G68" s="577">
        <v>20708</v>
      </c>
      <c r="H68" s="463">
        <v>102905</v>
      </c>
      <c r="I68" s="463">
        <v>20339</v>
      </c>
      <c r="J68" s="463">
        <v>19687</v>
      </c>
      <c r="K68" s="463">
        <v>103557</v>
      </c>
      <c r="L68" s="463">
        <v>81087</v>
      </c>
      <c r="M68" s="463">
        <v>42157</v>
      </c>
      <c r="N68" s="577">
        <v>123244</v>
      </c>
      <c r="O68" s="578">
        <v>478.90632152581293</v>
      </c>
      <c r="P68" s="578">
        <v>434.06172507732418</v>
      </c>
      <c r="Q68" s="578">
        <v>730.27342425649169</v>
      </c>
      <c r="R68" s="578">
        <v>418.21314371108559</v>
      </c>
      <c r="S68" s="578">
        <v>487.23082854434955</v>
      </c>
      <c r="T68" s="578">
        <v>442.79465978709743</v>
      </c>
      <c r="U68" s="579">
        <v>472.20966162071085</v>
      </c>
      <c r="AO68" s="301"/>
      <c r="AP68" s="301"/>
      <c r="AQ68" s="301"/>
      <c r="AR68" s="301"/>
      <c r="AS68" s="301"/>
      <c r="AT68" s="301"/>
      <c r="AU68" s="301"/>
      <c r="AV68" s="301"/>
      <c r="AW68" s="301"/>
      <c r="AX68" s="301"/>
      <c r="AY68" s="301"/>
      <c r="AZ68" s="301"/>
      <c r="BA68" s="301"/>
      <c r="BB68" s="301"/>
      <c r="BC68" s="301"/>
      <c r="BD68" s="301"/>
      <c r="BE68" s="301"/>
      <c r="BF68" s="301"/>
      <c r="BG68" s="301"/>
    </row>
    <row r="69" spans="1:59" s="11" customFormat="1" ht="16.5" customHeight="1">
      <c r="A69" s="560">
        <v>62</v>
      </c>
      <c r="B69" s="580" t="s">
        <v>110</v>
      </c>
      <c r="C69" s="463">
        <v>1172</v>
      </c>
      <c r="D69" s="463">
        <v>253</v>
      </c>
      <c r="E69" s="463">
        <v>218</v>
      </c>
      <c r="F69" s="463">
        <v>1207</v>
      </c>
      <c r="G69" s="577">
        <v>1425</v>
      </c>
      <c r="H69" s="463">
        <v>6900</v>
      </c>
      <c r="I69" s="463">
        <v>2145</v>
      </c>
      <c r="J69" s="463">
        <v>3801</v>
      </c>
      <c r="K69" s="463">
        <v>5244</v>
      </c>
      <c r="L69" s="463">
        <v>6243</v>
      </c>
      <c r="M69" s="463">
        <v>2802</v>
      </c>
      <c r="N69" s="577">
        <v>9045</v>
      </c>
      <c r="O69" s="578">
        <v>504.4821272934546</v>
      </c>
      <c r="P69" s="578">
        <v>355.05355603894753</v>
      </c>
      <c r="Q69" s="578">
        <v>587.59254517072804</v>
      </c>
      <c r="R69" s="578">
        <v>377.92658768889834</v>
      </c>
      <c r="S69" s="578">
        <v>472.0452319660364</v>
      </c>
      <c r="T69" s="578">
        <v>477.44849163344378</v>
      </c>
      <c r="U69" s="579">
        <v>473.68848873348873</v>
      </c>
      <c r="AO69" s="301"/>
      <c r="AP69" s="301"/>
      <c r="AQ69" s="301"/>
      <c r="AR69" s="301"/>
      <c r="AS69" s="301"/>
      <c r="AT69" s="301"/>
      <c r="AU69" s="301"/>
      <c r="AV69" s="301"/>
      <c r="AW69" s="301"/>
      <c r="AX69" s="301"/>
      <c r="AY69" s="301"/>
      <c r="AZ69" s="301"/>
      <c r="BA69" s="301"/>
      <c r="BB69" s="301"/>
      <c r="BC69" s="301"/>
      <c r="BD69" s="301"/>
      <c r="BE69" s="301"/>
      <c r="BF69" s="301"/>
      <c r="BG69" s="301"/>
    </row>
    <row r="70" spans="1:59" s="11" customFormat="1" ht="16.5" customHeight="1">
      <c r="A70" s="560">
        <v>63</v>
      </c>
      <c r="B70" s="580" t="s">
        <v>105</v>
      </c>
      <c r="C70" s="463">
        <v>15748</v>
      </c>
      <c r="D70" s="463">
        <v>2375</v>
      </c>
      <c r="E70" s="463">
        <v>512</v>
      </c>
      <c r="F70" s="463">
        <v>17611</v>
      </c>
      <c r="G70" s="577">
        <v>18123</v>
      </c>
      <c r="H70" s="463">
        <v>124228</v>
      </c>
      <c r="I70" s="463">
        <v>30790</v>
      </c>
      <c r="J70" s="463">
        <v>42916</v>
      </c>
      <c r="K70" s="463">
        <v>112102</v>
      </c>
      <c r="L70" s="463">
        <v>119186</v>
      </c>
      <c r="M70" s="463">
        <v>35832</v>
      </c>
      <c r="N70" s="577">
        <v>155018</v>
      </c>
      <c r="O70" s="578">
        <v>487.15728795987337</v>
      </c>
      <c r="P70" s="578">
        <v>386.39437312367642</v>
      </c>
      <c r="Q70" s="578">
        <v>661.36337935784786</v>
      </c>
      <c r="R70" s="578">
        <v>387.02448692411201</v>
      </c>
      <c r="S70" s="578">
        <v>484.81388433791687</v>
      </c>
      <c r="T70" s="578">
        <v>414.23265841655694</v>
      </c>
      <c r="U70" s="579">
        <v>469.10189653558228</v>
      </c>
      <c r="AO70" s="301"/>
      <c r="AP70" s="301"/>
      <c r="AQ70" s="301"/>
      <c r="AR70" s="301"/>
      <c r="AS70" s="301"/>
      <c r="AT70" s="301"/>
      <c r="AU70" s="301"/>
      <c r="AV70" s="301"/>
      <c r="AW70" s="301"/>
      <c r="AX70" s="301"/>
      <c r="AY70" s="301"/>
      <c r="AZ70" s="301"/>
      <c r="BA70" s="301"/>
      <c r="BB70" s="301"/>
      <c r="BC70" s="301"/>
      <c r="BD70" s="301"/>
      <c r="BE70" s="301"/>
      <c r="BF70" s="301"/>
      <c r="BG70" s="301"/>
    </row>
    <row r="71" spans="1:59" s="11" customFormat="1" ht="16.5" customHeight="1">
      <c r="A71" s="560">
        <v>64</v>
      </c>
      <c r="B71" s="580" t="s">
        <v>106</v>
      </c>
      <c r="C71" s="463">
        <v>9023</v>
      </c>
      <c r="D71" s="463">
        <v>1114</v>
      </c>
      <c r="E71" s="463">
        <v>302</v>
      </c>
      <c r="F71" s="463">
        <v>9835</v>
      </c>
      <c r="G71" s="577">
        <v>10137</v>
      </c>
      <c r="H71" s="463">
        <v>58574</v>
      </c>
      <c r="I71" s="463">
        <v>7981</v>
      </c>
      <c r="J71" s="463">
        <v>6798</v>
      </c>
      <c r="K71" s="463">
        <v>59757</v>
      </c>
      <c r="L71" s="463">
        <v>42786</v>
      </c>
      <c r="M71" s="463">
        <v>23769</v>
      </c>
      <c r="N71" s="577">
        <v>66555</v>
      </c>
      <c r="O71" s="578">
        <v>453.5765280790215</v>
      </c>
      <c r="P71" s="578">
        <v>414.64792361329836</v>
      </c>
      <c r="Q71" s="578">
        <v>704.21988037516041</v>
      </c>
      <c r="R71" s="578">
        <v>418.08563273401546</v>
      </c>
      <c r="S71" s="578">
        <v>467.81759091566198</v>
      </c>
      <c r="T71" s="578">
        <v>415.70374739331504</v>
      </c>
      <c r="U71" s="579">
        <v>449.41309247747489</v>
      </c>
      <c r="AO71" s="301"/>
      <c r="AP71" s="301"/>
      <c r="AQ71" s="301"/>
      <c r="AR71" s="301"/>
      <c r="AS71" s="301"/>
      <c r="AT71" s="301"/>
      <c r="AU71" s="301"/>
      <c r="AV71" s="301"/>
      <c r="AW71" s="301"/>
      <c r="AX71" s="301"/>
      <c r="AY71" s="301"/>
      <c r="AZ71" s="301"/>
      <c r="BA71" s="301"/>
      <c r="BB71" s="301"/>
      <c r="BC71" s="301"/>
      <c r="BD71" s="301"/>
      <c r="BE71" s="301"/>
      <c r="BF71" s="301"/>
      <c r="BG71" s="301"/>
    </row>
    <row r="72" spans="1:59" s="11" customFormat="1" ht="16.5" customHeight="1">
      <c r="A72" s="560">
        <v>65</v>
      </c>
      <c r="B72" s="580" t="s">
        <v>107</v>
      </c>
      <c r="C72" s="463">
        <v>9859</v>
      </c>
      <c r="D72" s="463">
        <v>1451</v>
      </c>
      <c r="E72" s="463">
        <v>581</v>
      </c>
      <c r="F72" s="463">
        <v>10729</v>
      </c>
      <c r="G72" s="577">
        <v>11310</v>
      </c>
      <c r="H72" s="463">
        <v>82584</v>
      </c>
      <c r="I72" s="463">
        <v>23260</v>
      </c>
      <c r="J72" s="463">
        <v>30386</v>
      </c>
      <c r="K72" s="463">
        <v>75458</v>
      </c>
      <c r="L72" s="463">
        <v>79939</v>
      </c>
      <c r="M72" s="463">
        <v>25905</v>
      </c>
      <c r="N72" s="577">
        <v>105844</v>
      </c>
      <c r="O72" s="578">
        <v>506.70455645183915</v>
      </c>
      <c r="P72" s="578">
        <v>377.7553259633948</v>
      </c>
      <c r="Q72" s="578">
        <v>704.91231442809942</v>
      </c>
      <c r="R72" s="578">
        <v>380.96915116972889</v>
      </c>
      <c r="S72" s="578">
        <v>499.67535083313294</v>
      </c>
      <c r="T72" s="578">
        <v>433.90057744529673</v>
      </c>
      <c r="U72" s="579">
        <v>483.72813333194972</v>
      </c>
      <c r="AO72" s="301"/>
      <c r="AP72" s="301"/>
      <c r="AQ72" s="301"/>
      <c r="AR72" s="301"/>
      <c r="AS72" s="301"/>
      <c r="AT72" s="301"/>
      <c r="AU72" s="301"/>
      <c r="AV72" s="301"/>
      <c r="AW72" s="301"/>
      <c r="AX72" s="301"/>
      <c r="AY72" s="301"/>
      <c r="AZ72" s="301"/>
      <c r="BA72" s="301"/>
      <c r="BB72" s="301"/>
      <c r="BC72" s="301"/>
      <c r="BD72" s="301"/>
      <c r="BE72" s="301"/>
      <c r="BF72" s="301"/>
      <c r="BG72" s="301"/>
    </row>
    <row r="73" spans="1:59" s="11" customFormat="1" ht="16.5" customHeight="1">
      <c r="A73" s="560">
        <v>66</v>
      </c>
      <c r="B73" s="580" t="s">
        <v>88</v>
      </c>
      <c r="C73" s="463">
        <v>5543</v>
      </c>
      <c r="D73" s="463">
        <v>970</v>
      </c>
      <c r="E73" s="463">
        <v>505</v>
      </c>
      <c r="F73" s="463">
        <v>6008</v>
      </c>
      <c r="G73" s="577">
        <v>6513</v>
      </c>
      <c r="H73" s="463">
        <v>30394</v>
      </c>
      <c r="I73" s="463">
        <v>9002</v>
      </c>
      <c r="J73" s="463">
        <v>10232</v>
      </c>
      <c r="K73" s="463">
        <v>29164</v>
      </c>
      <c r="L73" s="463">
        <v>28985</v>
      </c>
      <c r="M73" s="463">
        <v>10411</v>
      </c>
      <c r="N73" s="577">
        <v>39396</v>
      </c>
      <c r="O73" s="578">
        <v>523.88358435840678</v>
      </c>
      <c r="P73" s="578">
        <v>391.78865897750751</v>
      </c>
      <c r="Q73" s="578">
        <v>748.87703812513701</v>
      </c>
      <c r="R73" s="578">
        <v>402.7437014640866</v>
      </c>
      <c r="S73" s="578">
        <v>510.59782161839183</v>
      </c>
      <c r="T73" s="578">
        <v>460.12990865601932</v>
      </c>
      <c r="U73" s="579">
        <v>497.61497333317834</v>
      </c>
      <c r="AO73" s="301"/>
      <c r="AP73" s="301"/>
      <c r="AQ73" s="301"/>
      <c r="AR73" s="301"/>
      <c r="AS73" s="301"/>
      <c r="AT73" s="301"/>
      <c r="AU73" s="301"/>
      <c r="AV73" s="301"/>
      <c r="AW73" s="301"/>
      <c r="AX73" s="301"/>
      <c r="AY73" s="301"/>
      <c r="AZ73" s="301"/>
      <c r="BA73" s="301"/>
      <c r="BB73" s="301"/>
      <c r="BC73" s="301"/>
      <c r="BD73" s="301"/>
      <c r="BE73" s="301"/>
      <c r="BF73" s="301"/>
      <c r="BG73" s="301"/>
    </row>
    <row r="74" spans="1:59" s="11" customFormat="1" ht="16.5" customHeight="1">
      <c r="A74" s="560">
        <v>67</v>
      </c>
      <c r="B74" s="580" t="s">
        <v>89</v>
      </c>
      <c r="C74" s="463">
        <v>10546</v>
      </c>
      <c r="D74" s="463">
        <v>1189</v>
      </c>
      <c r="E74" s="463">
        <v>477</v>
      </c>
      <c r="F74" s="463">
        <v>11258</v>
      </c>
      <c r="G74" s="577">
        <v>11735</v>
      </c>
      <c r="H74" s="463">
        <v>78371</v>
      </c>
      <c r="I74" s="463">
        <v>17969</v>
      </c>
      <c r="J74" s="463">
        <v>16205</v>
      </c>
      <c r="K74" s="463">
        <v>80135</v>
      </c>
      <c r="L74" s="463">
        <v>70468</v>
      </c>
      <c r="M74" s="463">
        <v>25872</v>
      </c>
      <c r="N74" s="577">
        <v>96340</v>
      </c>
      <c r="O74" s="578">
        <v>659.50423335950029</v>
      </c>
      <c r="P74" s="578">
        <v>572.20003053368725</v>
      </c>
      <c r="Q74" s="578">
        <v>886.8021973623139</v>
      </c>
      <c r="R74" s="578">
        <v>592.06388050685086</v>
      </c>
      <c r="S74" s="578">
        <v>716.14143064603593</v>
      </c>
      <c r="T74" s="578">
        <v>447.78256643395071</v>
      </c>
      <c r="U74" s="579">
        <v>644.84946681420956</v>
      </c>
      <c r="AO74" s="301"/>
      <c r="AP74" s="301"/>
      <c r="AQ74" s="301"/>
      <c r="AR74" s="301"/>
      <c r="AS74" s="301"/>
      <c r="AT74" s="301"/>
      <c r="AU74" s="301"/>
      <c r="AV74" s="301"/>
      <c r="AW74" s="301"/>
      <c r="AX74" s="301"/>
      <c r="AY74" s="301"/>
      <c r="AZ74" s="301"/>
      <c r="BA74" s="301"/>
      <c r="BB74" s="301"/>
      <c r="BC74" s="301"/>
      <c r="BD74" s="301"/>
      <c r="BE74" s="301"/>
      <c r="BF74" s="301"/>
      <c r="BG74" s="301"/>
    </row>
    <row r="75" spans="1:59" s="11" customFormat="1" ht="16.5" customHeight="1">
      <c r="A75" s="560">
        <v>68</v>
      </c>
      <c r="B75" s="580" t="s">
        <v>90</v>
      </c>
      <c r="C75" s="463">
        <v>7327</v>
      </c>
      <c r="D75" s="463">
        <v>1221</v>
      </c>
      <c r="E75" s="463">
        <v>229</v>
      </c>
      <c r="F75" s="463">
        <v>8319</v>
      </c>
      <c r="G75" s="577">
        <v>8548</v>
      </c>
      <c r="H75" s="463">
        <v>48238</v>
      </c>
      <c r="I75" s="463">
        <v>10139</v>
      </c>
      <c r="J75" s="463">
        <v>4602</v>
      </c>
      <c r="K75" s="463">
        <v>53775</v>
      </c>
      <c r="L75" s="463">
        <v>43589</v>
      </c>
      <c r="M75" s="463">
        <v>14788</v>
      </c>
      <c r="N75" s="577">
        <v>58377</v>
      </c>
      <c r="O75" s="578">
        <v>489.95671335785761</v>
      </c>
      <c r="P75" s="578">
        <v>442.2547381990837</v>
      </c>
      <c r="Q75" s="578">
        <v>779.46819713295827</v>
      </c>
      <c r="R75" s="578">
        <v>455.96758201054024</v>
      </c>
      <c r="S75" s="578">
        <v>497.9537594423021</v>
      </c>
      <c r="T75" s="578">
        <v>437.05741024798988</v>
      </c>
      <c r="U75" s="579">
        <v>482.7988752314173</v>
      </c>
      <c r="AO75" s="301"/>
      <c r="AP75" s="301"/>
      <c r="AQ75" s="301"/>
      <c r="AR75" s="301"/>
      <c r="AS75" s="301"/>
      <c r="AT75" s="301"/>
      <c r="AU75" s="301"/>
      <c r="AV75" s="301"/>
      <c r="AW75" s="301"/>
      <c r="AX75" s="301"/>
      <c r="AY75" s="301"/>
      <c r="AZ75" s="301"/>
      <c r="BA75" s="301"/>
      <c r="BB75" s="301"/>
      <c r="BC75" s="301"/>
      <c r="BD75" s="301"/>
      <c r="BE75" s="301"/>
      <c r="BF75" s="301"/>
      <c r="BG75" s="301"/>
    </row>
    <row r="76" spans="1:59" s="11" customFormat="1" ht="16.5" customHeight="1">
      <c r="A76" s="560">
        <v>69</v>
      </c>
      <c r="B76" s="580" t="s">
        <v>129</v>
      </c>
      <c r="C76" s="463">
        <v>1139</v>
      </c>
      <c r="D76" s="463">
        <v>242</v>
      </c>
      <c r="E76" s="463">
        <v>126</v>
      </c>
      <c r="F76" s="463">
        <v>1255</v>
      </c>
      <c r="G76" s="577">
        <v>1381</v>
      </c>
      <c r="H76" s="463">
        <v>6059</v>
      </c>
      <c r="I76" s="463">
        <v>2463</v>
      </c>
      <c r="J76" s="463">
        <v>2639</v>
      </c>
      <c r="K76" s="463">
        <v>5883</v>
      </c>
      <c r="L76" s="463">
        <v>6449</v>
      </c>
      <c r="M76" s="463">
        <v>2073</v>
      </c>
      <c r="N76" s="577">
        <v>8522</v>
      </c>
      <c r="O76" s="578">
        <v>555.67917138980329</v>
      </c>
      <c r="P76" s="578">
        <v>379.93558422833058</v>
      </c>
      <c r="Q76" s="578">
        <v>744.54829036298815</v>
      </c>
      <c r="R76" s="578">
        <v>384.2284246266949</v>
      </c>
      <c r="S76" s="578">
        <v>524.65816231895008</v>
      </c>
      <c r="T76" s="578">
        <v>462.63746178240365</v>
      </c>
      <c r="U76" s="579">
        <v>509.99914662271891</v>
      </c>
      <c r="AO76" s="301"/>
      <c r="AP76" s="301"/>
      <c r="AQ76" s="301"/>
      <c r="AR76" s="301"/>
      <c r="AS76" s="301"/>
      <c r="AT76" s="301"/>
      <c r="AU76" s="301"/>
      <c r="AV76" s="301"/>
      <c r="AW76" s="301"/>
      <c r="AX76" s="301"/>
      <c r="AY76" s="301"/>
      <c r="AZ76" s="301"/>
      <c r="BA76" s="301"/>
      <c r="BB76" s="301"/>
      <c r="BC76" s="301"/>
      <c r="BD76" s="301"/>
      <c r="BE76" s="301"/>
      <c r="BF76" s="301"/>
      <c r="BG76" s="301"/>
    </row>
    <row r="77" spans="1:59" s="11" customFormat="1" ht="16.5" customHeight="1">
      <c r="A77" s="560">
        <v>70</v>
      </c>
      <c r="B77" s="580" t="s">
        <v>130</v>
      </c>
      <c r="C77" s="463">
        <v>4720</v>
      </c>
      <c r="D77" s="463">
        <v>577</v>
      </c>
      <c r="E77" s="463">
        <v>274</v>
      </c>
      <c r="F77" s="463">
        <v>5023</v>
      </c>
      <c r="G77" s="577">
        <v>5297</v>
      </c>
      <c r="H77" s="463">
        <v>34523</v>
      </c>
      <c r="I77" s="463">
        <v>5180</v>
      </c>
      <c r="J77" s="463">
        <v>5693</v>
      </c>
      <c r="K77" s="463">
        <v>34010</v>
      </c>
      <c r="L77" s="463">
        <v>26392</v>
      </c>
      <c r="M77" s="463">
        <v>13311</v>
      </c>
      <c r="N77" s="577">
        <v>39703</v>
      </c>
      <c r="O77" s="578">
        <v>475.5541533394088</v>
      </c>
      <c r="P77" s="578">
        <v>426.24263667631362</v>
      </c>
      <c r="Q77" s="578">
        <v>657.03279081678386</v>
      </c>
      <c r="R77" s="578">
        <v>435.38332662091807</v>
      </c>
      <c r="S77" s="578">
        <v>495.39561966757162</v>
      </c>
      <c r="T77" s="578">
        <v>417.12255260966685</v>
      </c>
      <c r="U77" s="579">
        <v>469.95619675693376</v>
      </c>
      <c r="AO77" s="301"/>
      <c r="AP77" s="301"/>
      <c r="AQ77" s="301"/>
      <c r="AR77" s="301"/>
      <c r="AS77" s="301"/>
      <c r="AT77" s="301"/>
      <c r="AU77" s="301"/>
      <c r="AV77" s="301"/>
      <c r="AW77" s="301"/>
      <c r="AX77" s="301"/>
      <c r="AY77" s="301"/>
      <c r="AZ77" s="301"/>
      <c r="BA77" s="301"/>
      <c r="BB77" s="301"/>
      <c r="BC77" s="301"/>
      <c r="BD77" s="301"/>
      <c r="BE77" s="301"/>
      <c r="BF77" s="301"/>
      <c r="BG77" s="301"/>
    </row>
    <row r="78" spans="1:59" s="11" customFormat="1" ht="16.5" customHeight="1">
      <c r="A78" s="560">
        <v>71</v>
      </c>
      <c r="B78" s="580" t="s">
        <v>131</v>
      </c>
      <c r="C78" s="463">
        <v>4218</v>
      </c>
      <c r="D78" s="463">
        <v>643</v>
      </c>
      <c r="E78" s="463">
        <v>268</v>
      </c>
      <c r="F78" s="463">
        <v>4593</v>
      </c>
      <c r="G78" s="577">
        <v>4861</v>
      </c>
      <c r="H78" s="463">
        <v>28571</v>
      </c>
      <c r="I78" s="463">
        <v>9075</v>
      </c>
      <c r="J78" s="463">
        <v>8125</v>
      </c>
      <c r="K78" s="463">
        <v>29521</v>
      </c>
      <c r="L78" s="463">
        <v>27427</v>
      </c>
      <c r="M78" s="463">
        <v>10219</v>
      </c>
      <c r="N78" s="577">
        <v>37646</v>
      </c>
      <c r="O78" s="578">
        <v>573.41726780337547</v>
      </c>
      <c r="P78" s="578">
        <v>472.23816148760261</v>
      </c>
      <c r="Q78" s="578">
        <v>765.7942882607814</v>
      </c>
      <c r="R78" s="578">
        <v>484.67308713583219</v>
      </c>
      <c r="S78" s="578">
        <v>584.74947204778937</v>
      </c>
      <c r="T78" s="578">
        <v>452.45171798414037</v>
      </c>
      <c r="U78" s="579">
        <v>549.99358127504092</v>
      </c>
      <c r="AO78" s="301"/>
      <c r="AP78" s="301"/>
      <c r="AQ78" s="301"/>
      <c r="AR78" s="301"/>
      <c r="AS78" s="301"/>
      <c r="AT78" s="301"/>
      <c r="AU78" s="301"/>
      <c r="AV78" s="301"/>
      <c r="AW78" s="301"/>
      <c r="AX78" s="301"/>
      <c r="AY78" s="301"/>
      <c r="AZ78" s="301"/>
      <c r="BA78" s="301"/>
      <c r="BB78" s="301"/>
      <c r="BC78" s="301"/>
      <c r="BD78" s="301"/>
      <c r="BE78" s="301"/>
      <c r="BF78" s="301"/>
      <c r="BG78" s="301"/>
    </row>
    <row r="79" spans="1:59" s="11" customFormat="1" ht="16.5" customHeight="1">
      <c r="A79" s="560">
        <v>72</v>
      </c>
      <c r="B79" s="580" t="s">
        <v>132</v>
      </c>
      <c r="C79" s="463">
        <v>5145</v>
      </c>
      <c r="D79" s="463">
        <v>915</v>
      </c>
      <c r="E79" s="463">
        <v>190</v>
      </c>
      <c r="F79" s="463">
        <v>5870</v>
      </c>
      <c r="G79" s="577">
        <v>6060</v>
      </c>
      <c r="H79" s="463">
        <v>71968</v>
      </c>
      <c r="I79" s="463">
        <v>15542</v>
      </c>
      <c r="J79" s="463">
        <v>12177</v>
      </c>
      <c r="K79" s="463">
        <v>75333</v>
      </c>
      <c r="L79" s="463">
        <v>64646</v>
      </c>
      <c r="M79" s="463">
        <v>22864</v>
      </c>
      <c r="N79" s="577">
        <v>87510</v>
      </c>
      <c r="O79" s="578">
        <v>442.90688801959112</v>
      </c>
      <c r="P79" s="578">
        <v>459.95986792637672</v>
      </c>
      <c r="Q79" s="578">
        <v>818.33631796756174</v>
      </c>
      <c r="R79" s="578">
        <v>379.26198555192582</v>
      </c>
      <c r="S79" s="578">
        <v>465.65484188545247</v>
      </c>
      <c r="T79" s="578">
        <v>387.37789123607985</v>
      </c>
      <c r="U79" s="579">
        <v>445.43532192823301</v>
      </c>
      <c r="AO79" s="301"/>
      <c r="AP79" s="301"/>
      <c r="AQ79" s="301"/>
      <c r="AR79" s="301"/>
      <c r="AS79" s="301"/>
      <c r="AT79" s="301"/>
      <c r="AU79" s="301"/>
      <c r="AV79" s="301"/>
      <c r="AW79" s="301"/>
      <c r="AX79" s="301"/>
      <c r="AY79" s="301"/>
      <c r="AZ79" s="301"/>
      <c r="BA79" s="301"/>
      <c r="BB79" s="301"/>
      <c r="BC79" s="301"/>
      <c r="BD79" s="301"/>
      <c r="BE79" s="301"/>
      <c r="BF79" s="301"/>
      <c r="BG79" s="301"/>
    </row>
    <row r="80" spans="1:59" s="11" customFormat="1" ht="16.5" customHeight="1">
      <c r="A80" s="560">
        <v>73</v>
      </c>
      <c r="B80" s="580" t="s">
        <v>133</v>
      </c>
      <c r="C80" s="463">
        <v>3010</v>
      </c>
      <c r="D80" s="463">
        <v>527</v>
      </c>
      <c r="E80" s="463">
        <v>242</v>
      </c>
      <c r="F80" s="463">
        <v>3295</v>
      </c>
      <c r="G80" s="577">
        <v>3537</v>
      </c>
      <c r="H80" s="463">
        <v>43121</v>
      </c>
      <c r="I80" s="463">
        <v>7831</v>
      </c>
      <c r="J80" s="463">
        <v>16032</v>
      </c>
      <c r="K80" s="463">
        <v>34920</v>
      </c>
      <c r="L80" s="463">
        <v>43002</v>
      </c>
      <c r="M80" s="463">
        <v>7950</v>
      </c>
      <c r="N80" s="577">
        <v>50952</v>
      </c>
      <c r="O80" s="578">
        <v>424.63185866350068</v>
      </c>
      <c r="P80" s="578">
        <v>445.84155598759486</v>
      </c>
      <c r="Q80" s="578">
        <v>527.0682794362184</v>
      </c>
      <c r="R80" s="578">
        <v>376.07452944490421</v>
      </c>
      <c r="S80" s="578">
        <v>429.03275695126882</v>
      </c>
      <c r="T80" s="578">
        <v>417.96614562691229</v>
      </c>
      <c r="U80" s="579">
        <v>427.41731731530967</v>
      </c>
      <c r="AO80" s="301"/>
      <c r="AP80" s="301"/>
      <c r="AQ80" s="301"/>
      <c r="AR80" s="301"/>
      <c r="AS80" s="301"/>
      <c r="AT80" s="301"/>
      <c r="AU80" s="301"/>
      <c r="AV80" s="301"/>
      <c r="AW80" s="301"/>
      <c r="AX80" s="301"/>
      <c r="AY80" s="301"/>
      <c r="AZ80" s="301"/>
      <c r="BA80" s="301"/>
      <c r="BB80" s="301"/>
      <c r="BC80" s="301"/>
      <c r="BD80" s="301"/>
      <c r="BE80" s="301"/>
      <c r="BF80" s="301"/>
      <c r="BG80" s="301"/>
    </row>
    <row r="81" spans="1:59" s="11" customFormat="1" ht="16.5" customHeight="1">
      <c r="A81" s="560">
        <v>74</v>
      </c>
      <c r="B81" s="580" t="s">
        <v>134</v>
      </c>
      <c r="C81" s="463">
        <v>4026</v>
      </c>
      <c r="D81" s="463">
        <v>480</v>
      </c>
      <c r="E81" s="463">
        <v>185</v>
      </c>
      <c r="F81" s="463">
        <v>4321</v>
      </c>
      <c r="G81" s="577">
        <v>4506</v>
      </c>
      <c r="H81" s="463">
        <v>26362</v>
      </c>
      <c r="I81" s="463">
        <v>4672</v>
      </c>
      <c r="J81" s="463">
        <v>4506</v>
      </c>
      <c r="K81" s="463">
        <v>26528</v>
      </c>
      <c r="L81" s="463">
        <v>19648</v>
      </c>
      <c r="M81" s="463">
        <v>11386</v>
      </c>
      <c r="N81" s="577">
        <v>31034</v>
      </c>
      <c r="O81" s="578">
        <v>467.65294861241767</v>
      </c>
      <c r="P81" s="578">
        <v>495.55266959102778</v>
      </c>
      <c r="Q81" s="578">
        <v>767.60108108765439</v>
      </c>
      <c r="R81" s="578">
        <v>416.36262862620845</v>
      </c>
      <c r="S81" s="578">
        <v>510.75601130600552</v>
      </c>
      <c r="T81" s="578">
        <v>402.69407871760842</v>
      </c>
      <c r="U81" s="579">
        <v>471.42814948740568</v>
      </c>
      <c r="AO81" s="301"/>
      <c r="AP81" s="301"/>
      <c r="AQ81" s="301"/>
      <c r="AR81" s="301"/>
      <c r="AS81" s="301"/>
      <c r="AT81" s="301"/>
      <c r="AU81" s="301"/>
      <c r="AV81" s="301"/>
      <c r="AW81" s="301"/>
      <c r="AX81" s="301"/>
      <c r="AY81" s="301"/>
      <c r="AZ81" s="301"/>
      <c r="BA81" s="301"/>
      <c r="BB81" s="301"/>
      <c r="BC81" s="301"/>
      <c r="BD81" s="301"/>
      <c r="BE81" s="301"/>
      <c r="BF81" s="301"/>
      <c r="BG81" s="301"/>
    </row>
    <row r="82" spans="1:59" s="11" customFormat="1" ht="16.5" customHeight="1">
      <c r="A82" s="560">
        <v>75</v>
      </c>
      <c r="B82" s="580" t="s">
        <v>135</v>
      </c>
      <c r="C82" s="463">
        <v>1097</v>
      </c>
      <c r="D82" s="463">
        <v>203</v>
      </c>
      <c r="E82" s="463">
        <v>164</v>
      </c>
      <c r="F82" s="463">
        <v>1136</v>
      </c>
      <c r="G82" s="577">
        <v>1300</v>
      </c>
      <c r="H82" s="463">
        <v>6340</v>
      </c>
      <c r="I82" s="463">
        <v>1932</v>
      </c>
      <c r="J82" s="463">
        <v>3004</v>
      </c>
      <c r="K82" s="463">
        <v>5268</v>
      </c>
      <c r="L82" s="463">
        <v>5939</v>
      </c>
      <c r="M82" s="463">
        <v>2333</v>
      </c>
      <c r="N82" s="577">
        <v>8272</v>
      </c>
      <c r="O82" s="578">
        <v>572.41711312718587</v>
      </c>
      <c r="P82" s="578">
        <v>402.91255796800806</v>
      </c>
      <c r="Q82" s="578">
        <v>696.52696230598667</v>
      </c>
      <c r="R82" s="578">
        <v>443.7681451136699</v>
      </c>
      <c r="S82" s="578">
        <v>555.19456689610456</v>
      </c>
      <c r="T82" s="578">
        <v>494.12327837623695</v>
      </c>
      <c r="U82" s="579">
        <v>538.47395504477061</v>
      </c>
      <c r="AO82" s="301"/>
      <c r="AP82" s="301"/>
      <c r="AQ82" s="301"/>
      <c r="AR82" s="301"/>
      <c r="AS82" s="301"/>
      <c r="AT82" s="301"/>
      <c r="AU82" s="301"/>
      <c r="AV82" s="301"/>
      <c r="AW82" s="301"/>
      <c r="AX82" s="301"/>
      <c r="AY82" s="301"/>
      <c r="AZ82" s="301"/>
      <c r="BA82" s="301"/>
      <c r="BB82" s="301"/>
      <c r="BC82" s="301"/>
      <c r="BD82" s="301"/>
      <c r="BE82" s="301"/>
      <c r="BF82" s="301"/>
      <c r="BG82" s="301"/>
    </row>
    <row r="83" spans="1:59" s="11" customFormat="1" ht="16.5" customHeight="1">
      <c r="A83" s="560">
        <v>76</v>
      </c>
      <c r="B83" s="580" t="s">
        <v>136</v>
      </c>
      <c r="C83" s="463">
        <v>2032</v>
      </c>
      <c r="D83" s="463">
        <v>329</v>
      </c>
      <c r="E83" s="463">
        <v>181</v>
      </c>
      <c r="F83" s="463">
        <v>2180</v>
      </c>
      <c r="G83" s="577">
        <v>2361</v>
      </c>
      <c r="H83" s="463">
        <v>14669</v>
      </c>
      <c r="I83" s="463">
        <v>3041</v>
      </c>
      <c r="J83" s="463">
        <v>4416</v>
      </c>
      <c r="K83" s="463">
        <v>13294</v>
      </c>
      <c r="L83" s="463">
        <v>12974</v>
      </c>
      <c r="M83" s="463">
        <v>4736</v>
      </c>
      <c r="N83" s="577">
        <v>17710</v>
      </c>
      <c r="O83" s="578">
        <v>493.91111842622536</v>
      </c>
      <c r="P83" s="578">
        <v>377.8540450130082</v>
      </c>
      <c r="Q83" s="578">
        <v>722.98742090899907</v>
      </c>
      <c r="R83" s="578">
        <v>387.94110000640654</v>
      </c>
      <c r="S83" s="578">
        <v>482.05121895536405</v>
      </c>
      <c r="T83" s="578">
        <v>463.10990720805154</v>
      </c>
      <c r="U83" s="579">
        <v>477.02706033195</v>
      </c>
      <c r="AO83" s="301"/>
      <c r="AP83" s="301"/>
      <c r="AQ83" s="301"/>
      <c r="AR83" s="301"/>
      <c r="AS83" s="301"/>
      <c r="AT83" s="301"/>
      <c r="AU83" s="301"/>
      <c r="AV83" s="301"/>
      <c r="AW83" s="301"/>
      <c r="AX83" s="301"/>
      <c r="AY83" s="301"/>
      <c r="AZ83" s="301"/>
      <c r="BA83" s="301"/>
      <c r="BB83" s="301"/>
      <c r="BC83" s="301"/>
      <c r="BD83" s="301"/>
      <c r="BE83" s="301"/>
      <c r="BF83" s="301"/>
      <c r="BG83" s="301"/>
    </row>
    <row r="84" spans="1:59" s="11" customFormat="1" ht="16.5" customHeight="1">
      <c r="A84" s="560">
        <v>77</v>
      </c>
      <c r="B84" s="580" t="s">
        <v>137</v>
      </c>
      <c r="C84" s="463">
        <v>7374</v>
      </c>
      <c r="D84" s="463">
        <v>1340</v>
      </c>
      <c r="E84" s="463">
        <v>270</v>
      </c>
      <c r="F84" s="463">
        <v>8444</v>
      </c>
      <c r="G84" s="577">
        <v>8714</v>
      </c>
      <c r="H84" s="463">
        <v>71550</v>
      </c>
      <c r="I84" s="463">
        <v>12549</v>
      </c>
      <c r="J84" s="463">
        <v>6193</v>
      </c>
      <c r="K84" s="463">
        <v>77906</v>
      </c>
      <c r="L84" s="463">
        <v>63825</v>
      </c>
      <c r="M84" s="463">
        <v>20274</v>
      </c>
      <c r="N84" s="577">
        <v>84099</v>
      </c>
      <c r="O84" s="578">
        <v>510.86700341498442</v>
      </c>
      <c r="P84" s="578">
        <v>516.24720885292754</v>
      </c>
      <c r="Q84" s="578">
        <v>663.37546243615247</v>
      </c>
      <c r="R84" s="578">
        <v>496.80542879770167</v>
      </c>
      <c r="S84" s="578">
        <v>534.74460658160774</v>
      </c>
      <c r="T84" s="578">
        <v>447.82542198614789</v>
      </c>
      <c r="U84" s="579">
        <v>511.65390420083958</v>
      </c>
      <c r="AO84" s="301"/>
      <c r="AP84" s="301"/>
      <c r="AQ84" s="301"/>
      <c r="AR84" s="301"/>
      <c r="AS84" s="301"/>
      <c r="AT84" s="301"/>
      <c r="AU84" s="301"/>
      <c r="AV84" s="301"/>
      <c r="AW84" s="301"/>
      <c r="AX84" s="301"/>
      <c r="AY84" s="301"/>
      <c r="AZ84" s="301"/>
      <c r="BA84" s="301"/>
      <c r="BB84" s="301"/>
      <c r="BC84" s="301"/>
      <c r="BD84" s="301"/>
      <c r="BE84" s="301"/>
      <c r="BF84" s="301"/>
      <c r="BG84" s="301"/>
    </row>
    <row r="85" spans="1:59" s="11" customFormat="1" ht="16.5" customHeight="1">
      <c r="A85" s="560">
        <v>78</v>
      </c>
      <c r="B85" s="580" t="s">
        <v>138</v>
      </c>
      <c r="C85" s="463">
        <v>4613</v>
      </c>
      <c r="D85" s="463">
        <v>521</v>
      </c>
      <c r="E85" s="463">
        <v>254</v>
      </c>
      <c r="F85" s="463">
        <v>4880</v>
      </c>
      <c r="G85" s="577">
        <v>5134</v>
      </c>
      <c r="H85" s="463">
        <v>32271</v>
      </c>
      <c r="I85" s="463">
        <v>4108</v>
      </c>
      <c r="J85" s="463">
        <v>5680</v>
      </c>
      <c r="K85" s="463">
        <v>30699</v>
      </c>
      <c r="L85" s="463">
        <v>25489</v>
      </c>
      <c r="M85" s="463">
        <v>10890</v>
      </c>
      <c r="N85" s="577">
        <v>36379</v>
      </c>
      <c r="O85" s="578">
        <v>611.50765443903776</v>
      </c>
      <c r="P85" s="578">
        <v>420.74690561006832</v>
      </c>
      <c r="Q85" s="578">
        <v>696.28426421759525</v>
      </c>
      <c r="R85" s="578">
        <v>569.3309389215168</v>
      </c>
      <c r="S85" s="578">
        <v>658.09732224222103</v>
      </c>
      <c r="T85" s="578">
        <v>443.56376978504562</v>
      </c>
      <c r="U85" s="579">
        <v>591.77376935519101</v>
      </c>
      <c r="AO85" s="301"/>
      <c r="AP85" s="301"/>
      <c r="AQ85" s="301"/>
      <c r="AR85" s="301"/>
      <c r="AS85" s="301"/>
      <c r="AT85" s="301"/>
      <c r="AU85" s="301"/>
      <c r="AV85" s="301"/>
      <c r="AW85" s="301"/>
      <c r="AX85" s="301"/>
      <c r="AY85" s="301"/>
      <c r="AZ85" s="301"/>
      <c r="BA85" s="301"/>
      <c r="BB85" s="301"/>
      <c r="BC85" s="301"/>
      <c r="BD85" s="301"/>
      <c r="BE85" s="301"/>
      <c r="BF85" s="301"/>
      <c r="BG85" s="301"/>
    </row>
    <row r="86" spans="1:59" s="11" customFormat="1" ht="16.5" customHeight="1">
      <c r="A86" s="560">
        <v>79</v>
      </c>
      <c r="B86" s="580" t="s">
        <v>139</v>
      </c>
      <c r="C86" s="463">
        <v>1343</v>
      </c>
      <c r="D86" s="463">
        <v>274</v>
      </c>
      <c r="E86" s="463">
        <v>158</v>
      </c>
      <c r="F86" s="463">
        <v>1459</v>
      </c>
      <c r="G86" s="577">
        <v>1617</v>
      </c>
      <c r="H86" s="463">
        <v>12895</v>
      </c>
      <c r="I86" s="463">
        <v>4349</v>
      </c>
      <c r="J86" s="463">
        <v>5690</v>
      </c>
      <c r="K86" s="463">
        <v>11554</v>
      </c>
      <c r="L86" s="463">
        <v>12748</v>
      </c>
      <c r="M86" s="463">
        <v>4496</v>
      </c>
      <c r="N86" s="577">
        <v>17244</v>
      </c>
      <c r="O86" s="578">
        <v>519.11576535505105</v>
      </c>
      <c r="P86" s="578">
        <v>380.51386276257864</v>
      </c>
      <c r="Q86" s="578">
        <v>623.43299547771642</v>
      </c>
      <c r="R86" s="578">
        <v>416.39280378330159</v>
      </c>
      <c r="S86" s="578">
        <v>489.97165271081042</v>
      </c>
      <c r="T86" s="578">
        <v>472.40603195187902</v>
      </c>
      <c r="U86" s="579">
        <v>485.69503371199141</v>
      </c>
      <c r="AO86" s="301"/>
      <c r="AP86" s="301"/>
      <c r="AQ86" s="301"/>
      <c r="AR86" s="301"/>
      <c r="AS86" s="301"/>
      <c r="AT86" s="301"/>
      <c r="AU86" s="301"/>
      <c r="AV86" s="301"/>
      <c r="AW86" s="301"/>
      <c r="AX86" s="301"/>
      <c r="AY86" s="301"/>
      <c r="AZ86" s="301"/>
      <c r="BA86" s="301"/>
      <c r="BB86" s="301"/>
      <c r="BC86" s="301"/>
      <c r="BD86" s="301"/>
      <c r="BE86" s="301"/>
      <c r="BF86" s="301"/>
      <c r="BG86" s="301"/>
    </row>
    <row r="87" spans="1:59" s="11" customFormat="1" ht="16.5" customHeight="1">
      <c r="A87" s="560">
        <v>80</v>
      </c>
      <c r="B87" s="580" t="s">
        <v>39</v>
      </c>
      <c r="C87" s="463">
        <v>6304</v>
      </c>
      <c r="D87" s="463">
        <v>806</v>
      </c>
      <c r="E87" s="463">
        <v>288</v>
      </c>
      <c r="F87" s="463">
        <v>6822</v>
      </c>
      <c r="G87" s="577">
        <v>7110</v>
      </c>
      <c r="H87" s="463">
        <v>44425</v>
      </c>
      <c r="I87" s="463">
        <v>13349</v>
      </c>
      <c r="J87" s="463">
        <v>14317</v>
      </c>
      <c r="K87" s="463">
        <v>43457</v>
      </c>
      <c r="L87" s="463">
        <v>40773</v>
      </c>
      <c r="M87" s="463">
        <v>17001</v>
      </c>
      <c r="N87" s="577">
        <v>57774</v>
      </c>
      <c r="O87" s="578">
        <v>500.70685693768024</v>
      </c>
      <c r="P87" s="578">
        <v>385.71488737989534</v>
      </c>
      <c r="Q87" s="578">
        <v>566.76109250055435</v>
      </c>
      <c r="R87" s="578">
        <v>443.5848496988196</v>
      </c>
      <c r="S87" s="578">
        <v>498.6115908164125</v>
      </c>
      <c r="T87" s="578">
        <v>420.92338081846322</v>
      </c>
      <c r="U87" s="579">
        <v>476.01329846391394</v>
      </c>
      <c r="AO87" s="301"/>
      <c r="AP87" s="301"/>
      <c r="AQ87" s="301"/>
      <c r="AR87" s="301"/>
      <c r="AS87" s="301"/>
      <c r="AT87" s="301"/>
      <c r="AU87" s="301"/>
      <c r="AV87" s="301"/>
      <c r="AW87" s="301"/>
      <c r="AX87" s="301"/>
      <c r="AY87" s="301"/>
      <c r="AZ87" s="301"/>
      <c r="BA87" s="301"/>
      <c r="BB87" s="301"/>
      <c r="BC87" s="301"/>
      <c r="BD87" s="301"/>
      <c r="BE87" s="301"/>
      <c r="BF87" s="301"/>
      <c r="BG87" s="301"/>
    </row>
    <row r="88" spans="1:59" s="11" customFormat="1" ht="16.5" customHeight="1">
      <c r="A88" s="560">
        <v>81</v>
      </c>
      <c r="B88" s="580" t="s">
        <v>158</v>
      </c>
      <c r="C88" s="463">
        <v>8630</v>
      </c>
      <c r="D88" s="463">
        <v>1007</v>
      </c>
      <c r="E88" s="463">
        <v>286</v>
      </c>
      <c r="F88" s="463">
        <v>9351</v>
      </c>
      <c r="G88" s="577">
        <v>9637</v>
      </c>
      <c r="H88" s="463">
        <v>73786</v>
      </c>
      <c r="I88" s="463">
        <v>8237</v>
      </c>
      <c r="J88" s="463">
        <v>7230</v>
      </c>
      <c r="K88" s="463">
        <v>74793</v>
      </c>
      <c r="L88" s="463">
        <v>52806</v>
      </c>
      <c r="M88" s="463">
        <v>29217</v>
      </c>
      <c r="N88" s="577">
        <v>82023</v>
      </c>
      <c r="O88" s="578">
        <v>503.36358186169889</v>
      </c>
      <c r="P88" s="578">
        <v>415.86024966816598</v>
      </c>
      <c r="Q88" s="578">
        <v>675.7080900989331</v>
      </c>
      <c r="R88" s="578">
        <v>477.95405679421822</v>
      </c>
      <c r="S88" s="578">
        <v>528.4955604527089</v>
      </c>
      <c r="T88" s="578">
        <v>436.45790462240308</v>
      </c>
      <c r="U88" s="579">
        <v>495.78040935413787</v>
      </c>
      <c r="AO88" s="301"/>
      <c r="AP88" s="301"/>
      <c r="AQ88" s="301"/>
      <c r="AR88" s="301"/>
      <c r="AS88" s="301"/>
      <c r="AT88" s="301"/>
      <c r="AU88" s="301"/>
      <c r="AV88" s="301"/>
      <c r="AW88" s="301"/>
      <c r="AX88" s="301"/>
      <c r="AY88" s="301"/>
      <c r="AZ88" s="301"/>
      <c r="BA88" s="301"/>
      <c r="BB88" s="301"/>
      <c r="BC88" s="301"/>
      <c r="BD88" s="301"/>
      <c r="BE88" s="301"/>
      <c r="BF88" s="301"/>
      <c r="BG88" s="301"/>
    </row>
    <row r="89" spans="1:59" s="11" customFormat="1" ht="30" customHeight="1">
      <c r="A89" s="784" t="s">
        <v>406</v>
      </c>
      <c r="B89" s="784"/>
      <c r="C89" s="436">
        <v>1927033</v>
      </c>
      <c r="D89" s="436">
        <v>169626</v>
      </c>
      <c r="E89" s="436">
        <v>45326</v>
      </c>
      <c r="F89" s="436">
        <v>2051333</v>
      </c>
      <c r="G89" s="436">
        <v>2096659</v>
      </c>
      <c r="H89" s="436">
        <v>13810022</v>
      </c>
      <c r="I89" s="436">
        <v>2111630</v>
      </c>
      <c r="J89" s="436">
        <v>1758066</v>
      </c>
      <c r="K89" s="436">
        <v>14163586</v>
      </c>
      <c r="L89" s="436">
        <v>10599905</v>
      </c>
      <c r="M89" s="436">
        <v>5321747</v>
      </c>
      <c r="N89" s="436">
        <v>15921652</v>
      </c>
      <c r="O89" s="569">
        <v>569.45013308920159</v>
      </c>
      <c r="P89" s="569">
        <v>471.26188427019042</v>
      </c>
      <c r="Q89" s="569">
        <v>727.32975443932867</v>
      </c>
      <c r="R89" s="569">
        <v>535.27458866006816</v>
      </c>
      <c r="S89" s="569">
        <v>582.3652255245313</v>
      </c>
      <c r="T89" s="569">
        <v>508.7884551778256</v>
      </c>
      <c r="U89" s="569">
        <v>557.93985076961314</v>
      </c>
      <c r="AO89" s="301"/>
      <c r="AP89" s="301"/>
      <c r="AQ89" s="301"/>
      <c r="AR89" s="301"/>
      <c r="AS89" s="301"/>
      <c r="AT89" s="301"/>
      <c r="AU89" s="301"/>
      <c r="AV89" s="301"/>
      <c r="AW89" s="301"/>
      <c r="AX89" s="301"/>
      <c r="AY89" s="301"/>
      <c r="AZ89" s="301"/>
      <c r="BA89" s="301"/>
      <c r="BB89" s="301"/>
      <c r="BC89" s="301"/>
      <c r="BD89" s="301"/>
      <c r="BE89" s="301"/>
      <c r="BF89" s="301"/>
      <c r="BG89" s="301"/>
    </row>
    <row r="90" spans="1:59">
      <c r="A90" s="581" t="s">
        <v>173</v>
      </c>
      <c r="B90" s="582"/>
      <c r="C90" s="582"/>
      <c r="D90" s="582"/>
      <c r="E90" s="582"/>
      <c r="F90" s="582"/>
      <c r="G90" s="582"/>
      <c r="H90" s="249"/>
      <c r="I90" s="249"/>
      <c r="J90" s="249"/>
      <c r="K90" s="249"/>
      <c r="L90" s="583"/>
      <c r="M90" s="583"/>
      <c r="N90" s="249"/>
      <c r="O90" s="249"/>
      <c r="P90" s="249"/>
      <c r="Q90" s="249"/>
      <c r="R90" s="249"/>
      <c r="S90" s="249"/>
      <c r="T90" s="249"/>
      <c r="U90" s="249"/>
    </row>
    <row r="91" spans="1:59">
      <c r="A91" s="780" t="s">
        <v>675</v>
      </c>
      <c r="B91" s="780"/>
      <c r="C91" s="780"/>
      <c r="D91" s="780"/>
      <c r="E91" s="780"/>
      <c r="F91" s="780"/>
      <c r="G91" s="780"/>
      <c r="H91" s="780"/>
      <c r="I91" s="780"/>
      <c r="J91" s="780"/>
      <c r="K91" s="780"/>
      <c r="L91" s="780"/>
      <c r="M91" s="780"/>
      <c r="N91" s="780"/>
      <c r="O91" s="780"/>
      <c r="P91" s="780" t="s">
        <v>143</v>
      </c>
      <c r="Q91" s="780"/>
      <c r="R91" s="780"/>
      <c r="S91" s="780"/>
      <c r="T91" s="780"/>
      <c r="U91" s="780"/>
    </row>
    <row r="92" spans="1:59">
      <c r="C92" s="25"/>
      <c r="D92" s="25"/>
      <c r="E92" s="25"/>
      <c r="F92" s="25"/>
      <c r="G92" s="25"/>
      <c r="H92" s="25"/>
      <c r="I92" s="25"/>
      <c r="J92" s="25"/>
      <c r="K92" s="25"/>
      <c r="L92" s="25"/>
      <c r="M92" s="25"/>
      <c r="N92" s="25"/>
      <c r="O92" s="303"/>
      <c r="P92" s="303"/>
      <c r="Q92" s="303"/>
      <c r="R92" s="303"/>
      <c r="S92" s="303"/>
      <c r="T92" s="303"/>
      <c r="U92" s="303"/>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2:U2"/>
    <mergeCell ref="A4:A7"/>
    <mergeCell ref="C4:G4"/>
    <mergeCell ref="H4:N4"/>
    <mergeCell ref="O4:U4"/>
    <mergeCell ref="C5:G5"/>
    <mergeCell ref="B4:B7"/>
    <mergeCell ref="A91:U91"/>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zoomScale="80" zoomScaleNormal="80" workbookViewId="0">
      <selection activeCell="X6" sqref="X6"/>
    </sheetView>
  </sheetViews>
  <sheetFormatPr defaultColWidth="9.28515625" defaultRowHeight="15"/>
  <cols>
    <col min="1" max="1" width="6.7109375" style="2" customWidth="1"/>
    <col min="2" max="2" width="49.28515625" style="2" customWidth="1"/>
    <col min="3" max="3" width="9.5703125" style="24" customWidth="1"/>
    <col min="4" max="4" width="9.28515625" style="24" customWidth="1"/>
    <col min="5" max="8" width="8.42578125" style="24" customWidth="1"/>
    <col min="9" max="12" width="8.85546875" style="24" customWidth="1"/>
    <col min="13" max="15" width="8.85546875" style="2" customWidth="1"/>
    <col min="16" max="16" width="13.7109375" style="2" customWidth="1"/>
    <col min="17" max="16384" width="9.28515625" style="2"/>
  </cols>
  <sheetData>
    <row r="1" spans="1:44" ht="19.149999999999999" customHeight="1"/>
    <row r="2" spans="1:44" s="24" customFormat="1" ht="27" customHeight="1">
      <c r="A2" s="785" t="s">
        <v>307</v>
      </c>
      <c r="B2" s="785"/>
      <c r="C2" s="785"/>
      <c r="D2" s="785"/>
      <c r="E2" s="785"/>
      <c r="F2" s="785"/>
      <c r="G2" s="785"/>
      <c r="H2" s="785"/>
      <c r="I2" s="785"/>
      <c r="J2" s="785"/>
      <c r="K2" s="785"/>
      <c r="L2" s="785"/>
      <c r="M2" s="785"/>
      <c r="N2" s="785"/>
      <c r="O2" s="785"/>
      <c r="P2" s="785"/>
    </row>
    <row r="3" spans="1:44" s="250" customFormat="1" ht="15" customHeight="1">
      <c r="A3" s="678" t="s">
        <v>306</v>
      </c>
      <c r="B3" s="678"/>
      <c r="C3" s="678"/>
      <c r="D3" s="678"/>
      <c r="E3" s="678"/>
      <c r="F3" s="678"/>
      <c r="G3" s="678"/>
      <c r="H3" s="678"/>
      <c r="I3" s="678"/>
      <c r="J3" s="133"/>
      <c r="K3" s="133"/>
      <c r="L3" s="133"/>
      <c r="M3" s="133"/>
      <c r="N3" s="776" t="s">
        <v>893</v>
      </c>
      <c r="O3" s="776"/>
      <c r="P3" s="776"/>
    </row>
    <row r="4" spans="1:44" ht="26.25" customHeight="1">
      <c r="A4" s="788" t="s">
        <v>388</v>
      </c>
      <c r="B4" s="779" t="s">
        <v>386</v>
      </c>
      <c r="C4" s="790" t="s">
        <v>390</v>
      </c>
      <c r="D4" s="790"/>
      <c r="E4" s="790"/>
      <c r="F4" s="790"/>
      <c r="G4" s="790"/>
      <c r="H4" s="790"/>
      <c r="I4" s="790"/>
      <c r="J4" s="790"/>
      <c r="K4" s="790"/>
      <c r="L4" s="790"/>
      <c r="M4" s="790"/>
      <c r="N4" s="791"/>
      <c r="O4" s="791"/>
      <c r="P4" s="728" t="s">
        <v>405</v>
      </c>
    </row>
    <row r="5" spans="1:44" ht="28.5" customHeight="1">
      <c r="A5" s="788"/>
      <c r="B5" s="793"/>
      <c r="C5" s="792" t="s">
        <v>391</v>
      </c>
      <c r="D5" s="792"/>
      <c r="E5" s="792"/>
      <c r="F5" s="792"/>
      <c r="G5" s="792"/>
      <c r="H5" s="792"/>
      <c r="I5" s="792"/>
      <c r="J5" s="792"/>
      <c r="K5" s="792"/>
      <c r="L5" s="792"/>
      <c r="M5" s="792"/>
      <c r="N5" s="792"/>
      <c r="O5" s="792"/>
      <c r="P5" s="789"/>
    </row>
    <row r="6" spans="1:44" ht="26.25" customHeight="1">
      <c r="A6" s="788"/>
      <c r="B6" s="793"/>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89"/>
    </row>
    <row r="7" spans="1:44" ht="23.25" customHeight="1">
      <c r="A7" s="788"/>
      <c r="B7" s="793"/>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89"/>
    </row>
    <row r="8" spans="1:44" ht="25.5" customHeight="1">
      <c r="A8" s="560" t="s">
        <v>31</v>
      </c>
      <c r="B8" s="586" t="s">
        <v>304</v>
      </c>
      <c r="C8" s="587">
        <v>8152</v>
      </c>
      <c r="D8" s="588">
        <v>5537</v>
      </c>
      <c r="E8" s="588">
        <v>2340</v>
      </c>
      <c r="F8" s="588">
        <v>924</v>
      </c>
      <c r="G8" s="588">
        <v>1046</v>
      </c>
      <c r="H8" s="588">
        <v>365</v>
      </c>
      <c r="I8" s="588">
        <v>311</v>
      </c>
      <c r="J8" s="588">
        <v>201</v>
      </c>
      <c r="K8" s="588">
        <v>113</v>
      </c>
      <c r="L8" s="588">
        <v>16</v>
      </c>
      <c r="M8" s="588">
        <v>5</v>
      </c>
      <c r="N8" s="588">
        <v>1</v>
      </c>
      <c r="O8" s="588">
        <v>0</v>
      </c>
      <c r="P8" s="589">
        <v>19011</v>
      </c>
      <c r="AE8" s="590"/>
      <c r="AF8" s="590"/>
      <c r="AG8" s="590"/>
      <c r="AH8" s="590"/>
      <c r="AI8" s="590"/>
      <c r="AJ8" s="590"/>
      <c r="AK8" s="590"/>
      <c r="AL8" s="590"/>
      <c r="AM8" s="590"/>
      <c r="AN8" s="590"/>
      <c r="AO8" s="590"/>
      <c r="AP8" s="590"/>
      <c r="AQ8" s="590"/>
      <c r="AR8" s="590"/>
    </row>
    <row r="9" spans="1:44" ht="15.75" customHeight="1">
      <c r="A9" s="591" t="s">
        <v>33</v>
      </c>
      <c r="B9" s="592" t="s">
        <v>216</v>
      </c>
      <c r="C9" s="587">
        <v>1389</v>
      </c>
      <c r="D9" s="588">
        <v>1041</v>
      </c>
      <c r="E9" s="588">
        <v>590</v>
      </c>
      <c r="F9" s="588">
        <v>208</v>
      </c>
      <c r="G9" s="588">
        <v>198</v>
      </c>
      <c r="H9" s="588">
        <v>58</v>
      </c>
      <c r="I9" s="588">
        <v>92</v>
      </c>
      <c r="J9" s="588">
        <v>149</v>
      </c>
      <c r="K9" s="588">
        <v>43</v>
      </c>
      <c r="L9" s="588">
        <v>4</v>
      </c>
      <c r="M9" s="588">
        <v>0</v>
      </c>
      <c r="N9" s="588">
        <v>0</v>
      </c>
      <c r="O9" s="588">
        <v>0</v>
      </c>
      <c r="P9" s="589">
        <v>3772</v>
      </c>
      <c r="AE9" s="590"/>
      <c r="AF9" s="590"/>
      <c r="AG9" s="590"/>
      <c r="AH9" s="590"/>
      <c r="AI9" s="590"/>
      <c r="AJ9" s="590"/>
      <c r="AK9" s="590"/>
      <c r="AL9" s="590"/>
      <c r="AM9" s="590"/>
      <c r="AN9" s="590"/>
      <c r="AO9" s="590"/>
      <c r="AP9" s="590"/>
      <c r="AQ9" s="590"/>
      <c r="AR9" s="590"/>
    </row>
    <row r="10" spans="1:44" ht="15.75" customHeight="1">
      <c r="A10" s="591" t="s">
        <v>35</v>
      </c>
      <c r="B10" s="592" t="s">
        <v>217</v>
      </c>
      <c r="C10" s="587">
        <v>390</v>
      </c>
      <c r="D10" s="588">
        <v>416</v>
      </c>
      <c r="E10" s="588">
        <v>241</v>
      </c>
      <c r="F10" s="588">
        <v>80</v>
      </c>
      <c r="G10" s="588">
        <v>161</v>
      </c>
      <c r="H10" s="588">
        <v>58</v>
      </c>
      <c r="I10" s="588">
        <v>49</v>
      </c>
      <c r="J10" s="588">
        <v>21</v>
      </c>
      <c r="K10" s="588">
        <v>11</v>
      </c>
      <c r="L10" s="588">
        <v>1</v>
      </c>
      <c r="M10" s="588">
        <v>0</v>
      </c>
      <c r="N10" s="588">
        <v>0</v>
      </c>
      <c r="O10" s="588">
        <v>0</v>
      </c>
      <c r="P10" s="589">
        <v>1428</v>
      </c>
      <c r="AE10" s="590"/>
      <c r="AF10" s="590"/>
      <c r="AG10" s="590"/>
      <c r="AH10" s="590"/>
      <c r="AI10" s="590"/>
      <c r="AJ10" s="590"/>
      <c r="AK10" s="590"/>
      <c r="AL10" s="590"/>
      <c r="AM10" s="590"/>
      <c r="AN10" s="590"/>
      <c r="AO10" s="590"/>
      <c r="AP10" s="590"/>
      <c r="AQ10" s="590"/>
      <c r="AR10" s="590"/>
    </row>
    <row r="11" spans="1:44" s="64" customFormat="1" ht="15.75" customHeight="1">
      <c r="A11" s="591" t="s">
        <v>25</v>
      </c>
      <c r="B11" s="592" t="s">
        <v>218</v>
      </c>
      <c r="C11" s="587">
        <v>68</v>
      </c>
      <c r="D11" s="588">
        <v>70</v>
      </c>
      <c r="E11" s="588">
        <v>48</v>
      </c>
      <c r="F11" s="588">
        <v>33</v>
      </c>
      <c r="G11" s="588">
        <v>54</v>
      </c>
      <c r="H11" s="588">
        <v>35</v>
      </c>
      <c r="I11" s="588">
        <v>39</v>
      </c>
      <c r="J11" s="588">
        <v>38</v>
      </c>
      <c r="K11" s="588">
        <v>38</v>
      </c>
      <c r="L11" s="588">
        <v>15</v>
      </c>
      <c r="M11" s="588">
        <v>3</v>
      </c>
      <c r="N11" s="588">
        <v>2</v>
      </c>
      <c r="O11" s="588">
        <v>9</v>
      </c>
      <c r="P11" s="589">
        <v>452</v>
      </c>
      <c r="AE11" s="590"/>
      <c r="AF11" s="590"/>
      <c r="AG11" s="590"/>
      <c r="AH11" s="590"/>
      <c r="AI11" s="590"/>
      <c r="AJ11" s="590"/>
      <c r="AK11" s="590"/>
      <c r="AL11" s="590"/>
      <c r="AM11" s="590"/>
      <c r="AN11" s="590"/>
      <c r="AO11" s="590"/>
      <c r="AP11" s="590"/>
      <c r="AQ11" s="590"/>
      <c r="AR11" s="590"/>
    </row>
    <row r="12" spans="1:44" ht="15.75" customHeight="1">
      <c r="A12" s="591" t="s">
        <v>27</v>
      </c>
      <c r="B12" s="592" t="s">
        <v>219</v>
      </c>
      <c r="C12" s="587">
        <v>3</v>
      </c>
      <c r="D12" s="588">
        <v>4</v>
      </c>
      <c r="E12" s="588">
        <v>5</v>
      </c>
      <c r="F12" s="588">
        <v>4</v>
      </c>
      <c r="G12" s="588">
        <v>5</v>
      </c>
      <c r="H12" s="588">
        <v>2</v>
      </c>
      <c r="I12" s="588">
        <v>5</v>
      </c>
      <c r="J12" s="588">
        <v>2</v>
      </c>
      <c r="K12" s="588">
        <v>2</v>
      </c>
      <c r="L12" s="588">
        <v>2</v>
      </c>
      <c r="M12" s="588">
        <v>0</v>
      </c>
      <c r="N12" s="588">
        <v>1</v>
      </c>
      <c r="O12" s="588">
        <v>0</v>
      </c>
      <c r="P12" s="589">
        <v>35</v>
      </c>
      <c r="AE12" s="590"/>
      <c r="AF12" s="590"/>
      <c r="AG12" s="590"/>
      <c r="AH12" s="590"/>
      <c r="AI12" s="590"/>
      <c r="AJ12" s="590"/>
      <c r="AK12" s="590"/>
      <c r="AL12" s="590"/>
      <c r="AM12" s="590"/>
      <c r="AN12" s="590"/>
      <c r="AO12" s="590"/>
      <c r="AP12" s="590"/>
      <c r="AQ12" s="590"/>
      <c r="AR12" s="590"/>
    </row>
    <row r="13" spans="1:44" ht="15.75" customHeight="1">
      <c r="A13" s="591" t="s">
        <v>29</v>
      </c>
      <c r="B13" s="592" t="s">
        <v>220</v>
      </c>
      <c r="C13" s="587">
        <v>202</v>
      </c>
      <c r="D13" s="588">
        <v>151</v>
      </c>
      <c r="E13" s="588">
        <v>114</v>
      </c>
      <c r="F13" s="588">
        <v>46</v>
      </c>
      <c r="G13" s="588">
        <v>89</v>
      </c>
      <c r="H13" s="588">
        <v>45</v>
      </c>
      <c r="I13" s="588">
        <v>54</v>
      </c>
      <c r="J13" s="588">
        <v>51</v>
      </c>
      <c r="K13" s="588">
        <v>34</v>
      </c>
      <c r="L13" s="588">
        <v>24</v>
      </c>
      <c r="M13" s="588">
        <v>8</v>
      </c>
      <c r="N13" s="588">
        <v>2</v>
      </c>
      <c r="O13" s="588">
        <v>2</v>
      </c>
      <c r="P13" s="589">
        <v>822</v>
      </c>
      <c r="AE13" s="590"/>
      <c r="AF13" s="590"/>
      <c r="AG13" s="590"/>
      <c r="AH13" s="590"/>
      <c r="AI13" s="590"/>
      <c r="AJ13" s="590"/>
      <c r="AK13" s="590"/>
      <c r="AL13" s="590"/>
      <c r="AM13" s="590"/>
      <c r="AN13" s="590"/>
      <c r="AO13" s="590"/>
      <c r="AP13" s="590"/>
      <c r="AQ13" s="590"/>
      <c r="AR13" s="590"/>
    </row>
    <row r="14" spans="1:44" ht="15.75" customHeight="1">
      <c r="A14" s="591" t="s">
        <v>118</v>
      </c>
      <c r="B14" s="592" t="s">
        <v>221</v>
      </c>
      <c r="C14" s="587">
        <v>1107</v>
      </c>
      <c r="D14" s="588">
        <v>1029</v>
      </c>
      <c r="E14" s="588">
        <v>802</v>
      </c>
      <c r="F14" s="588">
        <v>549</v>
      </c>
      <c r="G14" s="588">
        <v>895</v>
      </c>
      <c r="H14" s="588">
        <v>319</v>
      </c>
      <c r="I14" s="588">
        <v>227</v>
      </c>
      <c r="J14" s="588">
        <v>112</v>
      </c>
      <c r="K14" s="588">
        <v>37</v>
      </c>
      <c r="L14" s="588">
        <v>4</v>
      </c>
      <c r="M14" s="588">
        <v>2</v>
      </c>
      <c r="N14" s="588">
        <v>1</v>
      </c>
      <c r="O14" s="588">
        <v>3</v>
      </c>
      <c r="P14" s="589">
        <v>5087</v>
      </c>
      <c r="AE14" s="590"/>
      <c r="AF14" s="590"/>
      <c r="AG14" s="590"/>
      <c r="AH14" s="590"/>
      <c r="AI14" s="590"/>
      <c r="AJ14" s="590"/>
      <c r="AK14" s="590"/>
      <c r="AL14" s="590"/>
      <c r="AM14" s="590"/>
      <c r="AN14" s="590"/>
      <c r="AO14" s="590"/>
      <c r="AP14" s="590"/>
      <c r="AQ14" s="590"/>
      <c r="AR14" s="590"/>
    </row>
    <row r="15" spans="1:44" ht="15.75" customHeight="1">
      <c r="A15" s="591" t="s">
        <v>120</v>
      </c>
      <c r="B15" s="592" t="s">
        <v>222</v>
      </c>
      <c r="C15" s="587">
        <v>140</v>
      </c>
      <c r="D15" s="588">
        <v>165</v>
      </c>
      <c r="E15" s="588">
        <v>100</v>
      </c>
      <c r="F15" s="588">
        <v>43</v>
      </c>
      <c r="G15" s="588">
        <v>83</v>
      </c>
      <c r="H15" s="588">
        <v>32</v>
      </c>
      <c r="I15" s="588">
        <v>63</v>
      </c>
      <c r="J15" s="588">
        <v>26</v>
      </c>
      <c r="K15" s="588">
        <v>18</v>
      </c>
      <c r="L15" s="588">
        <v>5</v>
      </c>
      <c r="M15" s="588">
        <v>0</v>
      </c>
      <c r="N15" s="588">
        <v>0</v>
      </c>
      <c r="O15" s="588">
        <v>0</v>
      </c>
      <c r="P15" s="589">
        <v>675</v>
      </c>
      <c r="AE15" s="590"/>
      <c r="AF15" s="590"/>
      <c r="AG15" s="590"/>
      <c r="AH15" s="590"/>
      <c r="AI15" s="590"/>
      <c r="AJ15" s="590"/>
      <c r="AK15" s="590"/>
      <c r="AL15" s="590"/>
      <c r="AM15" s="590"/>
      <c r="AN15" s="590"/>
      <c r="AO15" s="590"/>
      <c r="AP15" s="590"/>
      <c r="AQ15" s="590"/>
      <c r="AR15" s="590"/>
    </row>
    <row r="16" spans="1:44" ht="15.75" customHeight="1">
      <c r="A16" s="591">
        <v>10</v>
      </c>
      <c r="B16" s="592" t="s">
        <v>223</v>
      </c>
      <c r="C16" s="587">
        <v>11609</v>
      </c>
      <c r="D16" s="588">
        <v>13610</v>
      </c>
      <c r="E16" s="588">
        <v>8996</v>
      </c>
      <c r="F16" s="588">
        <v>3993</v>
      </c>
      <c r="G16" s="588">
        <v>4208</v>
      </c>
      <c r="H16" s="588">
        <v>1295</v>
      </c>
      <c r="I16" s="588">
        <v>986</v>
      </c>
      <c r="J16" s="588">
        <v>665</v>
      </c>
      <c r="K16" s="588">
        <v>467</v>
      </c>
      <c r="L16" s="588">
        <v>158</v>
      </c>
      <c r="M16" s="588">
        <v>46</v>
      </c>
      <c r="N16" s="588">
        <v>22</v>
      </c>
      <c r="O16" s="588">
        <v>20</v>
      </c>
      <c r="P16" s="589">
        <v>46075</v>
      </c>
      <c r="AE16" s="590"/>
      <c r="AF16" s="590"/>
      <c r="AG16" s="590"/>
      <c r="AH16" s="590"/>
      <c r="AI16" s="590"/>
      <c r="AJ16" s="590"/>
      <c r="AK16" s="590"/>
      <c r="AL16" s="590"/>
      <c r="AM16" s="590"/>
      <c r="AN16" s="590"/>
      <c r="AO16" s="590"/>
      <c r="AP16" s="590"/>
      <c r="AQ16" s="590"/>
      <c r="AR16" s="590"/>
    </row>
    <row r="17" spans="1:44" ht="15.75" customHeight="1">
      <c r="A17" s="591">
        <v>11</v>
      </c>
      <c r="B17" s="592" t="s">
        <v>224</v>
      </c>
      <c r="C17" s="587">
        <v>121</v>
      </c>
      <c r="D17" s="588">
        <v>123</v>
      </c>
      <c r="E17" s="588">
        <v>99</v>
      </c>
      <c r="F17" s="588">
        <v>62</v>
      </c>
      <c r="G17" s="588">
        <v>126</v>
      </c>
      <c r="H17" s="588">
        <v>50</v>
      </c>
      <c r="I17" s="588">
        <v>59</v>
      </c>
      <c r="J17" s="588">
        <v>55</v>
      </c>
      <c r="K17" s="588">
        <v>30</v>
      </c>
      <c r="L17" s="588">
        <v>5</v>
      </c>
      <c r="M17" s="588">
        <v>0</v>
      </c>
      <c r="N17" s="588">
        <v>0</v>
      </c>
      <c r="O17" s="588">
        <v>0</v>
      </c>
      <c r="P17" s="589">
        <v>730</v>
      </c>
      <c r="AE17" s="590"/>
      <c r="AF17" s="590"/>
      <c r="AG17" s="590"/>
      <c r="AH17" s="590"/>
      <c r="AI17" s="590"/>
      <c r="AJ17" s="590"/>
      <c r="AK17" s="590"/>
      <c r="AL17" s="590"/>
      <c r="AM17" s="590"/>
      <c r="AN17" s="590"/>
      <c r="AO17" s="590"/>
      <c r="AP17" s="590"/>
      <c r="AQ17" s="590"/>
      <c r="AR17" s="590"/>
    </row>
    <row r="18" spans="1:44" ht="15.75" customHeight="1">
      <c r="A18" s="591">
        <v>12</v>
      </c>
      <c r="B18" s="592" t="s">
        <v>225</v>
      </c>
      <c r="C18" s="587">
        <v>20</v>
      </c>
      <c r="D18" s="588">
        <v>21</v>
      </c>
      <c r="E18" s="588">
        <v>21</v>
      </c>
      <c r="F18" s="588">
        <v>4</v>
      </c>
      <c r="G18" s="588">
        <v>20</v>
      </c>
      <c r="H18" s="588">
        <v>6</v>
      </c>
      <c r="I18" s="588">
        <v>10</v>
      </c>
      <c r="J18" s="588">
        <v>8</v>
      </c>
      <c r="K18" s="588">
        <v>7</v>
      </c>
      <c r="L18" s="588">
        <v>3</v>
      </c>
      <c r="M18" s="588">
        <v>0</v>
      </c>
      <c r="N18" s="588">
        <v>2</v>
      </c>
      <c r="O18" s="588">
        <v>1</v>
      </c>
      <c r="P18" s="589">
        <v>123</v>
      </c>
      <c r="AE18" s="590"/>
      <c r="AF18" s="590"/>
      <c r="AG18" s="590"/>
      <c r="AH18" s="590"/>
      <c r="AI18" s="590"/>
      <c r="AJ18" s="590"/>
      <c r="AK18" s="590"/>
      <c r="AL18" s="590"/>
      <c r="AM18" s="590"/>
      <c r="AN18" s="590"/>
      <c r="AO18" s="590"/>
      <c r="AP18" s="590"/>
      <c r="AQ18" s="590"/>
      <c r="AR18" s="590"/>
    </row>
    <row r="19" spans="1:44" s="64" customFormat="1" ht="15.75" customHeight="1">
      <c r="A19" s="591">
        <v>13</v>
      </c>
      <c r="B19" s="592" t="s">
        <v>226</v>
      </c>
      <c r="C19" s="587">
        <v>4730</v>
      </c>
      <c r="D19" s="588">
        <v>4928</v>
      </c>
      <c r="E19" s="588">
        <v>3200</v>
      </c>
      <c r="F19" s="588">
        <v>1441</v>
      </c>
      <c r="G19" s="588">
        <v>2039</v>
      </c>
      <c r="H19" s="588">
        <v>819</v>
      </c>
      <c r="I19" s="588">
        <v>764</v>
      </c>
      <c r="J19" s="588">
        <v>704</v>
      </c>
      <c r="K19" s="588">
        <v>594</v>
      </c>
      <c r="L19" s="588">
        <v>188</v>
      </c>
      <c r="M19" s="588">
        <v>34</v>
      </c>
      <c r="N19" s="588">
        <v>10</v>
      </c>
      <c r="O19" s="588">
        <v>19</v>
      </c>
      <c r="P19" s="589">
        <v>19470</v>
      </c>
      <c r="AE19" s="590"/>
      <c r="AF19" s="590"/>
      <c r="AG19" s="590"/>
      <c r="AH19" s="590"/>
      <c r="AI19" s="590"/>
      <c r="AJ19" s="590"/>
      <c r="AK19" s="590"/>
      <c r="AL19" s="590"/>
      <c r="AM19" s="590"/>
      <c r="AN19" s="590"/>
      <c r="AO19" s="590"/>
      <c r="AP19" s="590"/>
      <c r="AQ19" s="590"/>
      <c r="AR19" s="590"/>
    </row>
    <row r="20" spans="1:44" ht="15.75" customHeight="1">
      <c r="A20" s="591">
        <v>14</v>
      </c>
      <c r="B20" s="592" t="s">
        <v>227</v>
      </c>
      <c r="C20" s="587">
        <v>9541</v>
      </c>
      <c r="D20" s="588">
        <v>10963</v>
      </c>
      <c r="E20" s="588">
        <v>7863</v>
      </c>
      <c r="F20" s="588">
        <v>3546</v>
      </c>
      <c r="G20" s="588">
        <v>4373</v>
      </c>
      <c r="H20" s="588">
        <v>1554</v>
      </c>
      <c r="I20" s="588">
        <v>1467</v>
      </c>
      <c r="J20" s="588">
        <v>1543</v>
      </c>
      <c r="K20" s="588">
        <v>1201</v>
      </c>
      <c r="L20" s="588">
        <v>210</v>
      </c>
      <c r="M20" s="588">
        <v>42</v>
      </c>
      <c r="N20" s="588">
        <v>21</v>
      </c>
      <c r="O20" s="588">
        <v>14</v>
      </c>
      <c r="P20" s="589">
        <v>42338</v>
      </c>
      <c r="AE20" s="590"/>
      <c r="AF20" s="590"/>
      <c r="AG20" s="590"/>
      <c r="AH20" s="590"/>
      <c r="AI20" s="590"/>
      <c r="AJ20" s="590"/>
      <c r="AK20" s="590"/>
      <c r="AL20" s="590"/>
      <c r="AM20" s="590"/>
      <c r="AN20" s="590"/>
      <c r="AO20" s="590"/>
      <c r="AP20" s="590"/>
      <c r="AQ20" s="590"/>
      <c r="AR20" s="590"/>
    </row>
    <row r="21" spans="1:44" ht="15.75" customHeight="1">
      <c r="A21" s="591">
        <v>15</v>
      </c>
      <c r="B21" s="592" t="s">
        <v>228</v>
      </c>
      <c r="C21" s="587">
        <v>1895</v>
      </c>
      <c r="D21" s="588">
        <v>2284</v>
      </c>
      <c r="E21" s="588">
        <v>1376</v>
      </c>
      <c r="F21" s="588">
        <v>669</v>
      </c>
      <c r="G21" s="588">
        <v>786</v>
      </c>
      <c r="H21" s="588">
        <v>294</v>
      </c>
      <c r="I21" s="588">
        <v>234</v>
      </c>
      <c r="J21" s="588">
        <v>137</v>
      </c>
      <c r="K21" s="588">
        <v>69</v>
      </c>
      <c r="L21" s="588">
        <v>14</v>
      </c>
      <c r="M21" s="588">
        <v>4</v>
      </c>
      <c r="N21" s="588">
        <v>2</v>
      </c>
      <c r="O21" s="588">
        <v>1</v>
      </c>
      <c r="P21" s="589">
        <v>7765</v>
      </c>
      <c r="AE21" s="590"/>
      <c r="AF21" s="590"/>
      <c r="AG21" s="590"/>
      <c r="AH21" s="590"/>
      <c r="AI21" s="590"/>
      <c r="AJ21" s="590"/>
      <c r="AK21" s="590"/>
      <c r="AL21" s="590"/>
      <c r="AM21" s="590"/>
      <c r="AN21" s="590"/>
      <c r="AO21" s="590"/>
      <c r="AP21" s="590"/>
      <c r="AQ21" s="590"/>
      <c r="AR21" s="590"/>
    </row>
    <row r="22" spans="1:44" ht="35.25" customHeight="1">
      <c r="A22" s="591">
        <v>16</v>
      </c>
      <c r="B22" s="592" t="s">
        <v>229</v>
      </c>
      <c r="C22" s="587">
        <v>4471</v>
      </c>
      <c r="D22" s="588">
        <v>3560</v>
      </c>
      <c r="E22" s="588">
        <v>1689</v>
      </c>
      <c r="F22" s="588">
        <v>619</v>
      </c>
      <c r="G22" s="588">
        <v>736</v>
      </c>
      <c r="H22" s="588">
        <v>244</v>
      </c>
      <c r="I22" s="588">
        <v>135</v>
      </c>
      <c r="J22" s="588">
        <v>102</v>
      </c>
      <c r="K22" s="588">
        <v>39</v>
      </c>
      <c r="L22" s="588">
        <v>15</v>
      </c>
      <c r="M22" s="588">
        <v>3</v>
      </c>
      <c r="N22" s="588">
        <v>2</v>
      </c>
      <c r="O22" s="588">
        <v>1</v>
      </c>
      <c r="P22" s="589">
        <v>11616</v>
      </c>
      <c r="AE22" s="590"/>
      <c r="AF22" s="590"/>
      <c r="AG22" s="590"/>
      <c r="AH22" s="590"/>
      <c r="AI22" s="590"/>
      <c r="AJ22" s="590"/>
      <c r="AK22" s="590"/>
      <c r="AL22" s="590"/>
      <c r="AM22" s="590"/>
      <c r="AN22" s="590"/>
      <c r="AO22" s="590"/>
      <c r="AP22" s="590"/>
      <c r="AQ22" s="590"/>
      <c r="AR22" s="590"/>
    </row>
    <row r="23" spans="1:44" ht="15.75" customHeight="1">
      <c r="A23" s="591">
        <v>17</v>
      </c>
      <c r="B23" s="592" t="s">
        <v>230</v>
      </c>
      <c r="C23" s="587">
        <v>832</v>
      </c>
      <c r="D23" s="588">
        <v>925</v>
      </c>
      <c r="E23" s="588">
        <v>668</v>
      </c>
      <c r="F23" s="588">
        <v>315</v>
      </c>
      <c r="G23" s="588">
        <v>481</v>
      </c>
      <c r="H23" s="588">
        <v>179</v>
      </c>
      <c r="I23" s="588">
        <v>175</v>
      </c>
      <c r="J23" s="588">
        <v>139</v>
      </c>
      <c r="K23" s="588">
        <v>113</v>
      </c>
      <c r="L23" s="588">
        <v>33</v>
      </c>
      <c r="M23" s="588">
        <v>4</v>
      </c>
      <c r="N23" s="588">
        <v>1</v>
      </c>
      <c r="O23" s="588">
        <v>1</v>
      </c>
      <c r="P23" s="589">
        <v>3866</v>
      </c>
      <c r="AE23" s="590"/>
      <c r="AF23" s="590"/>
      <c r="AG23" s="590"/>
      <c r="AH23" s="590"/>
      <c r="AI23" s="590"/>
      <c r="AJ23" s="590"/>
      <c r="AK23" s="590"/>
      <c r="AL23" s="590"/>
      <c r="AM23" s="590"/>
      <c r="AN23" s="590"/>
      <c r="AO23" s="590"/>
      <c r="AP23" s="590"/>
      <c r="AQ23" s="590"/>
      <c r="AR23" s="590"/>
    </row>
    <row r="24" spans="1:44" ht="15.75" customHeight="1">
      <c r="A24" s="591">
        <v>18</v>
      </c>
      <c r="B24" s="592" t="s">
        <v>231</v>
      </c>
      <c r="C24" s="587">
        <v>2358</v>
      </c>
      <c r="D24" s="588">
        <v>2198</v>
      </c>
      <c r="E24" s="588">
        <v>1099</v>
      </c>
      <c r="F24" s="588">
        <v>375</v>
      </c>
      <c r="G24" s="588">
        <v>444</v>
      </c>
      <c r="H24" s="588">
        <v>135</v>
      </c>
      <c r="I24" s="588">
        <v>112</v>
      </c>
      <c r="J24" s="588">
        <v>70</v>
      </c>
      <c r="K24" s="588">
        <v>36</v>
      </c>
      <c r="L24" s="588">
        <v>9</v>
      </c>
      <c r="M24" s="588">
        <v>0</v>
      </c>
      <c r="N24" s="588">
        <v>0</v>
      </c>
      <c r="O24" s="588">
        <v>0</v>
      </c>
      <c r="P24" s="589">
        <v>6836</v>
      </c>
      <c r="AE24" s="590"/>
      <c r="AF24" s="590"/>
      <c r="AG24" s="590"/>
      <c r="AH24" s="590"/>
      <c r="AI24" s="590"/>
      <c r="AJ24" s="590"/>
      <c r="AK24" s="590"/>
      <c r="AL24" s="590"/>
      <c r="AM24" s="590"/>
      <c r="AN24" s="590"/>
      <c r="AO24" s="590"/>
      <c r="AP24" s="590"/>
      <c r="AQ24" s="590"/>
      <c r="AR24" s="590"/>
    </row>
    <row r="25" spans="1:44" ht="15.75" customHeight="1">
      <c r="A25" s="591">
        <v>19</v>
      </c>
      <c r="B25" s="592" t="s">
        <v>232</v>
      </c>
      <c r="C25" s="587">
        <v>63</v>
      </c>
      <c r="D25" s="588">
        <v>54</v>
      </c>
      <c r="E25" s="588">
        <v>39</v>
      </c>
      <c r="F25" s="588">
        <v>33</v>
      </c>
      <c r="G25" s="588">
        <v>42</v>
      </c>
      <c r="H25" s="588">
        <v>17</v>
      </c>
      <c r="I25" s="588">
        <v>12</v>
      </c>
      <c r="J25" s="588">
        <v>11</v>
      </c>
      <c r="K25" s="588">
        <v>3</v>
      </c>
      <c r="L25" s="588">
        <v>1</v>
      </c>
      <c r="M25" s="588">
        <v>0</v>
      </c>
      <c r="N25" s="588">
        <v>2</v>
      </c>
      <c r="O25" s="588">
        <v>2</v>
      </c>
      <c r="P25" s="589">
        <v>279</v>
      </c>
      <c r="AE25" s="590"/>
      <c r="AF25" s="590"/>
      <c r="AG25" s="590"/>
      <c r="AH25" s="590"/>
      <c r="AI25" s="590"/>
      <c r="AJ25" s="590"/>
      <c r="AK25" s="590"/>
      <c r="AL25" s="590"/>
      <c r="AM25" s="590"/>
      <c r="AN25" s="590"/>
      <c r="AO25" s="590"/>
      <c r="AP25" s="590"/>
      <c r="AQ25" s="590"/>
      <c r="AR25" s="590"/>
    </row>
    <row r="26" spans="1:44" ht="15.75" customHeight="1">
      <c r="A26" s="591">
        <v>20</v>
      </c>
      <c r="B26" s="592" t="s">
        <v>233</v>
      </c>
      <c r="C26" s="587">
        <v>1664</v>
      </c>
      <c r="D26" s="588">
        <v>1754</v>
      </c>
      <c r="E26" s="588">
        <v>1172</v>
      </c>
      <c r="F26" s="588">
        <v>537</v>
      </c>
      <c r="G26" s="588">
        <v>749</v>
      </c>
      <c r="H26" s="588">
        <v>254</v>
      </c>
      <c r="I26" s="588">
        <v>268</v>
      </c>
      <c r="J26" s="588">
        <v>193</v>
      </c>
      <c r="K26" s="588">
        <v>134</v>
      </c>
      <c r="L26" s="588">
        <v>39</v>
      </c>
      <c r="M26" s="588">
        <v>7</v>
      </c>
      <c r="N26" s="588">
        <v>2</v>
      </c>
      <c r="O26" s="588">
        <v>4</v>
      </c>
      <c r="P26" s="589">
        <v>6777</v>
      </c>
      <c r="AE26" s="590"/>
      <c r="AF26" s="590"/>
      <c r="AG26" s="590"/>
      <c r="AH26" s="590"/>
      <c r="AI26" s="590"/>
      <c r="AJ26" s="590"/>
      <c r="AK26" s="590"/>
      <c r="AL26" s="590"/>
      <c r="AM26" s="590"/>
      <c r="AN26" s="590"/>
      <c r="AO26" s="590"/>
      <c r="AP26" s="590"/>
      <c r="AQ26" s="590"/>
      <c r="AR26" s="590"/>
    </row>
    <row r="27" spans="1:44" ht="23.25" customHeight="1">
      <c r="A27" s="591">
        <v>21</v>
      </c>
      <c r="B27" s="592" t="s">
        <v>234</v>
      </c>
      <c r="C27" s="587">
        <v>162</v>
      </c>
      <c r="D27" s="588">
        <v>164</v>
      </c>
      <c r="E27" s="588">
        <v>104</v>
      </c>
      <c r="F27" s="588">
        <v>51</v>
      </c>
      <c r="G27" s="588">
        <v>88</v>
      </c>
      <c r="H27" s="588">
        <v>59</v>
      </c>
      <c r="I27" s="588">
        <v>67</v>
      </c>
      <c r="J27" s="588">
        <v>40</v>
      </c>
      <c r="K27" s="588">
        <v>45</v>
      </c>
      <c r="L27" s="588">
        <v>19</v>
      </c>
      <c r="M27" s="588">
        <v>9</v>
      </c>
      <c r="N27" s="588">
        <v>6</v>
      </c>
      <c r="O27" s="588">
        <v>3</v>
      </c>
      <c r="P27" s="589">
        <v>817</v>
      </c>
      <c r="AE27" s="590"/>
      <c r="AF27" s="590"/>
      <c r="AG27" s="590"/>
      <c r="AH27" s="590"/>
      <c r="AI27" s="590"/>
      <c r="AJ27" s="590"/>
      <c r="AK27" s="590"/>
      <c r="AL27" s="590"/>
      <c r="AM27" s="590"/>
      <c r="AN27" s="590"/>
      <c r="AO27" s="590"/>
      <c r="AP27" s="590"/>
      <c r="AQ27" s="590"/>
      <c r="AR27" s="590"/>
    </row>
    <row r="28" spans="1:44" ht="15.75" customHeight="1">
      <c r="A28" s="591">
        <v>22</v>
      </c>
      <c r="B28" s="592" t="s">
        <v>235</v>
      </c>
      <c r="C28" s="587">
        <v>3821</v>
      </c>
      <c r="D28" s="588">
        <v>4101</v>
      </c>
      <c r="E28" s="588">
        <v>2548</v>
      </c>
      <c r="F28" s="588">
        <v>1153</v>
      </c>
      <c r="G28" s="588">
        <v>1551</v>
      </c>
      <c r="H28" s="588">
        <v>622</v>
      </c>
      <c r="I28" s="588">
        <v>528</v>
      </c>
      <c r="J28" s="588">
        <v>452</v>
      </c>
      <c r="K28" s="588">
        <v>284</v>
      </c>
      <c r="L28" s="588">
        <v>86</v>
      </c>
      <c r="M28" s="588">
        <v>10</v>
      </c>
      <c r="N28" s="588">
        <v>7</v>
      </c>
      <c r="O28" s="588">
        <v>13</v>
      </c>
      <c r="P28" s="589">
        <v>15176</v>
      </c>
      <c r="AE28" s="590"/>
      <c r="AF28" s="590"/>
      <c r="AG28" s="590"/>
      <c r="AH28" s="590"/>
      <c r="AI28" s="590"/>
      <c r="AJ28" s="590"/>
      <c r="AK28" s="590"/>
      <c r="AL28" s="590"/>
      <c r="AM28" s="590"/>
      <c r="AN28" s="590"/>
      <c r="AO28" s="590"/>
      <c r="AP28" s="590"/>
      <c r="AQ28" s="590"/>
      <c r="AR28" s="590"/>
    </row>
    <row r="29" spans="1:44" ht="15.75" customHeight="1">
      <c r="A29" s="591">
        <v>23</v>
      </c>
      <c r="B29" s="592" t="s">
        <v>236</v>
      </c>
      <c r="C29" s="587">
        <v>3983</v>
      </c>
      <c r="D29" s="588">
        <v>3950</v>
      </c>
      <c r="E29" s="588">
        <v>2193</v>
      </c>
      <c r="F29" s="588">
        <v>1075</v>
      </c>
      <c r="G29" s="588">
        <v>1794</v>
      </c>
      <c r="H29" s="588">
        <v>779</v>
      </c>
      <c r="I29" s="588">
        <v>710</v>
      </c>
      <c r="J29" s="588">
        <v>437</v>
      </c>
      <c r="K29" s="588">
        <v>235</v>
      </c>
      <c r="L29" s="588">
        <v>56</v>
      </c>
      <c r="M29" s="588">
        <v>23</v>
      </c>
      <c r="N29" s="588">
        <v>9</v>
      </c>
      <c r="O29" s="588">
        <v>7</v>
      </c>
      <c r="P29" s="589">
        <v>15251</v>
      </c>
      <c r="AE29" s="590"/>
      <c r="AF29" s="590"/>
      <c r="AG29" s="590"/>
      <c r="AH29" s="590"/>
      <c r="AI29" s="590"/>
      <c r="AJ29" s="590"/>
      <c r="AK29" s="590"/>
      <c r="AL29" s="590"/>
      <c r="AM29" s="590"/>
      <c r="AN29" s="590"/>
      <c r="AO29" s="590"/>
      <c r="AP29" s="590"/>
      <c r="AQ29" s="590"/>
      <c r="AR29" s="590"/>
    </row>
    <row r="30" spans="1:44" ht="15.75" customHeight="1">
      <c r="A30" s="591">
        <v>24</v>
      </c>
      <c r="B30" s="592" t="s">
        <v>237</v>
      </c>
      <c r="C30" s="587">
        <v>1847</v>
      </c>
      <c r="D30" s="588">
        <v>1741</v>
      </c>
      <c r="E30" s="588">
        <v>1154</v>
      </c>
      <c r="F30" s="588">
        <v>552</v>
      </c>
      <c r="G30" s="588">
        <v>724</v>
      </c>
      <c r="H30" s="588">
        <v>317</v>
      </c>
      <c r="I30" s="588">
        <v>270</v>
      </c>
      <c r="J30" s="588">
        <v>246</v>
      </c>
      <c r="K30" s="588">
        <v>189</v>
      </c>
      <c r="L30" s="588">
        <v>53</v>
      </c>
      <c r="M30" s="588">
        <v>29</v>
      </c>
      <c r="N30" s="588">
        <v>7</v>
      </c>
      <c r="O30" s="588">
        <v>19</v>
      </c>
      <c r="P30" s="589">
        <v>7148</v>
      </c>
      <c r="AE30" s="590"/>
      <c r="AF30" s="590"/>
      <c r="AG30" s="590"/>
      <c r="AH30" s="590"/>
      <c r="AI30" s="590"/>
      <c r="AJ30" s="590"/>
      <c r="AK30" s="590"/>
      <c r="AL30" s="590"/>
      <c r="AM30" s="590"/>
      <c r="AN30" s="590"/>
      <c r="AO30" s="590"/>
      <c r="AP30" s="590"/>
      <c r="AQ30" s="590"/>
      <c r="AR30" s="590"/>
    </row>
    <row r="31" spans="1:44" ht="24" customHeight="1">
      <c r="A31" s="591">
        <v>25</v>
      </c>
      <c r="B31" s="592" t="s">
        <v>238</v>
      </c>
      <c r="C31" s="587">
        <v>11453</v>
      </c>
      <c r="D31" s="588">
        <v>11288</v>
      </c>
      <c r="E31" s="588">
        <v>6434</v>
      </c>
      <c r="F31" s="588">
        <v>2793</v>
      </c>
      <c r="G31" s="588">
        <v>3558</v>
      </c>
      <c r="H31" s="588">
        <v>1282</v>
      </c>
      <c r="I31" s="588">
        <v>1029</v>
      </c>
      <c r="J31" s="588">
        <v>689</v>
      </c>
      <c r="K31" s="588">
        <v>416</v>
      </c>
      <c r="L31" s="588">
        <v>121</v>
      </c>
      <c r="M31" s="588">
        <v>20</v>
      </c>
      <c r="N31" s="588">
        <v>10</v>
      </c>
      <c r="O31" s="588">
        <v>12</v>
      </c>
      <c r="P31" s="589">
        <v>39105</v>
      </c>
      <c r="AE31" s="590"/>
      <c r="AF31" s="590"/>
      <c r="AG31" s="590"/>
      <c r="AH31" s="590"/>
      <c r="AI31" s="590"/>
      <c r="AJ31" s="590"/>
      <c r="AK31" s="590"/>
      <c r="AL31" s="590"/>
      <c r="AM31" s="590"/>
      <c r="AN31" s="590"/>
      <c r="AO31" s="590"/>
      <c r="AP31" s="590"/>
      <c r="AQ31" s="590"/>
      <c r="AR31" s="590"/>
    </row>
    <row r="32" spans="1:44" ht="15.75" customHeight="1">
      <c r="A32" s="591">
        <v>26</v>
      </c>
      <c r="B32" s="592" t="s">
        <v>239</v>
      </c>
      <c r="C32" s="587">
        <v>693</v>
      </c>
      <c r="D32" s="588">
        <v>737</v>
      </c>
      <c r="E32" s="588">
        <v>408</v>
      </c>
      <c r="F32" s="588">
        <v>199</v>
      </c>
      <c r="G32" s="588">
        <v>297</v>
      </c>
      <c r="H32" s="588">
        <v>113</v>
      </c>
      <c r="I32" s="588">
        <v>107</v>
      </c>
      <c r="J32" s="588">
        <v>85</v>
      </c>
      <c r="K32" s="588">
        <v>65</v>
      </c>
      <c r="L32" s="588">
        <v>15</v>
      </c>
      <c r="M32" s="588">
        <v>8</v>
      </c>
      <c r="N32" s="588">
        <v>3</v>
      </c>
      <c r="O32" s="588">
        <v>5</v>
      </c>
      <c r="P32" s="589">
        <v>2735</v>
      </c>
      <c r="AE32" s="590"/>
      <c r="AF32" s="590"/>
      <c r="AG32" s="590"/>
      <c r="AH32" s="590"/>
      <c r="AI32" s="590"/>
      <c r="AJ32" s="590"/>
      <c r="AK32" s="590"/>
      <c r="AL32" s="590"/>
      <c r="AM32" s="590"/>
      <c r="AN32" s="590"/>
      <c r="AO32" s="590"/>
      <c r="AP32" s="590"/>
      <c r="AQ32" s="590"/>
      <c r="AR32" s="590"/>
    </row>
    <row r="33" spans="1:44" ht="15.75" customHeight="1">
      <c r="A33" s="591">
        <v>27</v>
      </c>
      <c r="B33" s="592" t="s">
        <v>240</v>
      </c>
      <c r="C33" s="587">
        <v>2175</v>
      </c>
      <c r="D33" s="588">
        <v>2108</v>
      </c>
      <c r="E33" s="588">
        <v>1256</v>
      </c>
      <c r="F33" s="588">
        <v>664</v>
      </c>
      <c r="G33" s="588">
        <v>827</v>
      </c>
      <c r="H33" s="588">
        <v>346</v>
      </c>
      <c r="I33" s="588">
        <v>310</v>
      </c>
      <c r="J33" s="588">
        <v>241</v>
      </c>
      <c r="K33" s="588">
        <v>185</v>
      </c>
      <c r="L33" s="588">
        <v>67</v>
      </c>
      <c r="M33" s="588">
        <v>21</v>
      </c>
      <c r="N33" s="588">
        <v>13</v>
      </c>
      <c r="O33" s="588">
        <v>17</v>
      </c>
      <c r="P33" s="589">
        <v>8230</v>
      </c>
      <c r="AE33" s="590"/>
      <c r="AF33" s="590"/>
      <c r="AG33" s="590"/>
      <c r="AH33" s="590"/>
      <c r="AI33" s="590"/>
      <c r="AJ33" s="590"/>
      <c r="AK33" s="590"/>
      <c r="AL33" s="590"/>
      <c r="AM33" s="590"/>
      <c r="AN33" s="590"/>
      <c r="AO33" s="590"/>
      <c r="AP33" s="590"/>
      <c r="AQ33" s="590"/>
      <c r="AR33" s="590"/>
    </row>
    <row r="34" spans="1:44" ht="24" customHeight="1">
      <c r="A34" s="591">
        <v>28</v>
      </c>
      <c r="B34" s="592" t="s">
        <v>241</v>
      </c>
      <c r="C34" s="587">
        <v>3790</v>
      </c>
      <c r="D34" s="588">
        <v>4238</v>
      </c>
      <c r="E34" s="588">
        <v>2963</v>
      </c>
      <c r="F34" s="588">
        <v>1471</v>
      </c>
      <c r="G34" s="588">
        <v>2022</v>
      </c>
      <c r="H34" s="588">
        <v>780</v>
      </c>
      <c r="I34" s="588">
        <v>671</v>
      </c>
      <c r="J34" s="588">
        <v>417</v>
      </c>
      <c r="K34" s="588">
        <v>219</v>
      </c>
      <c r="L34" s="588">
        <v>45</v>
      </c>
      <c r="M34" s="588">
        <v>8</v>
      </c>
      <c r="N34" s="588">
        <v>2</v>
      </c>
      <c r="O34" s="588">
        <v>8</v>
      </c>
      <c r="P34" s="589">
        <v>16634</v>
      </c>
      <c r="AE34" s="590"/>
      <c r="AF34" s="590"/>
      <c r="AG34" s="590"/>
      <c r="AH34" s="590"/>
      <c r="AI34" s="590"/>
      <c r="AJ34" s="590"/>
      <c r="AK34" s="590"/>
      <c r="AL34" s="590"/>
      <c r="AM34" s="590"/>
      <c r="AN34" s="590"/>
      <c r="AO34" s="590"/>
      <c r="AP34" s="590"/>
      <c r="AQ34" s="590"/>
      <c r="AR34" s="590"/>
    </row>
    <row r="35" spans="1:44" ht="20.25" customHeight="1">
      <c r="A35" s="591">
        <v>29</v>
      </c>
      <c r="B35" s="592" t="s">
        <v>242</v>
      </c>
      <c r="C35" s="587">
        <v>1121</v>
      </c>
      <c r="D35" s="588">
        <v>1156</v>
      </c>
      <c r="E35" s="588">
        <v>770</v>
      </c>
      <c r="F35" s="588">
        <v>411</v>
      </c>
      <c r="G35" s="588">
        <v>564</v>
      </c>
      <c r="H35" s="588">
        <v>252</v>
      </c>
      <c r="I35" s="588">
        <v>327</v>
      </c>
      <c r="J35" s="588">
        <v>254</v>
      </c>
      <c r="K35" s="588">
        <v>261</v>
      </c>
      <c r="L35" s="588">
        <v>112</v>
      </c>
      <c r="M35" s="588">
        <v>33</v>
      </c>
      <c r="N35" s="588">
        <v>14</v>
      </c>
      <c r="O35" s="588">
        <v>30</v>
      </c>
      <c r="P35" s="589">
        <v>5305</v>
      </c>
      <c r="AE35" s="590"/>
      <c r="AF35" s="590"/>
      <c r="AG35" s="590"/>
      <c r="AH35" s="590"/>
      <c r="AI35" s="590"/>
      <c r="AJ35" s="590"/>
      <c r="AK35" s="590"/>
      <c r="AL35" s="590"/>
      <c r="AM35" s="590"/>
      <c r="AN35" s="590"/>
      <c r="AO35" s="590"/>
      <c r="AP35" s="590"/>
      <c r="AQ35" s="590"/>
      <c r="AR35" s="590"/>
    </row>
    <row r="36" spans="1:44" ht="15.75" customHeight="1">
      <c r="A36" s="591">
        <v>30</v>
      </c>
      <c r="B36" s="592" t="s">
        <v>243</v>
      </c>
      <c r="C36" s="587">
        <v>423</v>
      </c>
      <c r="D36" s="588">
        <v>420</v>
      </c>
      <c r="E36" s="588">
        <v>314</v>
      </c>
      <c r="F36" s="588">
        <v>142</v>
      </c>
      <c r="G36" s="588">
        <v>205</v>
      </c>
      <c r="H36" s="588">
        <v>98</v>
      </c>
      <c r="I36" s="588">
        <v>102</v>
      </c>
      <c r="J36" s="588">
        <v>104</v>
      </c>
      <c r="K36" s="588">
        <v>67</v>
      </c>
      <c r="L36" s="588">
        <v>26</v>
      </c>
      <c r="M36" s="588">
        <v>5</v>
      </c>
      <c r="N36" s="588">
        <v>8</v>
      </c>
      <c r="O36" s="588">
        <v>12</v>
      </c>
      <c r="P36" s="589">
        <v>1926</v>
      </c>
      <c r="AE36" s="590"/>
      <c r="AF36" s="590"/>
      <c r="AG36" s="590"/>
      <c r="AH36" s="590"/>
      <c r="AI36" s="590"/>
      <c r="AJ36" s="590"/>
      <c r="AK36" s="590"/>
      <c r="AL36" s="590"/>
      <c r="AM36" s="590"/>
      <c r="AN36" s="590"/>
      <c r="AO36" s="590"/>
      <c r="AP36" s="590"/>
      <c r="AQ36" s="590"/>
      <c r="AR36" s="590"/>
    </row>
    <row r="37" spans="1:44" ht="15.75" customHeight="1">
      <c r="A37" s="591">
        <v>31</v>
      </c>
      <c r="B37" s="592" t="s">
        <v>244</v>
      </c>
      <c r="C37" s="587">
        <v>9332</v>
      </c>
      <c r="D37" s="588">
        <v>8042</v>
      </c>
      <c r="E37" s="588">
        <v>3858</v>
      </c>
      <c r="F37" s="588">
        <v>1488</v>
      </c>
      <c r="G37" s="588">
        <v>1754</v>
      </c>
      <c r="H37" s="588">
        <v>652</v>
      </c>
      <c r="I37" s="588">
        <v>497</v>
      </c>
      <c r="J37" s="588">
        <v>329</v>
      </c>
      <c r="K37" s="588">
        <v>124</v>
      </c>
      <c r="L37" s="588">
        <v>20</v>
      </c>
      <c r="M37" s="588">
        <v>8</v>
      </c>
      <c r="N37" s="588">
        <v>2</v>
      </c>
      <c r="O37" s="588">
        <v>3</v>
      </c>
      <c r="P37" s="589">
        <v>26109</v>
      </c>
      <c r="AE37" s="590"/>
      <c r="AF37" s="590"/>
      <c r="AG37" s="590"/>
      <c r="AH37" s="590"/>
      <c r="AI37" s="590"/>
      <c r="AJ37" s="590"/>
      <c r="AK37" s="590"/>
      <c r="AL37" s="590"/>
      <c r="AM37" s="590"/>
      <c r="AN37" s="590"/>
      <c r="AO37" s="590"/>
      <c r="AP37" s="590"/>
      <c r="AQ37" s="590"/>
      <c r="AR37" s="590"/>
    </row>
    <row r="38" spans="1:44" ht="15.75" customHeight="1">
      <c r="A38" s="591">
        <v>32</v>
      </c>
      <c r="B38" s="592" t="s">
        <v>245</v>
      </c>
      <c r="C38" s="587">
        <v>2457</v>
      </c>
      <c r="D38" s="588">
        <v>2788</v>
      </c>
      <c r="E38" s="588">
        <v>1774</v>
      </c>
      <c r="F38" s="588">
        <v>839</v>
      </c>
      <c r="G38" s="588">
        <v>949</v>
      </c>
      <c r="H38" s="588">
        <v>322</v>
      </c>
      <c r="I38" s="588">
        <v>257</v>
      </c>
      <c r="J38" s="588">
        <v>127</v>
      </c>
      <c r="K38" s="588">
        <v>67</v>
      </c>
      <c r="L38" s="588">
        <v>14</v>
      </c>
      <c r="M38" s="588">
        <v>3</v>
      </c>
      <c r="N38" s="588">
        <v>2</v>
      </c>
      <c r="O38" s="588">
        <v>1</v>
      </c>
      <c r="P38" s="589">
        <v>9600</v>
      </c>
      <c r="AE38" s="590"/>
      <c r="AF38" s="590"/>
      <c r="AG38" s="590"/>
      <c r="AH38" s="590"/>
      <c r="AI38" s="590"/>
      <c r="AJ38" s="590"/>
      <c r="AK38" s="590"/>
      <c r="AL38" s="590"/>
      <c r="AM38" s="590"/>
      <c r="AN38" s="590"/>
      <c r="AO38" s="590"/>
      <c r="AP38" s="590"/>
      <c r="AQ38" s="590"/>
      <c r="AR38" s="590"/>
    </row>
    <row r="39" spans="1:44" ht="15.75" customHeight="1">
      <c r="A39" s="591">
        <v>33</v>
      </c>
      <c r="B39" s="592" t="s">
        <v>246</v>
      </c>
      <c r="C39" s="587">
        <v>6862</v>
      </c>
      <c r="D39" s="588">
        <v>6801</v>
      </c>
      <c r="E39" s="588">
        <v>3700</v>
      </c>
      <c r="F39" s="588">
        <v>1404</v>
      </c>
      <c r="G39" s="588">
        <v>1590</v>
      </c>
      <c r="H39" s="588">
        <v>511</v>
      </c>
      <c r="I39" s="588">
        <v>350</v>
      </c>
      <c r="J39" s="588">
        <v>219</v>
      </c>
      <c r="K39" s="588">
        <v>98</v>
      </c>
      <c r="L39" s="588">
        <v>15</v>
      </c>
      <c r="M39" s="588">
        <v>4</v>
      </c>
      <c r="N39" s="588">
        <v>2</v>
      </c>
      <c r="O39" s="588">
        <v>10</v>
      </c>
      <c r="P39" s="589">
        <v>21566</v>
      </c>
      <c r="AE39" s="590"/>
      <c r="AF39" s="590"/>
      <c r="AG39" s="590"/>
      <c r="AH39" s="590"/>
      <c r="AI39" s="590"/>
      <c r="AJ39" s="590"/>
      <c r="AK39" s="590"/>
      <c r="AL39" s="590"/>
      <c r="AM39" s="590"/>
      <c r="AN39" s="590"/>
      <c r="AO39" s="590"/>
      <c r="AP39" s="590"/>
      <c r="AQ39" s="590"/>
      <c r="AR39" s="590"/>
    </row>
    <row r="40" spans="1:44" s="64" customFormat="1" ht="24.75" customHeight="1">
      <c r="A40" s="591">
        <v>35</v>
      </c>
      <c r="B40" s="592" t="s">
        <v>247</v>
      </c>
      <c r="C40" s="587">
        <v>3861</v>
      </c>
      <c r="D40" s="588">
        <v>1663</v>
      </c>
      <c r="E40" s="588">
        <v>1082</v>
      </c>
      <c r="F40" s="588">
        <v>591</v>
      </c>
      <c r="G40" s="588">
        <v>789</v>
      </c>
      <c r="H40" s="588">
        <v>252</v>
      </c>
      <c r="I40" s="588">
        <v>229</v>
      </c>
      <c r="J40" s="588">
        <v>205</v>
      </c>
      <c r="K40" s="588">
        <v>106</v>
      </c>
      <c r="L40" s="588">
        <v>32</v>
      </c>
      <c r="M40" s="588">
        <v>23</v>
      </c>
      <c r="N40" s="588">
        <v>6</v>
      </c>
      <c r="O40" s="588">
        <v>7</v>
      </c>
      <c r="P40" s="589">
        <v>8846</v>
      </c>
      <c r="AE40" s="590"/>
      <c r="AF40" s="590"/>
      <c r="AG40" s="590"/>
      <c r="AH40" s="590"/>
      <c r="AI40" s="590"/>
      <c r="AJ40" s="590"/>
      <c r="AK40" s="590"/>
      <c r="AL40" s="590"/>
      <c r="AM40" s="590"/>
      <c r="AN40" s="590"/>
      <c r="AO40" s="590"/>
      <c r="AP40" s="590"/>
      <c r="AQ40" s="590"/>
      <c r="AR40" s="590"/>
    </row>
    <row r="41" spans="1:44" ht="15.75" customHeight="1">
      <c r="A41" s="591">
        <v>36</v>
      </c>
      <c r="B41" s="592" t="s">
        <v>248</v>
      </c>
      <c r="C41" s="587">
        <v>166</v>
      </c>
      <c r="D41" s="588">
        <v>151</v>
      </c>
      <c r="E41" s="588">
        <v>97</v>
      </c>
      <c r="F41" s="588">
        <v>46</v>
      </c>
      <c r="G41" s="588">
        <v>71</v>
      </c>
      <c r="H41" s="588">
        <v>24</v>
      </c>
      <c r="I41" s="588">
        <v>24</v>
      </c>
      <c r="J41" s="588">
        <v>23</v>
      </c>
      <c r="K41" s="588">
        <v>18</v>
      </c>
      <c r="L41" s="588">
        <v>5</v>
      </c>
      <c r="M41" s="588">
        <v>0</v>
      </c>
      <c r="N41" s="588">
        <v>1</v>
      </c>
      <c r="O41" s="588">
        <v>0</v>
      </c>
      <c r="P41" s="589">
        <v>626</v>
      </c>
      <c r="AE41" s="590"/>
      <c r="AF41" s="590"/>
      <c r="AG41" s="590"/>
      <c r="AH41" s="590"/>
      <c r="AI41" s="590"/>
      <c r="AJ41" s="590"/>
      <c r="AK41" s="590"/>
      <c r="AL41" s="590"/>
      <c r="AM41" s="590"/>
      <c r="AN41" s="590"/>
      <c r="AO41" s="590"/>
      <c r="AP41" s="590"/>
      <c r="AQ41" s="590"/>
      <c r="AR41" s="590"/>
    </row>
    <row r="42" spans="1:44" s="64" customFormat="1" ht="15.75" customHeight="1">
      <c r="A42" s="591">
        <v>37</v>
      </c>
      <c r="B42" s="592" t="s">
        <v>249</v>
      </c>
      <c r="C42" s="587">
        <v>117</v>
      </c>
      <c r="D42" s="588">
        <v>118</v>
      </c>
      <c r="E42" s="588">
        <v>92</v>
      </c>
      <c r="F42" s="588">
        <v>45</v>
      </c>
      <c r="G42" s="588">
        <v>63</v>
      </c>
      <c r="H42" s="588">
        <v>22</v>
      </c>
      <c r="I42" s="588">
        <v>29</v>
      </c>
      <c r="J42" s="588">
        <v>29</v>
      </c>
      <c r="K42" s="588">
        <v>23</v>
      </c>
      <c r="L42" s="588">
        <v>11</v>
      </c>
      <c r="M42" s="588">
        <v>5</v>
      </c>
      <c r="N42" s="588">
        <v>3</v>
      </c>
      <c r="O42" s="588">
        <v>2</v>
      </c>
      <c r="P42" s="589">
        <v>559</v>
      </c>
      <c r="AE42" s="590"/>
      <c r="AF42" s="590"/>
      <c r="AG42" s="590"/>
      <c r="AH42" s="590"/>
      <c r="AI42" s="590"/>
      <c r="AJ42" s="590"/>
      <c r="AK42" s="590"/>
      <c r="AL42" s="590"/>
      <c r="AM42" s="590"/>
      <c r="AN42" s="590"/>
      <c r="AO42" s="590"/>
      <c r="AP42" s="590"/>
      <c r="AQ42" s="590"/>
      <c r="AR42" s="590"/>
    </row>
    <row r="43" spans="1:44" ht="22.5" customHeight="1">
      <c r="A43" s="591">
        <v>38</v>
      </c>
      <c r="B43" s="592" t="s">
        <v>250</v>
      </c>
      <c r="C43" s="587">
        <v>1157</v>
      </c>
      <c r="D43" s="588">
        <v>1243</v>
      </c>
      <c r="E43" s="588">
        <v>803</v>
      </c>
      <c r="F43" s="588">
        <v>403</v>
      </c>
      <c r="G43" s="588">
        <v>545</v>
      </c>
      <c r="H43" s="588">
        <v>216</v>
      </c>
      <c r="I43" s="588">
        <v>164</v>
      </c>
      <c r="J43" s="588">
        <v>126</v>
      </c>
      <c r="K43" s="588">
        <v>82</v>
      </c>
      <c r="L43" s="588">
        <v>42</v>
      </c>
      <c r="M43" s="588">
        <v>22</v>
      </c>
      <c r="N43" s="588">
        <v>3</v>
      </c>
      <c r="O43" s="588">
        <v>2</v>
      </c>
      <c r="P43" s="589">
        <v>4808</v>
      </c>
      <c r="AE43" s="590"/>
      <c r="AF43" s="590"/>
      <c r="AG43" s="590"/>
      <c r="AH43" s="590"/>
      <c r="AI43" s="590"/>
      <c r="AJ43" s="590"/>
      <c r="AK43" s="590"/>
      <c r="AL43" s="590"/>
      <c r="AM43" s="590"/>
      <c r="AN43" s="590"/>
      <c r="AO43" s="590"/>
      <c r="AP43" s="590"/>
      <c r="AQ43" s="590"/>
      <c r="AR43" s="590"/>
    </row>
    <row r="44" spans="1:44" ht="19.5" customHeight="1">
      <c r="A44" s="591">
        <v>39</v>
      </c>
      <c r="B44" s="592" t="s">
        <v>251</v>
      </c>
      <c r="C44" s="587">
        <v>16</v>
      </c>
      <c r="D44" s="588">
        <v>25</v>
      </c>
      <c r="E44" s="588">
        <v>18</v>
      </c>
      <c r="F44" s="588">
        <v>7</v>
      </c>
      <c r="G44" s="588">
        <v>11</v>
      </c>
      <c r="H44" s="588">
        <v>4</v>
      </c>
      <c r="I44" s="588">
        <v>3</v>
      </c>
      <c r="J44" s="588">
        <v>12</v>
      </c>
      <c r="K44" s="588">
        <v>11</v>
      </c>
      <c r="L44" s="588">
        <v>2</v>
      </c>
      <c r="M44" s="588">
        <v>2</v>
      </c>
      <c r="N44" s="588">
        <v>3</v>
      </c>
      <c r="O44" s="588">
        <v>0</v>
      </c>
      <c r="P44" s="589">
        <v>114</v>
      </c>
      <c r="AE44" s="590"/>
      <c r="AF44" s="590"/>
      <c r="AG44" s="590"/>
      <c r="AH44" s="590"/>
      <c r="AI44" s="590"/>
      <c r="AJ44" s="590"/>
      <c r="AK44" s="590"/>
      <c r="AL44" s="590"/>
      <c r="AM44" s="590"/>
      <c r="AN44" s="590"/>
      <c r="AO44" s="590"/>
      <c r="AP44" s="590"/>
      <c r="AQ44" s="590"/>
      <c r="AR44" s="590"/>
    </row>
    <row r="45" spans="1:44" s="64" customFormat="1" ht="15.75" customHeight="1">
      <c r="A45" s="591">
        <v>41</v>
      </c>
      <c r="B45" s="592" t="s">
        <v>252</v>
      </c>
      <c r="C45" s="587">
        <v>35176</v>
      </c>
      <c r="D45" s="588">
        <v>33305</v>
      </c>
      <c r="E45" s="588">
        <v>23426</v>
      </c>
      <c r="F45" s="588">
        <v>11742</v>
      </c>
      <c r="G45" s="588">
        <v>14907</v>
      </c>
      <c r="H45" s="588">
        <v>4425</v>
      </c>
      <c r="I45" s="588">
        <v>2970</v>
      </c>
      <c r="J45" s="588">
        <v>1651</v>
      </c>
      <c r="K45" s="588">
        <v>758</v>
      </c>
      <c r="L45" s="588">
        <v>210</v>
      </c>
      <c r="M45" s="588">
        <v>43</v>
      </c>
      <c r="N45" s="588">
        <v>21</v>
      </c>
      <c r="O45" s="588">
        <v>23</v>
      </c>
      <c r="P45" s="589">
        <v>128657</v>
      </c>
      <c r="AE45" s="590"/>
      <c r="AF45" s="590"/>
      <c r="AG45" s="590"/>
      <c r="AH45" s="590"/>
      <c r="AI45" s="590"/>
      <c r="AJ45" s="590"/>
      <c r="AK45" s="590"/>
      <c r="AL45" s="590"/>
      <c r="AM45" s="590"/>
      <c r="AN45" s="590"/>
      <c r="AO45" s="590"/>
      <c r="AP45" s="590"/>
      <c r="AQ45" s="590"/>
      <c r="AR45" s="590"/>
    </row>
    <row r="46" spans="1:44" ht="15.75" customHeight="1">
      <c r="A46" s="591">
        <v>42</v>
      </c>
      <c r="B46" s="592" t="s">
        <v>253</v>
      </c>
      <c r="C46" s="587">
        <v>2606</v>
      </c>
      <c r="D46" s="588">
        <v>2480</v>
      </c>
      <c r="E46" s="588">
        <v>1919</v>
      </c>
      <c r="F46" s="588">
        <v>1109</v>
      </c>
      <c r="G46" s="588">
        <v>1843</v>
      </c>
      <c r="H46" s="588">
        <v>831</v>
      </c>
      <c r="I46" s="588">
        <v>846</v>
      </c>
      <c r="J46" s="588">
        <v>783</v>
      </c>
      <c r="K46" s="588">
        <v>343</v>
      </c>
      <c r="L46" s="588">
        <v>69</v>
      </c>
      <c r="M46" s="588">
        <v>25</v>
      </c>
      <c r="N46" s="588">
        <v>7</v>
      </c>
      <c r="O46" s="588">
        <v>18</v>
      </c>
      <c r="P46" s="589">
        <v>12879</v>
      </c>
      <c r="AE46" s="590"/>
      <c r="AF46" s="590"/>
      <c r="AG46" s="590"/>
      <c r="AH46" s="590"/>
      <c r="AI46" s="590"/>
      <c r="AJ46" s="590"/>
      <c r="AK46" s="590"/>
      <c r="AL46" s="590"/>
      <c r="AM46" s="590"/>
      <c r="AN46" s="590"/>
      <c r="AO46" s="590"/>
      <c r="AP46" s="590"/>
      <c r="AQ46" s="590"/>
      <c r="AR46" s="590"/>
    </row>
    <row r="47" spans="1:44" s="64" customFormat="1" ht="15.75" customHeight="1">
      <c r="A47" s="591">
        <v>43</v>
      </c>
      <c r="B47" s="592" t="s">
        <v>254</v>
      </c>
      <c r="C47" s="587">
        <v>21412</v>
      </c>
      <c r="D47" s="588">
        <v>19221</v>
      </c>
      <c r="E47" s="588">
        <v>10202</v>
      </c>
      <c r="F47" s="588">
        <v>3699</v>
      </c>
      <c r="G47" s="588">
        <v>3867</v>
      </c>
      <c r="H47" s="588">
        <v>980</v>
      </c>
      <c r="I47" s="588">
        <v>616</v>
      </c>
      <c r="J47" s="588">
        <v>314</v>
      </c>
      <c r="K47" s="588">
        <v>120</v>
      </c>
      <c r="L47" s="588">
        <v>20</v>
      </c>
      <c r="M47" s="588">
        <v>1</v>
      </c>
      <c r="N47" s="588">
        <v>0</v>
      </c>
      <c r="O47" s="588">
        <v>2</v>
      </c>
      <c r="P47" s="589">
        <v>60454</v>
      </c>
      <c r="AE47" s="590"/>
      <c r="AF47" s="590"/>
      <c r="AG47" s="590"/>
      <c r="AH47" s="590"/>
      <c r="AI47" s="590"/>
      <c r="AJ47" s="590"/>
      <c r="AK47" s="590"/>
      <c r="AL47" s="590"/>
      <c r="AM47" s="590"/>
      <c r="AN47" s="590"/>
      <c r="AO47" s="590"/>
      <c r="AP47" s="590"/>
      <c r="AQ47" s="590"/>
      <c r="AR47" s="590"/>
    </row>
    <row r="48" spans="1:44" ht="24" customHeight="1">
      <c r="A48" s="591">
        <v>45</v>
      </c>
      <c r="B48" s="592" t="s">
        <v>255</v>
      </c>
      <c r="C48" s="587">
        <v>35092</v>
      </c>
      <c r="D48" s="588">
        <v>24586</v>
      </c>
      <c r="E48" s="588">
        <v>8706</v>
      </c>
      <c r="F48" s="588">
        <v>2531</v>
      </c>
      <c r="G48" s="588">
        <v>2281</v>
      </c>
      <c r="H48" s="588">
        <v>666</v>
      </c>
      <c r="I48" s="588">
        <v>506</v>
      </c>
      <c r="J48" s="588">
        <v>198</v>
      </c>
      <c r="K48" s="588">
        <v>91</v>
      </c>
      <c r="L48" s="588">
        <v>15</v>
      </c>
      <c r="M48" s="588">
        <v>1</v>
      </c>
      <c r="N48" s="588">
        <v>0</v>
      </c>
      <c r="O48" s="588">
        <v>1</v>
      </c>
      <c r="P48" s="589">
        <v>74674</v>
      </c>
      <c r="AE48" s="590"/>
      <c r="AF48" s="590"/>
      <c r="AG48" s="590"/>
      <c r="AH48" s="590"/>
      <c r="AI48" s="590"/>
      <c r="AJ48" s="590"/>
      <c r="AK48" s="590"/>
      <c r="AL48" s="590"/>
      <c r="AM48" s="590"/>
      <c r="AN48" s="590"/>
      <c r="AO48" s="590"/>
      <c r="AP48" s="590"/>
      <c r="AQ48" s="590"/>
      <c r="AR48" s="590"/>
    </row>
    <row r="49" spans="1:44" ht="19.5" customHeight="1">
      <c r="A49" s="591">
        <v>46</v>
      </c>
      <c r="B49" s="592" t="s">
        <v>256</v>
      </c>
      <c r="C49" s="587">
        <v>55014</v>
      </c>
      <c r="D49" s="588">
        <v>53475</v>
      </c>
      <c r="E49" s="588">
        <v>28008</v>
      </c>
      <c r="F49" s="588">
        <v>10051</v>
      </c>
      <c r="G49" s="588">
        <v>9977</v>
      </c>
      <c r="H49" s="588">
        <v>2561</v>
      </c>
      <c r="I49" s="588">
        <v>1589</v>
      </c>
      <c r="J49" s="588">
        <v>769</v>
      </c>
      <c r="K49" s="588">
        <v>257</v>
      </c>
      <c r="L49" s="588">
        <v>37</v>
      </c>
      <c r="M49" s="588">
        <v>6</v>
      </c>
      <c r="N49" s="588">
        <v>0</v>
      </c>
      <c r="O49" s="588">
        <v>2</v>
      </c>
      <c r="P49" s="589">
        <v>161746</v>
      </c>
      <c r="AE49" s="590"/>
      <c r="AF49" s="590"/>
      <c r="AG49" s="590"/>
      <c r="AH49" s="590"/>
      <c r="AI49" s="590"/>
      <c r="AJ49" s="590"/>
      <c r="AK49" s="590"/>
      <c r="AL49" s="590"/>
      <c r="AM49" s="590"/>
      <c r="AN49" s="590"/>
      <c r="AO49" s="590"/>
      <c r="AP49" s="590"/>
      <c r="AQ49" s="590"/>
      <c r="AR49" s="590"/>
    </row>
    <row r="50" spans="1:44" ht="24" customHeight="1">
      <c r="A50" s="591">
        <v>47</v>
      </c>
      <c r="B50" s="592" t="s">
        <v>257</v>
      </c>
      <c r="C50" s="587">
        <v>133458</v>
      </c>
      <c r="D50" s="588">
        <v>111674</v>
      </c>
      <c r="E50" s="588">
        <v>77279</v>
      </c>
      <c r="F50" s="588">
        <v>21865</v>
      </c>
      <c r="G50" s="588">
        <v>16323</v>
      </c>
      <c r="H50" s="588">
        <v>4067</v>
      </c>
      <c r="I50" s="588">
        <v>2202</v>
      </c>
      <c r="J50" s="588">
        <v>805</v>
      </c>
      <c r="K50" s="588">
        <v>242</v>
      </c>
      <c r="L50" s="588">
        <v>55</v>
      </c>
      <c r="M50" s="588">
        <v>12</v>
      </c>
      <c r="N50" s="588">
        <v>4</v>
      </c>
      <c r="O50" s="588">
        <v>6</v>
      </c>
      <c r="P50" s="589">
        <v>367992</v>
      </c>
      <c r="AE50" s="590"/>
      <c r="AF50" s="590"/>
      <c r="AG50" s="590"/>
      <c r="AH50" s="590"/>
      <c r="AI50" s="590"/>
      <c r="AJ50" s="590"/>
      <c r="AK50" s="590"/>
      <c r="AL50" s="590"/>
      <c r="AM50" s="590"/>
      <c r="AN50" s="590"/>
      <c r="AO50" s="590"/>
      <c r="AP50" s="590"/>
      <c r="AQ50" s="590"/>
      <c r="AR50" s="590"/>
    </row>
    <row r="51" spans="1:44" s="64" customFormat="1" ht="15.75" customHeight="1">
      <c r="A51" s="591">
        <v>49</v>
      </c>
      <c r="B51" s="592" t="s">
        <v>258</v>
      </c>
      <c r="C51" s="587">
        <v>89910</v>
      </c>
      <c r="D51" s="588">
        <v>46952</v>
      </c>
      <c r="E51" s="588">
        <v>13855</v>
      </c>
      <c r="F51" s="588">
        <v>4840</v>
      </c>
      <c r="G51" s="588">
        <v>5871</v>
      </c>
      <c r="H51" s="588">
        <v>1918</v>
      </c>
      <c r="I51" s="588">
        <v>1260</v>
      </c>
      <c r="J51" s="588">
        <v>636</v>
      </c>
      <c r="K51" s="588">
        <v>278</v>
      </c>
      <c r="L51" s="588">
        <v>46</v>
      </c>
      <c r="M51" s="588">
        <v>12</v>
      </c>
      <c r="N51" s="588">
        <v>3</v>
      </c>
      <c r="O51" s="588">
        <v>7</v>
      </c>
      <c r="P51" s="589">
        <v>165588</v>
      </c>
      <c r="AE51" s="590"/>
      <c r="AF51" s="590"/>
      <c r="AG51" s="590"/>
      <c r="AH51" s="590"/>
      <c r="AI51" s="590"/>
      <c r="AJ51" s="590"/>
      <c r="AK51" s="590"/>
      <c r="AL51" s="590"/>
      <c r="AM51" s="590"/>
      <c r="AN51" s="590"/>
      <c r="AO51" s="590"/>
      <c r="AP51" s="590"/>
      <c r="AQ51" s="590"/>
      <c r="AR51" s="590"/>
    </row>
    <row r="52" spans="1:44" ht="15.75" customHeight="1">
      <c r="A52" s="591">
        <v>50</v>
      </c>
      <c r="B52" s="592" t="s">
        <v>259</v>
      </c>
      <c r="C52" s="587">
        <v>1450</v>
      </c>
      <c r="D52" s="588">
        <v>1229</v>
      </c>
      <c r="E52" s="588">
        <v>572</v>
      </c>
      <c r="F52" s="588">
        <v>189</v>
      </c>
      <c r="G52" s="588">
        <v>220</v>
      </c>
      <c r="H52" s="588">
        <v>125</v>
      </c>
      <c r="I52" s="588">
        <v>47</v>
      </c>
      <c r="J52" s="588">
        <v>21</v>
      </c>
      <c r="K52" s="588">
        <v>9</v>
      </c>
      <c r="L52" s="588">
        <v>1</v>
      </c>
      <c r="M52" s="588">
        <v>1</v>
      </c>
      <c r="N52" s="588">
        <v>0</v>
      </c>
      <c r="O52" s="588">
        <v>0</v>
      </c>
      <c r="P52" s="589">
        <v>3864</v>
      </c>
      <c r="AE52" s="590"/>
      <c r="AF52" s="590"/>
      <c r="AG52" s="590"/>
      <c r="AH52" s="590"/>
      <c r="AI52" s="590"/>
      <c r="AJ52" s="590"/>
      <c r="AK52" s="590"/>
      <c r="AL52" s="590"/>
      <c r="AM52" s="590"/>
      <c r="AN52" s="590"/>
      <c r="AO52" s="590"/>
      <c r="AP52" s="590"/>
      <c r="AQ52" s="590"/>
      <c r="AR52" s="590"/>
    </row>
    <row r="53" spans="1:44" ht="15.75" customHeight="1">
      <c r="A53" s="591">
        <v>51</v>
      </c>
      <c r="B53" s="592" t="s">
        <v>260</v>
      </c>
      <c r="C53" s="587">
        <v>85</v>
      </c>
      <c r="D53" s="588">
        <v>84</v>
      </c>
      <c r="E53" s="588">
        <v>67</v>
      </c>
      <c r="F53" s="588">
        <v>35</v>
      </c>
      <c r="G53" s="588">
        <v>53</v>
      </c>
      <c r="H53" s="588">
        <v>21</v>
      </c>
      <c r="I53" s="588">
        <v>17</v>
      </c>
      <c r="J53" s="588">
        <v>22</v>
      </c>
      <c r="K53" s="588">
        <v>15</v>
      </c>
      <c r="L53" s="588">
        <v>6</v>
      </c>
      <c r="M53" s="588">
        <v>3</v>
      </c>
      <c r="N53" s="588">
        <v>1</v>
      </c>
      <c r="O53" s="588">
        <v>3</v>
      </c>
      <c r="P53" s="589">
        <v>412</v>
      </c>
      <c r="AE53" s="590"/>
      <c r="AF53" s="590"/>
      <c r="AG53" s="590"/>
      <c r="AH53" s="590"/>
      <c r="AI53" s="590"/>
      <c r="AJ53" s="590"/>
      <c r="AK53" s="590"/>
      <c r="AL53" s="590"/>
      <c r="AM53" s="590"/>
      <c r="AN53" s="590"/>
      <c r="AO53" s="590"/>
      <c r="AP53" s="590"/>
      <c r="AQ53" s="590"/>
      <c r="AR53" s="590"/>
    </row>
    <row r="54" spans="1:44" ht="15.75" customHeight="1">
      <c r="A54" s="591">
        <v>52</v>
      </c>
      <c r="B54" s="592" t="s">
        <v>261</v>
      </c>
      <c r="C54" s="587">
        <v>5761</v>
      </c>
      <c r="D54" s="588">
        <v>5035</v>
      </c>
      <c r="E54" s="588">
        <v>3376</v>
      </c>
      <c r="F54" s="588">
        <v>1778</v>
      </c>
      <c r="G54" s="588">
        <v>2218</v>
      </c>
      <c r="H54" s="588">
        <v>756</v>
      </c>
      <c r="I54" s="588">
        <v>540</v>
      </c>
      <c r="J54" s="588">
        <v>498</v>
      </c>
      <c r="K54" s="588">
        <v>332</v>
      </c>
      <c r="L54" s="588">
        <v>66</v>
      </c>
      <c r="M54" s="588">
        <v>25</v>
      </c>
      <c r="N54" s="588">
        <v>8</v>
      </c>
      <c r="O54" s="588">
        <v>18</v>
      </c>
      <c r="P54" s="589">
        <v>20411</v>
      </c>
      <c r="AE54" s="590"/>
      <c r="AF54" s="590"/>
      <c r="AG54" s="590"/>
      <c r="AH54" s="590"/>
      <c r="AI54" s="590"/>
      <c r="AJ54" s="590"/>
      <c r="AK54" s="590"/>
      <c r="AL54" s="590"/>
      <c r="AM54" s="590"/>
      <c r="AN54" s="590"/>
      <c r="AO54" s="590"/>
      <c r="AP54" s="590"/>
      <c r="AQ54" s="590"/>
      <c r="AR54" s="590"/>
    </row>
    <row r="55" spans="1:44" s="64" customFormat="1" ht="15.75" customHeight="1">
      <c r="A55" s="591">
        <v>53</v>
      </c>
      <c r="B55" s="592" t="s">
        <v>262</v>
      </c>
      <c r="C55" s="587">
        <v>3021</v>
      </c>
      <c r="D55" s="588">
        <v>1436</v>
      </c>
      <c r="E55" s="588">
        <v>1086</v>
      </c>
      <c r="F55" s="588">
        <v>887</v>
      </c>
      <c r="G55" s="588">
        <v>903</v>
      </c>
      <c r="H55" s="588">
        <v>210</v>
      </c>
      <c r="I55" s="588">
        <v>124</v>
      </c>
      <c r="J55" s="588">
        <v>87</v>
      </c>
      <c r="K55" s="588">
        <v>65</v>
      </c>
      <c r="L55" s="588">
        <v>18</v>
      </c>
      <c r="M55" s="588">
        <v>7</v>
      </c>
      <c r="N55" s="588">
        <v>2</v>
      </c>
      <c r="O55" s="588">
        <v>4</v>
      </c>
      <c r="P55" s="589">
        <v>7850</v>
      </c>
      <c r="AE55" s="590"/>
      <c r="AF55" s="590"/>
      <c r="AG55" s="590"/>
      <c r="AH55" s="590"/>
      <c r="AI55" s="590"/>
      <c r="AJ55" s="590"/>
      <c r="AK55" s="590"/>
      <c r="AL55" s="590"/>
      <c r="AM55" s="590"/>
      <c r="AN55" s="590"/>
      <c r="AO55" s="590"/>
      <c r="AP55" s="590"/>
      <c r="AQ55" s="590"/>
      <c r="AR55" s="590"/>
    </row>
    <row r="56" spans="1:44" ht="15.75" customHeight="1">
      <c r="A56" s="591">
        <v>55</v>
      </c>
      <c r="B56" s="592" t="s">
        <v>263</v>
      </c>
      <c r="C56" s="587">
        <v>5364</v>
      </c>
      <c r="D56" s="588">
        <v>5748</v>
      </c>
      <c r="E56" s="588">
        <v>4532</v>
      </c>
      <c r="F56" s="588">
        <v>2015</v>
      </c>
      <c r="G56" s="588">
        <v>2210</v>
      </c>
      <c r="H56" s="588">
        <v>757</v>
      </c>
      <c r="I56" s="588">
        <v>670</v>
      </c>
      <c r="J56" s="588">
        <v>595</v>
      </c>
      <c r="K56" s="588">
        <v>638</v>
      </c>
      <c r="L56" s="588">
        <v>300</v>
      </c>
      <c r="M56" s="588">
        <v>78</v>
      </c>
      <c r="N56" s="588">
        <v>20</v>
      </c>
      <c r="O56" s="588">
        <v>13</v>
      </c>
      <c r="P56" s="589">
        <v>22940</v>
      </c>
      <c r="AE56" s="590"/>
      <c r="AF56" s="590"/>
      <c r="AG56" s="590"/>
      <c r="AH56" s="590"/>
      <c r="AI56" s="590"/>
      <c r="AJ56" s="590"/>
      <c r="AK56" s="590"/>
      <c r="AL56" s="590"/>
      <c r="AM56" s="590"/>
      <c r="AN56" s="590"/>
      <c r="AO56" s="590"/>
      <c r="AP56" s="590"/>
      <c r="AQ56" s="590"/>
      <c r="AR56" s="590"/>
    </row>
    <row r="57" spans="1:44" ht="15.75" customHeight="1">
      <c r="A57" s="591">
        <v>56</v>
      </c>
      <c r="B57" s="592" t="s">
        <v>264</v>
      </c>
      <c r="C57" s="587">
        <v>43625</v>
      </c>
      <c r="D57" s="588">
        <v>37239</v>
      </c>
      <c r="E57" s="588">
        <v>20992</v>
      </c>
      <c r="F57" s="588">
        <v>9879</v>
      </c>
      <c r="G57" s="588">
        <v>12586</v>
      </c>
      <c r="H57" s="588">
        <v>3654</v>
      </c>
      <c r="I57" s="588">
        <v>2035</v>
      </c>
      <c r="J57" s="588">
        <v>880</v>
      </c>
      <c r="K57" s="588">
        <v>209</v>
      </c>
      <c r="L57" s="588">
        <v>43</v>
      </c>
      <c r="M57" s="588">
        <v>8</v>
      </c>
      <c r="N57" s="588">
        <v>2</v>
      </c>
      <c r="O57" s="588">
        <v>3</v>
      </c>
      <c r="P57" s="589">
        <v>131155</v>
      </c>
      <c r="AE57" s="590"/>
      <c r="AF57" s="590"/>
      <c r="AG57" s="590"/>
      <c r="AH57" s="590"/>
      <c r="AI57" s="590"/>
      <c r="AJ57" s="590"/>
      <c r="AK57" s="590"/>
      <c r="AL57" s="590"/>
      <c r="AM57" s="590"/>
      <c r="AN57" s="590"/>
      <c r="AO57" s="590"/>
      <c r="AP57" s="590"/>
      <c r="AQ57" s="590"/>
      <c r="AR57" s="590"/>
    </row>
    <row r="58" spans="1:44" ht="15.75" customHeight="1">
      <c r="A58" s="591">
        <v>58</v>
      </c>
      <c r="B58" s="592" t="s">
        <v>265</v>
      </c>
      <c r="C58" s="587">
        <v>770</v>
      </c>
      <c r="D58" s="588">
        <v>809</v>
      </c>
      <c r="E58" s="588">
        <v>597</v>
      </c>
      <c r="F58" s="588">
        <v>258</v>
      </c>
      <c r="G58" s="588">
        <v>365</v>
      </c>
      <c r="H58" s="588">
        <v>111</v>
      </c>
      <c r="I58" s="588">
        <v>81</v>
      </c>
      <c r="J58" s="588">
        <v>43</v>
      </c>
      <c r="K58" s="588">
        <v>11</v>
      </c>
      <c r="L58" s="588">
        <v>0</v>
      </c>
      <c r="M58" s="588">
        <v>2</v>
      </c>
      <c r="N58" s="588">
        <v>1</v>
      </c>
      <c r="O58" s="588">
        <v>0</v>
      </c>
      <c r="P58" s="589">
        <v>3048</v>
      </c>
      <c r="AE58" s="590"/>
      <c r="AF58" s="590"/>
      <c r="AG58" s="590"/>
      <c r="AH58" s="590"/>
      <c r="AI58" s="590"/>
      <c r="AJ58" s="590"/>
      <c r="AK58" s="590"/>
      <c r="AL58" s="590"/>
      <c r="AM58" s="590"/>
      <c r="AN58" s="590"/>
      <c r="AO58" s="590"/>
      <c r="AP58" s="590"/>
      <c r="AQ58" s="590"/>
      <c r="AR58" s="590"/>
    </row>
    <row r="59" spans="1:44" ht="23.25" customHeight="1">
      <c r="A59" s="591">
        <v>59</v>
      </c>
      <c r="B59" s="592" t="s">
        <v>266</v>
      </c>
      <c r="C59" s="587">
        <v>966</v>
      </c>
      <c r="D59" s="588">
        <v>721</v>
      </c>
      <c r="E59" s="588">
        <v>420</v>
      </c>
      <c r="F59" s="588">
        <v>225</v>
      </c>
      <c r="G59" s="588">
        <v>233</v>
      </c>
      <c r="H59" s="588">
        <v>63</v>
      </c>
      <c r="I59" s="588">
        <v>41</v>
      </c>
      <c r="J59" s="588">
        <v>26</v>
      </c>
      <c r="K59" s="588">
        <v>19</v>
      </c>
      <c r="L59" s="588">
        <v>3</v>
      </c>
      <c r="M59" s="588">
        <v>1</v>
      </c>
      <c r="N59" s="588">
        <v>0</v>
      </c>
      <c r="O59" s="588">
        <v>0</v>
      </c>
      <c r="P59" s="589">
        <v>2718</v>
      </c>
      <c r="AE59" s="590"/>
      <c r="AF59" s="590"/>
      <c r="AG59" s="590"/>
      <c r="AH59" s="590"/>
      <c r="AI59" s="590"/>
      <c r="AJ59" s="590"/>
      <c r="AK59" s="590"/>
      <c r="AL59" s="590"/>
      <c r="AM59" s="590"/>
      <c r="AN59" s="590"/>
      <c r="AO59" s="590"/>
      <c r="AP59" s="590"/>
      <c r="AQ59" s="590"/>
      <c r="AR59" s="590"/>
    </row>
    <row r="60" spans="1:44" ht="15.75" customHeight="1">
      <c r="A60" s="591">
        <v>60</v>
      </c>
      <c r="B60" s="592" t="s">
        <v>267</v>
      </c>
      <c r="C60" s="587">
        <v>200</v>
      </c>
      <c r="D60" s="588">
        <v>181</v>
      </c>
      <c r="E60" s="588">
        <v>86</v>
      </c>
      <c r="F60" s="588">
        <v>48</v>
      </c>
      <c r="G60" s="588">
        <v>82</v>
      </c>
      <c r="H60" s="588">
        <v>38</v>
      </c>
      <c r="I60" s="588">
        <v>19</v>
      </c>
      <c r="J60" s="588">
        <v>25</v>
      </c>
      <c r="K60" s="588">
        <v>15</v>
      </c>
      <c r="L60" s="588">
        <v>4</v>
      </c>
      <c r="M60" s="588">
        <v>0</v>
      </c>
      <c r="N60" s="588">
        <v>1</v>
      </c>
      <c r="O60" s="588">
        <v>0</v>
      </c>
      <c r="P60" s="589">
        <v>699</v>
      </c>
      <c r="AE60" s="590"/>
      <c r="AF60" s="590"/>
      <c r="AG60" s="590"/>
      <c r="AH60" s="590"/>
      <c r="AI60" s="590"/>
      <c r="AJ60" s="590"/>
      <c r="AK60" s="590"/>
      <c r="AL60" s="590"/>
      <c r="AM60" s="590"/>
      <c r="AN60" s="590"/>
      <c r="AO60" s="590"/>
      <c r="AP60" s="590"/>
      <c r="AQ60" s="590"/>
      <c r="AR60" s="590"/>
    </row>
    <row r="61" spans="1:44" ht="15.75" customHeight="1">
      <c r="A61" s="591">
        <v>61</v>
      </c>
      <c r="B61" s="592" t="s">
        <v>268</v>
      </c>
      <c r="C61" s="587">
        <v>946</v>
      </c>
      <c r="D61" s="588">
        <v>740</v>
      </c>
      <c r="E61" s="588">
        <v>409</v>
      </c>
      <c r="F61" s="588">
        <v>168</v>
      </c>
      <c r="G61" s="588">
        <v>194</v>
      </c>
      <c r="H61" s="588">
        <v>72</v>
      </c>
      <c r="I61" s="588">
        <v>56</v>
      </c>
      <c r="J61" s="588">
        <v>40</v>
      </c>
      <c r="K61" s="588">
        <v>30</v>
      </c>
      <c r="L61" s="588">
        <v>9</v>
      </c>
      <c r="M61" s="588">
        <v>3</v>
      </c>
      <c r="N61" s="588">
        <v>1</v>
      </c>
      <c r="O61" s="588">
        <v>1</v>
      </c>
      <c r="P61" s="589">
        <v>2669</v>
      </c>
      <c r="AE61" s="590"/>
      <c r="AF61" s="590"/>
      <c r="AG61" s="590"/>
      <c r="AH61" s="590"/>
      <c r="AI61" s="590"/>
      <c r="AJ61" s="590"/>
      <c r="AK61" s="590"/>
      <c r="AL61" s="590"/>
      <c r="AM61" s="590"/>
      <c r="AN61" s="590"/>
      <c r="AO61" s="590"/>
      <c r="AP61" s="590"/>
      <c r="AQ61" s="590"/>
      <c r="AR61" s="590"/>
    </row>
    <row r="62" spans="1:44" ht="15.75" customHeight="1">
      <c r="A62" s="591">
        <v>62</v>
      </c>
      <c r="B62" s="592" t="s">
        <v>269</v>
      </c>
      <c r="C62" s="587">
        <v>5159</v>
      </c>
      <c r="D62" s="588">
        <v>4459</v>
      </c>
      <c r="E62" s="588">
        <v>2798</v>
      </c>
      <c r="F62" s="588">
        <v>1235</v>
      </c>
      <c r="G62" s="588">
        <v>1633</v>
      </c>
      <c r="H62" s="588">
        <v>565</v>
      </c>
      <c r="I62" s="588">
        <v>417</v>
      </c>
      <c r="J62" s="588">
        <v>286</v>
      </c>
      <c r="K62" s="588">
        <v>174</v>
      </c>
      <c r="L62" s="588">
        <v>34</v>
      </c>
      <c r="M62" s="588">
        <v>11</v>
      </c>
      <c r="N62" s="588">
        <v>7</v>
      </c>
      <c r="O62" s="588">
        <v>4</v>
      </c>
      <c r="P62" s="589">
        <v>16782</v>
      </c>
      <c r="AE62" s="590"/>
      <c r="AF62" s="590"/>
      <c r="AG62" s="590"/>
      <c r="AH62" s="590"/>
      <c r="AI62" s="590"/>
      <c r="AJ62" s="590"/>
      <c r="AK62" s="590"/>
      <c r="AL62" s="590"/>
      <c r="AM62" s="590"/>
      <c r="AN62" s="590"/>
      <c r="AO62" s="590"/>
      <c r="AP62" s="590"/>
      <c r="AQ62" s="590"/>
      <c r="AR62" s="590"/>
    </row>
    <row r="63" spans="1:44" ht="15.75" customHeight="1">
      <c r="A63" s="591">
        <v>63</v>
      </c>
      <c r="B63" s="592" t="s">
        <v>270</v>
      </c>
      <c r="C63" s="587">
        <v>567</v>
      </c>
      <c r="D63" s="588">
        <v>473</v>
      </c>
      <c r="E63" s="588">
        <v>259</v>
      </c>
      <c r="F63" s="588">
        <v>116</v>
      </c>
      <c r="G63" s="588">
        <v>148</v>
      </c>
      <c r="H63" s="588">
        <v>69</v>
      </c>
      <c r="I63" s="588">
        <v>45</v>
      </c>
      <c r="J63" s="588">
        <v>30</v>
      </c>
      <c r="K63" s="588">
        <v>30</v>
      </c>
      <c r="L63" s="588">
        <v>7</v>
      </c>
      <c r="M63" s="588">
        <v>0</v>
      </c>
      <c r="N63" s="588">
        <v>1</v>
      </c>
      <c r="O63" s="588">
        <v>3</v>
      </c>
      <c r="P63" s="589">
        <v>1748</v>
      </c>
      <c r="AE63" s="590"/>
      <c r="AF63" s="590"/>
      <c r="AG63" s="590"/>
      <c r="AH63" s="590"/>
      <c r="AI63" s="590"/>
      <c r="AJ63" s="590"/>
      <c r="AK63" s="590"/>
      <c r="AL63" s="590"/>
      <c r="AM63" s="590"/>
      <c r="AN63" s="590"/>
      <c r="AO63" s="590"/>
      <c r="AP63" s="590"/>
      <c r="AQ63" s="590"/>
      <c r="AR63" s="590"/>
    </row>
    <row r="64" spans="1:44" ht="18" customHeight="1">
      <c r="A64" s="591">
        <v>64</v>
      </c>
      <c r="B64" s="592" t="s">
        <v>271</v>
      </c>
      <c r="C64" s="587">
        <v>617</v>
      </c>
      <c r="D64" s="588">
        <v>1584</v>
      </c>
      <c r="E64" s="588">
        <v>1593</v>
      </c>
      <c r="F64" s="588">
        <v>1481</v>
      </c>
      <c r="G64" s="588">
        <v>1096</v>
      </c>
      <c r="H64" s="588">
        <v>132</v>
      </c>
      <c r="I64" s="588">
        <v>92</v>
      </c>
      <c r="J64" s="588">
        <v>69</v>
      </c>
      <c r="K64" s="588">
        <v>41</v>
      </c>
      <c r="L64" s="588">
        <v>17</v>
      </c>
      <c r="M64" s="588">
        <v>6</v>
      </c>
      <c r="N64" s="588">
        <v>3</v>
      </c>
      <c r="O64" s="588">
        <v>10</v>
      </c>
      <c r="P64" s="589">
        <v>6741</v>
      </c>
      <c r="AE64" s="590"/>
      <c r="AF64" s="590"/>
      <c r="AG64" s="590"/>
      <c r="AH64" s="590"/>
      <c r="AI64" s="590"/>
      <c r="AJ64" s="590"/>
      <c r="AK64" s="590"/>
      <c r="AL64" s="590"/>
      <c r="AM64" s="590"/>
      <c r="AN64" s="590"/>
      <c r="AO64" s="590"/>
      <c r="AP64" s="590"/>
      <c r="AQ64" s="590"/>
      <c r="AR64" s="590"/>
    </row>
    <row r="65" spans="1:44" ht="23.25" customHeight="1">
      <c r="A65" s="591">
        <v>65</v>
      </c>
      <c r="B65" s="592" t="s">
        <v>272</v>
      </c>
      <c r="C65" s="587">
        <v>1038</v>
      </c>
      <c r="D65" s="588">
        <v>1149</v>
      </c>
      <c r="E65" s="588">
        <v>574</v>
      </c>
      <c r="F65" s="588">
        <v>158</v>
      </c>
      <c r="G65" s="588">
        <v>111</v>
      </c>
      <c r="H65" s="588">
        <v>35</v>
      </c>
      <c r="I65" s="588">
        <v>54</v>
      </c>
      <c r="J65" s="588">
        <v>25</v>
      </c>
      <c r="K65" s="588">
        <v>21</v>
      </c>
      <c r="L65" s="588">
        <v>8</v>
      </c>
      <c r="M65" s="588">
        <v>5</v>
      </c>
      <c r="N65" s="588">
        <v>1</v>
      </c>
      <c r="O65" s="588">
        <v>1</v>
      </c>
      <c r="P65" s="589">
        <v>3180</v>
      </c>
      <c r="AE65" s="590"/>
      <c r="AF65" s="590"/>
      <c r="AG65" s="590"/>
      <c r="AH65" s="590"/>
      <c r="AI65" s="590"/>
      <c r="AJ65" s="590"/>
      <c r="AK65" s="590"/>
      <c r="AL65" s="590"/>
      <c r="AM65" s="590"/>
      <c r="AN65" s="590"/>
      <c r="AO65" s="590"/>
      <c r="AP65" s="590"/>
      <c r="AQ65" s="590"/>
      <c r="AR65" s="590"/>
    </row>
    <row r="66" spans="1:44" ht="22.5" customHeight="1">
      <c r="A66" s="591">
        <v>66</v>
      </c>
      <c r="B66" s="592" t="s">
        <v>273</v>
      </c>
      <c r="C66" s="587">
        <v>5477</v>
      </c>
      <c r="D66" s="588">
        <v>5126</v>
      </c>
      <c r="E66" s="588">
        <v>2397</v>
      </c>
      <c r="F66" s="588">
        <v>688</v>
      </c>
      <c r="G66" s="588">
        <v>461</v>
      </c>
      <c r="H66" s="588">
        <v>110</v>
      </c>
      <c r="I66" s="588">
        <v>90</v>
      </c>
      <c r="J66" s="588">
        <v>61</v>
      </c>
      <c r="K66" s="588">
        <v>36</v>
      </c>
      <c r="L66" s="588">
        <v>6</v>
      </c>
      <c r="M66" s="588">
        <v>4</v>
      </c>
      <c r="N66" s="588">
        <v>0</v>
      </c>
      <c r="O66" s="588">
        <v>0</v>
      </c>
      <c r="P66" s="589">
        <v>14456</v>
      </c>
      <c r="AE66" s="590"/>
      <c r="AF66" s="590"/>
      <c r="AG66" s="590"/>
      <c r="AH66" s="590"/>
      <c r="AI66" s="590"/>
      <c r="AJ66" s="590"/>
      <c r="AK66" s="590"/>
      <c r="AL66" s="590"/>
      <c r="AM66" s="590"/>
      <c r="AN66" s="590"/>
      <c r="AO66" s="590"/>
      <c r="AP66" s="590"/>
      <c r="AQ66" s="590"/>
      <c r="AR66" s="590"/>
    </row>
    <row r="67" spans="1:44" ht="15.75" customHeight="1">
      <c r="A67" s="591">
        <v>68</v>
      </c>
      <c r="B67" s="592" t="s">
        <v>274</v>
      </c>
      <c r="C67" s="587">
        <v>46871</v>
      </c>
      <c r="D67" s="588">
        <v>12584</v>
      </c>
      <c r="E67" s="588">
        <v>4634</v>
      </c>
      <c r="F67" s="588">
        <v>1617</v>
      </c>
      <c r="G67" s="588">
        <v>1535</v>
      </c>
      <c r="H67" s="588">
        <v>300</v>
      </c>
      <c r="I67" s="588">
        <v>215</v>
      </c>
      <c r="J67" s="588">
        <v>85</v>
      </c>
      <c r="K67" s="588">
        <v>27</v>
      </c>
      <c r="L67" s="588">
        <v>2</v>
      </c>
      <c r="M67" s="588">
        <v>0</v>
      </c>
      <c r="N67" s="588">
        <v>0</v>
      </c>
      <c r="O67" s="588">
        <v>0</v>
      </c>
      <c r="P67" s="589">
        <v>67870</v>
      </c>
      <c r="AE67" s="590"/>
      <c r="AF67" s="590"/>
      <c r="AG67" s="590"/>
      <c r="AH67" s="590"/>
      <c r="AI67" s="590"/>
      <c r="AJ67" s="590"/>
      <c r="AK67" s="590"/>
      <c r="AL67" s="590"/>
      <c r="AM67" s="590"/>
      <c r="AN67" s="590"/>
      <c r="AO67" s="590"/>
      <c r="AP67" s="590"/>
      <c r="AQ67" s="590"/>
      <c r="AR67" s="590"/>
    </row>
    <row r="68" spans="1:44" ht="15.75" customHeight="1">
      <c r="A68" s="591">
        <v>69</v>
      </c>
      <c r="B68" s="592" t="s">
        <v>275</v>
      </c>
      <c r="C68" s="587">
        <v>22643</v>
      </c>
      <c r="D68" s="588">
        <v>20702</v>
      </c>
      <c r="E68" s="588">
        <v>8140</v>
      </c>
      <c r="F68" s="588">
        <v>1790</v>
      </c>
      <c r="G68" s="588">
        <v>1020</v>
      </c>
      <c r="H68" s="588">
        <v>197</v>
      </c>
      <c r="I68" s="588">
        <v>101</v>
      </c>
      <c r="J68" s="588">
        <v>44</v>
      </c>
      <c r="K68" s="588">
        <v>17</v>
      </c>
      <c r="L68" s="588">
        <v>3</v>
      </c>
      <c r="M68" s="588">
        <v>2</v>
      </c>
      <c r="N68" s="588">
        <v>0</v>
      </c>
      <c r="O68" s="588">
        <v>0</v>
      </c>
      <c r="P68" s="589">
        <v>54659</v>
      </c>
      <c r="AE68" s="590"/>
      <c r="AF68" s="590"/>
      <c r="AG68" s="590"/>
      <c r="AH68" s="590"/>
      <c r="AI68" s="590"/>
      <c r="AJ68" s="590"/>
      <c r="AK68" s="590"/>
      <c r="AL68" s="590"/>
      <c r="AM68" s="590"/>
      <c r="AN68" s="590"/>
      <c r="AO68" s="590"/>
      <c r="AP68" s="590"/>
      <c r="AQ68" s="590"/>
      <c r="AR68" s="590"/>
    </row>
    <row r="69" spans="1:44" ht="15.75" customHeight="1">
      <c r="A69" s="591">
        <v>70</v>
      </c>
      <c r="B69" s="592" t="s">
        <v>276</v>
      </c>
      <c r="C69" s="587">
        <v>5797</v>
      </c>
      <c r="D69" s="588">
        <v>5051</v>
      </c>
      <c r="E69" s="588">
        <v>2733</v>
      </c>
      <c r="F69" s="588">
        <v>1198</v>
      </c>
      <c r="G69" s="588">
        <v>1424</v>
      </c>
      <c r="H69" s="588">
        <v>505</v>
      </c>
      <c r="I69" s="588">
        <v>463</v>
      </c>
      <c r="J69" s="588">
        <v>318</v>
      </c>
      <c r="K69" s="588">
        <v>199</v>
      </c>
      <c r="L69" s="588">
        <v>78</v>
      </c>
      <c r="M69" s="588">
        <v>12</v>
      </c>
      <c r="N69" s="588">
        <v>10</v>
      </c>
      <c r="O69" s="588">
        <v>11</v>
      </c>
      <c r="P69" s="589">
        <v>17799</v>
      </c>
      <c r="AE69" s="590"/>
      <c r="AF69" s="590"/>
      <c r="AG69" s="590"/>
      <c r="AH69" s="590"/>
      <c r="AI69" s="590"/>
      <c r="AJ69" s="590"/>
      <c r="AK69" s="590"/>
      <c r="AL69" s="590"/>
      <c r="AM69" s="590"/>
      <c r="AN69" s="590"/>
      <c r="AO69" s="590"/>
      <c r="AP69" s="590"/>
      <c r="AQ69" s="590"/>
      <c r="AR69" s="590"/>
    </row>
    <row r="70" spans="1:44" ht="23.25" customHeight="1">
      <c r="A70" s="591">
        <v>71</v>
      </c>
      <c r="B70" s="592" t="s">
        <v>277</v>
      </c>
      <c r="C70" s="587">
        <v>8811</v>
      </c>
      <c r="D70" s="588">
        <v>7882</v>
      </c>
      <c r="E70" s="588">
        <v>4685</v>
      </c>
      <c r="F70" s="588">
        <v>2369</v>
      </c>
      <c r="G70" s="588">
        <v>2621</v>
      </c>
      <c r="H70" s="588">
        <v>532</v>
      </c>
      <c r="I70" s="588">
        <v>395</v>
      </c>
      <c r="J70" s="588">
        <v>222</v>
      </c>
      <c r="K70" s="588">
        <v>111</v>
      </c>
      <c r="L70" s="588">
        <v>24</v>
      </c>
      <c r="M70" s="588">
        <v>8</v>
      </c>
      <c r="N70" s="588">
        <v>1</v>
      </c>
      <c r="O70" s="588">
        <v>2</v>
      </c>
      <c r="P70" s="589">
        <v>27663</v>
      </c>
      <c r="AE70" s="590"/>
      <c r="AF70" s="590"/>
      <c r="AG70" s="590"/>
      <c r="AH70" s="590"/>
      <c r="AI70" s="590"/>
      <c r="AJ70" s="590"/>
      <c r="AK70" s="590"/>
      <c r="AL70" s="590"/>
      <c r="AM70" s="590"/>
      <c r="AN70" s="590"/>
      <c r="AO70" s="590"/>
      <c r="AP70" s="590"/>
      <c r="AQ70" s="590"/>
      <c r="AR70" s="590"/>
    </row>
    <row r="71" spans="1:44" ht="15.75" customHeight="1">
      <c r="A71" s="591">
        <v>72</v>
      </c>
      <c r="B71" s="592" t="s">
        <v>278</v>
      </c>
      <c r="C71" s="587">
        <v>399</v>
      </c>
      <c r="D71" s="588">
        <v>339</v>
      </c>
      <c r="E71" s="588">
        <v>217</v>
      </c>
      <c r="F71" s="588">
        <v>84</v>
      </c>
      <c r="G71" s="588">
        <v>109</v>
      </c>
      <c r="H71" s="588">
        <v>32</v>
      </c>
      <c r="I71" s="588">
        <v>35</v>
      </c>
      <c r="J71" s="588">
        <v>22</v>
      </c>
      <c r="K71" s="588">
        <v>16</v>
      </c>
      <c r="L71" s="588">
        <v>7</v>
      </c>
      <c r="M71" s="588">
        <v>3</v>
      </c>
      <c r="N71" s="588">
        <v>1</v>
      </c>
      <c r="O71" s="588">
        <v>2</v>
      </c>
      <c r="P71" s="589">
        <v>1266</v>
      </c>
      <c r="AE71" s="590"/>
      <c r="AF71" s="590"/>
      <c r="AG71" s="590"/>
      <c r="AH71" s="590"/>
      <c r="AI71" s="590"/>
      <c r="AJ71" s="590"/>
      <c r="AK71" s="590"/>
      <c r="AL71" s="590"/>
      <c r="AM71" s="590"/>
      <c r="AN71" s="590"/>
      <c r="AO71" s="590"/>
      <c r="AP71" s="590"/>
      <c r="AQ71" s="590"/>
      <c r="AR71" s="590"/>
    </row>
    <row r="72" spans="1:44" ht="15.75" customHeight="1">
      <c r="A72" s="591">
        <v>73</v>
      </c>
      <c r="B72" s="592" t="s">
        <v>279</v>
      </c>
      <c r="C72" s="587">
        <v>2642</v>
      </c>
      <c r="D72" s="588">
        <v>2274</v>
      </c>
      <c r="E72" s="588">
        <v>1223</v>
      </c>
      <c r="F72" s="588">
        <v>444</v>
      </c>
      <c r="G72" s="588">
        <v>503</v>
      </c>
      <c r="H72" s="588">
        <v>154</v>
      </c>
      <c r="I72" s="588">
        <v>132</v>
      </c>
      <c r="J72" s="588">
        <v>83</v>
      </c>
      <c r="K72" s="588">
        <v>47</v>
      </c>
      <c r="L72" s="588">
        <v>15</v>
      </c>
      <c r="M72" s="588">
        <v>2</v>
      </c>
      <c r="N72" s="588">
        <v>1</v>
      </c>
      <c r="O72" s="588">
        <v>2</v>
      </c>
      <c r="P72" s="589">
        <v>7522</v>
      </c>
      <c r="AE72" s="590"/>
      <c r="AF72" s="590"/>
      <c r="AG72" s="590"/>
      <c r="AH72" s="590"/>
      <c r="AI72" s="590"/>
      <c r="AJ72" s="590"/>
      <c r="AK72" s="590"/>
      <c r="AL72" s="590"/>
      <c r="AM72" s="590"/>
      <c r="AN72" s="590"/>
      <c r="AO72" s="590"/>
      <c r="AP72" s="590"/>
      <c r="AQ72" s="590"/>
      <c r="AR72" s="590"/>
    </row>
    <row r="73" spans="1:44" ht="15.75" customHeight="1">
      <c r="A73" s="591">
        <v>74</v>
      </c>
      <c r="B73" s="592" t="s">
        <v>280</v>
      </c>
      <c r="C73" s="587">
        <v>3900</v>
      </c>
      <c r="D73" s="588">
        <v>2831</v>
      </c>
      <c r="E73" s="588">
        <v>1469</v>
      </c>
      <c r="F73" s="588">
        <v>602</v>
      </c>
      <c r="G73" s="588">
        <v>611</v>
      </c>
      <c r="H73" s="588">
        <v>171</v>
      </c>
      <c r="I73" s="588">
        <v>96</v>
      </c>
      <c r="J73" s="588">
        <v>43</v>
      </c>
      <c r="K73" s="588">
        <v>21</v>
      </c>
      <c r="L73" s="588">
        <v>3</v>
      </c>
      <c r="M73" s="588">
        <v>0</v>
      </c>
      <c r="N73" s="588">
        <v>1</v>
      </c>
      <c r="O73" s="588">
        <v>1</v>
      </c>
      <c r="P73" s="589">
        <v>9749</v>
      </c>
      <c r="AE73" s="590"/>
      <c r="AF73" s="590"/>
      <c r="AG73" s="590"/>
      <c r="AH73" s="590"/>
      <c r="AI73" s="590"/>
      <c r="AJ73" s="590"/>
      <c r="AK73" s="590"/>
      <c r="AL73" s="590"/>
      <c r="AM73" s="590"/>
      <c r="AN73" s="590"/>
      <c r="AO73" s="590"/>
      <c r="AP73" s="590"/>
      <c r="AQ73" s="590"/>
      <c r="AR73" s="590"/>
    </row>
    <row r="74" spans="1:44" ht="15.75" customHeight="1">
      <c r="A74" s="591">
        <v>75</v>
      </c>
      <c r="B74" s="592" t="s">
        <v>281</v>
      </c>
      <c r="C74" s="587">
        <v>1898</v>
      </c>
      <c r="D74" s="588">
        <v>1295</v>
      </c>
      <c r="E74" s="588">
        <v>485</v>
      </c>
      <c r="F74" s="588">
        <v>129</v>
      </c>
      <c r="G74" s="588">
        <v>105</v>
      </c>
      <c r="H74" s="588">
        <v>13</v>
      </c>
      <c r="I74" s="588">
        <v>7</v>
      </c>
      <c r="J74" s="588">
        <v>6</v>
      </c>
      <c r="K74" s="588">
        <v>3</v>
      </c>
      <c r="L74" s="588">
        <v>1</v>
      </c>
      <c r="M74" s="588">
        <v>0</v>
      </c>
      <c r="N74" s="588">
        <v>0</v>
      </c>
      <c r="O74" s="588">
        <v>0</v>
      </c>
      <c r="P74" s="589">
        <v>3942</v>
      </c>
      <c r="AE74" s="590"/>
      <c r="AF74" s="590"/>
      <c r="AG74" s="590"/>
      <c r="AH74" s="590"/>
      <c r="AI74" s="590"/>
      <c r="AJ74" s="590"/>
      <c r="AK74" s="590"/>
      <c r="AL74" s="590"/>
      <c r="AM74" s="590"/>
      <c r="AN74" s="590"/>
      <c r="AO74" s="590"/>
      <c r="AP74" s="590"/>
      <c r="AQ74" s="590"/>
      <c r="AR74" s="590"/>
    </row>
    <row r="75" spans="1:44" ht="15.75" customHeight="1">
      <c r="A75" s="591">
        <v>77</v>
      </c>
      <c r="B75" s="592" t="s">
        <v>282</v>
      </c>
      <c r="C75" s="587">
        <v>2845</v>
      </c>
      <c r="D75" s="588">
        <v>1988</v>
      </c>
      <c r="E75" s="588">
        <v>878</v>
      </c>
      <c r="F75" s="588">
        <v>364</v>
      </c>
      <c r="G75" s="588">
        <v>348</v>
      </c>
      <c r="H75" s="588">
        <v>78</v>
      </c>
      <c r="I75" s="588">
        <v>54</v>
      </c>
      <c r="J75" s="588">
        <v>20</v>
      </c>
      <c r="K75" s="588">
        <v>14</v>
      </c>
      <c r="L75" s="588">
        <v>1</v>
      </c>
      <c r="M75" s="588">
        <v>0</v>
      </c>
      <c r="N75" s="588">
        <v>0</v>
      </c>
      <c r="O75" s="588">
        <v>0</v>
      </c>
      <c r="P75" s="589">
        <v>6590</v>
      </c>
      <c r="AE75" s="590"/>
      <c r="AF75" s="590"/>
      <c r="AG75" s="590"/>
      <c r="AH75" s="590"/>
      <c r="AI75" s="590"/>
      <c r="AJ75" s="590"/>
      <c r="AK75" s="590"/>
      <c r="AL75" s="590"/>
      <c r="AM75" s="590"/>
      <c r="AN75" s="590"/>
      <c r="AO75" s="590"/>
      <c r="AP75" s="590"/>
      <c r="AQ75" s="590"/>
      <c r="AR75" s="590"/>
    </row>
    <row r="76" spans="1:44" ht="15.75" customHeight="1">
      <c r="A76" s="591">
        <v>78</v>
      </c>
      <c r="B76" s="592" t="s">
        <v>283</v>
      </c>
      <c r="C76" s="587">
        <v>499</v>
      </c>
      <c r="D76" s="588">
        <v>515</v>
      </c>
      <c r="E76" s="588">
        <v>405</v>
      </c>
      <c r="F76" s="588">
        <v>212</v>
      </c>
      <c r="G76" s="588">
        <v>337</v>
      </c>
      <c r="H76" s="588">
        <v>160</v>
      </c>
      <c r="I76" s="588">
        <v>171</v>
      </c>
      <c r="J76" s="588">
        <v>168</v>
      </c>
      <c r="K76" s="588">
        <v>131</v>
      </c>
      <c r="L76" s="588">
        <v>36</v>
      </c>
      <c r="M76" s="588">
        <v>18</v>
      </c>
      <c r="N76" s="588">
        <v>5</v>
      </c>
      <c r="O76" s="588">
        <v>7</v>
      </c>
      <c r="P76" s="589">
        <v>2664</v>
      </c>
      <c r="AE76" s="590"/>
      <c r="AF76" s="590"/>
      <c r="AG76" s="590"/>
      <c r="AH76" s="590"/>
      <c r="AI76" s="590"/>
      <c r="AJ76" s="590"/>
      <c r="AK76" s="590"/>
      <c r="AL76" s="590"/>
      <c r="AM76" s="590"/>
      <c r="AN76" s="590"/>
      <c r="AO76" s="590"/>
      <c r="AP76" s="590"/>
      <c r="AQ76" s="590"/>
      <c r="AR76" s="590"/>
    </row>
    <row r="77" spans="1:44" ht="20.25" customHeight="1">
      <c r="A77" s="591">
        <v>79</v>
      </c>
      <c r="B77" s="592" t="s">
        <v>284</v>
      </c>
      <c r="C77" s="587">
        <v>3343</v>
      </c>
      <c r="D77" s="588">
        <v>3101</v>
      </c>
      <c r="E77" s="588">
        <v>1851</v>
      </c>
      <c r="F77" s="588">
        <v>699</v>
      </c>
      <c r="G77" s="588">
        <v>919</v>
      </c>
      <c r="H77" s="588">
        <v>280</v>
      </c>
      <c r="I77" s="588">
        <v>196</v>
      </c>
      <c r="J77" s="588">
        <v>96</v>
      </c>
      <c r="K77" s="588">
        <v>36</v>
      </c>
      <c r="L77" s="588">
        <v>13</v>
      </c>
      <c r="M77" s="588">
        <v>2</v>
      </c>
      <c r="N77" s="588">
        <v>1</v>
      </c>
      <c r="O77" s="588">
        <v>0</v>
      </c>
      <c r="P77" s="589">
        <v>10537</v>
      </c>
      <c r="AE77" s="590"/>
      <c r="AF77" s="590"/>
      <c r="AG77" s="590"/>
      <c r="AH77" s="590"/>
      <c r="AI77" s="590"/>
      <c r="AJ77" s="590"/>
      <c r="AK77" s="590"/>
      <c r="AL77" s="590"/>
      <c r="AM77" s="590"/>
      <c r="AN77" s="590"/>
      <c r="AO77" s="590"/>
      <c r="AP77" s="590"/>
      <c r="AQ77" s="590"/>
      <c r="AR77" s="590"/>
    </row>
    <row r="78" spans="1:44" ht="15.75" customHeight="1">
      <c r="A78" s="591">
        <v>80</v>
      </c>
      <c r="B78" s="592" t="s">
        <v>285</v>
      </c>
      <c r="C78" s="587">
        <v>3972</v>
      </c>
      <c r="D78" s="588">
        <v>5729</v>
      </c>
      <c r="E78" s="588">
        <v>4223</v>
      </c>
      <c r="F78" s="588">
        <v>1791</v>
      </c>
      <c r="G78" s="588">
        <v>1887</v>
      </c>
      <c r="H78" s="588">
        <v>636</v>
      </c>
      <c r="I78" s="588">
        <v>522</v>
      </c>
      <c r="J78" s="588">
        <v>384</v>
      </c>
      <c r="K78" s="588">
        <v>221</v>
      </c>
      <c r="L78" s="588">
        <v>55</v>
      </c>
      <c r="M78" s="588">
        <v>7</v>
      </c>
      <c r="N78" s="588">
        <v>5</v>
      </c>
      <c r="O78" s="588">
        <v>6</v>
      </c>
      <c r="P78" s="589">
        <v>19438</v>
      </c>
      <c r="AE78" s="590"/>
      <c r="AF78" s="590"/>
      <c r="AG78" s="590"/>
      <c r="AH78" s="590"/>
      <c r="AI78" s="590"/>
      <c r="AJ78" s="590"/>
      <c r="AK78" s="590"/>
      <c r="AL78" s="590"/>
      <c r="AM78" s="590"/>
      <c r="AN78" s="590"/>
      <c r="AO78" s="590"/>
      <c r="AP78" s="590"/>
      <c r="AQ78" s="590"/>
      <c r="AR78" s="590"/>
    </row>
    <row r="79" spans="1:44" ht="24.75" customHeight="1">
      <c r="A79" s="591">
        <v>81</v>
      </c>
      <c r="B79" s="592" t="s">
        <v>286</v>
      </c>
      <c r="C79" s="587">
        <v>12681</v>
      </c>
      <c r="D79" s="588">
        <v>6855</v>
      </c>
      <c r="E79" s="588">
        <v>3793</v>
      </c>
      <c r="F79" s="588">
        <v>1688</v>
      </c>
      <c r="G79" s="588">
        <v>2544</v>
      </c>
      <c r="H79" s="588">
        <v>1070</v>
      </c>
      <c r="I79" s="588">
        <v>1123</v>
      </c>
      <c r="J79" s="588">
        <v>904</v>
      </c>
      <c r="K79" s="588">
        <v>610</v>
      </c>
      <c r="L79" s="588">
        <v>205</v>
      </c>
      <c r="M79" s="588">
        <v>69</v>
      </c>
      <c r="N79" s="588">
        <v>30</v>
      </c>
      <c r="O79" s="588">
        <v>33</v>
      </c>
      <c r="P79" s="589">
        <v>31605</v>
      </c>
      <c r="AE79" s="590"/>
      <c r="AF79" s="590"/>
      <c r="AG79" s="590"/>
      <c r="AH79" s="590"/>
      <c r="AI79" s="590"/>
      <c r="AJ79" s="590"/>
      <c r="AK79" s="590"/>
      <c r="AL79" s="590"/>
      <c r="AM79" s="590"/>
      <c r="AN79" s="590"/>
      <c r="AO79" s="590"/>
      <c r="AP79" s="590"/>
      <c r="AQ79" s="590"/>
      <c r="AR79" s="590"/>
    </row>
    <row r="80" spans="1:44" ht="15.75" customHeight="1">
      <c r="A80" s="591">
        <v>82</v>
      </c>
      <c r="B80" s="592" t="s">
        <v>287</v>
      </c>
      <c r="C80" s="587">
        <v>13155</v>
      </c>
      <c r="D80" s="588">
        <v>11028</v>
      </c>
      <c r="E80" s="588">
        <v>5704</v>
      </c>
      <c r="F80" s="588">
        <v>2331</v>
      </c>
      <c r="G80" s="588">
        <v>2747</v>
      </c>
      <c r="H80" s="588">
        <v>1012</v>
      </c>
      <c r="I80" s="588">
        <v>894</v>
      </c>
      <c r="J80" s="588">
        <v>573</v>
      </c>
      <c r="K80" s="588">
        <v>458</v>
      </c>
      <c r="L80" s="588">
        <v>146</v>
      </c>
      <c r="M80" s="588">
        <v>45</v>
      </c>
      <c r="N80" s="588">
        <v>24</v>
      </c>
      <c r="O80" s="588">
        <v>35</v>
      </c>
      <c r="P80" s="589">
        <v>38152</v>
      </c>
      <c r="AE80" s="590"/>
      <c r="AF80" s="590"/>
      <c r="AG80" s="590"/>
      <c r="AH80" s="590"/>
      <c r="AI80" s="590"/>
      <c r="AJ80" s="590"/>
      <c r="AK80" s="590"/>
      <c r="AL80" s="590"/>
      <c r="AM80" s="590"/>
      <c r="AN80" s="590"/>
      <c r="AO80" s="590"/>
      <c r="AP80" s="590"/>
      <c r="AQ80" s="590"/>
      <c r="AR80" s="590"/>
    </row>
    <row r="81" spans="1:44" ht="15.75" customHeight="1">
      <c r="A81" s="591">
        <v>84</v>
      </c>
      <c r="B81" s="592" t="s">
        <v>288</v>
      </c>
      <c r="C81" s="587">
        <v>884</v>
      </c>
      <c r="D81" s="588">
        <v>884</v>
      </c>
      <c r="E81" s="588">
        <v>649</v>
      </c>
      <c r="F81" s="588">
        <v>355</v>
      </c>
      <c r="G81" s="588">
        <v>666</v>
      </c>
      <c r="H81" s="588">
        <v>344</v>
      </c>
      <c r="I81" s="588">
        <v>326</v>
      </c>
      <c r="J81" s="588">
        <v>319</v>
      </c>
      <c r="K81" s="588">
        <v>301</v>
      </c>
      <c r="L81" s="588">
        <v>113</v>
      </c>
      <c r="M81" s="588">
        <v>38</v>
      </c>
      <c r="N81" s="588">
        <v>23</v>
      </c>
      <c r="O81" s="588">
        <v>33</v>
      </c>
      <c r="P81" s="589">
        <v>4935</v>
      </c>
      <c r="AE81" s="590"/>
      <c r="AF81" s="590"/>
      <c r="AG81" s="590"/>
      <c r="AH81" s="590"/>
      <c r="AI81" s="590"/>
      <c r="AJ81" s="590"/>
      <c r="AK81" s="590"/>
      <c r="AL81" s="590"/>
      <c r="AM81" s="590"/>
      <c r="AN81" s="590"/>
      <c r="AO81" s="590"/>
      <c r="AP81" s="590"/>
      <c r="AQ81" s="590"/>
      <c r="AR81" s="590"/>
    </row>
    <row r="82" spans="1:44" ht="15.75" customHeight="1">
      <c r="A82" s="591">
        <v>85</v>
      </c>
      <c r="B82" s="592" t="s">
        <v>289</v>
      </c>
      <c r="C82" s="587">
        <v>7173</v>
      </c>
      <c r="D82" s="588">
        <v>8598</v>
      </c>
      <c r="E82" s="588">
        <v>8252</v>
      </c>
      <c r="F82" s="588">
        <v>4921</v>
      </c>
      <c r="G82" s="588">
        <v>6080</v>
      </c>
      <c r="H82" s="588">
        <v>2110</v>
      </c>
      <c r="I82" s="588">
        <v>1702</v>
      </c>
      <c r="J82" s="588">
        <v>1423</v>
      </c>
      <c r="K82" s="588">
        <v>746</v>
      </c>
      <c r="L82" s="588">
        <v>158</v>
      </c>
      <c r="M82" s="588">
        <v>33</v>
      </c>
      <c r="N82" s="588">
        <v>14</v>
      </c>
      <c r="O82" s="588">
        <v>19</v>
      </c>
      <c r="P82" s="589">
        <v>41229</v>
      </c>
      <c r="AE82" s="590"/>
      <c r="AF82" s="590"/>
      <c r="AG82" s="590"/>
      <c r="AH82" s="590"/>
      <c r="AI82" s="590"/>
      <c r="AJ82" s="590"/>
      <c r="AK82" s="590"/>
      <c r="AL82" s="590"/>
      <c r="AM82" s="590"/>
      <c r="AN82" s="590"/>
      <c r="AO82" s="590"/>
      <c r="AP82" s="590"/>
      <c r="AQ82" s="590"/>
      <c r="AR82" s="590"/>
    </row>
    <row r="83" spans="1:44" ht="15.75" customHeight="1">
      <c r="A83" s="591">
        <v>86</v>
      </c>
      <c r="B83" s="592" t="s">
        <v>290</v>
      </c>
      <c r="C83" s="588">
        <v>13709</v>
      </c>
      <c r="D83" s="588">
        <v>12007</v>
      </c>
      <c r="E83" s="588">
        <v>4946</v>
      </c>
      <c r="F83" s="588">
        <v>1940</v>
      </c>
      <c r="G83" s="588">
        <v>2685</v>
      </c>
      <c r="H83" s="588">
        <v>1108</v>
      </c>
      <c r="I83" s="588">
        <v>980</v>
      </c>
      <c r="J83" s="588">
        <v>888</v>
      </c>
      <c r="K83" s="588">
        <v>718</v>
      </c>
      <c r="L83" s="588">
        <v>387</v>
      </c>
      <c r="M83" s="588">
        <v>144</v>
      </c>
      <c r="N83" s="588">
        <v>58</v>
      </c>
      <c r="O83" s="588">
        <v>63</v>
      </c>
      <c r="P83" s="589">
        <v>39633</v>
      </c>
      <c r="AE83" s="590"/>
      <c r="AF83" s="590"/>
      <c r="AG83" s="590"/>
      <c r="AH83" s="590"/>
      <c r="AI83" s="590"/>
      <c r="AJ83" s="590"/>
      <c r="AK83" s="590"/>
      <c r="AL83" s="590"/>
      <c r="AM83" s="590"/>
      <c r="AN83" s="590"/>
      <c r="AO83" s="590"/>
      <c r="AP83" s="590"/>
      <c r="AQ83" s="590"/>
      <c r="AR83" s="590"/>
    </row>
    <row r="84" spans="1:44" ht="15.75" customHeight="1">
      <c r="A84" s="591">
        <v>87</v>
      </c>
      <c r="B84" s="592" t="s">
        <v>291</v>
      </c>
      <c r="C84" s="587">
        <v>294</v>
      </c>
      <c r="D84" s="588">
        <v>264</v>
      </c>
      <c r="E84" s="588">
        <v>239</v>
      </c>
      <c r="F84" s="588">
        <v>144</v>
      </c>
      <c r="G84" s="588">
        <v>316</v>
      </c>
      <c r="H84" s="588">
        <v>236</v>
      </c>
      <c r="I84" s="588">
        <v>359</v>
      </c>
      <c r="J84" s="588">
        <v>188</v>
      </c>
      <c r="K84" s="588">
        <v>38</v>
      </c>
      <c r="L84" s="588">
        <v>1</v>
      </c>
      <c r="M84" s="588">
        <v>1</v>
      </c>
      <c r="N84" s="588">
        <v>1</v>
      </c>
      <c r="O84" s="588">
        <v>0</v>
      </c>
      <c r="P84" s="589">
        <v>2081</v>
      </c>
      <c r="AE84" s="590"/>
      <c r="AF84" s="590"/>
      <c r="AG84" s="590"/>
      <c r="AH84" s="590"/>
      <c r="AI84" s="590"/>
      <c r="AJ84" s="590"/>
      <c r="AK84" s="590"/>
      <c r="AL84" s="590"/>
      <c r="AM84" s="590"/>
      <c r="AN84" s="590"/>
      <c r="AO84" s="590"/>
      <c r="AP84" s="590"/>
      <c r="AQ84" s="590"/>
      <c r="AR84" s="590"/>
    </row>
    <row r="85" spans="1:44" ht="15.75" customHeight="1">
      <c r="A85" s="591">
        <v>88</v>
      </c>
      <c r="B85" s="592" t="s">
        <v>292</v>
      </c>
      <c r="C85" s="587">
        <v>458</v>
      </c>
      <c r="D85" s="588">
        <v>664</v>
      </c>
      <c r="E85" s="588">
        <v>1162</v>
      </c>
      <c r="F85" s="588">
        <v>1120</v>
      </c>
      <c r="G85" s="588">
        <v>1941</v>
      </c>
      <c r="H85" s="588">
        <v>578</v>
      </c>
      <c r="I85" s="588">
        <v>250</v>
      </c>
      <c r="J85" s="588">
        <v>55</v>
      </c>
      <c r="K85" s="588">
        <v>11</v>
      </c>
      <c r="L85" s="588">
        <v>3</v>
      </c>
      <c r="M85" s="588">
        <v>2</v>
      </c>
      <c r="N85" s="588">
        <v>1</v>
      </c>
      <c r="O85" s="588">
        <v>0</v>
      </c>
      <c r="P85" s="589">
        <v>6245</v>
      </c>
      <c r="AE85" s="590"/>
      <c r="AF85" s="590"/>
      <c r="AG85" s="590"/>
      <c r="AH85" s="590"/>
      <c r="AI85" s="590"/>
      <c r="AJ85" s="590"/>
      <c r="AK85" s="590"/>
      <c r="AL85" s="590"/>
      <c r="AM85" s="590"/>
      <c r="AN85" s="590"/>
      <c r="AO85" s="590"/>
      <c r="AP85" s="590"/>
      <c r="AQ85" s="590"/>
      <c r="AR85" s="590"/>
    </row>
    <row r="86" spans="1:44" ht="15.75" customHeight="1">
      <c r="A86" s="591">
        <v>90</v>
      </c>
      <c r="B86" s="592" t="s">
        <v>293</v>
      </c>
      <c r="C86" s="587">
        <v>670</v>
      </c>
      <c r="D86" s="588">
        <v>450</v>
      </c>
      <c r="E86" s="588">
        <v>250</v>
      </c>
      <c r="F86" s="588">
        <v>106</v>
      </c>
      <c r="G86" s="588">
        <v>117</v>
      </c>
      <c r="H86" s="588">
        <v>42</v>
      </c>
      <c r="I86" s="588">
        <v>23</v>
      </c>
      <c r="J86" s="588">
        <v>17</v>
      </c>
      <c r="K86" s="588">
        <v>9</v>
      </c>
      <c r="L86" s="588">
        <v>2</v>
      </c>
      <c r="M86" s="588">
        <v>0</v>
      </c>
      <c r="N86" s="588">
        <v>0</v>
      </c>
      <c r="O86" s="588">
        <v>2</v>
      </c>
      <c r="P86" s="589">
        <v>1688</v>
      </c>
      <c r="AE86" s="590"/>
      <c r="AF86" s="590"/>
      <c r="AG86" s="590"/>
      <c r="AH86" s="590"/>
      <c r="AI86" s="590"/>
      <c r="AJ86" s="590"/>
      <c r="AK86" s="590"/>
      <c r="AL86" s="590"/>
      <c r="AM86" s="590"/>
      <c r="AN86" s="590"/>
      <c r="AO86" s="590"/>
      <c r="AP86" s="590"/>
      <c r="AQ86" s="590"/>
      <c r="AR86" s="590"/>
    </row>
    <row r="87" spans="1:44" ht="25.5" customHeight="1">
      <c r="A87" s="591">
        <v>91</v>
      </c>
      <c r="B87" s="592" t="s">
        <v>294</v>
      </c>
      <c r="C87" s="587">
        <v>301</v>
      </c>
      <c r="D87" s="588">
        <v>151</v>
      </c>
      <c r="E87" s="588">
        <v>95</v>
      </c>
      <c r="F87" s="588">
        <v>35</v>
      </c>
      <c r="G87" s="588">
        <v>40</v>
      </c>
      <c r="H87" s="588">
        <v>12</v>
      </c>
      <c r="I87" s="588">
        <v>13</v>
      </c>
      <c r="J87" s="588">
        <v>10</v>
      </c>
      <c r="K87" s="588">
        <v>4</v>
      </c>
      <c r="L87" s="588">
        <v>0</v>
      </c>
      <c r="M87" s="588">
        <v>0</v>
      </c>
      <c r="N87" s="588">
        <v>0</v>
      </c>
      <c r="O87" s="588">
        <v>0</v>
      </c>
      <c r="P87" s="589">
        <v>661</v>
      </c>
      <c r="AE87" s="590"/>
      <c r="AF87" s="590"/>
      <c r="AG87" s="590"/>
      <c r="AH87" s="590"/>
      <c r="AI87" s="590"/>
      <c r="AJ87" s="590"/>
      <c r="AK87" s="590"/>
      <c r="AL87" s="590"/>
      <c r="AM87" s="590"/>
      <c r="AN87" s="590"/>
      <c r="AO87" s="590"/>
      <c r="AP87" s="590"/>
      <c r="AQ87" s="590"/>
      <c r="AR87" s="590"/>
    </row>
    <row r="88" spans="1:44" ht="15.75" customHeight="1">
      <c r="A88" s="591">
        <v>92</v>
      </c>
      <c r="B88" s="592" t="s">
        <v>295</v>
      </c>
      <c r="C88" s="587">
        <v>1256</v>
      </c>
      <c r="D88" s="588">
        <v>768</v>
      </c>
      <c r="E88" s="588">
        <v>137</v>
      </c>
      <c r="F88" s="588">
        <v>24</v>
      </c>
      <c r="G88" s="588">
        <v>22</v>
      </c>
      <c r="H88" s="588">
        <v>6</v>
      </c>
      <c r="I88" s="588">
        <v>2</v>
      </c>
      <c r="J88" s="588">
        <v>1</v>
      </c>
      <c r="K88" s="588">
        <v>4</v>
      </c>
      <c r="L88" s="588">
        <v>0</v>
      </c>
      <c r="M88" s="588">
        <v>0</v>
      </c>
      <c r="N88" s="588">
        <v>0</v>
      </c>
      <c r="O88" s="588">
        <v>0</v>
      </c>
      <c r="P88" s="589">
        <v>2220</v>
      </c>
      <c r="AE88" s="590"/>
      <c r="AF88" s="590"/>
      <c r="AG88" s="590"/>
      <c r="AH88" s="590"/>
      <c r="AI88" s="590"/>
      <c r="AJ88" s="590"/>
      <c r="AK88" s="590"/>
      <c r="AL88" s="590"/>
      <c r="AM88" s="590"/>
      <c r="AN88" s="590"/>
      <c r="AO88" s="590"/>
      <c r="AP88" s="590"/>
      <c r="AQ88" s="590"/>
      <c r="AR88" s="590"/>
    </row>
    <row r="89" spans="1:44" ht="15.75" customHeight="1">
      <c r="A89" s="591">
        <v>93</v>
      </c>
      <c r="B89" s="592" t="s">
        <v>296</v>
      </c>
      <c r="C89" s="587">
        <v>4076</v>
      </c>
      <c r="D89" s="588">
        <v>3107</v>
      </c>
      <c r="E89" s="588">
        <v>1496</v>
      </c>
      <c r="F89" s="588">
        <v>558</v>
      </c>
      <c r="G89" s="588">
        <v>604</v>
      </c>
      <c r="H89" s="588">
        <v>191</v>
      </c>
      <c r="I89" s="588">
        <v>172</v>
      </c>
      <c r="J89" s="588">
        <v>88</v>
      </c>
      <c r="K89" s="588">
        <v>32</v>
      </c>
      <c r="L89" s="588">
        <v>6</v>
      </c>
      <c r="M89" s="588">
        <v>0</v>
      </c>
      <c r="N89" s="588">
        <v>0</v>
      </c>
      <c r="O89" s="588">
        <v>1</v>
      </c>
      <c r="P89" s="589">
        <v>10331</v>
      </c>
      <c r="AE89" s="590"/>
      <c r="AF89" s="590"/>
      <c r="AG89" s="590"/>
      <c r="AH89" s="590"/>
      <c r="AI89" s="590"/>
      <c r="AJ89" s="590"/>
      <c r="AK89" s="590"/>
      <c r="AL89" s="590"/>
      <c r="AM89" s="590"/>
      <c r="AN89" s="590"/>
      <c r="AO89" s="590"/>
      <c r="AP89" s="590"/>
      <c r="AQ89" s="590"/>
      <c r="AR89" s="590"/>
    </row>
    <row r="90" spans="1:44" ht="15.75" customHeight="1">
      <c r="A90" s="591">
        <v>94</v>
      </c>
      <c r="B90" s="592" t="s">
        <v>297</v>
      </c>
      <c r="C90" s="587">
        <v>5208</v>
      </c>
      <c r="D90" s="588">
        <v>3373</v>
      </c>
      <c r="E90" s="588">
        <v>1873</v>
      </c>
      <c r="F90" s="588">
        <v>713</v>
      </c>
      <c r="G90" s="588">
        <v>631</v>
      </c>
      <c r="H90" s="588">
        <v>176</v>
      </c>
      <c r="I90" s="588">
        <v>145</v>
      </c>
      <c r="J90" s="588">
        <v>93</v>
      </c>
      <c r="K90" s="588">
        <v>17</v>
      </c>
      <c r="L90" s="588">
        <v>4</v>
      </c>
      <c r="M90" s="588">
        <v>0</v>
      </c>
      <c r="N90" s="588">
        <v>1</v>
      </c>
      <c r="O90" s="588">
        <v>0</v>
      </c>
      <c r="P90" s="589">
        <v>12234</v>
      </c>
      <c r="AE90" s="590"/>
      <c r="AF90" s="590"/>
      <c r="AG90" s="590"/>
      <c r="AH90" s="590"/>
      <c r="AI90" s="590"/>
      <c r="AJ90" s="590"/>
      <c r="AK90" s="590"/>
      <c r="AL90" s="590"/>
      <c r="AM90" s="590"/>
      <c r="AN90" s="590"/>
      <c r="AO90" s="590"/>
      <c r="AP90" s="590"/>
      <c r="AQ90" s="590"/>
      <c r="AR90" s="590"/>
    </row>
    <row r="91" spans="1:44" ht="25.5" customHeight="1">
      <c r="A91" s="591">
        <v>95</v>
      </c>
      <c r="B91" s="592" t="s">
        <v>298</v>
      </c>
      <c r="C91" s="587">
        <v>6353</v>
      </c>
      <c r="D91" s="588">
        <v>3716</v>
      </c>
      <c r="E91" s="588">
        <v>1390</v>
      </c>
      <c r="F91" s="588">
        <v>514</v>
      </c>
      <c r="G91" s="588">
        <v>640</v>
      </c>
      <c r="H91" s="588">
        <v>223</v>
      </c>
      <c r="I91" s="588">
        <v>95</v>
      </c>
      <c r="J91" s="588">
        <v>36</v>
      </c>
      <c r="K91" s="588">
        <v>16</v>
      </c>
      <c r="L91" s="588">
        <v>3</v>
      </c>
      <c r="M91" s="588">
        <v>1</v>
      </c>
      <c r="N91" s="588">
        <v>0</v>
      </c>
      <c r="O91" s="588">
        <v>0</v>
      </c>
      <c r="P91" s="589">
        <v>12987</v>
      </c>
      <c r="AE91" s="590"/>
      <c r="AF91" s="590"/>
      <c r="AG91" s="590"/>
      <c r="AH91" s="590"/>
      <c r="AI91" s="590"/>
      <c r="AJ91" s="590"/>
      <c r="AK91" s="590"/>
      <c r="AL91" s="590"/>
      <c r="AM91" s="590"/>
      <c r="AN91" s="590"/>
      <c r="AO91" s="590"/>
      <c r="AP91" s="590"/>
      <c r="AQ91" s="590"/>
      <c r="AR91" s="590"/>
    </row>
    <row r="92" spans="1:44" ht="15.75" customHeight="1">
      <c r="A92" s="591">
        <v>96</v>
      </c>
      <c r="B92" s="593" t="s">
        <v>299</v>
      </c>
      <c r="C92" s="587">
        <v>17981</v>
      </c>
      <c r="D92" s="588">
        <v>11118</v>
      </c>
      <c r="E92" s="588">
        <v>4913</v>
      </c>
      <c r="F92" s="588">
        <v>1708</v>
      </c>
      <c r="G92" s="588">
        <v>1501</v>
      </c>
      <c r="H92" s="588">
        <v>272</v>
      </c>
      <c r="I92" s="588">
        <v>130</v>
      </c>
      <c r="J92" s="588">
        <v>65</v>
      </c>
      <c r="K92" s="588">
        <v>21</v>
      </c>
      <c r="L92" s="588">
        <v>6</v>
      </c>
      <c r="M92" s="588">
        <v>2</v>
      </c>
      <c r="N92" s="588">
        <v>0</v>
      </c>
      <c r="O92" s="588">
        <v>2</v>
      </c>
      <c r="P92" s="589">
        <v>37719</v>
      </c>
      <c r="AE92" s="590"/>
      <c r="AF92" s="590"/>
      <c r="AG92" s="590"/>
      <c r="AH92" s="590"/>
      <c r="AI92" s="590"/>
      <c r="AJ92" s="590"/>
      <c r="AK92" s="590"/>
      <c r="AL92" s="590"/>
      <c r="AM92" s="590"/>
      <c r="AN92" s="590"/>
      <c r="AO92" s="590"/>
      <c r="AP92" s="590"/>
      <c r="AQ92" s="590"/>
      <c r="AR92" s="590"/>
    </row>
    <row r="93" spans="1:44" ht="24.75" customHeight="1">
      <c r="A93" s="591">
        <v>97</v>
      </c>
      <c r="B93" s="592" t="s">
        <v>300</v>
      </c>
      <c r="C93" s="587">
        <v>19450</v>
      </c>
      <c r="D93" s="588">
        <v>766</v>
      </c>
      <c r="E93" s="588">
        <v>93</v>
      </c>
      <c r="F93" s="588">
        <v>16</v>
      </c>
      <c r="G93" s="588">
        <v>1</v>
      </c>
      <c r="H93" s="588">
        <v>0</v>
      </c>
      <c r="I93" s="588">
        <v>0</v>
      </c>
      <c r="J93" s="588">
        <v>0</v>
      </c>
      <c r="K93" s="588">
        <v>0</v>
      </c>
      <c r="L93" s="588">
        <v>0</v>
      </c>
      <c r="M93" s="588">
        <v>0</v>
      </c>
      <c r="N93" s="588">
        <v>0</v>
      </c>
      <c r="O93" s="588">
        <v>0</v>
      </c>
      <c r="P93" s="589">
        <v>20326</v>
      </c>
      <c r="AE93" s="590"/>
      <c r="AF93" s="590"/>
      <c r="AG93" s="590"/>
      <c r="AH93" s="590"/>
      <c r="AI93" s="590"/>
      <c r="AJ93" s="590"/>
      <c r="AK93" s="590"/>
      <c r="AL93" s="590"/>
      <c r="AM93" s="590"/>
      <c r="AN93" s="590"/>
      <c r="AO93" s="590"/>
      <c r="AP93" s="590"/>
      <c r="AQ93" s="590"/>
      <c r="AR93" s="590"/>
    </row>
    <row r="94" spans="1:44" ht="24.75" customHeight="1">
      <c r="A94" s="591">
        <v>98</v>
      </c>
      <c r="B94" s="592" t="s">
        <v>301</v>
      </c>
      <c r="C94" s="587">
        <v>116</v>
      </c>
      <c r="D94" s="588">
        <v>41</v>
      </c>
      <c r="E94" s="588">
        <v>12</v>
      </c>
      <c r="F94" s="588">
        <v>2</v>
      </c>
      <c r="G94" s="588">
        <v>3</v>
      </c>
      <c r="H94" s="588">
        <v>0</v>
      </c>
      <c r="I94" s="588">
        <v>0</v>
      </c>
      <c r="J94" s="588">
        <v>0</v>
      </c>
      <c r="K94" s="588">
        <v>0</v>
      </c>
      <c r="L94" s="588">
        <v>0</v>
      </c>
      <c r="M94" s="588">
        <v>0</v>
      </c>
      <c r="N94" s="588">
        <v>0</v>
      </c>
      <c r="O94" s="588">
        <v>0</v>
      </c>
      <c r="P94" s="589">
        <v>174</v>
      </c>
      <c r="AE94" s="590"/>
      <c r="AF94" s="590"/>
      <c r="AG94" s="590"/>
      <c r="AH94" s="590"/>
      <c r="AI94" s="590"/>
      <c r="AJ94" s="590"/>
      <c r="AK94" s="590"/>
      <c r="AL94" s="590"/>
      <c r="AM94" s="590"/>
      <c r="AN94" s="590"/>
      <c r="AO94" s="590"/>
      <c r="AP94" s="590"/>
      <c r="AQ94" s="590"/>
      <c r="AR94" s="590"/>
    </row>
    <row r="95" spans="1:44" ht="15.75" customHeight="1">
      <c r="A95" s="591">
        <v>99</v>
      </c>
      <c r="B95" s="592" t="s">
        <v>302</v>
      </c>
      <c r="C95" s="587">
        <v>94</v>
      </c>
      <c r="D95" s="588">
        <v>107</v>
      </c>
      <c r="E95" s="588">
        <v>72</v>
      </c>
      <c r="F95" s="588">
        <v>46</v>
      </c>
      <c r="G95" s="588">
        <v>62</v>
      </c>
      <c r="H95" s="588">
        <v>12</v>
      </c>
      <c r="I95" s="588">
        <v>13</v>
      </c>
      <c r="J95" s="588">
        <v>12</v>
      </c>
      <c r="K95" s="588">
        <v>7</v>
      </c>
      <c r="L95" s="588">
        <v>0</v>
      </c>
      <c r="M95" s="588">
        <v>0</v>
      </c>
      <c r="N95" s="588">
        <v>0</v>
      </c>
      <c r="O95" s="588">
        <v>0</v>
      </c>
      <c r="P95" s="589">
        <v>425</v>
      </c>
      <c r="AE95" s="590"/>
      <c r="AF95" s="590"/>
      <c r="AG95" s="590"/>
      <c r="AH95" s="590"/>
      <c r="AI95" s="590"/>
      <c r="AJ95" s="590"/>
      <c r="AK95" s="590"/>
      <c r="AL95" s="590"/>
      <c r="AM95" s="590"/>
      <c r="AN95" s="590"/>
      <c r="AO95" s="590"/>
      <c r="AP95" s="590"/>
      <c r="AQ95" s="590"/>
      <c r="AR95" s="590"/>
    </row>
    <row r="96" spans="1:44" ht="15.75" customHeight="1">
      <c r="A96" s="591"/>
      <c r="B96" s="592" t="s">
        <v>303</v>
      </c>
      <c r="C96" s="587">
        <v>30027</v>
      </c>
      <c r="D96" s="588">
        <v>1737</v>
      </c>
      <c r="E96" s="588">
        <v>150</v>
      </c>
      <c r="F96" s="588">
        <v>20</v>
      </c>
      <c r="G96" s="588">
        <v>5</v>
      </c>
      <c r="H96" s="588">
        <v>0</v>
      </c>
      <c r="I96" s="588">
        <v>1</v>
      </c>
      <c r="J96" s="588">
        <v>0</v>
      </c>
      <c r="K96" s="588">
        <v>0</v>
      </c>
      <c r="L96" s="588">
        <v>0</v>
      </c>
      <c r="M96" s="588">
        <v>0</v>
      </c>
      <c r="N96" s="588">
        <v>0</v>
      </c>
      <c r="O96" s="588">
        <v>0</v>
      </c>
      <c r="P96" s="589">
        <v>31940</v>
      </c>
      <c r="AE96" s="590"/>
      <c r="AF96" s="590"/>
      <c r="AG96" s="590"/>
      <c r="AH96" s="590"/>
      <c r="AI96" s="590"/>
      <c r="AJ96" s="590"/>
      <c r="AK96" s="590"/>
      <c r="AL96" s="590"/>
      <c r="AM96" s="590"/>
      <c r="AN96" s="590"/>
      <c r="AO96" s="590"/>
      <c r="AP96" s="590"/>
      <c r="AQ96" s="590"/>
      <c r="AR96" s="590"/>
    </row>
    <row r="97" spans="1:44" ht="28.5" customHeight="1">
      <c r="A97" s="784" t="s">
        <v>406</v>
      </c>
      <c r="B97" s="784"/>
      <c r="C97" s="436">
        <v>787411</v>
      </c>
      <c r="D97" s="436">
        <v>587198</v>
      </c>
      <c r="E97" s="436">
        <v>329352</v>
      </c>
      <c r="F97" s="436">
        <v>129352</v>
      </c>
      <c r="G97" s="436">
        <v>143543</v>
      </c>
      <c r="H97" s="436">
        <v>45028</v>
      </c>
      <c r="I97" s="436">
        <v>33668</v>
      </c>
      <c r="J97" s="436">
        <v>22289</v>
      </c>
      <c r="K97" s="436">
        <v>13053</v>
      </c>
      <c r="L97" s="436">
        <v>3733</v>
      </c>
      <c r="M97" s="436">
        <v>1034</v>
      </c>
      <c r="N97" s="436">
        <v>432</v>
      </c>
      <c r="O97" s="436">
        <v>566</v>
      </c>
      <c r="P97" s="436">
        <v>2096659</v>
      </c>
      <c r="AE97" s="590"/>
      <c r="AF97" s="590"/>
      <c r="AG97" s="590"/>
      <c r="AH97" s="590"/>
      <c r="AI97" s="590"/>
      <c r="AJ97" s="590"/>
      <c r="AK97" s="590"/>
      <c r="AL97" s="590"/>
      <c r="AM97" s="590"/>
      <c r="AN97" s="590"/>
      <c r="AO97" s="590"/>
      <c r="AP97" s="590"/>
      <c r="AQ97" s="590"/>
      <c r="AR97" s="590"/>
    </row>
    <row r="98" spans="1:44" s="249" customFormat="1" ht="15.75" customHeight="1">
      <c r="A98" s="214" t="s">
        <v>173</v>
      </c>
      <c r="C98" s="248"/>
      <c r="D98" s="248"/>
      <c r="E98" s="248"/>
      <c r="F98" s="248"/>
      <c r="G98" s="248"/>
      <c r="H98" s="248"/>
      <c r="I98" s="248"/>
      <c r="J98" s="248"/>
      <c r="K98" s="248"/>
      <c r="L98" s="248"/>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zoomScale="76" zoomScaleNormal="76" workbookViewId="0">
      <selection activeCell="U13" sqref="U13"/>
    </sheetView>
  </sheetViews>
  <sheetFormatPr defaultColWidth="9.28515625" defaultRowHeight="15"/>
  <cols>
    <col min="1" max="1" width="6" style="2" customWidth="1"/>
    <col min="2" max="2" width="39.5703125" style="2" customWidth="1"/>
    <col min="3" max="4" width="12.42578125" style="10" customWidth="1"/>
    <col min="5" max="6" width="12" style="2" customWidth="1"/>
    <col min="7" max="7" width="11.85546875" style="2" customWidth="1"/>
    <col min="8" max="10" width="10.42578125" style="2" customWidth="1"/>
    <col min="11" max="11" width="10.42578125" style="10" customWidth="1"/>
    <col min="12" max="12" width="10.42578125" style="238" customWidth="1"/>
    <col min="13" max="14" width="10.42578125" style="2" customWidth="1"/>
    <col min="15" max="15" width="10.42578125" style="10" customWidth="1"/>
    <col min="16" max="16" width="12" style="2" customWidth="1"/>
    <col min="17" max="16384" width="9.28515625" style="2"/>
  </cols>
  <sheetData>
    <row r="1" spans="1:44" ht="19.149999999999999" customHeight="1"/>
    <row r="2" spans="1:44" s="10" customFormat="1" ht="27" customHeight="1">
      <c r="A2" s="785" t="s">
        <v>203</v>
      </c>
      <c r="B2" s="785"/>
      <c r="C2" s="785"/>
      <c r="D2" s="785"/>
      <c r="E2" s="785"/>
      <c r="F2" s="785"/>
      <c r="G2" s="785"/>
      <c r="H2" s="785"/>
      <c r="I2" s="785"/>
      <c r="J2" s="785"/>
      <c r="K2" s="785"/>
      <c r="L2" s="785"/>
      <c r="M2" s="785"/>
      <c r="N2" s="785"/>
      <c r="O2" s="785"/>
      <c r="P2" s="785"/>
    </row>
    <row r="3" spans="1:44" s="252" customFormat="1" ht="15" customHeight="1">
      <c r="A3" s="232" t="s">
        <v>308</v>
      </c>
      <c r="B3" s="117"/>
      <c r="C3" s="117"/>
      <c r="D3" s="117"/>
      <c r="E3" s="117"/>
      <c r="F3" s="117"/>
      <c r="G3" s="117"/>
      <c r="H3" s="117"/>
      <c r="I3" s="117"/>
      <c r="J3" s="117"/>
      <c r="K3" s="118"/>
      <c r="L3" s="239"/>
      <c r="M3" s="251"/>
      <c r="N3" s="776" t="s">
        <v>897</v>
      </c>
      <c r="O3" s="776"/>
      <c r="P3" s="776"/>
    </row>
    <row r="4" spans="1:44" ht="34.9" customHeight="1">
      <c r="A4" s="788" t="s">
        <v>388</v>
      </c>
      <c r="B4" s="779" t="s">
        <v>386</v>
      </c>
      <c r="C4" s="792" t="s">
        <v>407</v>
      </c>
      <c r="D4" s="796"/>
      <c r="E4" s="796"/>
      <c r="F4" s="796"/>
      <c r="G4" s="796"/>
      <c r="H4" s="796"/>
      <c r="I4" s="796"/>
      <c r="J4" s="796"/>
      <c r="K4" s="796"/>
      <c r="L4" s="796"/>
      <c r="M4" s="796"/>
      <c r="N4" s="797"/>
      <c r="O4" s="797"/>
      <c r="P4" s="798" t="s">
        <v>409</v>
      </c>
    </row>
    <row r="5" spans="1:44" ht="34.9" customHeight="1">
      <c r="A5" s="788"/>
      <c r="B5" s="793"/>
      <c r="C5" s="792" t="s">
        <v>408</v>
      </c>
      <c r="D5" s="796"/>
      <c r="E5" s="796"/>
      <c r="F5" s="796"/>
      <c r="G5" s="796"/>
      <c r="H5" s="796"/>
      <c r="I5" s="796"/>
      <c r="J5" s="796"/>
      <c r="K5" s="796"/>
      <c r="L5" s="796"/>
      <c r="M5" s="796"/>
      <c r="N5" s="796"/>
      <c r="O5" s="796"/>
      <c r="P5" s="792"/>
    </row>
    <row r="6" spans="1:44" ht="34.9" customHeight="1">
      <c r="A6" s="788"/>
      <c r="B6" s="793"/>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92"/>
    </row>
    <row r="7" spans="1:44" ht="34.9" customHeight="1">
      <c r="A7" s="788"/>
      <c r="B7" s="793"/>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92"/>
    </row>
    <row r="8" spans="1:44" ht="24" customHeight="1">
      <c r="A8" s="560" t="s">
        <v>31</v>
      </c>
      <c r="B8" s="566" t="s">
        <v>304</v>
      </c>
      <c r="C8" s="587">
        <v>8152</v>
      </c>
      <c r="D8" s="587">
        <v>12985</v>
      </c>
      <c r="E8" s="587">
        <v>11054</v>
      </c>
      <c r="F8" s="587">
        <v>7250</v>
      </c>
      <c r="G8" s="587">
        <v>14109</v>
      </c>
      <c r="H8" s="587">
        <v>8649</v>
      </c>
      <c r="I8" s="587">
        <v>11712</v>
      </c>
      <c r="J8" s="587">
        <v>14042</v>
      </c>
      <c r="K8" s="587">
        <v>16372</v>
      </c>
      <c r="L8" s="587">
        <v>5487</v>
      </c>
      <c r="M8" s="587">
        <v>2656</v>
      </c>
      <c r="N8" s="587">
        <v>758</v>
      </c>
      <c r="O8" s="587">
        <v>0</v>
      </c>
      <c r="P8" s="589">
        <v>113226</v>
      </c>
      <c r="AE8" s="590"/>
      <c r="AF8" s="590"/>
      <c r="AG8" s="590"/>
      <c r="AH8" s="590"/>
      <c r="AI8" s="590"/>
      <c r="AJ8" s="590"/>
      <c r="AK8" s="590"/>
      <c r="AL8" s="590"/>
      <c r="AM8" s="590"/>
      <c r="AN8" s="590"/>
      <c r="AO8" s="590"/>
      <c r="AP8" s="590"/>
      <c r="AQ8" s="590"/>
      <c r="AR8" s="590"/>
    </row>
    <row r="9" spans="1:44" ht="24" customHeight="1">
      <c r="A9" s="560" t="s">
        <v>33</v>
      </c>
      <c r="B9" s="566" t="s">
        <v>216</v>
      </c>
      <c r="C9" s="587">
        <v>1389</v>
      </c>
      <c r="D9" s="587">
        <v>2448</v>
      </c>
      <c r="E9" s="587">
        <v>2804</v>
      </c>
      <c r="F9" s="587">
        <v>1632</v>
      </c>
      <c r="G9" s="587">
        <v>2582</v>
      </c>
      <c r="H9" s="587">
        <v>1391</v>
      </c>
      <c r="I9" s="587">
        <v>3587</v>
      </c>
      <c r="J9" s="587">
        <v>10770</v>
      </c>
      <c r="K9" s="587">
        <v>5913</v>
      </c>
      <c r="L9" s="587">
        <v>1417</v>
      </c>
      <c r="M9" s="587">
        <v>0</v>
      </c>
      <c r="N9" s="587">
        <v>0</v>
      </c>
      <c r="O9" s="587">
        <v>0</v>
      </c>
      <c r="P9" s="589">
        <v>33933</v>
      </c>
      <c r="AE9" s="590"/>
      <c r="AF9" s="590"/>
      <c r="AG9" s="590"/>
      <c r="AH9" s="590"/>
      <c r="AI9" s="590"/>
      <c r="AJ9" s="590"/>
      <c r="AK9" s="590"/>
      <c r="AL9" s="590"/>
      <c r="AM9" s="590"/>
      <c r="AN9" s="590"/>
      <c r="AO9" s="590"/>
      <c r="AP9" s="590"/>
      <c r="AQ9" s="590"/>
      <c r="AR9" s="590"/>
    </row>
    <row r="10" spans="1:44" ht="18.75" customHeight="1">
      <c r="A10" s="560" t="s">
        <v>35</v>
      </c>
      <c r="B10" s="566" t="s">
        <v>217</v>
      </c>
      <c r="C10" s="587">
        <v>390</v>
      </c>
      <c r="D10" s="587">
        <v>973</v>
      </c>
      <c r="E10" s="587">
        <v>1139</v>
      </c>
      <c r="F10" s="587">
        <v>625</v>
      </c>
      <c r="G10" s="587">
        <v>2166</v>
      </c>
      <c r="H10" s="587">
        <v>1406</v>
      </c>
      <c r="I10" s="587">
        <v>1868</v>
      </c>
      <c r="J10" s="587">
        <v>1507</v>
      </c>
      <c r="K10" s="587">
        <v>1622</v>
      </c>
      <c r="L10" s="587">
        <v>309</v>
      </c>
      <c r="M10" s="587">
        <v>0</v>
      </c>
      <c r="N10" s="587">
        <v>0</v>
      </c>
      <c r="O10" s="587">
        <v>0</v>
      </c>
      <c r="P10" s="589">
        <v>12005</v>
      </c>
      <c r="AE10" s="590"/>
      <c r="AF10" s="590"/>
      <c r="AG10" s="590"/>
      <c r="AH10" s="590"/>
      <c r="AI10" s="590"/>
      <c r="AJ10" s="590"/>
      <c r="AK10" s="590"/>
      <c r="AL10" s="590"/>
      <c r="AM10" s="590"/>
      <c r="AN10" s="590"/>
      <c r="AO10" s="590"/>
      <c r="AP10" s="590"/>
      <c r="AQ10" s="590"/>
      <c r="AR10" s="590"/>
    </row>
    <row r="11" spans="1:44" s="64" customFormat="1" ht="18.75" customHeight="1">
      <c r="A11" s="560" t="s">
        <v>25</v>
      </c>
      <c r="B11" s="566" t="s">
        <v>218</v>
      </c>
      <c r="C11" s="587">
        <v>68</v>
      </c>
      <c r="D11" s="587">
        <v>168</v>
      </c>
      <c r="E11" s="587">
        <v>225</v>
      </c>
      <c r="F11" s="587">
        <v>259</v>
      </c>
      <c r="G11" s="587">
        <v>765</v>
      </c>
      <c r="H11" s="587">
        <v>839</v>
      </c>
      <c r="I11" s="587">
        <v>1523</v>
      </c>
      <c r="J11" s="587">
        <v>2572</v>
      </c>
      <c r="K11" s="587">
        <v>5764</v>
      </c>
      <c r="L11" s="587">
        <v>5408</v>
      </c>
      <c r="M11" s="587">
        <v>1906</v>
      </c>
      <c r="N11" s="587">
        <v>1745</v>
      </c>
      <c r="O11" s="587">
        <v>15089</v>
      </c>
      <c r="P11" s="589">
        <v>36331</v>
      </c>
      <c r="AE11" s="590"/>
      <c r="AF11" s="590"/>
      <c r="AG11" s="590"/>
      <c r="AH11" s="590"/>
      <c r="AI11" s="590"/>
      <c r="AJ11" s="590"/>
      <c r="AK11" s="590"/>
      <c r="AL11" s="590"/>
      <c r="AM11" s="590"/>
      <c r="AN11" s="590"/>
      <c r="AO11" s="590"/>
      <c r="AP11" s="590"/>
      <c r="AQ11" s="590"/>
      <c r="AR11" s="590"/>
    </row>
    <row r="12" spans="1:44" ht="18.75" customHeight="1">
      <c r="A12" s="560" t="s">
        <v>27</v>
      </c>
      <c r="B12" s="566" t="s">
        <v>219</v>
      </c>
      <c r="C12" s="587">
        <v>3</v>
      </c>
      <c r="D12" s="587">
        <v>10</v>
      </c>
      <c r="E12" s="587">
        <v>26</v>
      </c>
      <c r="F12" s="587">
        <v>30</v>
      </c>
      <c r="G12" s="587">
        <v>70</v>
      </c>
      <c r="H12" s="587">
        <v>44</v>
      </c>
      <c r="I12" s="587">
        <v>198</v>
      </c>
      <c r="J12" s="587">
        <v>154</v>
      </c>
      <c r="K12" s="587">
        <v>319</v>
      </c>
      <c r="L12" s="587">
        <v>673</v>
      </c>
      <c r="M12" s="587">
        <v>0</v>
      </c>
      <c r="N12" s="587">
        <v>751</v>
      </c>
      <c r="O12" s="587">
        <v>0</v>
      </c>
      <c r="P12" s="589">
        <v>2278</v>
      </c>
      <c r="AE12" s="590"/>
      <c r="AF12" s="590"/>
      <c r="AG12" s="590"/>
      <c r="AH12" s="590"/>
      <c r="AI12" s="590"/>
      <c r="AJ12" s="590"/>
      <c r="AK12" s="590"/>
      <c r="AL12" s="590"/>
      <c r="AM12" s="590"/>
      <c r="AN12" s="590"/>
      <c r="AO12" s="590"/>
      <c r="AP12" s="590"/>
      <c r="AQ12" s="590"/>
      <c r="AR12" s="590"/>
    </row>
    <row r="13" spans="1:44" ht="18.75" customHeight="1">
      <c r="A13" s="560" t="s">
        <v>29</v>
      </c>
      <c r="B13" s="566" t="s">
        <v>220</v>
      </c>
      <c r="C13" s="587">
        <v>202</v>
      </c>
      <c r="D13" s="587">
        <v>359</v>
      </c>
      <c r="E13" s="587">
        <v>556</v>
      </c>
      <c r="F13" s="587">
        <v>371</v>
      </c>
      <c r="G13" s="587">
        <v>1213</v>
      </c>
      <c r="H13" s="587">
        <v>1079</v>
      </c>
      <c r="I13" s="587">
        <v>2074</v>
      </c>
      <c r="J13" s="587">
        <v>3672</v>
      </c>
      <c r="K13" s="587">
        <v>5291</v>
      </c>
      <c r="L13" s="587">
        <v>8640</v>
      </c>
      <c r="M13" s="587">
        <v>4944</v>
      </c>
      <c r="N13" s="587">
        <v>1780</v>
      </c>
      <c r="O13" s="587">
        <v>2070</v>
      </c>
      <c r="P13" s="589">
        <v>32251</v>
      </c>
      <c r="AE13" s="590"/>
      <c r="AF13" s="590"/>
      <c r="AG13" s="590"/>
      <c r="AH13" s="590"/>
      <c r="AI13" s="590"/>
      <c r="AJ13" s="590"/>
      <c r="AK13" s="590"/>
      <c r="AL13" s="590"/>
      <c r="AM13" s="590"/>
      <c r="AN13" s="590"/>
      <c r="AO13" s="590"/>
      <c r="AP13" s="590"/>
      <c r="AQ13" s="590"/>
      <c r="AR13" s="590"/>
    </row>
    <row r="14" spans="1:44" ht="18.75" customHeight="1">
      <c r="A14" s="560" t="s">
        <v>118</v>
      </c>
      <c r="B14" s="566" t="s">
        <v>221</v>
      </c>
      <c r="C14" s="587">
        <v>1107</v>
      </c>
      <c r="D14" s="587">
        <v>2484</v>
      </c>
      <c r="E14" s="587">
        <v>3932</v>
      </c>
      <c r="F14" s="587">
        <v>4322</v>
      </c>
      <c r="G14" s="587">
        <v>12229</v>
      </c>
      <c r="H14" s="587">
        <v>7572</v>
      </c>
      <c r="I14" s="587">
        <v>8234</v>
      </c>
      <c r="J14" s="587">
        <v>7520</v>
      </c>
      <c r="K14" s="587">
        <v>5410</v>
      </c>
      <c r="L14" s="587">
        <v>1336</v>
      </c>
      <c r="M14" s="587">
        <v>1183</v>
      </c>
      <c r="N14" s="587">
        <v>773</v>
      </c>
      <c r="O14" s="587">
        <v>3829</v>
      </c>
      <c r="P14" s="589">
        <v>59931</v>
      </c>
      <c r="AE14" s="590"/>
      <c r="AF14" s="590"/>
      <c r="AG14" s="590"/>
      <c r="AH14" s="590"/>
      <c r="AI14" s="590"/>
      <c r="AJ14" s="590"/>
      <c r="AK14" s="590"/>
      <c r="AL14" s="590"/>
      <c r="AM14" s="590"/>
      <c r="AN14" s="590"/>
      <c r="AO14" s="590"/>
      <c r="AP14" s="590"/>
      <c r="AQ14" s="590"/>
      <c r="AR14" s="590"/>
    </row>
    <row r="15" spans="1:44" ht="18.75" customHeight="1">
      <c r="A15" s="560" t="s">
        <v>120</v>
      </c>
      <c r="B15" s="566" t="s">
        <v>222</v>
      </c>
      <c r="C15" s="587">
        <v>140</v>
      </c>
      <c r="D15" s="587">
        <v>390</v>
      </c>
      <c r="E15" s="587">
        <v>487</v>
      </c>
      <c r="F15" s="587">
        <v>339</v>
      </c>
      <c r="G15" s="587">
        <v>1151</v>
      </c>
      <c r="H15" s="587">
        <v>791</v>
      </c>
      <c r="I15" s="587">
        <v>2500</v>
      </c>
      <c r="J15" s="587">
        <v>1815</v>
      </c>
      <c r="K15" s="587">
        <v>2933</v>
      </c>
      <c r="L15" s="587">
        <v>1941</v>
      </c>
      <c r="M15" s="587">
        <v>0</v>
      </c>
      <c r="N15" s="587">
        <v>0</v>
      </c>
      <c r="O15" s="587">
        <v>0</v>
      </c>
      <c r="P15" s="589">
        <v>12487</v>
      </c>
      <c r="AE15" s="590"/>
      <c r="AF15" s="590"/>
      <c r="AG15" s="590"/>
      <c r="AH15" s="590"/>
      <c r="AI15" s="590"/>
      <c r="AJ15" s="590"/>
      <c r="AK15" s="590"/>
      <c r="AL15" s="590"/>
      <c r="AM15" s="590"/>
      <c r="AN15" s="590"/>
      <c r="AO15" s="590"/>
      <c r="AP15" s="590"/>
      <c r="AQ15" s="590"/>
      <c r="AR15" s="590"/>
    </row>
    <row r="16" spans="1:44" ht="18.75" customHeight="1">
      <c r="A16" s="560">
        <v>10</v>
      </c>
      <c r="B16" s="566" t="s">
        <v>223</v>
      </c>
      <c r="C16" s="587">
        <v>11609</v>
      </c>
      <c r="D16" s="587">
        <v>32910</v>
      </c>
      <c r="E16" s="587">
        <v>42980</v>
      </c>
      <c r="F16" s="587">
        <v>31226</v>
      </c>
      <c r="G16" s="587">
        <v>56054</v>
      </c>
      <c r="H16" s="587">
        <v>30803</v>
      </c>
      <c r="I16" s="587">
        <v>37431</v>
      </c>
      <c r="J16" s="587">
        <v>46100</v>
      </c>
      <c r="K16" s="587">
        <v>72617</v>
      </c>
      <c r="L16" s="587">
        <v>53972</v>
      </c>
      <c r="M16" s="587">
        <v>28073</v>
      </c>
      <c r="N16" s="587">
        <v>18839</v>
      </c>
      <c r="O16" s="587">
        <v>28895</v>
      </c>
      <c r="P16" s="589">
        <v>491509</v>
      </c>
      <c r="AE16" s="590"/>
      <c r="AF16" s="590"/>
      <c r="AG16" s="590"/>
      <c r="AH16" s="590"/>
      <c r="AI16" s="590"/>
      <c r="AJ16" s="590"/>
      <c r="AK16" s="590"/>
      <c r="AL16" s="590"/>
      <c r="AM16" s="590"/>
      <c r="AN16" s="590"/>
      <c r="AO16" s="590"/>
      <c r="AP16" s="590"/>
      <c r="AQ16" s="590"/>
      <c r="AR16" s="590"/>
    </row>
    <row r="17" spans="1:44" ht="18.75" customHeight="1">
      <c r="A17" s="560">
        <v>11</v>
      </c>
      <c r="B17" s="566" t="s">
        <v>224</v>
      </c>
      <c r="C17" s="587">
        <v>121</v>
      </c>
      <c r="D17" s="587">
        <v>298</v>
      </c>
      <c r="E17" s="587">
        <v>477</v>
      </c>
      <c r="F17" s="587">
        <v>485</v>
      </c>
      <c r="G17" s="587">
        <v>1738</v>
      </c>
      <c r="H17" s="587">
        <v>1224</v>
      </c>
      <c r="I17" s="587">
        <v>2251</v>
      </c>
      <c r="J17" s="587">
        <v>3846</v>
      </c>
      <c r="K17" s="587">
        <v>4526</v>
      </c>
      <c r="L17" s="587">
        <v>1719</v>
      </c>
      <c r="M17" s="587">
        <v>0</v>
      </c>
      <c r="N17" s="587">
        <v>0</v>
      </c>
      <c r="O17" s="587">
        <v>0</v>
      </c>
      <c r="P17" s="589">
        <v>16685</v>
      </c>
      <c r="AE17" s="590"/>
      <c r="AF17" s="590"/>
      <c r="AG17" s="590"/>
      <c r="AH17" s="590"/>
      <c r="AI17" s="590"/>
      <c r="AJ17" s="590"/>
      <c r="AK17" s="590"/>
      <c r="AL17" s="590"/>
      <c r="AM17" s="590"/>
      <c r="AN17" s="590"/>
      <c r="AO17" s="590"/>
      <c r="AP17" s="590"/>
      <c r="AQ17" s="590"/>
      <c r="AR17" s="590"/>
    </row>
    <row r="18" spans="1:44" ht="18.75" customHeight="1">
      <c r="A18" s="560">
        <v>12</v>
      </c>
      <c r="B18" s="566" t="s">
        <v>225</v>
      </c>
      <c r="C18" s="587">
        <v>20</v>
      </c>
      <c r="D18" s="587">
        <v>50</v>
      </c>
      <c r="E18" s="587">
        <v>100</v>
      </c>
      <c r="F18" s="587">
        <v>32</v>
      </c>
      <c r="G18" s="587">
        <v>263</v>
      </c>
      <c r="H18" s="587">
        <v>152</v>
      </c>
      <c r="I18" s="587">
        <v>352</v>
      </c>
      <c r="J18" s="587">
        <v>604</v>
      </c>
      <c r="K18" s="587">
        <v>1221</v>
      </c>
      <c r="L18" s="587">
        <v>930</v>
      </c>
      <c r="M18" s="587">
        <v>0</v>
      </c>
      <c r="N18" s="587">
        <v>1554</v>
      </c>
      <c r="O18" s="587">
        <v>1079</v>
      </c>
      <c r="P18" s="589">
        <v>6357</v>
      </c>
      <c r="AE18" s="590"/>
      <c r="AF18" s="590"/>
      <c r="AG18" s="590"/>
      <c r="AH18" s="590"/>
      <c r="AI18" s="590"/>
      <c r="AJ18" s="590"/>
      <c r="AK18" s="590"/>
      <c r="AL18" s="590"/>
      <c r="AM18" s="590"/>
      <c r="AN18" s="590"/>
      <c r="AO18" s="590"/>
      <c r="AP18" s="590"/>
      <c r="AQ18" s="590"/>
      <c r="AR18" s="590"/>
    </row>
    <row r="19" spans="1:44" s="64" customFormat="1" ht="18.75" customHeight="1">
      <c r="A19" s="560">
        <v>13</v>
      </c>
      <c r="B19" s="566" t="s">
        <v>226</v>
      </c>
      <c r="C19" s="587">
        <v>4730</v>
      </c>
      <c r="D19" s="587">
        <v>11832</v>
      </c>
      <c r="E19" s="587">
        <v>15349</v>
      </c>
      <c r="F19" s="587">
        <v>11391</v>
      </c>
      <c r="G19" s="587">
        <v>27607</v>
      </c>
      <c r="H19" s="587">
        <v>19583</v>
      </c>
      <c r="I19" s="587">
        <v>28827</v>
      </c>
      <c r="J19" s="587">
        <v>49946</v>
      </c>
      <c r="K19" s="587">
        <v>91985</v>
      </c>
      <c r="L19" s="587">
        <v>64383</v>
      </c>
      <c r="M19" s="587">
        <v>20781</v>
      </c>
      <c r="N19" s="587">
        <v>8989</v>
      </c>
      <c r="O19" s="587">
        <v>33045</v>
      </c>
      <c r="P19" s="589">
        <v>388448</v>
      </c>
      <c r="AE19" s="590"/>
      <c r="AF19" s="590"/>
      <c r="AG19" s="590"/>
      <c r="AH19" s="590"/>
      <c r="AI19" s="590"/>
      <c r="AJ19" s="590"/>
      <c r="AK19" s="590"/>
      <c r="AL19" s="590"/>
      <c r="AM19" s="590"/>
      <c r="AN19" s="590"/>
      <c r="AO19" s="590"/>
      <c r="AP19" s="590"/>
      <c r="AQ19" s="590"/>
      <c r="AR19" s="590"/>
    </row>
    <row r="20" spans="1:44" ht="18.75" customHeight="1">
      <c r="A20" s="560">
        <v>14</v>
      </c>
      <c r="B20" s="566" t="s">
        <v>227</v>
      </c>
      <c r="C20" s="587">
        <v>9541</v>
      </c>
      <c r="D20" s="587">
        <v>26401</v>
      </c>
      <c r="E20" s="587">
        <v>37658</v>
      </c>
      <c r="F20" s="587">
        <v>27914</v>
      </c>
      <c r="G20" s="587">
        <v>58646</v>
      </c>
      <c r="H20" s="587">
        <v>37177</v>
      </c>
      <c r="I20" s="587">
        <v>55969</v>
      </c>
      <c r="J20" s="587">
        <v>109818</v>
      </c>
      <c r="K20" s="587">
        <v>179975</v>
      </c>
      <c r="L20" s="587">
        <v>69104</v>
      </c>
      <c r="M20" s="587">
        <v>24842</v>
      </c>
      <c r="N20" s="587">
        <v>18050</v>
      </c>
      <c r="O20" s="587">
        <v>23723</v>
      </c>
      <c r="P20" s="589">
        <v>678818</v>
      </c>
      <c r="AE20" s="590"/>
      <c r="AF20" s="590"/>
      <c r="AG20" s="590"/>
      <c r="AH20" s="590"/>
      <c r="AI20" s="590"/>
      <c r="AJ20" s="590"/>
      <c r="AK20" s="590"/>
      <c r="AL20" s="590"/>
      <c r="AM20" s="590"/>
      <c r="AN20" s="590"/>
      <c r="AO20" s="590"/>
      <c r="AP20" s="590"/>
      <c r="AQ20" s="590"/>
      <c r="AR20" s="590"/>
    </row>
    <row r="21" spans="1:44" ht="18.75" customHeight="1">
      <c r="A21" s="560">
        <v>15</v>
      </c>
      <c r="B21" s="566" t="s">
        <v>228</v>
      </c>
      <c r="C21" s="587">
        <v>1895</v>
      </c>
      <c r="D21" s="587">
        <v>5508</v>
      </c>
      <c r="E21" s="587">
        <v>6584</v>
      </c>
      <c r="F21" s="587">
        <v>5254</v>
      </c>
      <c r="G21" s="587">
        <v>10552</v>
      </c>
      <c r="H21" s="587">
        <v>7073</v>
      </c>
      <c r="I21" s="587">
        <v>8758</v>
      </c>
      <c r="J21" s="587">
        <v>9410</v>
      </c>
      <c r="K21" s="587">
        <v>10666</v>
      </c>
      <c r="L21" s="587">
        <v>4354</v>
      </c>
      <c r="M21" s="587">
        <v>2323</v>
      </c>
      <c r="N21" s="587">
        <v>1667</v>
      </c>
      <c r="O21" s="587">
        <v>1046</v>
      </c>
      <c r="P21" s="589">
        <v>75090</v>
      </c>
      <c r="AE21" s="590"/>
      <c r="AF21" s="590"/>
      <c r="AG21" s="590"/>
      <c r="AH21" s="590"/>
      <c r="AI21" s="590"/>
      <c r="AJ21" s="590"/>
      <c r="AK21" s="590"/>
      <c r="AL21" s="590"/>
      <c r="AM21" s="590"/>
      <c r="AN21" s="590"/>
      <c r="AO21" s="590"/>
      <c r="AP21" s="590"/>
      <c r="AQ21" s="590"/>
      <c r="AR21" s="590"/>
    </row>
    <row r="22" spans="1:44" ht="24" customHeight="1">
      <c r="A22" s="560">
        <v>16</v>
      </c>
      <c r="B22" s="566" t="s">
        <v>229</v>
      </c>
      <c r="C22" s="587">
        <v>4471</v>
      </c>
      <c r="D22" s="587">
        <v>8437</v>
      </c>
      <c r="E22" s="587">
        <v>8061</v>
      </c>
      <c r="F22" s="587">
        <v>4858</v>
      </c>
      <c r="G22" s="587">
        <v>9753</v>
      </c>
      <c r="H22" s="587">
        <v>5808</v>
      </c>
      <c r="I22" s="587">
        <v>5071</v>
      </c>
      <c r="J22" s="587">
        <v>6774</v>
      </c>
      <c r="K22" s="587">
        <v>5453</v>
      </c>
      <c r="L22" s="587">
        <v>5833</v>
      </c>
      <c r="M22" s="587">
        <v>1885</v>
      </c>
      <c r="N22" s="587">
        <v>1679</v>
      </c>
      <c r="O22" s="587">
        <v>1132</v>
      </c>
      <c r="P22" s="589">
        <v>69215</v>
      </c>
      <c r="AE22" s="590"/>
      <c r="AF22" s="590"/>
      <c r="AG22" s="590"/>
      <c r="AH22" s="590"/>
      <c r="AI22" s="590"/>
      <c r="AJ22" s="590"/>
      <c r="AK22" s="590"/>
      <c r="AL22" s="590"/>
      <c r="AM22" s="590"/>
      <c r="AN22" s="590"/>
      <c r="AO22" s="590"/>
      <c r="AP22" s="590"/>
      <c r="AQ22" s="590"/>
      <c r="AR22" s="590"/>
    </row>
    <row r="23" spans="1:44" ht="24" customHeight="1">
      <c r="A23" s="560">
        <v>17</v>
      </c>
      <c r="B23" s="566" t="s">
        <v>230</v>
      </c>
      <c r="C23" s="587">
        <v>832</v>
      </c>
      <c r="D23" s="587">
        <v>2203</v>
      </c>
      <c r="E23" s="587">
        <v>3240</v>
      </c>
      <c r="F23" s="587">
        <v>2485</v>
      </c>
      <c r="G23" s="587">
        <v>6528</v>
      </c>
      <c r="H23" s="587">
        <v>4245</v>
      </c>
      <c r="I23" s="587">
        <v>6599</v>
      </c>
      <c r="J23" s="587">
        <v>9965</v>
      </c>
      <c r="K23" s="587">
        <v>17113</v>
      </c>
      <c r="L23" s="587">
        <v>10624</v>
      </c>
      <c r="M23" s="587">
        <v>2478</v>
      </c>
      <c r="N23" s="587">
        <v>850</v>
      </c>
      <c r="O23" s="587">
        <v>1395</v>
      </c>
      <c r="P23" s="589">
        <v>68557</v>
      </c>
      <c r="AE23" s="590"/>
      <c r="AF23" s="590"/>
      <c r="AG23" s="590"/>
      <c r="AH23" s="590"/>
      <c r="AI23" s="590"/>
      <c r="AJ23" s="590"/>
      <c r="AK23" s="590"/>
      <c r="AL23" s="590"/>
      <c r="AM23" s="590"/>
      <c r="AN23" s="590"/>
      <c r="AO23" s="590"/>
      <c r="AP23" s="590"/>
      <c r="AQ23" s="590"/>
      <c r="AR23" s="590"/>
    </row>
    <row r="24" spans="1:44" ht="24" customHeight="1">
      <c r="A24" s="560">
        <v>18</v>
      </c>
      <c r="B24" s="566" t="s">
        <v>231</v>
      </c>
      <c r="C24" s="587">
        <v>2358</v>
      </c>
      <c r="D24" s="587">
        <v>5243</v>
      </c>
      <c r="E24" s="587">
        <v>5191</v>
      </c>
      <c r="F24" s="587">
        <v>2951</v>
      </c>
      <c r="G24" s="587">
        <v>5917</v>
      </c>
      <c r="H24" s="587">
        <v>3162</v>
      </c>
      <c r="I24" s="587">
        <v>4077</v>
      </c>
      <c r="J24" s="587">
        <v>4783</v>
      </c>
      <c r="K24" s="587">
        <v>5355</v>
      </c>
      <c r="L24" s="587">
        <v>2970</v>
      </c>
      <c r="M24" s="587">
        <v>0</v>
      </c>
      <c r="N24" s="587">
        <v>0</v>
      </c>
      <c r="O24" s="587">
        <v>0</v>
      </c>
      <c r="P24" s="589">
        <v>42007</v>
      </c>
      <c r="AE24" s="590"/>
      <c r="AF24" s="590"/>
      <c r="AG24" s="590"/>
      <c r="AH24" s="590"/>
      <c r="AI24" s="590"/>
      <c r="AJ24" s="590"/>
      <c r="AK24" s="590"/>
      <c r="AL24" s="590"/>
      <c r="AM24" s="590"/>
      <c r="AN24" s="590"/>
      <c r="AO24" s="590"/>
      <c r="AP24" s="590"/>
      <c r="AQ24" s="590"/>
      <c r="AR24" s="590"/>
    </row>
    <row r="25" spans="1:44" ht="24" customHeight="1">
      <c r="A25" s="560">
        <v>19</v>
      </c>
      <c r="B25" s="566" t="s">
        <v>232</v>
      </c>
      <c r="C25" s="587">
        <v>63</v>
      </c>
      <c r="D25" s="587">
        <v>128</v>
      </c>
      <c r="E25" s="587">
        <v>197</v>
      </c>
      <c r="F25" s="587">
        <v>263</v>
      </c>
      <c r="G25" s="587">
        <v>563</v>
      </c>
      <c r="H25" s="587">
        <v>410</v>
      </c>
      <c r="I25" s="587">
        <v>454</v>
      </c>
      <c r="J25" s="587">
        <v>744</v>
      </c>
      <c r="K25" s="587">
        <v>395</v>
      </c>
      <c r="L25" s="587">
        <v>424</v>
      </c>
      <c r="M25" s="587">
        <v>0</v>
      </c>
      <c r="N25" s="587">
        <v>1906</v>
      </c>
      <c r="O25" s="587">
        <v>3197</v>
      </c>
      <c r="P25" s="589">
        <v>8744</v>
      </c>
      <c r="AE25" s="590"/>
      <c r="AF25" s="590"/>
      <c r="AG25" s="590"/>
      <c r="AH25" s="590"/>
      <c r="AI25" s="590"/>
      <c r="AJ25" s="590"/>
      <c r="AK25" s="590"/>
      <c r="AL25" s="590"/>
      <c r="AM25" s="590"/>
      <c r="AN25" s="590"/>
      <c r="AO25" s="590"/>
      <c r="AP25" s="590"/>
      <c r="AQ25" s="590"/>
      <c r="AR25" s="590"/>
    </row>
    <row r="26" spans="1:44" ht="24" customHeight="1">
      <c r="A26" s="560">
        <v>20</v>
      </c>
      <c r="B26" s="566" t="s">
        <v>233</v>
      </c>
      <c r="C26" s="587">
        <v>1664</v>
      </c>
      <c r="D26" s="587">
        <v>4197</v>
      </c>
      <c r="E26" s="587">
        <v>5557</v>
      </c>
      <c r="F26" s="587">
        <v>4244</v>
      </c>
      <c r="G26" s="587">
        <v>10208</v>
      </c>
      <c r="H26" s="587">
        <v>6079</v>
      </c>
      <c r="I26" s="587">
        <v>10038</v>
      </c>
      <c r="J26" s="587">
        <v>13449</v>
      </c>
      <c r="K26" s="587">
        <v>20692</v>
      </c>
      <c r="L26" s="587">
        <v>13049</v>
      </c>
      <c r="M26" s="587">
        <v>4168</v>
      </c>
      <c r="N26" s="587">
        <v>1719</v>
      </c>
      <c r="O26" s="587">
        <v>7142</v>
      </c>
      <c r="P26" s="589">
        <v>102206</v>
      </c>
      <c r="AE26" s="590"/>
      <c r="AF26" s="590"/>
      <c r="AG26" s="590"/>
      <c r="AH26" s="590"/>
      <c r="AI26" s="590"/>
      <c r="AJ26" s="590"/>
      <c r="AK26" s="590"/>
      <c r="AL26" s="590"/>
      <c r="AM26" s="590"/>
      <c r="AN26" s="590"/>
      <c r="AO26" s="590"/>
      <c r="AP26" s="590"/>
      <c r="AQ26" s="590"/>
      <c r="AR26" s="590"/>
    </row>
    <row r="27" spans="1:44" ht="24" customHeight="1">
      <c r="A27" s="560">
        <v>21</v>
      </c>
      <c r="B27" s="566" t="s">
        <v>234</v>
      </c>
      <c r="C27" s="587">
        <v>162</v>
      </c>
      <c r="D27" s="587">
        <v>400</v>
      </c>
      <c r="E27" s="587">
        <v>507</v>
      </c>
      <c r="F27" s="587">
        <v>403</v>
      </c>
      <c r="G27" s="587">
        <v>1215</v>
      </c>
      <c r="H27" s="587">
        <v>1455</v>
      </c>
      <c r="I27" s="587">
        <v>2586</v>
      </c>
      <c r="J27" s="587">
        <v>2915</v>
      </c>
      <c r="K27" s="587">
        <v>7349</v>
      </c>
      <c r="L27" s="587">
        <v>6676</v>
      </c>
      <c r="M27" s="587">
        <v>5477</v>
      </c>
      <c r="N27" s="587">
        <v>5131</v>
      </c>
      <c r="O27" s="587">
        <v>4445</v>
      </c>
      <c r="P27" s="589">
        <v>38721</v>
      </c>
      <c r="AE27" s="590"/>
      <c r="AF27" s="590"/>
      <c r="AG27" s="590"/>
      <c r="AH27" s="590"/>
      <c r="AI27" s="590"/>
      <c r="AJ27" s="590"/>
      <c r="AK27" s="590"/>
      <c r="AL27" s="590"/>
      <c r="AM27" s="590"/>
      <c r="AN27" s="590"/>
      <c r="AO27" s="590"/>
      <c r="AP27" s="590"/>
      <c r="AQ27" s="590"/>
      <c r="AR27" s="590"/>
    </row>
    <row r="28" spans="1:44" ht="24" customHeight="1">
      <c r="A28" s="560">
        <v>22</v>
      </c>
      <c r="B28" s="566" t="s">
        <v>235</v>
      </c>
      <c r="C28" s="587">
        <v>3821</v>
      </c>
      <c r="D28" s="587">
        <v>9854</v>
      </c>
      <c r="E28" s="587">
        <v>12207</v>
      </c>
      <c r="F28" s="587">
        <v>9065</v>
      </c>
      <c r="G28" s="587">
        <v>21033</v>
      </c>
      <c r="H28" s="587">
        <v>14998</v>
      </c>
      <c r="I28" s="587">
        <v>19759</v>
      </c>
      <c r="J28" s="587">
        <v>31044</v>
      </c>
      <c r="K28" s="587">
        <v>42788</v>
      </c>
      <c r="L28" s="587">
        <v>28500</v>
      </c>
      <c r="M28" s="587">
        <v>5746</v>
      </c>
      <c r="N28" s="587">
        <v>6144</v>
      </c>
      <c r="O28" s="587">
        <v>23858</v>
      </c>
      <c r="P28" s="589">
        <v>228817</v>
      </c>
      <c r="AE28" s="590"/>
      <c r="AF28" s="590"/>
      <c r="AG28" s="590"/>
      <c r="AH28" s="590"/>
      <c r="AI28" s="590"/>
      <c r="AJ28" s="590"/>
      <c r="AK28" s="590"/>
      <c r="AL28" s="590"/>
      <c r="AM28" s="590"/>
      <c r="AN28" s="590"/>
      <c r="AO28" s="590"/>
      <c r="AP28" s="590"/>
      <c r="AQ28" s="590"/>
      <c r="AR28" s="590"/>
    </row>
    <row r="29" spans="1:44" ht="24" customHeight="1">
      <c r="A29" s="560">
        <v>23</v>
      </c>
      <c r="B29" s="566" t="s">
        <v>236</v>
      </c>
      <c r="C29" s="587">
        <v>3983</v>
      </c>
      <c r="D29" s="587">
        <v>9449</v>
      </c>
      <c r="E29" s="587">
        <v>10573</v>
      </c>
      <c r="F29" s="587">
        <v>8505</v>
      </c>
      <c r="G29" s="587">
        <v>24728</v>
      </c>
      <c r="H29" s="587">
        <v>18657</v>
      </c>
      <c r="I29" s="587">
        <v>26689</v>
      </c>
      <c r="J29" s="587">
        <v>29679</v>
      </c>
      <c r="K29" s="587">
        <v>35263</v>
      </c>
      <c r="L29" s="587">
        <v>18834</v>
      </c>
      <c r="M29" s="587">
        <v>13954</v>
      </c>
      <c r="N29" s="587">
        <v>7631</v>
      </c>
      <c r="O29" s="587">
        <v>11092</v>
      </c>
      <c r="P29" s="589">
        <v>219037</v>
      </c>
      <c r="AE29" s="590"/>
      <c r="AF29" s="590"/>
      <c r="AG29" s="590"/>
      <c r="AH29" s="590"/>
      <c r="AI29" s="590"/>
      <c r="AJ29" s="590"/>
      <c r="AK29" s="590"/>
      <c r="AL29" s="590"/>
      <c r="AM29" s="590"/>
      <c r="AN29" s="590"/>
      <c r="AO29" s="590"/>
      <c r="AP29" s="590"/>
      <c r="AQ29" s="590"/>
      <c r="AR29" s="590"/>
    </row>
    <row r="30" spans="1:44" ht="24" customHeight="1">
      <c r="A30" s="560">
        <v>24</v>
      </c>
      <c r="B30" s="566" t="s">
        <v>237</v>
      </c>
      <c r="C30" s="587">
        <v>1847</v>
      </c>
      <c r="D30" s="587">
        <v>4149</v>
      </c>
      <c r="E30" s="587">
        <v>5557</v>
      </c>
      <c r="F30" s="587">
        <v>4346</v>
      </c>
      <c r="G30" s="587">
        <v>9875</v>
      </c>
      <c r="H30" s="587">
        <v>7544</v>
      </c>
      <c r="I30" s="587">
        <v>10222</v>
      </c>
      <c r="J30" s="587">
        <v>16876</v>
      </c>
      <c r="K30" s="587">
        <v>29646</v>
      </c>
      <c r="L30" s="587">
        <v>18068</v>
      </c>
      <c r="M30" s="587">
        <v>17322</v>
      </c>
      <c r="N30" s="587">
        <v>5784</v>
      </c>
      <c r="O30" s="587">
        <v>45216</v>
      </c>
      <c r="P30" s="589">
        <v>176452</v>
      </c>
      <c r="AE30" s="590"/>
      <c r="AF30" s="590"/>
      <c r="AG30" s="590"/>
      <c r="AH30" s="590"/>
      <c r="AI30" s="590"/>
      <c r="AJ30" s="590"/>
      <c r="AK30" s="590"/>
      <c r="AL30" s="590"/>
      <c r="AM30" s="590"/>
      <c r="AN30" s="590"/>
      <c r="AO30" s="590"/>
      <c r="AP30" s="590"/>
      <c r="AQ30" s="590"/>
      <c r="AR30" s="590"/>
    </row>
    <row r="31" spans="1:44" ht="24" customHeight="1">
      <c r="A31" s="560">
        <v>25</v>
      </c>
      <c r="B31" s="566" t="s">
        <v>238</v>
      </c>
      <c r="C31" s="587">
        <v>11453</v>
      </c>
      <c r="D31" s="587">
        <v>26988</v>
      </c>
      <c r="E31" s="587">
        <v>30599</v>
      </c>
      <c r="F31" s="587">
        <v>21910</v>
      </c>
      <c r="G31" s="587">
        <v>47867</v>
      </c>
      <c r="H31" s="587">
        <v>30492</v>
      </c>
      <c r="I31" s="587">
        <v>38350</v>
      </c>
      <c r="J31" s="587">
        <v>47151</v>
      </c>
      <c r="K31" s="587">
        <v>62509</v>
      </c>
      <c r="L31" s="587">
        <v>40708</v>
      </c>
      <c r="M31" s="587">
        <v>12677</v>
      </c>
      <c r="N31" s="587">
        <v>8620</v>
      </c>
      <c r="O31" s="587">
        <v>19691</v>
      </c>
      <c r="P31" s="589">
        <v>399015</v>
      </c>
      <c r="AE31" s="590"/>
      <c r="AF31" s="590"/>
      <c r="AG31" s="590"/>
      <c r="AH31" s="590"/>
      <c r="AI31" s="590"/>
      <c r="AJ31" s="590"/>
      <c r="AK31" s="590"/>
      <c r="AL31" s="590"/>
      <c r="AM31" s="590"/>
      <c r="AN31" s="590"/>
      <c r="AO31" s="590"/>
      <c r="AP31" s="590"/>
      <c r="AQ31" s="590"/>
      <c r="AR31" s="590"/>
    </row>
    <row r="32" spans="1:44" ht="24" customHeight="1">
      <c r="A32" s="560">
        <v>26</v>
      </c>
      <c r="B32" s="566" t="s">
        <v>239</v>
      </c>
      <c r="C32" s="587">
        <v>693</v>
      </c>
      <c r="D32" s="587">
        <v>1759</v>
      </c>
      <c r="E32" s="587">
        <v>1959</v>
      </c>
      <c r="F32" s="587">
        <v>1585</v>
      </c>
      <c r="G32" s="587">
        <v>3975</v>
      </c>
      <c r="H32" s="587">
        <v>2661</v>
      </c>
      <c r="I32" s="587">
        <v>4007</v>
      </c>
      <c r="J32" s="587">
        <v>6063</v>
      </c>
      <c r="K32" s="587">
        <v>9585</v>
      </c>
      <c r="L32" s="587">
        <v>5371</v>
      </c>
      <c r="M32" s="587">
        <v>4917</v>
      </c>
      <c r="N32" s="587">
        <v>2487</v>
      </c>
      <c r="O32" s="587">
        <v>11197</v>
      </c>
      <c r="P32" s="589">
        <v>56259</v>
      </c>
      <c r="AE32" s="590"/>
      <c r="AF32" s="590"/>
      <c r="AG32" s="590"/>
      <c r="AH32" s="590"/>
      <c r="AI32" s="590"/>
      <c r="AJ32" s="590"/>
      <c r="AK32" s="590"/>
      <c r="AL32" s="590"/>
      <c r="AM32" s="590"/>
      <c r="AN32" s="590"/>
      <c r="AO32" s="590"/>
      <c r="AP32" s="590"/>
      <c r="AQ32" s="590"/>
      <c r="AR32" s="590"/>
    </row>
    <row r="33" spans="1:44" ht="24" customHeight="1">
      <c r="A33" s="560">
        <v>27</v>
      </c>
      <c r="B33" s="566" t="s">
        <v>240</v>
      </c>
      <c r="C33" s="587">
        <v>2175</v>
      </c>
      <c r="D33" s="587">
        <v>5070</v>
      </c>
      <c r="E33" s="587">
        <v>6010</v>
      </c>
      <c r="F33" s="587">
        <v>5226</v>
      </c>
      <c r="G33" s="587">
        <v>11215</v>
      </c>
      <c r="H33" s="587">
        <v>8264</v>
      </c>
      <c r="I33" s="587">
        <v>11823</v>
      </c>
      <c r="J33" s="587">
        <v>16811</v>
      </c>
      <c r="K33" s="587">
        <v>28345</v>
      </c>
      <c r="L33" s="587">
        <v>22770</v>
      </c>
      <c r="M33" s="587">
        <v>12620</v>
      </c>
      <c r="N33" s="587">
        <v>11268</v>
      </c>
      <c r="O33" s="587">
        <v>41862</v>
      </c>
      <c r="P33" s="589">
        <v>183459</v>
      </c>
      <c r="AE33" s="590"/>
      <c r="AF33" s="590"/>
      <c r="AG33" s="590"/>
      <c r="AH33" s="590"/>
      <c r="AI33" s="590"/>
      <c r="AJ33" s="590"/>
      <c r="AK33" s="590"/>
      <c r="AL33" s="590"/>
      <c r="AM33" s="590"/>
      <c r="AN33" s="590"/>
      <c r="AO33" s="590"/>
      <c r="AP33" s="590"/>
      <c r="AQ33" s="590"/>
      <c r="AR33" s="590"/>
    </row>
    <row r="34" spans="1:44" ht="24" customHeight="1">
      <c r="A34" s="560">
        <v>28</v>
      </c>
      <c r="B34" s="566" t="s">
        <v>241</v>
      </c>
      <c r="C34" s="587">
        <v>3790</v>
      </c>
      <c r="D34" s="587">
        <v>10221</v>
      </c>
      <c r="E34" s="587">
        <v>14286</v>
      </c>
      <c r="F34" s="587">
        <v>11625</v>
      </c>
      <c r="G34" s="587">
        <v>27374</v>
      </c>
      <c r="H34" s="587">
        <v>18620</v>
      </c>
      <c r="I34" s="587">
        <v>25198</v>
      </c>
      <c r="J34" s="587">
        <v>29150</v>
      </c>
      <c r="K34" s="587">
        <v>32435</v>
      </c>
      <c r="L34" s="587">
        <v>15650</v>
      </c>
      <c r="M34" s="587">
        <v>4990</v>
      </c>
      <c r="N34" s="587">
        <v>1797</v>
      </c>
      <c r="O34" s="587">
        <v>11484</v>
      </c>
      <c r="P34" s="589">
        <v>206620</v>
      </c>
      <c r="AE34" s="590"/>
      <c r="AF34" s="590"/>
      <c r="AG34" s="590"/>
      <c r="AH34" s="590"/>
      <c r="AI34" s="590"/>
      <c r="AJ34" s="590"/>
      <c r="AK34" s="590"/>
      <c r="AL34" s="590"/>
      <c r="AM34" s="590"/>
      <c r="AN34" s="590"/>
      <c r="AO34" s="590"/>
      <c r="AP34" s="590"/>
      <c r="AQ34" s="590"/>
      <c r="AR34" s="590"/>
    </row>
    <row r="35" spans="1:44" ht="24" customHeight="1">
      <c r="A35" s="560">
        <v>29</v>
      </c>
      <c r="B35" s="566" t="s">
        <v>242</v>
      </c>
      <c r="C35" s="587">
        <v>1121</v>
      </c>
      <c r="D35" s="587">
        <v>2843</v>
      </c>
      <c r="E35" s="587">
        <v>3676</v>
      </c>
      <c r="F35" s="587">
        <v>3244</v>
      </c>
      <c r="G35" s="587">
        <v>7685</v>
      </c>
      <c r="H35" s="587">
        <v>6074</v>
      </c>
      <c r="I35" s="587">
        <v>12379</v>
      </c>
      <c r="J35" s="587">
        <v>17925</v>
      </c>
      <c r="K35" s="587">
        <v>40045</v>
      </c>
      <c r="L35" s="587">
        <v>39446</v>
      </c>
      <c r="M35" s="587">
        <v>20175</v>
      </c>
      <c r="N35" s="587">
        <v>12378</v>
      </c>
      <c r="O35" s="587">
        <v>80222</v>
      </c>
      <c r="P35" s="589">
        <v>247213</v>
      </c>
      <c r="AE35" s="590"/>
      <c r="AF35" s="590"/>
      <c r="AG35" s="590"/>
      <c r="AH35" s="590"/>
      <c r="AI35" s="590"/>
      <c r="AJ35" s="590"/>
      <c r="AK35" s="590"/>
      <c r="AL35" s="590"/>
      <c r="AM35" s="590"/>
      <c r="AN35" s="590"/>
      <c r="AO35" s="590"/>
      <c r="AP35" s="590"/>
      <c r="AQ35" s="590"/>
      <c r="AR35" s="590"/>
    </row>
    <row r="36" spans="1:44" ht="24" customHeight="1">
      <c r="A36" s="560">
        <v>30</v>
      </c>
      <c r="B36" s="566" t="s">
        <v>243</v>
      </c>
      <c r="C36" s="587">
        <v>423</v>
      </c>
      <c r="D36" s="587">
        <v>1005</v>
      </c>
      <c r="E36" s="587">
        <v>1534</v>
      </c>
      <c r="F36" s="587">
        <v>1110</v>
      </c>
      <c r="G36" s="587">
        <v>2831</v>
      </c>
      <c r="H36" s="587">
        <v>2327</v>
      </c>
      <c r="I36" s="587">
        <v>3800</v>
      </c>
      <c r="J36" s="587">
        <v>7144</v>
      </c>
      <c r="K36" s="587">
        <v>10366</v>
      </c>
      <c r="L36" s="587">
        <v>9708</v>
      </c>
      <c r="M36" s="587">
        <v>3371</v>
      </c>
      <c r="N36" s="587">
        <v>6659</v>
      </c>
      <c r="O36" s="587">
        <v>41097</v>
      </c>
      <c r="P36" s="589">
        <v>91375</v>
      </c>
      <c r="AE36" s="590"/>
      <c r="AF36" s="590"/>
      <c r="AG36" s="590"/>
      <c r="AH36" s="590"/>
      <c r="AI36" s="590"/>
      <c r="AJ36" s="590"/>
      <c r="AK36" s="590"/>
      <c r="AL36" s="590"/>
      <c r="AM36" s="590"/>
      <c r="AN36" s="590"/>
      <c r="AO36" s="590"/>
      <c r="AP36" s="590"/>
      <c r="AQ36" s="590"/>
      <c r="AR36" s="590"/>
    </row>
    <row r="37" spans="1:44" ht="24" customHeight="1">
      <c r="A37" s="560">
        <v>31</v>
      </c>
      <c r="B37" s="566" t="s">
        <v>244</v>
      </c>
      <c r="C37" s="587">
        <v>9332</v>
      </c>
      <c r="D37" s="587">
        <v>19008</v>
      </c>
      <c r="E37" s="587">
        <v>18196</v>
      </c>
      <c r="F37" s="587">
        <v>11647</v>
      </c>
      <c r="G37" s="587">
        <v>23834</v>
      </c>
      <c r="H37" s="587">
        <v>15704</v>
      </c>
      <c r="I37" s="587">
        <v>18633</v>
      </c>
      <c r="J37" s="587">
        <v>21950</v>
      </c>
      <c r="K37" s="587">
        <v>18695</v>
      </c>
      <c r="L37" s="587">
        <v>6932</v>
      </c>
      <c r="M37" s="587">
        <v>5044</v>
      </c>
      <c r="N37" s="587">
        <v>1707</v>
      </c>
      <c r="O37" s="587">
        <v>5059</v>
      </c>
      <c r="P37" s="589">
        <v>175741</v>
      </c>
      <c r="AE37" s="590"/>
      <c r="AF37" s="590"/>
      <c r="AG37" s="590"/>
      <c r="AH37" s="590"/>
      <c r="AI37" s="590"/>
      <c r="AJ37" s="590"/>
      <c r="AK37" s="590"/>
      <c r="AL37" s="590"/>
      <c r="AM37" s="590"/>
      <c r="AN37" s="590"/>
      <c r="AO37" s="590"/>
      <c r="AP37" s="590"/>
      <c r="AQ37" s="590"/>
      <c r="AR37" s="590"/>
    </row>
    <row r="38" spans="1:44" ht="24" customHeight="1">
      <c r="A38" s="560">
        <v>32</v>
      </c>
      <c r="B38" s="566" t="s">
        <v>245</v>
      </c>
      <c r="C38" s="587">
        <v>2457</v>
      </c>
      <c r="D38" s="587">
        <v>6723</v>
      </c>
      <c r="E38" s="587">
        <v>8403</v>
      </c>
      <c r="F38" s="587">
        <v>6608</v>
      </c>
      <c r="G38" s="587">
        <v>12717</v>
      </c>
      <c r="H38" s="587">
        <v>7539</v>
      </c>
      <c r="I38" s="587">
        <v>9626</v>
      </c>
      <c r="J38" s="587">
        <v>8656</v>
      </c>
      <c r="K38" s="587">
        <v>10108</v>
      </c>
      <c r="L38" s="587">
        <v>4430</v>
      </c>
      <c r="M38" s="587">
        <v>1913</v>
      </c>
      <c r="N38" s="587">
        <v>1801</v>
      </c>
      <c r="O38" s="587">
        <v>1274</v>
      </c>
      <c r="P38" s="589">
        <v>82255</v>
      </c>
      <c r="AE38" s="590"/>
      <c r="AF38" s="590"/>
      <c r="AG38" s="590"/>
      <c r="AH38" s="590"/>
      <c r="AI38" s="590"/>
      <c r="AJ38" s="590"/>
      <c r="AK38" s="590"/>
      <c r="AL38" s="590"/>
      <c r="AM38" s="590"/>
      <c r="AN38" s="590"/>
      <c r="AO38" s="590"/>
      <c r="AP38" s="590"/>
      <c r="AQ38" s="590"/>
      <c r="AR38" s="590"/>
    </row>
    <row r="39" spans="1:44" ht="24" customHeight="1">
      <c r="A39" s="560">
        <v>33</v>
      </c>
      <c r="B39" s="566" t="s">
        <v>246</v>
      </c>
      <c r="C39" s="587">
        <v>6862</v>
      </c>
      <c r="D39" s="587">
        <v>16157</v>
      </c>
      <c r="E39" s="587">
        <v>17593</v>
      </c>
      <c r="F39" s="587">
        <v>11001</v>
      </c>
      <c r="G39" s="587">
        <v>21124</v>
      </c>
      <c r="H39" s="587">
        <v>12177</v>
      </c>
      <c r="I39" s="587">
        <v>13092</v>
      </c>
      <c r="J39" s="587">
        <v>15066</v>
      </c>
      <c r="K39" s="587">
        <v>14015</v>
      </c>
      <c r="L39" s="587">
        <v>5123</v>
      </c>
      <c r="M39" s="587">
        <v>2393</v>
      </c>
      <c r="N39" s="587">
        <v>1506</v>
      </c>
      <c r="O39" s="587">
        <v>26141</v>
      </c>
      <c r="P39" s="589">
        <v>162250</v>
      </c>
      <c r="AE39" s="590"/>
      <c r="AF39" s="590"/>
      <c r="AG39" s="590"/>
      <c r="AH39" s="590"/>
      <c r="AI39" s="590"/>
      <c r="AJ39" s="590"/>
      <c r="AK39" s="590"/>
      <c r="AL39" s="590"/>
      <c r="AM39" s="590"/>
      <c r="AN39" s="590"/>
      <c r="AO39" s="590"/>
      <c r="AP39" s="590"/>
      <c r="AQ39" s="590"/>
      <c r="AR39" s="590"/>
    </row>
    <row r="40" spans="1:44" s="64" customFormat="1" ht="24" customHeight="1">
      <c r="A40" s="560">
        <v>35</v>
      </c>
      <c r="B40" s="566" t="s">
        <v>247</v>
      </c>
      <c r="C40" s="587">
        <v>3861</v>
      </c>
      <c r="D40" s="587">
        <v>3948</v>
      </c>
      <c r="E40" s="587">
        <v>5233</v>
      </c>
      <c r="F40" s="587">
        <v>4720</v>
      </c>
      <c r="G40" s="587">
        <v>10635</v>
      </c>
      <c r="H40" s="587">
        <v>6039</v>
      </c>
      <c r="I40" s="587">
        <v>8662</v>
      </c>
      <c r="J40" s="587">
        <v>14503</v>
      </c>
      <c r="K40" s="587">
        <v>15245</v>
      </c>
      <c r="L40" s="587">
        <v>10689</v>
      </c>
      <c r="M40" s="587">
        <v>14110</v>
      </c>
      <c r="N40" s="587">
        <v>5015</v>
      </c>
      <c r="O40" s="587">
        <v>11160</v>
      </c>
      <c r="P40" s="589">
        <v>113820</v>
      </c>
      <c r="AE40" s="590"/>
      <c r="AF40" s="590"/>
      <c r="AG40" s="590"/>
      <c r="AH40" s="590"/>
      <c r="AI40" s="590"/>
      <c r="AJ40" s="590"/>
      <c r="AK40" s="590"/>
      <c r="AL40" s="590"/>
      <c r="AM40" s="590"/>
      <c r="AN40" s="590"/>
      <c r="AO40" s="590"/>
      <c r="AP40" s="590"/>
      <c r="AQ40" s="590"/>
      <c r="AR40" s="590"/>
    </row>
    <row r="41" spans="1:44" ht="24" customHeight="1">
      <c r="A41" s="560">
        <v>36</v>
      </c>
      <c r="B41" s="566" t="s">
        <v>248</v>
      </c>
      <c r="C41" s="587">
        <v>166</v>
      </c>
      <c r="D41" s="587">
        <v>368</v>
      </c>
      <c r="E41" s="587">
        <v>464</v>
      </c>
      <c r="F41" s="587">
        <v>370</v>
      </c>
      <c r="G41" s="587">
        <v>918</v>
      </c>
      <c r="H41" s="587">
        <v>563</v>
      </c>
      <c r="I41" s="587">
        <v>951</v>
      </c>
      <c r="J41" s="587">
        <v>1555</v>
      </c>
      <c r="K41" s="587">
        <v>2704</v>
      </c>
      <c r="L41" s="587">
        <v>1596</v>
      </c>
      <c r="M41" s="587">
        <v>0</v>
      </c>
      <c r="N41" s="587">
        <v>831</v>
      </c>
      <c r="O41" s="587">
        <v>0</v>
      </c>
      <c r="P41" s="589">
        <v>10486</v>
      </c>
      <c r="AE41" s="590"/>
      <c r="AF41" s="590"/>
      <c r="AG41" s="590"/>
      <c r="AH41" s="590"/>
      <c r="AI41" s="590"/>
      <c r="AJ41" s="590"/>
      <c r="AK41" s="590"/>
      <c r="AL41" s="590"/>
      <c r="AM41" s="590"/>
      <c r="AN41" s="590"/>
      <c r="AO41" s="590"/>
      <c r="AP41" s="590"/>
      <c r="AQ41" s="590"/>
      <c r="AR41" s="590"/>
    </row>
    <row r="42" spans="1:44" s="64" customFormat="1" ht="24" customHeight="1">
      <c r="A42" s="560">
        <v>37</v>
      </c>
      <c r="B42" s="566" t="s">
        <v>249</v>
      </c>
      <c r="C42" s="587">
        <v>117</v>
      </c>
      <c r="D42" s="587">
        <v>280</v>
      </c>
      <c r="E42" s="587">
        <v>449</v>
      </c>
      <c r="F42" s="587">
        <v>351</v>
      </c>
      <c r="G42" s="587">
        <v>844</v>
      </c>
      <c r="H42" s="587">
        <v>543</v>
      </c>
      <c r="I42" s="587">
        <v>1093</v>
      </c>
      <c r="J42" s="587">
        <v>2118</v>
      </c>
      <c r="K42" s="587">
        <v>3639</v>
      </c>
      <c r="L42" s="587">
        <v>3638</v>
      </c>
      <c r="M42" s="587">
        <v>3137</v>
      </c>
      <c r="N42" s="587">
        <v>2607</v>
      </c>
      <c r="O42" s="587">
        <v>2838</v>
      </c>
      <c r="P42" s="589">
        <v>21654</v>
      </c>
      <c r="AE42" s="590"/>
      <c r="AF42" s="590"/>
      <c r="AG42" s="590"/>
      <c r="AH42" s="590"/>
      <c r="AI42" s="590"/>
      <c r="AJ42" s="590"/>
      <c r="AK42" s="590"/>
      <c r="AL42" s="590"/>
      <c r="AM42" s="590"/>
      <c r="AN42" s="590"/>
      <c r="AO42" s="590"/>
      <c r="AP42" s="590"/>
      <c r="AQ42" s="590"/>
      <c r="AR42" s="590"/>
    </row>
    <row r="43" spans="1:44" ht="24" customHeight="1">
      <c r="A43" s="560">
        <v>38</v>
      </c>
      <c r="B43" s="566" t="s">
        <v>250</v>
      </c>
      <c r="C43" s="587">
        <v>1157</v>
      </c>
      <c r="D43" s="587">
        <v>2995</v>
      </c>
      <c r="E43" s="587">
        <v>3881</v>
      </c>
      <c r="F43" s="587">
        <v>3199</v>
      </c>
      <c r="G43" s="587">
        <v>7303</v>
      </c>
      <c r="H43" s="587">
        <v>5160</v>
      </c>
      <c r="I43" s="587">
        <v>6208</v>
      </c>
      <c r="J43" s="587">
        <v>8883</v>
      </c>
      <c r="K43" s="587">
        <v>12739</v>
      </c>
      <c r="L43" s="587">
        <v>14391</v>
      </c>
      <c r="M43" s="587">
        <v>12999</v>
      </c>
      <c r="N43" s="587">
        <v>2568</v>
      </c>
      <c r="O43" s="587">
        <v>2092</v>
      </c>
      <c r="P43" s="589">
        <v>83575</v>
      </c>
      <c r="AE43" s="590"/>
      <c r="AF43" s="590"/>
      <c r="AG43" s="590"/>
      <c r="AH43" s="590"/>
      <c r="AI43" s="590"/>
      <c r="AJ43" s="590"/>
      <c r="AK43" s="590"/>
      <c r="AL43" s="590"/>
      <c r="AM43" s="590"/>
      <c r="AN43" s="590"/>
      <c r="AO43" s="590"/>
      <c r="AP43" s="590"/>
      <c r="AQ43" s="590"/>
      <c r="AR43" s="590"/>
    </row>
    <row r="44" spans="1:44" s="27" customFormat="1" ht="24" customHeight="1">
      <c r="A44" s="560">
        <v>39</v>
      </c>
      <c r="B44" s="566" t="s">
        <v>251</v>
      </c>
      <c r="C44" s="587">
        <v>16</v>
      </c>
      <c r="D44" s="587">
        <v>62</v>
      </c>
      <c r="E44" s="587">
        <v>82</v>
      </c>
      <c r="F44" s="587">
        <v>58</v>
      </c>
      <c r="G44" s="587">
        <v>170</v>
      </c>
      <c r="H44" s="587">
        <v>90</v>
      </c>
      <c r="I44" s="587">
        <v>123</v>
      </c>
      <c r="J44" s="587">
        <v>891</v>
      </c>
      <c r="K44" s="587">
        <v>1560</v>
      </c>
      <c r="L44" s="587">
        <v>621</v>
      </c>
      <c r="M44" s="587">
        <v>1308</v>
      </c>
      <c r="N44" s="587">
        <v>2699</v>
      </c>
      <c r="O44" s="587">
        <v>0</v>
      </c>
      <c r="P44" s="589">
        <v>7680</v>
      </c>
      <c r="AE44" s="590"/>
      <c r="AF44" s="590"/>
      <c r="AG44" s="590"/>
      <c r="AH44" s="590"/>
      <c r="AI44" s="590"/>
      <c r="AJ44" s="590"/>
      <c r="AK44" s="590"/>
      <c r="AL44" s="590"/>
      <c r="AM44" s="590"/>
      <c r="AN44" s="590"/>
      <c r="AO44" s="590"/>
      <c r="AP44" s="590"/>
      <c r="AQ44" s="590"/>
      <c r="AR44" s="590"/>
    </row>
    <row r="45" spans="1:44" s="64" customFormat="1" ht="24" customHeight="1">
      <c r="A45" s="560">
        <v>41</v>
      </c>
      <c r="B45" s="566" t="s">
        <v>252</v>
      </c>
      <c r="C45" s="587">
        <v>35176</v>
      </c>
      <c r="D45" s="587">
        <v>79916</v>
      </c>
      <c r="E45" s="587">
        <v>113267</v>
      </c>
      <c r="F45" s="587">
        <v>92239</v>
      </c>
      <c r="G45" s="587">
        <v>199916</v>
      </c>
      <c r="H45" s="587">
        <v>105028</v>
      </c>
      <c r="I45" s="587">
        <v>111364</v>
      </c>
      <c r="J45" s="587">
        <v>111846</v>
      </c>
      <c r="K45" s="587">
        <v>117594</v>
      </c>
      <c r="L45" s="587">
        <v>70854</v>
      </c>
      <c r="M45" s="587">
        <v>26138</v>
      </c>
      <c r="N45" s="587">
        <v>17673</v>
      </c>
      <c r="O45" s="587">
        <v>53319</v>
      </c>
      <c r="P45" s="589">
        <v>1134330</v>
      </c>
      <c r="AE45" s="590"/>
      <c r="AF45" s="590"/>
      <c r="AG45" s="590"/>
      <c r="AH45" s="590"/>
      <c r="AI45" s="590"/>
      <c r="AJ45" s="590"/>
      <c r="AK45" s="590"/>
      <c r="AL45" s="590"/>
      <c r="AM45" s="590"/>
      <c r="AN45" s="590"/>
      <c r="AO45" s="590"/>
      <c r="AP45" s="590"/>
      <c r="AQ45" s="590"/>
      <c r="AR45" s="590"/>
    </row>
    <row r="46" spans="1:44" ht="24" customHeight="1">
      <c r="A46" s="560">
        <v>42</v>
      </c>
      <c r="B46" s="566" t="s">
        <v>253</v>
      </c>
      <c r="C46" s="587">
        <v>2606</v>
      </c>
      <c r="D46" s="587">
        <v>5941</v>
      </c>
      <c r="E46" s="587">
        <v>9421</v>
      </c>
      <c r="F46" s="587">
        <v>8759</v>
      </c>
      <c r="G46" s="587">
        <v>25517</v>
      </c>
      <c r="H46" s="587">
        <v>19988</v>
      </c>
      <c r="I46" s="587">
        <v>32501</v>
      </c>
      <c r="J46" s="587">
        <v>53087</v>
      </c>
      <c r="K46" s="587">
        <v>50909</v>
      </c>
      <c r="L46" s="587">
        <v>24080</v>
      </c>
      <c r="M46" s="587">
        <v>15534</v>
      </c>
      <c r="N46" s="587">
        <v>5747</v>
      </c>
      <c r="O46" s="587">
        <v>59352</v>
      </c>
      <c r="P46" s="589">
        <v>313442</v>
      </c>
      <c r="AE46" s="590"/>
      <c r="AF46" s="590"/>
      <c r="AG46" s="590"/>
      <c r="AH46" s="590"/>
      <c r="AI46" s="590"/>
      <c r="AJ46" s="590"/>
      <c r="AK46" s="590"/>
      <c r="AL46" s="590"/>
      <c r="AM46" s="590"/>
      <c r="AN46" s="590"/>
      <c r="AO46" s="590"/>
      <c r="AP46" s="590"/>
      <c r="AQ46" s="590"/>
      <c r="AR46" s="590"/>
    </row>
    <row r="47" spans="1:44" s="64" customFormat="1" ht="24" customHeight="1">
      <c r="A47" s="560">
        <v>43</v>
      </c>
      <c r="B47" s="566" t="s">
        <v>254</v>
      </c>
      <c r="C47" s="587">
        <v>21412</v>
      </c>
      <c r="D47" s="587">
        <v>45815</v>
      </c>
      <c r="E47" s="587">
        <v>48489</v>
      </c>
      <c r="F47" s="587">
        <v>28957</v>
      </c>
      <c r="G47" s="587">
        <v>51092</v>
      </c>
      <c r="H47" s="587">
        <v>23167</v>
      </c>
      <c r="I47" s="587">
        <v>23075</v>
      </c>
      <c r="J47" s="587">
        <v>21150</v>
      </c>
      <c r="K47" s="587">
        <v>18057</v>
      </c>
      <c r="L47" s="587">
        <v>6816</v>
      </c>
      <c r="M47" s="587">
        <v>745</v>
      </c>
      <c r="N47" s="587">
        <v>0</v>
      </c>
      <c r="O47" s="587">
        <v>4385</v>
      </c>
      <c r="P47" s="589">
        <v>293160</v>
      </c>
      <c r="AE47" s="590"/>
      <c r="AF47" s="590"/>
      <c r="AG47" s="590"/>
      <c r="AH47" s="590"/>
      <c r="AI47" s="590"/>
      <c r="AJ47" s="590"/>
      <c r="AK47" s="590"/>
      <c r="AL47" s="590"/>
      <c r="AM47" s="590"/>
      <c r="AN47" s="590"/>
      <c r="AO47" s="590"/>
      <c r="AP47" s="590"/>
      <c r="AQ47" s="590"/>
      <c r="AR47" s="590"/>
    </row>
    <row r="48" spans="1:44" ht="24" customHeight="1">
      <c r="A48" s="560">
        <v>45</v>
      </c>
      <c r="B48" s="566" t="s">
        <v>255</v>
      </c>
      <c r="C48" s="587">
        <v>35092</v>
      </c>
      <c r="D48" s="587">
        <v>57338</v>
      </c>
      <c r="E48" s="587">
        <v>40652</v>
      </c>
      <c r="F48" s="587">
        <v>19685</v>
      </c>
      <c r="G48" s="587">
        <v>30102</v>
      </c>
      <c r="H48" s="587">
        <v>15863</v>
      </c>
      <c r="I48" s="587">
        <v>18792</v>
      </c>
      <c r="J48" s="587">
        <v>13201</v>
      </c>
      <c r="K48" s="587">
        <v>13420</v>
      </c>
      <c r="L48" s="587">
        <v>4981</v>
      </c>
      <c r="M48" s="587">
        <v>538</v>
      </c>
      <c r="N48" s="587">
        <v>0</v>
      </c>
      <c r="O48" s="587">
        <v>1242</v>
      </c>
      <c r="P48" s="589">
        <v>250906</v>
      </c>
      <c r="AE48" s="590"/>
      <c r="AF48" s="590"/>
      <c r="AG48" s="590"/>
      <c r="AH48" s="590"/>
      <c r="AI48" s="590"/>
      <c r="AJ48" s="590"/>
      <c r="AK48" s="590"/>
      <c r="AL48" s="590"/>
      <c r="AM48" s="590"/>
      <c r="AN48" s="590"/>
      <c r="AO48" s="590"/>
      <c r="AP48" s="590"/>
      <c r="AQ48" s="590"/>
      <c r="AR48" s="590"/>
    </row>
    <row r="49" spans="1:44" ht="24" customHeight="1">
      <c r="A49" s="560">
        <v>46</v>
      </c>
      <c r="B49" s="566" t="s">
        <v>256</v>
      </c>
      <c r="C49" s="587">
        <v>55014</v>
      </c>
      <c r="D49" s="587">
        <v>127220</v>
      </c>
      <c r="E49" s="587">
        <v>133066</v>
      </c>
      <c r="F49" s="587">
        <v>78561</v>
      </c>
      <c r="G49" s="587">
        <v>130981</v>
      </c>
      <c r="H49" s="587">
        <v>60795</v>
      </c>
      <c r="I49" s="587">
        <v>58939</v>
      </c>
      <c r="J49" s="587">
        <v>52622</v>
      </c>
      <c r="K49" s="587">
        <v>36511</v>
      </c>
      <c r="L49" s="587">
        <v>12096</v>
      </c>
      <c r="M49" s="587">
        <v>3412</v>
      </c>
      <c r="N49" s="587">
        <v>0</v>
      </c>
      <c r="O49" s="587">
        <v>3221</v>
      </c>
      <c r="P49" s="589">
        <v>752438</v>
      </c>
      <c r="AE49" s="590"/>
      <c r="AF49" s="590"/>
      <c r="AG49" s="590"/>
      <c r="AH49" s="590"/>
      <c r="AI49" s="590"/>
      <c r="AJ49" s="590"/>
      <c r="AK49" s="590"/>
      <c r="AL49" s="590"/>
      <c r="AM49" s="590"/>
      <c r="AN49" s="590"/>
      <c r="AO49" s="590"/>
      <c r="AP49" s="590"/>
      <c r="AQ49" s="590"/>
      <c r="AR49" s="590"/>
    </row>
    <row r="50" spans="1:44" ht="24" customHeight="1">
      <c r="A50" s="560">
        <v>47</v>
      </c>
      <c r="B50" s="566" t="s">
        <v>257</v>
      </c>
      <c r="C50" s="587">
        <v>133458</v>
      </c>
      <c r="D50" s="587">
        <v>264575</v>
      </c>
      <c r="E50" s="587">
        <v>366106</v>
      </c>
      <c r="F50" s="587">
        <v>169107</v>
      </c>
      <c r="G50" s="587">
        <v>214406</v>
      </c>
      <c r="H50" s="587">
        <v>96165</v>
      </c>
      <c r="I50" s="587">
        <v>81422</v>
      </c>
      <c r="J50" s="587">
        <v>53591</v>
      </c>
      <c r="K50" s="587">
        <v>33299</v>
      </c>
      <c r="L50" s="587">
        <v>18900</v>
      </c>
      <c r="M50" s="587">
        <v>7275</v>
      </c>
      <c r="N50" s="587">
        <v>3853</v>
      </c>
      <c r="O50" s="587">
        <v>12494</v>
      </c>
      <c r="P50" s="589">
        <v>1454651</v>
      </c>
      <c r="AE50" s="590"/>
      <c r="AF50" s="590"/>
      <c r="AG50" s="590"/>
      <c r="AH50" s="590"/>
      <c r="AI50" s="590"/>
      <c r="AJ50" s="590"/>
      <c r="AK50" s="590"/>
      <c r="AL50" s="590"/>
      <c r="AM50" s="590"/>
      <c r="AN50" s="590"/>
      <c r="AO50" s="590"/>
      <c r="AP50" s="590"/>
      <c r="AQ50" s="590"/>
      <c r="AR50" s="590"/>
    </row>
    <row r="51" spans="1:44" s="64" customFormat="1" ht="24" customHeight="1">
      <c r="A51" s="560">
        <v>49</v>
      </c>
      <c r="B51" s="566" t="s">
        <v>258</v>
      </c>
      <c r="C51" s="587">
        <v>89910</v>
      </c>
      <c r="D51" s="587">
        <v>107902</v>
      </c>
      <c r="E51" s="587">
        <v>65074</v>
      </c>
      <c r="F51" s="587">
        <v>37932</v>
      </c>
      <c r="G51" s="587">
        <v>78678</v>
      </c>
      <c r="H51" s="587">
        <v>45641</v>
      </c>
      <c r="I51" s="587">
        <v>46825</v>
      </c>
      <c r="J51" s="587">
        <v>43820</v>
      </c>
      <c r="K51" s="587">
        <v>40192</v>
      </c>
      <c r="L51" s="587">
        <v>15382</v>
      </c>
      <c r="M51" s="587">
        <v>7373</v>
      </c>
      <c r="N51" s="587">
        <v>2516</v>
      </c>
      <c r="O51" s="587">
        <v>15613</v>
      </c>
      <c r="P51" s="589">
        <v>596858</v>
      </c>
      <c r="AE51" s="590"/>
      <c r="AF51" s="590"/>
      <c r="AG51" s="590"/>
      <c r="AH51" s="590"/>
      <c r="AI51" s="590"/>
      <c r="AJ51" s="590"/>
      <c r="AK51" s="590"/>
      <c r="AL51" s="590"/>
      <c r="AM51" s="590"/>
      <c r="AN51" s="590"/>
      <c r="AO51" s="590"/>
      <c r="AP51" s="590"/>
      <c r="AQ51" s="590"/>
      <c r="AR51" s="590"/>
    </row>
    <row r="52" spans="1:44" ht="24" customHeight="1">
      <c r="A52" s="560">
        <v>50</v>
      </c>
      <c r="B52" s="566" t="s">
        <v>259</v>
      </c>
      <c r="C52" s="587">
        <v>1450</v>
      </c>
      <c r="D52" s="587">
        <v>2934</v>
      </c>
      <c r="E52" s="587">
        <v>2732</v>
      </c>
      <c r="F52" s="587">
        <v>1501</v>
      </c>
      <c r="G52" s="587">
        <v>2982</v>
      </c>
      <c r="H52" s="587">
        <v>3023</v>
      </c>
      <c r="I52" s="587">
        <v>1736</v>
      </c>
      <c r="J52" s="587">
        <v>1549</v>
      </c>
      <c r="K52" s="587">
        <v>1436</v>
      </c>
      <c r="L52" s="587">
        <v>400</v>
      </c>
      <c r="M52" s="587">
        <v>566</v>
      </c>
      <c r="N52" s="587">
        <v>0</v>
      </c>
      <c r="O52" s="587">
        <v>0</v>
      </c>
      <c r="P52" s="589">
        <v>20309</v>
      </c>
      <c r="AE52" s="590"/>
      <c r="AF52" s="590"/>
      <c r="AG52" s="590"/>
      <c r="AH52" s="590"/>
      <c r="AI52" s="590"/>
      <c r="AJ52" s="590"/>
      <c r="AK52" s="590"/>
      <c r="AL52" s="590"/>
      <c r="AM52" s="590"/>
      <c r="AN52" s="590"/>
      <c r="AO52" s="590"/>
      <c r="AP52" s="590"/>
      <c r="AQ52" s="590"/>
      <c r="AR52" s="590"/>
    </row>
    <row r="53" spans="1:44" ht="24" customHeight="1">
      <c r="A53" s="560">
        <v>51</v>
      </c>
      <c r="B53" s="566" t="s">
        <v>260</v>
      </c>
      <c r="C53" s="587">
        <v>85</v>
      </c>
      <c r="D53" s="587">
        <v>194</v>
      </c>
      <c r="E53" s="587">
        <v>319</v>
      </c>
      <c r="F53" s="587">
        <v>276</v>
      </c>
      <c r="G53" s="587">
        <v>648</v>
      </c>
      <c r="H53" s="587">
        <v>500</v>
      </c>
      <c r="I53" s="587">
        <v>679</v>
      </c>
      <c r="J53" s="587">
        <v>1518</v>
      </c>
      <c r="K53" s="587">
        <v>2286</v>
      </c>
      <c r="L53" s="587">
        <v>2273</v>
      </c>
      <c r="M53" s="587">
        <v>1843</v>
      </c>
      <c r="N53" s="587">
        <v>754</v>
      </c>
      <c r="O53" s="587">
        <v>23875</v>
      </c>
      <c r="P53" s="589">
        <v>35250</v>
      </c>
      <c r="AE53" s="590"/>
      <c r="AF53" s="590"/>
      <c r="AG53" s="590"/>
      <c r="AH53" s="590"/>
      <c r="AI53" s="590"/>
      <c r="AJ53" s="590"/>
      <c r="AK53" s="590"/>
      <c r="AL53" s="590"/>
      <c r="AM53" s="590"/>
      <c r="AN53" s="590"/>
      <c r="AO53" s="590"/>
      <c r="AP53" s="590"/>
      <c r="AQ53" s="590"/>
      <c r="AR53" s="590"/>
    </row>
    <row r="54" spans="1:44" ht="24" customHeight="1">
      <c r="A54" s="560">
        <v>52</v>
      </c>
      <c r="B54" s="566" t="s">
        <v>261</v>
      </c>
      <c r="C54" s="587">
        <v>5761</v>
      </c>
      <c r="D54" s="587">
        <v>12036</v>
      </c>
      <c r="E54" s="587">
        <v>16270</v>
      </c>
      <c r="F54" s="587">
        <v>14043</v>
      </c>
      <c r="G54" s="587">
        <v>29604</v>
      </c>
      <c r="H54" s="587">
        <v>17943</v>
      </c>
      <c r="I54" s="587">
        <v>20343</v>
      </c>
      <c r="J54" s="587">
        <v>34899</v>
      </c>
      <c r="K54" s="587">
        <v>50840</v>
      </c>
      <c r="L54" s="587">
        <v>22600</v>
      </c>
      <c r="M54" s="587">
        <v>15503</v>
      </c>
      <c r="N54" s="587">
        <v>6626</v>
      </c>
      <c r="O54" s="587">
        <v>46852</v>
      </c>
      <c r="P54" s="589">
        <v>293320</v>
      </c>
      <c r="AE54" s="590"/>
      <c r="AF54" s="590"/>
      <c r="AG54" s="590"/>
      <c r="AH54" s="590"/>
      <c r="AI54" s="590"/>
      <c r="AJ54" s="590"/>
      <c r="AK54" s="590"/>
      <c r="AL54" s="590"/>
      <c r="AM54" s="590"/>
      <c r="AN54" s="590"/>
      <c r="AO54" s="590"/>
      <c r="AP54" s="590"/>
      <c r="AQ54" s="590"/>
      <c r="AR54" s="590"/>
    </row>
    <row r="55" spans="1:44" s="64" customFormat="1" ht="24" customHeight="1">
      <c r="A55" s="560">
        <v>53</v>
      </c>
      <c r="B55" s="566" t="s">
        <v>262</v>
      </c>
      <c r="C55" s="587">
        <v>3021</v>
      </c>
      <c r="D55" s="587">
        <v>3384</v>
      </c>
      <c r="E55" s="587">
        <v>5325</v>
      </c>
      <c r="F55" s="587">
        <v>7015</v>
      </c>
      <c r="G55" s="587">
        <v>11739</v>
      </c>
      <c r="H55" s="587">
        <v>4985</v>
      </c>
      <c r="I55" s="587">
        <v>4739</v>
      </c>
      <c r="J55" s="587">
        <v>5868</v>
      </c>
      <c r="K55" s="587">
        <v>9280</v>
      </c>
      <c r="L55" s="587">
        <v>5673</v>
      </c>
      <c r="M55" s="587">
        <v>3955</v>
      </c>
      <c r="N55" s="587">
        <v>1746</v>
      </c>
      <c r="O55" s="587">
        <v>8815</v>
      </c>
      <c r="P55" s="589">
        <v>75545</v>
      </c>
      <c r="AE55" s="590"/>
      <c r="AF55" s="590"/>
      <c r="AG55" s="590"/>
      <c r="AH55" s="590"/>
      <c r="AI55" s="590"/>
      <c r="AJ55" s="590"/>
      <c r="AK55" s="590"/>
      <c r="AL55" s="590"/>
      <c r="AM55" s="590"/>
      <c r="AN55" s="590"/>
      <c r="AO55" s="590"/>
      <c r="AP55" s="590"/>
      <c r="AQ55" s="590"/>
      <c r="AR55" s="590"/>
    </row>
    <row r="56" spans="1:44" ht="24" customHeight="1">
      <c r="A56" s="560">
        <v>55</v>
      </c>
      <c r="B56" s="566" t="s">
        <v>263</v>
      </c>
      <c r="C56" s="587">
        <v>5364</v>
      </c>
      <c r="D56" s="587">
        <v>13957</v>
      </c>
      <c r="E56" s="587">
        <v>21797</v>
      </c>
      <c r="F56" s="587">
        <v>15795</v>
      </c>
      <c r="G56" s="587">
        <v>29644</v>
      </c>
      <c r="H56" s="587">
        <v>18240</v>
      </c>
      <c r="I56" s="587">
        <v>25499</v>
      </c>
      <c r="J56" s="587">
        <v>41758</v>
      </c>
      <c r="K56" s="587">
        <v>101685</v>
      </c>
      <c r="L56" s="587">
        <v>102417</v>
      </c>
      <c r="M56" s="587">
        <v>46142</v>
      </c>
      <c r="N56" s="587">
        <v>17069</v>
      </c>
      <c r="O56" s="587">
        <v>16598</v>
      </c>
      <c r="P56" s="589">
        <v>455965</v>
      </c>
      <c r="AE56" s="590"/>
      <c r="AF56" s="590"/>
      <c r="AG56" s="590"/>
      <c r="AH56" s="590"/>
      <c r="AI56" s="590"/>
      <c r="AJ56" s="590"/>
      <c r="AK56" s="590"/>
      <c r="AL56" s="590"/>
      <c r="AM56" s="590"/>
      <c r="AN56" s="590"/>
      <c r="AO56" s="590"/>
      <c r="AP56" s="590"/>
      <c r="AQ56" s="590"/>
      <c r="AR56" s="590"/>
    </row>
    <row r="57" spans="1:44" ht="24" customHeight="1">
      <c r="A57" s="560">
        <v>56</v>
      </c>
      <c r="B57" s="566" t="s">
        <v>264</v>
      </c>
      <c r="C57" s="587">
        <v>43625</v>
      </c>
      <c r="D57" s="587">
        <v>88610</v>
      </c>
      <c r="E57" s="587">
        <v>100502</v>
      </c>
      <c r="F57" s="587">
        <v>77619</v>
      </c>
      <c r="G57" s="587">
        <v>167945</v>
      </c>
      <c r="H57" s="587">
        <v>86468</v>
      </c>
      <c r="I57" s="587">
        <v>75698</v>
      </c>
      <c r="J57" s="587">
        <v>57983</v>
      </c>
      <c r="K57" s="587">
        <v>30420</v>
      </c>
      <c r="L57" s="587">
        <v>13861</v>
      </c>
      <c r="M57" s="587">
        <v>4886</v>
      </c>
      <c r="N57" s="587">
        <v>1610</v>
      </c>
      <c r="O57" s="587">
        <v>5377</v>
      </c>
      <c r="P57" s="589">
        <v>754604</v>
      </c>
      <c r="AE57" s="590"/>
      <c r="AF57" s="590"/>
      <c r="AG57" s="590"/>
      <c r="AH57" s="590"/>
      <c r="AI57" s="590"/>
      <c r="AJ57" s="590"/>
      <c r="AK57" s="590"/>
      <c r="AL57" s="590"/>
      <c r="AM57" s="590"/>
      <c r="AN57" s="590"/>
      <c r="AO57" s="590"/>
      <c r="AP57" s="590"/>
      <c r="AQ57" s="590"/>
      <c r="AR57" s="590"/>
    </row>
    <row r="58" spans="1:44" ht="24" customHeight="1">
      <c r="A58" s="560">
        <v>58</v>
      </c>
      <c r="B58" s="566" t="s">
        <v>265</v>
      </c>
      <c r="C58" s="587">
        <v>770</v>
      </c>
      <c r="D58" s="587">
        <v>1972</v>
      </c>
      <c r="E58" s="587">
        <v>2860</v>
      </c>
      <c r="F58" s="587">
        <v>2023</v>
      </c>
      <c r="G58" s="587">
        <v>4946</v>
      </c>
      <c r="H58" s="587">
        <v>2688</v>
      </c>
      <c r="I58" s="587">
        <v>2997</v>
      </c>
      <c r="J58" s="587">
        <v>3022</v>
      </c>
      <c r="K58" s="587">
        <v>1680</v>
      </c>
      <c r="L58" s="587">
        <v>0</v>
      </c>
      <c r="M58" s="587">
        <v>1300</v>
      </c>
      <c r="N58" s="587">
        <v>954</v>
      </c>
      <c r="O58" s="587">
        <v>0</v>
      </c>
      <c r="P58" s="589">
        <v>25212</v>
      </c>
      <c r="AE58" s="590"/>
      <c r="AF58" s="590"/>
      <c r="AG58" s="590"/>
      <c r="AH58" s="590"/>
      <c r="AI58" s="590"/>
      <c r="AJ58" s="590"/>
      <c r="AK58" s="590"/>
      <c r="AL58" s="590"/>
      <c r="AM58" s="590"/>
      <c r="AN58" s="590"/>
      <c r="AO58" s="590"/>
      <c r="AP58" s="590"/>
      <c r="AQ58" s="590"/>
      <c r="AR58" s="590"/>
    </row>
    <row r="59" spans="1:44" ht="24" customHeight="1">
      <c r="A59" s="560">
        <v>59</v>
      </c>
      <c r="B59" s="566" t="s">
        <v>266</v>
      </c>
      <c r="C59" s="587">
        <v>966</v>
      </c>
      <c r="D59" s="587">
        <v>1711</v>
      </c>
      <c r="E59" s="587">
        <v>2044</v>
      </c>
      <c r="F59" s="587">
        <v>1775</v>
      </c>
      <c r="G59" s="587">
        <v>3061</v>
      </c>
      <c r="H59" s="587">
        <v>1484</v>
      </c>
      <c r="I59" s="587">
        <v>1542</v>
      </c>
      <c r="J59" s="587">
        <v>1804</v>
      </c>
      <c r="K59" s="587">
        <v>2898</v>
      </c>
      <c r="L59" s="587">
        <v>921</v>
      </c>
      <c r="M59" s="587">
        <v>602</v>
      </c>
      <c r="N59" s="587">
        <v>0</v>
      </c>
      <c r="O59" s="587">
        <v>0</v>
      </c>
      <c r="P59" s="589">
        <v>18808</v>
      </c>
      <c r="AE59" s="590"/>
      <c r="AF59" s="590"/>
      <c r="AG59" s="590"/>
      <c r="AH59" s="590"/>
      <c r="AI59" s="590"/>
      <c r="AJ59" s="590"/>
      <c r="AK59" s="590"/>
      <c r="AL59" s="590"/>
      <c r="AM59" s="590"/>
      <c r="AN59" s="590"/>
      <c r="AO59" s="590"/>
      <c r="AP59" s="590"/>
      <c r="AQ59" s="590"/>
      <c r="AR59" s="590"/>
    </row>
    <row r="60" spans="1:44" ht="24" customHeight="1">
      <c r="A60" s="560">
        <v>60</v>
      </c>
      <c r="B60" s="566" t="s">
        <v>267</v>
      </c>
      <c r="C60" s="587">
        <v>200</v>
      </c>
      <c r="D60" s="587">
        <v>428</v>
      </c>
      <c r="E60" s="587">
        <v>417</v>
      </c>
      <c r="F60" s="587">
        <v>378</v>
      </c>
      <c r="G60" s="587">
        <v>1114</v>
      </c>
      <c r="H60" s="587">
        <v>900</v>
      </c>
      <c r="I60" s="587">
        <v>702</v>
      </c>
      <c r="J60" s="587">
        <v>1704</v>
      </c>
      <c r="K60" s="587">
        <v>2598</v>
      </c>
      <c r="L60" s="587">
        <v>1335</v>
      </c>
      <c r="M60" s="587">
        <v>0</v>
      </c>
      <c r="N60" s="587">
        <v>911</v>
      </c>
      <c r="O60" s="587">
        <v>0</v>
      </c>
      <c r="P60" s="589">
        <v>10687</v>
      </c>
      <c r="AE60" s="590"/>
      <c r="AF60" s="590"/>
      <c r="AG60" s="590"/>
      <c r="AH60" s="590"/>
      <c r="AI60" s="590"/>
      <c r="AJ60" s="590"/>
      <c r="AK60" s="590"/>
      <c r="AL60" s="590"/>
      <c r="AM60" s="590"/>
      <c r="AN60" s="590"/>
      <c r="AO60" s="590"/>
      <c r="AP60" s="590"/>
      <c r="AQ60" s="590"/>
      <c r="AR60" s="590"/>
    </row>
    <row r="61" spans="1:44" ht="24" customHeight="1">
      <c r="A61" s="560">
        <v>61</v>
      </c>
      <c r="B61" s="566" t="s">
        <v>268</v>
      </c>
      <c r="C61" s="587">
        <v>946</v>
      </c>
      <c r="D61" s="587">
        <v>1752</v>
      </c>
      <c r="E61" s="587">
        <v>1959</v>
      </c>
      <c r="F61" s="587">
        <v>1306</v>
      </c>
      <c r="G61" s="587">
        <v>2577</v>
      </c>
      <c r="H61" s="587">
        <v>1666</v>
      </c>
      <c r="I61" s="587">
        <v>2078</v>
      </c>
      <c r="J61" s="587">
        <v>2854</v>
      </c>
      <c r="K61" s="587">
        <v>4535</v>
      </c>
      <c r="L61" s="587">
        <v>2978</v>
      </c>
      <c r="M61" s="587">
        <v>1831</v>
      </c>
      <c r="N61" s="587">
        <v>891</v>
      </c>
      <c r="O61" s="587">
        <v>2155</v>
      </c>
      <c r="P61" s="589">
        <v>27528</v>
      </c>
      <c r="AE61" s="590"/>
      <c r="AF61" s="590"/>
      <c r="AG61" s="590"/>
      <c r="AH61" s="590"/>
      <c r="AI61" s="590"/>
      <c r="AJ61" s="590"/>
      <c r="AK61" s="590"/>
      <c r="AL61" s="590"/>
      <c r="AM61" s="590"/>
      <c r="AN61" s="590"/>
      <c r="AO61" s="590"/>
      <c r="AP61" s="590"/>
      <c r="AQ61" s="590"/>
      <c r="AR61" s="590"/>
    </row>
    <row r="62" spans="1:44" ht="24" customHeight="1">
      <c r="A62" s="560">
        <v>62</v>
      </c>
      <c r="B62" s="566" t="s">
        <v>269</v>
      </c>
      <c r="C62" s="587">
        <v>5159</v>
      </c>
      <c r="D62" s="587">
        <v>10648</v>
      </c>
      <c r="E62" s="587">
        <v>13520</v>
      </c>
      <c r="F62" s="587">
        <v>9707</v>
      </c>
      <c r="G62" s="587">
        <v>21883</v>
      </c>
      <c r="H62" s="587">
        <v>13451</v>
      </c>
      <c r="I62" s="587">
        <v>15748</v>
      </c>
      <c r="J62" s="587">
        <v>19509</v>
      </c>
      <c r="K62" s="587">
        <v>25511</v>
      </c>
      <c r="L62" s="587">
        <v>11174</v>
      </c>
      <c r="M62" s="587">
        <v>6319</v>
      </c>
      <c r="N62" s="587">
        <v>6371</v>
      </c>
      <c r="O62" s="587">
        <v>6345</v>
      </c>
      <c r="P62" s="589">
        <v>165345</v>
      </c>
      <c r="AE62" s="590"/>
      <c r="AF62" s="590"/>
      <c r="AG62" s="590"/>
      <c r="AH62" s="590"/>
      <c r="AI62" s="590"/>
      <c r="AJ62" s="590"/>
      <c r="AK62" s="590"/>
      <c r="AL62" s="590"/>
      <c r="AM62" s="590"/>
      <c r="AN62" s="590"/>
      <c r="AO62" s="590"/>
      <c r="AP62" s="590"/>
      <c r="AQ62" s="590"/>
      <c r="AR62" s="590"/>
    </row>
    <row r="63" spans="1:44" ht="24" customHeight="1">
      <c r="A63" s="560">
        <v>63</v>
      </c>
      <c r="B63" s="566" t="s">
        <v>270</v>
      </c>
      <c r="C63" s="587">
        <v>567</v>
      </c>
      <c r="D63" s="587">
        <v>1116</v>
      </c>
      <c r="E63" s="587">
        <v>1252</v>
      </c>
      <c r="F63" s="587">
        <v>917</v>
      </c>
      <c r="G63" s="587">
        <v>2006</v>
      </c>
      <c r="H63" s="587">
        <v>1686</v>
      </c>
      <c r="I63" s="587">
        <v>1723</v>
      </c>
      <c r="J63" s="587">
        <v>2158</v>
      </c>
      <c r="K63" s="587">
        <v>4234</v>
      </c>
      <c r="L63" s="587">
        <v>2504</v>
      </c>
      <c r="M63" s="587">
        <v>0</v>
      </c>
      <c r="N63" s="587">
        <v>802</v>
      </c>
      <c r="O63" s="587">
        <v>4747</v>
      </c>
      <c r="P63" s="589">
        <v>23712</v>
      </c>
      <c r="AE63" s="590"/>
      <c r="AF63" s="590"/>
      <c r="AG63" s="590"/>
      <c r="AH63" s="590"/>
      <c r="AI63" s="590"/>
      <c r="AJ63" s="590"/>
      <c r="AK63" s="590"/>
      <c r="AL63" s="590"/>
      <c r="AM63" s="590"/>
      <c r="AN63" s="590"/>
      <c r="AO63" s="590"/>
      <c r="AP63" s="590"/>
      <c r="AQ63" s="590"/>
      <c r="AR63" s="590"/>
    </row>
    <row r="64" spans="1:44" ht="24" customHeight="1">
      <c r="A64" s="560">
        <v>64</v>
      </c>
      <c r="B64" s="566" t="s">
        <v>271</v>
      </c>
      <c r="C64" s="587">
        <v>617</v>
      </c>
      <c r="D64" s="587">
        <v>3870</v>
      </c>
      <c r="E64" s="587">
        <v>7914</v>
      </c>
      <c r="F64" s="587">
        <v>11661</v>
      </c>
      <c r="G64" s="587">
        <v>13512</v>
      </c>
      <c r="H64" s="587">
        <v>3069</v>
      </c>
      <c r="I64" s="587">
        <v>3576</v>
      </c>
      <c r="J64" s="587">
        <v>4448</v>
      </c>
      <c r="K64" s="587">
        <v>6175</v>
      </c>
      <c r="L64" s="587">
        <v>5777</v>
      </c>
      <c r="M64" s="587">
        <v>3652</v>
      </c>
      <c r="N64" s="587">
        <v>2653</v>
      </c>
      <c r="O64" s="587">
        <v>19065</v>
      </c>
      <c r="P64" s="589">
        <v>85989</v>
      </c>
      <c r="AE64" s="590"/>
      <c r="AF64" s="590"/>
      <c r="AG64" s="590"/>
      <c r="AH64" s="590"/>
      <c r="AI64" s="590"/>
      <c r="AJ64" s="590"/>
      <c r="AK64" s="590"/>
      <c r="AL64" s="590"/>
      <c r="AM64" s="590"/>
      <c r="AN64" s="590"/>
      <c r="AO64" s="590"/>
      <c r="AP64" s="590"/>
      <c r="AQ64" s="590"/>
      <c r="AR64" s="590"/>
    </row>
    <row r="65" spans="1:44" ht="24" customHeight="1">
      <c r="A65" s="560">
        <v>65</v>
      </c>
      <c r="B65" s="566" t="s">
        <v>272</v>
      </c>
      <c r="C65" s="587">
        <v>1038</v>
      </c>
      <c r="D65" s="587">
        <v>2757</v>
      </c>
      <c r="E65" s="587">
        <v>2679</v>
      </c>
      <c r="F65" s="587">
        <v>1229</v>
      </c>
      <c r="G65" s="587">
        <v>1471</v>
      </c>
      <c r="H65" s="587">
        <v>836</v>
      </c>
      <c r="I65" s="587">
        <v>2105</v>
      </c>
      <c r="J65" s="587">
        <v>1692</v>
      </c>
      <c r="K65" s="587">
        <v>3505</v>
      </c>
      <c r="L65" s="587">
        <v>3025</v>
      </c>
      <c r="M65" s="587">
        <v>2856</v>
      </c>
      <c r="N65" s="587">
        <v>927</v>
      </c>
      <c r="O65" s="587">
        <v>1199</v>
      </c>
      <c r="P65" s="589">
        <v>25319</v>
      </c>
      <c r="AE65" s="590"/>
      <c r="AF65" s="590"/>
      <c r="AG65" s="590"/>
      <c r="AH65" s="590"/>
      <c r="AI65" s="590"/>
      <c r="AJ65" s="590"/>
      <c r="AK65" s="590"/>
      <c r="AL65" s="590"/>
      <c r="AM65" s="590"/>
      <c r="AN65" s="590"/>
      <c r="AO65" s="590"/>
      <c r="AP65" s="590"/>
      <c r="AQ65" s="590"/>
      <c r="AR65" s="590"/>
    </row>
    <row r="66" spans="1:44" ht="24" customHeight="1">
      <c r="A66" s="560">
        <v>66</v>
      </c>
      <c r="B66" s="566" t="s">
        <v>273</v>
      </c>
      <c r="C66" s="587">
        <v>5477</v>
      </c>
      <c r="D66" s="587">
        <v>12158</v>
      </c>
      <c r="E66" s="587">
        <v>11237</v>
      </c>
      <c r="F66" s="587">
        <v>5341</v>
      </c>
      <c r="G66" s="587">
        <v>6010</v>
      </c>
      <c r="H66" s="587">
        <v>2598</v>
      </c>
      <c r="I66" s="587">
        <v>3467</v>
      </c>
      <c r="J66" s="587">
        <v>4311</v>
      </c>
      <c r="K66" s="587">
        <v>5238</v>
      </c>
      <c r="L66" s="587">
        <v>1902</v>
      </c>
      <c r="M66" s="587">
        <v>2399</v>
      </c>
      <c r="N66" s="587">
        <v>0</v>
      </c>
      <c r="O66" s="587">
        <v>0</v>
      </c>
      <c r="P66" s="589">
        <v>60138</v>
      </c>
      <c r="AE66" s="590"/>
      <c r="AF66" s="590"/>
      <c r="AG66" s="590"/>
      <c r="AH66" s="590"/>
      <c r="AI66" s="590"/>
      <c r="AJ66" s="590"/>
      <c r="AK66" s="590"/>
      <c r="AL66" s="590"/>
      <c r="AM66" s="590"/>
      <c r="AN66" s="590"/>
      <c r="AO66" s="590"/>
      <c r="AP66" s="590"/>
      <c r="AQ66" s="590"/>
      <c r="AR66" s="590"/>
    </row>
    <row r="67" spans="1:44" ht="24" customHeight="1">
      <c r="A67" s="560">
        <v>68</v>
      </c>
      <c r="B67" s="566" t="s">
        <v>274</v>
      </c>
      <c r="C67" s="587">
        <v>46871</v>
      </c>
      <c r="D67" s="587">
        <v>29152</v>
      </c>
      <c r="E67" s="587">
        <v>21991</v>
      </c>
      <c r="F67" s="587">
        <v>12705</v>
      </c>
      <c r="G67" s="587">
        <v>19884</v>
      </c>
      <c r="H67" s="587">
        <v>7040</v>
      </c>
      <c r="I67" s="587">
        <v>8112</v>
      </c>
      <c r="J67" s="587">
        <v>5666</v>
      </c>
      <c r="K67" s="587">
        <v>3675</v>
      </c>
      <c r="L67" s="587">
        <v>748</v>
      </c>
      <c r="M67" s="587">
        <v>0</v>
      </c>
      <c r="N67" s="587">
        <v>0</v>
      </c>
      <c r="O67" s="587">
        <v>0</v>
      </c>
      <c r="P67" s="589">
        <v>155844</v>
      </c>
      <c r="AE67" s="590"/>
      <c r="AF67" s="590"/>
      <c r="AG67" s="590"/>
      <c r="AH67" s="590"/>
      <c r="AI67" s="590"/>
      <c r="AJ67" s="590"/>
      <c r="AK67" s="590"/>
      <c r="AL67" s="590"/>
      <c r="AM67" s="590"/>
      <c r="AN67" s="590"/>
      <c r="AO67" s="590"/>
      <c r="AP67" s="590"/>
      <c r="AQ67" s="590"/>
      <c r="AR67" s="590"/>
    </row>
    <row r="68" spans="1:44" ht="24" customHeight="1">
      <c r="A68" s="560">
        <v>69</v>
      </c>
      <c r="B68" s="566" t="s">
        <v>275</v>
      </c>
      <c r="C68" s="587">
        <v>22643</v>
      </c>
      <c r="D68" s="587">
        <v>49059</v>
      </c>
      <c r="E68" s="587">
        <v>37774</v>
      </c>
      <c r="F68" s="587">
        <v>13837</v>
      </c>
      <c r="G68" s="587">
        <v>12909</v>
      </c>
      <c r="H68" s="587">
        <v>4665</v>
      </c>
      <c r="I68" s="587">
        <v>3674</v>
      </c>
      <c r="J68" s="587">
        <v>2947</v>
      </c>
      <c r="K68" s="587">
        <v>2269</v>
      </c>
      <c r="L68" s="587">
        <v>1088</v>
      </c>
      <c r="M68" s="587">
        <v>1329</v>
      </c>
      <c r="N68" s="587">
        <v>0</v>
      </c>
      <c r="O68" s="587">
        <v>0</v>
      </c>
      <c r="P68" s="589">
        <v>152194</v>
      </c>
      <c r="AE68" s="590"/>
      <c r="AF68" s="590"/>
      <c r="AG68" s="590"/>
      <c r="AH68" s="590"/>
      <c r="AI68" s="590"/>
      <c r="AJ68" s="590"/>
      <c r="AK68" s="590"/>
      <c r="AL68" s="590"/>
      <c r="AM68" s="590"/>
      <c r="AN68" s="590"/>
      <c r="AO68" s="590"/>
      <c r="AP68" s="590"/>
      <c r="AQ68" s="590"/>
      <c r="AR68" s="590"/>
    </row>
    <row r="69" spans="1:44" ht="24" customHeight="1">
      <c r="A69" s="560">
        <v>70</v>
      </c>
      <c r="B69" s="566" t="s">
        <v>276</v>
      </c>
      <c r="C69" s="587">
        <v>5797</v>
      </c>
      <c r="D69" s="587">
        <v>12029</v>
      </c>
      <c r="E69" s="587">
        <v>13091</v>
      </c>
      <c r="F69" s="587">
        <v>9369</v>
      </c>
      <c r="G69" s="587">
        <v>19221</v>
      </c>
      <c r="H69" s="587">
        <v>12052</v>
      </c>
      <c r="I69" s="587">
        <v>17487</v>
      </c>
      <c r="J69" s="587">
        <v>21900</v>
      </c>
      <c r="K69" s="587">
        <v>29822</v>
      </c>
      <c r="L69" s="587">
        <v>27013</v>
      </c>
      <c r="M69" s="587">
        <v>7434</v>
      </c>
      <c r="N69" s="587">
        <v>8639</v>
      </c>
      <c r="O69" s="587">
        <v>14850</v>
      </c>
      <c r="P69" s="589">
        <v>198704</v>
      </c>
      <c r="AE69" s="590"/>
      <c r="AF69" s="590"/>
      <c r="AG69" s="590"/>
      <c r="AH69" s="590"/>
      <c r="AI69" s="590"/>
      <c r="AJ69" s="590"/>
      <c r="AK69" s="590"/>
      <c r="AL69" s="590"/>
      <c r="AM69" s="590"/>
      <c r="AN69" s="590"/>
      <c r="AO69" s="590"/>
      <c r="AP69" s="590"/>
      <c r="AQ69" s="590"/>
      <c r="AR69" s="590"/>
    </row>
    <row r="70" spans="1:44" ht="24" customHeight="1">
      <c r="A70" s="560">
        <v>71</v>
      </c>
      <c r="B70" s="566" t="s">
        <v>277</v>
      </c>
      <c r="C70" s="587">
        <v>8811</v>
      </c>
      <c r="D70" s="587">
        <v>18829</v>
      </c>
      <c r="E70" s="587">
        <v>22426</v>
      </c>
      <c r="F70" s="587">
        <v>18734</v>
      </c>
      <c r="G70" s="587">
        <v>33943</v>
      </c>
      <c r="H70" s="587">
        <v>12725</v>
      </c>
      <c r="I70" s="587">
        <v>14958</v>
      </c>
      <c r="J70" s="587">
        <v>15072</v>
      </c>
      <c r="K70" s="587">
        <v>16452</v>
      </c>
      <c r="L70" s="587">
        <v>8193</v>
      </c>
      <c r="M70" s="587">
        <v>4509</v>
      </c>
      <c r="N70" s="587">
        <v>866</v>
      </c>
      <c r="O70" s="587">
        <v>2614</v>
      </c>
      <c r="P70" s="589">
        <v>178132</v>
      </c>
      <c r="AE70" s="590"/>
      <c r="AF70" s="590"/>
      <c r="AG70" s="590"/>
      <c r="AH70" s="590"/>
      <c r="AI70" s="590"/>
      <c r="AJ70" s="590"/>
      <c r="AK70" s="590"/>
      <c r="AL70" s="590"/>
      <c r="AM70" s="590"/>
      <c r="AN70" s="590"/>
      <c r="AO70" s="590"/>
      <c r="AP70" s="590"/>
      <c r="AQ70" s="590"/>
      <c r="AR70" s="590"/>
    </row>
    <row r="71" spans="1:44" ht="24" customHeight="1">
      <c r="A71" s="560">
        <v>72</v>
      </c>
      <c r="B71" s="566" t="s">
        <v>278</v>
      </c>
      <c r="C71" s="587">
        <v>399</v>
      </c>
      <c r="D71" s="587">
        <v>792</v>
      </c>
      <c r="E71" s="587">
        <v>1029</v>
      </c>
      <c r="F71" s="587">
        <v>667</v>
      </c>
      <c r="G71" s="587">
        <v>1370</v>
      </c>
      <c r="H71" s="587">
        <v>775</v>
      </c>
      <c r="I71" s="587">
        <v>1317</v>
      </c>
      <c r="J71" s="587">
        <v>1498</v>
      </c>
      <c r="K71" s="587">
        <v>2168</v>
      </c>
      <c r="L71" s="587">
        <v>2503</v>
      </c>
      <c r="M71" s="587">
        <v>1729</v>
      </c>
      <c r="N71" s="587">
        <v>830</v>
      </c>
      <c r="O71" s="587">
        <v>2530</v>
      </c>
      <c r="P71" s="589">
        <v>17607</v>
      </c>
      <c r="AE71" s="590"/>
      <c r="AF71" s="590"/>
      <c r="AG71" s="590"/>
      <c r="AH71" s="590"/>
      <c r="AI71" s="590"/>
      <c r="AJ71" s="590"/>
      <c r="AK71" s="590"/>
      <c r="AL71" s="590"/>
      <c r="AM71" s="590"/>
      <c r="AN71" s="590"/>
      <c r="AO71" s="590"/>
      <c r="AP71" s="590"/>
      <c r="AQ71" s="590"/>
      <c r="AR71" s="590"/>
    </row>
    <row r="72" spans="1:44" ht="24" customHeight="1">
      <c r="A72" s="560">
        <v>73</v>
      </c>
      <c r="B72" s="566" t="s">
        <v>279</v>
      </c>
      <c r="C72" s="587">
        <v>2642</v>
      </c>
      <c r="D72" s="587">
        <v>5411</v>
      </c>
      <c r="E72" s="587">
        <v>5815</v>
      </c>
      <c r="F72" s="587">
        <v>3489</v>
      </c>
      <c r="G72" s="587">
        <v>6648</v>
      </c>
      <c r="H72" s="587">
        <v>3668</v>
      </c>
      <c r="I72" s="587">
        <v>4943</v>
      </c>
      <c r="J72" s="587">
        <v>5539</v>
      </c>
      <c r="K72" s="587">
        <v>6937</v>
      </c>
      <c r="L72" s="587">
        <v>4537</v>
      </c>
      <c r="M72" s="587">
        <v>1235</v>
      </c>
      <c r="N72" s="587">
        <v>806</v>
      </c>
      <c r="O72" s="587">
        <v>4213</v>
      </c>
      <c r="P72" s="589">
        <v>55883</v>
      </c>
      <c r="AE72" s="590"/>
      <c r="AF72" s="590"/>
      <c r="AG72" s="590"/>
      <c r="AH72" s="590"/>
      <c r="AI72" s="590"/>
      <c r="AJ72" s="590"/>
      <c r="AK72" s="590"/>
      <c r="AL72" s="590"/>
      <c r="AM72" s="590"/>
      <c r="AN72" s="590"/>
      <c r="AO72" s="590"/>
      <c r="AP72" s="590"/>
      <c r="AQ72" s="590"/>
      <c r="AR72" s="590"/>
    </row>
    <row r="73" spans="1:44" ht="24" customHeight="1">
      <c r="A73" s="560">
        <v>74</v>
      </c>
      <c r="B73" s="566" t="s">
        <v>280</v>
      </c>
      <c r="C73" s="587">
        <v>3900</v>
      </c>
      <c r="D73" s="587">
        <v>6716</v>
      </c>
      <c r="E73" s="587">
        <v>7057</v>
      </c>
      <c r="F73" s="587">
        <v>4724</v>
      </c>
      <c r="G73" s="587">
        <v>8105</v>
      </c>
      <c r="H73" s="587">
        <v>4025</v>
      </c>
      <c r="I73" s="587">
        <v>3584</v>
      </c>
      <c r="J73" s="587">
        <v>2830</v>
      </c>
      <c r="K73" s="587">
        <v>3074</v>
      </c>
      <c r="L73" s="587">
        <v>1074</v>
      </c>
      <c r="M73" s="587">
        <v>0</v>
      </c>
      <c r="N73" s="587">
        <v>986</v>
      </c>
      <c r="O73" s="587">
        <v>4397</v>
      </c>
      <c r="P73" s="589">
        <v>50472</v>
      </c>
      <c r="AE73" s="590"/>
      <c r="AF73" s="590"/>
      <c r="AG73" s="590"/>
      <c r="AH73" s="590"/>
      <c r="AI73" s="590"/>
      <c r="AJ73" s="590"/>
      <c r="AK73" s="590"/>
      <c r="AL73" s="590"/>
      <c r="AM73" s="590"/>
      <c r="AN73" s="590"/>
      <c r="AO73" s="590"/>
      <c r="AP73" s="590"/>
      <c r="AQ73" s="590"/>
      <c r="AR73" s="590"/>
    </row>
    <row r="74" spans="1:44" ht="24" customHeight="1">
      <c r="A74" s="560">
        <v>75</v>
      </c>
      <c r="B74" s="566" t="s">
        <v>281</v>
      </c>
      <c r="C74" s="587">
        <v>1898</v>
      </c>
      <c r="D74" s="587">
        <v>3038</v>
      </c>
      <c r="E74" s="587">
        <v>2253</v>
      </c>
      <c r="F74" s="587">
        <v>999</v>
      </c>
      <c r="G74" s="587">
        <v>1360</v>
      </c>
      <c r="H74" s="587">
        <v>312</v>
      </c>
      <c r="I74" s="587">
        <v>236</v>
      </c>
      <c r="J74" s="587">
        <v>406</v>
      </c>
      <c r="K74" s="587">
        <v>373</v>
      </c>
      <c r="L74" s="587">
        <v>335</v>
      </c>
      <c r="M74" s="587">
        <v>0</v>
      </c>
      <c r="N74" s="587">
        <v>0</v>
      </c>
      <c r="O74" s="587">
        <v>0</v>
      </c>
      <c r="P74" s="589">
        <v>11210</v>
      </c>
      <c r="AE74" s="590"/>
      <c r="AF74" s="590"/>
      <c r="AG74" s="590"/>
      <c r="AH74" s="590"/>
      <c r="AI74" s="590"/>
      <c r="AJ74" s="590"/>
      <c r="AK74" s="590"/>
      <c r="AL74" s="590"/>
      <c r="AM74" s="590"/>
      <c r="AN74" s="590"/>
      <c r="AO74" s="590"/>
      <c r="AP74" s="590"/>
      <c r="AQ74" s="590"/>
      <c r="AR74" s="590"/>
    </row>
    <row r="75" spans="1:44" ht="24" customHeight="1">
      <c r="A75" s="560">
        <v>77</v>
      </c>
      <c r="B75" s="566" t="s">
        <v>282</v>
      </c>
      <c r="C75" s="587">
        <v>2845</v>
      </c>
      <c r="D75" s="587">
        <v>4661</v>
      </c>
      <c r="E75" s="587">
        <v>4160</v>
      </c>
      <c r="F75" s="587">
        <v>2859</v>
      </c>
      <c r="G75" s="587">
        <v>4557</v>
      </c>
      <c r="H75" s="587">
        <v>1848</v>
      </c>
      <c r="I75" s="587">
        <v>1975</v>
      </c>
      <c r="J75" s="587">
        <v>1396</v>
      </c>
      <c r="K75" s="587">
        <v>1874</v>
      </c>
      <c r="L75" s="587">
        <v>265</v>
      </c>
      <c r="M75" s="587">
        <v>0</v>
      </c>
      <c r="N75" s="587">
        <v>0</v>
      </c>
      <c r="O75" s="587">
        <v>0</v>
      </c>
      <c r="P75" s="589">
        <v>26440</v>
      </c>
      <c r="AE75" s="590"/>
      <c r="AF75" s="590"/>
      <c r="AG75" s="590"/>
      <c r="AH75" s="590"/>
      <c r="AI75" s="590"/>
      <c r="AJ75" s="590"/>
      <c r="AK75" s="590"/>
      <c r="AL75" s="590"/>
      <c r="AM75" s="590"/>
      <c r="AN75" s="590"/>
      <c r="AO75" s="590"/>
      <c r="AP75" s="590"/>
      <c r="AQ75" s="590"/>
      <c r="AR75" s="590"/>
    </row>
    <row r="76" spans="1:44" ht="24" customHeight="1">
      <c r="A76" s="560">
        <v>78</v>
      </c>
      <c r="B76" s="566" t="s">
        <v>283</v>
      </c>
      <c r="C76" s="587">
        <v>499</v>
      </c>
      <c r="D76" s="587">
        <v>1239</v>
      </c>
      <c r="E76" s="587">
        <v>1932</v>
      </c>
      <c r="F76" s="587">
        <v>1689</v>
      </c>
      <c r="G76" s="587">
        <v>4665</v>
      </c>
      <c r="H76" s="587">
        <v>3843</v>
      </c>
      <c r="I76" s="587">
        <v>6694</v>
      </c>
      <c r="J76" s="587">
        <v>11918</v>
      </c>
      <c r="K76" s="587">
        <v>19767</v>
      </c>
      <c r="L76" s="587">
        <v>12281</v>
      </c>
      <c r="M76" s="587">
        <v>10794</v>
      </c>
      <c r="N76" s="587">
        <v>4345</v>
      </c>
      <c r="O76" s="587">
        <v>12782</v>
      </c>
      <c r="P76" s="589">
        <v>92448</v>
      </c>
      <c r="AE76" s="590"/>
      <c r="AF76" s="590"/>
      <c r="AG76" s="590"/>
      <c r="AH76" s="590"/>
      <c r="AI76" s="590"/>
      <c r="AJ76" s="590"/>
      <c r="AK76" s="590"/>
      <c r="AL76" s="590"/>
      <c r="AM76" s="590"/>
      <c r="AN76" s="590"/>
      <c r="AO76" s="590"/>
      <c r="AP76" s="590"/>
      <c r="AQ76" s="590"/>
      <c r="AR76" s="590"/>
    </row>
    <row r="77" spans="1:44" ht="24" customHeight="1">
      <c r="A77" s="560">
        <v>79</v>
      </c>
      <c r="B77" s="566" t="s">
        <v>284</v>
      </c>
      <c r="C77" s="587">
        <v>3343</v>
      </c>
      <c r="D77" s="587">
        <v>7357</v>
      </c>
      <c r="E77" s="587">
        <v>8915</v>
      </c>
      <c r="F77" s="587">
        <v>5495</v>
      </c>
      <c r="G77" s="587">
        <v>12117</v>
      </c>
      <c r="H77" s="587">
        <v>6664</v>
      </c>
      <c r="I77" s="587">
        <v>7283</v>
      </c>
      <c r="J77" s="587">
        <v>6468</v>
      </c>
      <c r="K77" s="587">
        <v>4959</v>
      </c>
      <c r="L77" s="587">
        <v>4662</v>
      </c>
      <c r="M77" s="587">
        <v>1229</v>
      </c>
      <c r="N77" s="587">
        <v>905</v>
      </c>
      <c r="O77" s="587">
        <v>0</v>
      </c>
      <c r="P77" s="589">
        <v>69397</v>
      </c>
      <c r="AE77" s="590"/>
      <c r="AF77" s="590"/>
      <c r="AG77" s="590"/>
      <c r="AH77" s="590"/>
      <c r="AI77" s="590"/>
      <c r="AJ77" s="590"/>
      <c r="AK77" s="590"/>
      <c r="AL77" s="590"/>
      <c r="AM77" s="590"/>
      <c r="AN77" s="590"/>
      <c r="AO77" s="590"/>
      <c r="AP77" s="590"/>
      <c r="AQ77" s="590"/>
      <c r="AR77" s="590"/>
    </row>
    <row r="78" spans="1:44" ht="24" customHeight="1">
      <c r="A78" s="560">
        <v>80</v>
      </c>
      <c r="B78" s="566" t="s">
        <v>285</v>
      </c>
      <c r="C78" s="587">
        <v>3972</v>
      </c>
      <c r="D78" s="587">
        <v>14400</v>
      </c>
      <c r="E78" s="587">
        <v>20371</v>
      </c>
      <c r="F78" s="587">
        <v>13960</v>
      </c>
      <c r="G78" s="587">
        <v>25326</v>
      </c>
      <c r="H78" s="587">
        <v>15155</v>
      </c>
      <c r="I78" s="587">
        <v>19647</v>
      </c>
      <c r="J78" s="587">
        <v>26293</v>
      </c>
      <c r="K78" s="587">
        <v>34585</v>
      </c>
      <c r="L78" s="587">
        <v>18688</v>
      </c>
      <c r="M78" s="587">
        <v>4594</v>
      </c>
      <c r="N78" s="587">
        <v>4053</v>
      </c>
      <c r="O78" s="587">
        <v>18739</v>
      </c>
      <c r="P78" s="589">
        <v>219783</v>
      </c>
      <c r="AE78" s="590"/>
      <c r="AF78" s="590"/>
      <c r="AG78" s="590"/>
      <c r="AH78" s="590"/>
      <c r="AI78" s="590"/>
      <c r="AJ78" s="590"/>
      <c r="AK78" s="590"/>
      <c r="AL78" s="590"/>
      <c r="AM78" s="590"/>
      <c r="AN78" s="590"/>
      <c r="AO78" s="590"/>
      <c r="AP78" s="590"/>
      <c r="AQ78" s="590"/>
      <c r="AR78" s="590"/>
    </row>
    <row r="79" spans="1:44" ht="24" customHeight="1">
      <c r="A79" s="560">
        <v>81</v>
      </c>
      <c r="B79" s="566" t="s">
        <v>286</v>
      </c>
      <c r="C79" s="587">
        <v>12681</v>
      </c>
      <c r="D79" s="587">
        <v>16280</v>
      </c>
      <c r="E79" s="587">
        <v>18067</v>
      </c>
      <c r="F79" s="587">
        <v>13282</v>
      </c>
      <c r="G79" s="587">
        <v>34748</v>
      </c>
      <c r="H79" s="587">
        <v>25712</v>
      </c>
      <c r="I79" s="587">
        <v>42849</v>
      </c>
      <c r="J79" s="587">
        <v>62133</v>
      </c>
      <c r="K79" s="587">
        <v>95566</v>
      </c>
      <c r="L79" s="587">
        <v>70650</v>
      </c>
      <c r="M79" s="587">
        <v>40507</v>
      </c>
      <c r="N79" s="587">
        <v>25598</v>
      </c>
      <c r="O79" s="587">
        <v>60301</v>
      </c>
      <c r="P79" s="589">
        <v>518374</v>
      </c>
      <c r="AE79" s="590"/>
      <c r="AF79" s="590"/>
      <c r="AG79" s="590"/>
      <c r="AH79" s="590"/>
      <c r="AI79" s="590"/>
      <c r="AJ79" s="590"/>
      <c r="AK79" s="590"/>
      <c r="AL79" s="590"/>
      <c r="AM79" s="590"/>
      <c r="AN79" s="590"/>
      <c r="AO79" s="590"/>
      <c r="AP79" s="590"/>
      <c r="AQ79" s="590"/>
      <c r="AR79" s="590"/>
    </row>
    <row r="80" spans="1:44" ht="24" customHeight="1">
      <c r="A80" s="560">
        <v>82</v>
      </c>
      <c r="B80" s="566" t="s">
        <v>287</v>
      </c>
      <c r="C80" s="587">
        <v>13155</v>
      </c>
      <c r="D80" s="587">
        <v>26192</v>
      </c>
      <c r="E80" s="587">
        <v>27130</v>
      </c>
      <c r="F80" s="587">
        <v>18289</v>
      </c>
      <c r="G80" s="587">
        <v>36949</v>
      </c>
      <c r="H80" s="587">
        <v>24220</v>
      </c>
      <c r="I80" s="587">
        <v>33967</v>
      </c>
      <c r="J80" s="587">
        <v>39697</v>
      </c>
      <c r="K80" s="587">
        <v>71648</v>
      </c>
      <c r="L80" s="587">
        <v>50015</v>
      </c>
      <c r="M80" s="587">
        <v>27337</v>
      </c>
      <c r="N80" s="587">
        <v>20879</v>
      </c>
      <c r="O80" s="587">
        <v>60492</v>
      </c>
      <c r="P80" s="589">
        <v>449970</v>
      </c>
      <c r="AE80" s="590"/>
      <c r="AF80" s="590"/>
      <c r="AG80" s="590"/>
      <c r="AH80" s="590"/>
      <c r="AI80" s="590"/>
      <c r="AJ80" s="590"/>
      <c r="AK80" s="590"/>
      <c r="AL80" s="590"/>
      <c r="AM80" s="590"/>
      <c r="AN80" s="590"/>
      <c r="AO80" s="590"/>
      <c r="AP80" s="590"/>
      <c r="AQ80" s="590"/>
      <c r="AR80" s="590"/>
    </row>
    <row r="81" spans="1:44" ht="24" customHeight="1">
      <c r="A81" s="560">
        <v>84</v>
      </c>
      <c r="B81" s="566" t="s">
        <v>288</v>
      </c>
      <c r="C81" s="587">
        <v>884</v>
      </c>
      <c r="D81" s="587">
        <v>2106</v>
      </c>
      <c r="E81" s="587">
        <v>3130</v>
      </c>
      <c r="F81" s="587">
        <v>2779</v>
      </c>
      <c r="G81" s="587">
        <v>9303</v>
      </c>
      <c r="H81" s="587">
        <v>8328</v>
      </c>
      <c r="I81" s="587">
        <v>12460</v>
      </c>
      <c r="J81" s="587">
        <v>22789</v>
      </c>
      <c r="K81" s="587">
        <v>46617</v>
      </c>
      <c r="L81" s="587">
        <v>40864</v>
      </c>
      <c r="M81" s="587">
        <v>24118</v>
      </c>
      <c r="N81" s="587">
        <v>20435</v>
      </c>
      <c r="O81" s="587">
        <v>52693</v>
      </c>
      <c r="P81" s="589">
        <v>246506</v>
      </c>
      <c r="AE81" s="590"/>
      <c r="AF81" s="590"/>
      <c r="AG81" s="590"/>
      <c r="AH81" s="590"/>
      <c r="AI81" s="590"/>
      <c r="AJ81" s="590"/>
      <c r="AK81" s="590"/>
      <c r="AL81" s="590"/>
      <c r="AM81" s="590"/>
      <c r="AN81" s="590"/>
      <c r="AO81" s="590"/>
      <c r="AP81" s="590"/>
      <c r="AQ81" s="590"/>
      <c r="AR81" s="590"/>
    </row>
    <row r="82" spans="1:44" ht="24" customHeight="1">
      <c r="A82" s="560">
        <v>85</v>
      </c>
      <c r="B82" s="566" t="s">
        <v>289</v>
      </c>
      <c r="C82" s="587">
        <v>7173</v>
      </c>
      <c r="D82" s="587">
        <v>21047</v>
      </c>
      <c r="E82" s="587">
        <v>40443</v>
      </c>
      <c r="F82" s="587">
        <v>38645</v>
      </c>
      <c r="G82" s="587">
        <v>81258</v>
      </c>
      <c r="H82" s="587">
        <v>50160</v>
      </c>
      <c r="I82" s="587">
        <v>64457</v>
      </c>
      <c r="J82" s="587">
        <v>100669</v>
      </c>
      <c r="K82" s="587">
        <v>110297</v>
      </c>
      <c r="L82" s="587">
        <v>53394</v>
      </c>
      <c r="M82" s="587">
        <v>20008</v>
      </c>
      <c r="N82" s="587">
        <v>12093</v>
      </c>
      <c r="O82" s="587">
        <v>28993</v>
      </c>
      <c r="P82" s="589">
        <v>628637</v>
      </c>
      <c r="AE82" s="590"/>
      <c r="AF82" s="590"/>
      <c r="AG82" s="590"/>
      <c r="AH82" s="590"/>
      <c r="AI82" s="590"/>
      <c r="AJ82" s="590"/>
      <c r="AK82" s="590"/>
      <c r="AL82" s="590"/>
      <c r="AM82" s="590"/>
      <c r="AN82" s="590"/>
      <c r="AO82" s="590"/>
      <c r="AP82" s="590"/>
      <c r="AQ82" s="590"/>
      <c r="AR82" s="590"/>
    </row>
    <row r="83" spans="1:44" s="84" customFormat="1" ht="24" customHeight="1">
      <c r="A83" s="560">
        <v>86</v>
      </c>
      <c r="B83" s="566" t="s">
        <v>290</v>
      </c>
      <c r="C83" s="588">
        <v>13709</v>
      </c>
      <c r="D83" s="588">
        <v>28172</v>
      </c>
      <c r="E83" s="588">
        <v>23647</v>
      </c>
      <c r="F83" s="588">
        <v>15258</v>
      </c>
      <c r="G83" s="588">
        <v>36670</v>
      </c>
      <c r="H83" s="588">
        <v>26661</v>
      </c>
      <c r="I83" s="588">
        <v>37046</v>
      </c>
      <c r="J83" s="588">
        <v>61516</v>
      </c>
      <c r="K83" s="588">
        <v>114490</v>
      </c>
      <c r="L83" s="588">
        <v>136496</v>
      </c>
      <c r="M83" s="588">
        <v>86750</v>
      </c>
      <c r="N83" s="588">
        <v>49029</v>
      </c>
      <c r="O83" s="588">
        <v>99140</v>
      </c>
      <c r="P83" s="589">
        <v>728584</v>
      </c>
      <c r="AE83" s="590"/>
      <c r="AF83" s="590"/>
      <c r="AG83" s="590"/>
      <c r="AH83" s="590"/>
      <c r="AI83" s="590"/>
      <c r="AJ83" s="590"/>
      <c r="AK83" s="590"/>
      <c r="AL83" s="590"/>
      <c r="AM83" s="590"/>
      <c r="AN83" s="590"/>
      <c r="AO83" s="590"/>
      <c r="AP83" s="590"/>
      <c r="AQ83" s="590"/>
      <c r="AR83" s="590"/>
    </row>
    <row r="84" spans="1:44" ht="24" customHeight="1">
      <c r="A84" s="560">
        <v>87</v>
      </c>
      <c r="B84" s="566" t="s">
        <v>291</v>
      </c>
      <c r="C84" s="587">
        <v>294</v>
      </c>
      <c r="D84" s="587">
        <v>623</v>
      </c>
      <c r="E84" s="587">
        <v>1151</v>
      </c>
      <c r="F84" s="587">
        <v>1157</v>
      </c>
      <c r="G84" s="587">
        <v>4536</v>
      </c>
      <c r="H84" s="587">
        <v>5697</v>
      </c>
      <c r="I84" s="587">
        <v>13745</v>
      </c>
      <c r="J84" s="587">
        <v>12542</v>
      </c>
      <c r="K84" s="587">
        <v>5061</v>
      </c>
      <c r="L84" s="587">
        <v>426</v>
      </c>
      <c r="M84" s="587">
        <v>708</v>
      </c>
      <c r="N84" s="587">
        <v>924</v>
      </c>
      <c r="O84" s="587">
        <v>0</v>
      </c>
      <c r="P84" s="589">
        <v>46864</v>
      </c>
      <c r="AE84" s="590"/>
      <c r="AF84" s="590"/>
      <c r="AG84" s="590"/>
      <c r="AH84" s="590"/>
      <c r="AI84" s="590"/>
      <c r="AJ84" s="590"/>
      <c r="AK84" s="590"/>
      <c r="AL84" s="590"/>
      <c r="AM84" s="590"/>
      <c r="AN84" s="590"/>
      <c r="AO84" s="590"/>
      <c r="AP84" s="590"/>
      <c r="AQ84" s="590"/>
      <c r="AR84" s="590"/>
    </row>
    <row r="85" spans="1:44" ht="24" customHeight="1">
      <c r="A85" s="560">
        <v>88</v>
      </c>
      <c r="B85" s="566" t="s">
        <v>292</v>
      </c>
      <c r="C85" s="587">
        <v>458</v>
      </c>
      <c r="D85" s="587">
        <v>1658</v>
      </c>
      <c r="E85" s="587">
        <v>5824</v>
      </c>
      <c r="F85" s="587">
        <v>8921</v>
      </c>
      <c r="G85" s="587">
        <v>26355</v>
      </c>
      <c r="H85" s="587">
        <v>13694</v>
      </c>
      <c r="I85" s="587">
        <v>9236</v>
      </c>
      <c r="J85" s="587">
        <v>3557</v>
      </c>
      <c r="K85" s="587">
        <v>1579</v>
      </c>
      <c r="L85" s="587">
        <v>1059</v>
      </c>
      <c r="M85" s="587">
        <v>1162</v>
      </c>
      <c r="N85" s="587">
        <v>779</v>
      </c>
      <c r="O85" s="587">
        <v>0</v>
      </c>
      <c r="P85" s="589">
        <v>74282</v>
      </c>
      <c r="AE85" s="590"/>
      <c r="AF85" s="590"/>
      <c r="AG85" s="590"/>
      <c r="AH85" s="590"/>
      <c r="AI85" s="590"/>
      <c r="AJ85" s="590"/>
      <c r="AK85" s="590"/>
      <c r="AL85" s="590"/>
      <c r="AM85" s="590"/>
      <c r="AN85" s="590"/>
      <c r="AO85" s="590"/>
      <c r="AP85" s="590"/>
      <c r="AQ85" s="590"/>
      <c r="AR85" s="590"/>
    </row>
    <row r="86" spans="1:44" ht="24" customHeight="1">
      <c r="A86" s="560">
        <v>90</v>
      </c>
      <c r="B86" s="566" t="s">
        <v>293</v>
      </c>
      <c r="C86" s="587">
        <v>670</v>
      </c>
      <c r="D86" s="587">
        <v>1067</v>
      </c>
      <c r="E86" s="587">
        <v>1179</v>
      </c>
      <c r="F86" s="587">
        <v>834</v>
      </c>
      <c r="G86" s="587">
        <v>1539</v>
      </c>
      <c r="H86" s="587">
        <v>1022</v>
      </c>
      <c r="I86" s="587">
        <v>883</v>
      </c>
      <c r="J86" s="587">
        <v>1179</v>
      </c>
      <c r="K86" s="587">
        <v>1233</v>
      </c>
      <c r="L86" s="587">
        <v>562</v>
      </c>
      <c r="M86" s="587">
        <v>0</v>
      </c>
      <c r="N86" s="587">
        <v>0</v>
      </c>
      <c r="O86" s="587">
        <v>3666</v>
      </c>
      <c r="P86" s="589">
        <v>13834</v>
      </c>
      <c r="AE86" s="590"/>
      <c r="AF86" s="590"/>
      <c r="AG86" s="590"/>
      <c r="AH86" s="590"/>
      <c r="AI86" s="590"/>
      <c r="AJ86" s="590"/>
      <c r="AK86" s="590"/>
      <c r="AL86" s="590"/>
      <c r="AM86" s="590"/>
      <c r="AN86" s="590"/>
      <c r="AO86" s="590"/>
      <c r="AP86" s="590"/>
      <c r="AQ86" s="590"/>
      <c r="AR86" s="590"/>
    </row>
    <row r="87" spans="1:44" ht="24" customHeight="1">
      <c r="A87" s="560">
        <v>91</v>
      </c>
      <c r="B87" s="566" t="s">
        <v>294</v>
      </c>
      <c r="C87" s="587">
        <v>301</v>
      </c>
      <c r="D87" s="587">
        <v>355</v>
      </c>
      <c r="E87" s="587">
        <v>455</v>
      </c>
      <c r="F87" s="587">
        <v>275</v>
      </c>
      <c r="G87" s="587">
        <v>540</v>
      </c>
      <c r="H87" s="587">
        <v>290</v>
      </c>
      <c r="I87" s="587">
        <v>486</v>
      </c>
      <c r="J87" s="587">
        <v>728</v>
      </c>
      <c r="K87" s="587">
        <v>488</v>
      </c>
      <c r="L87" s="587">
        <v>0</v>
      </c>
      <c r="M87" s="587">
        <v>0</v>
      </c>
      <c r="N87" s="587">
        <v>0</v>
      </c>
      <c r="O87" s="587">
        <v>0</v>
      </c>
      <c r="P87" s="589">
        <v>3918</v>
      </c>
      <c r="AE87" s="590"/>
      <c r="AF87" s="590"/>
      <c r="AG87" s="590"/>
      <c r="AH87" s="590"/>
      <c r="AI87" s="590"/>
      <c r="AJ87" s="590"/>
      <c r="AK87" s="590"/>
      <c r="AL87" s="590"/>
      <c r="AM87" s="590"/>
      <c r="AN87" s="590"/>
      <c r="AO87" s="590"/>
      <c r="AP87" s="590"/>
      <c r="AQ87" s="590"/>
      <c r="AR87" s="590"/>
    </row>
    <row r="88" spans="1:44" ht="24" customHeight="1">
      <c r="A88" s="560">
        <v>92</v>
      </c>
      <c r="B88" s="566" t="s">
        <v>295</v>
      </c>
      <c r="C88" s="587">
        <v>1256</v>
      </c>
      <c r="D88" s="587">
        <v>1738</v>
      </c>
      <c r="E88" s="587">
        <v>620</v>
      </c>
      <c r="F88" s="587">
        <v>184</v>
      </c>
      <c r="G88" s="587">
        <v>269</v>
      </c>
      <c r="H88" s="587">
        <v>142</v>
      </c>
      <c r="I88" s="587">
        <v>70</v>
      </c>
      <c r="J88" s="587">
        <v>53</v>
      </c>
      <c r="K88" s="587">
        <v>684</v>
      </c>
      <c r="L88" s="587">
        <v>0</v>
      </c>
      <c r="M88" s="587">
        <v>0</v>
      </c>
      <c r="N88" s="587">
        <v>0</v>
      </c>
      <c r="O88" s="587">
        <v>0</v>
      </c>
      <c r="P88" s="589">
        <v>5016</v>
      </c>
      <c r="AE88" s="590"/>
      <c r="AF88" s="590"/>
      <c r="AG88" s="590"/>
      <c r="AH88" s="590"/>
      <c r="AI88" s="590"/>
      <c r="AJ88" s="590"/>
      <c r="AK88" s="590"/>
      <c r="AL88" s="590"/>
      <c r="AM88" s="590"/>
      <c r="AN88" s="590"/>
      <c r="AO88" s="590"/>
      <c r="AP88" s="590"/>
      <c r="AQ88" s="590"/>
      <c r="AR88" s="590"/>
    </row>
    <row r="89" spans="1:44" ht="24" customHeight="1">
      <c r="A89" s="560">
        <v>93</v>
      </c>
      <c r="B89" s="566" t="s">
        <v>296</v>
      </c>
      <c r="C89" s="587">
        <v>4076</v>
      </c>
      <c r="D89" s="587">
        <v>7296</v>
      </c>
      <c r="E89" s="587">
        <v>7153</v>
      </c>
      <c r="F89" s="587">
        <v>4377</v>
      </c>
      <c r="G89" s="587">
        <v>8036</v>
      </c>
      <c r="H89" s="587">
        <v>4588</v>
      </c>
      <c r="I89" s="587">
        <v>6560</v>
      </c>
      <c r="J89" s="587">
        <v>5965</v>
      </c>
      <c r="K89" s="587">
        <v>4623</v>
      </c>
      <c r="L89" s="587">
        <v>2109</v>
      </c>
      <c r="M89" s="587">
        <v>0</v>
      </c>
      <c r="N89" s="587">
        <v>0</v>
      </c>
      <c r="O89" s="587">
        <v>1916</v>
      </c>
      <c r="P89" s="589">
        <v>56699</v>
      </c>
      <c r="AE89" s="590"/>
      <c r="AF89" s="590"/>
      <c r="AG89" s="590"/>
      <c r="AH89" s="590"/>
      <c r="AI89" s="590"/>
      <c r="AJ89" s="590"/>
      <c r="AK89" s="590"/>
      <c r="AL89" s="590"/>
      <c r="AM89" s="590"/>
      <c r="AN89" s="590"/>
      <c r="AO89" s="590"/>
      <c r="AP89" s="590"/>
      <c r="AQ89" s="590"/>
      <c r="AR89" s="590"/>
    </row>
    <row r="90" spans="1:44" ht="24" customHeight="1">
      <c r="A90" s="560">
        <v>94</v>
      </c>
      <c r="B90" s="566" t="s">
        <v>297</v>
      </c>
      <c r="C90" s="587">
        <v>5208</v>
      </c>
      <c r="D90" s="587">
        <v>7926</v>
      </c>
      <c r="E90" s="587">
        <v>8899</v>
      </c>
      <c r="F90" s="587">
        <v>5570</v>
      </c>
      <c r="G90" s="587">
        <v>8356</v>
      </c>
      <c r="H90" s="587">
        <v>4249</v>
      </c>
      <c r="I90" s="587">
        <v>5491</v>
      </c>
      <c r="J90" s="587">
        <v>6679</v>
      </c>
      <c r="K90" s="587">
        <v>2184</v>
      </c>
      <c r="L90" s="587">
        <v>1385</v>
      </c>
      <c r="M90" s="587">
        <v>0</v>
      </c>
      <c r="N90" s="587">
        <v>948</v>
      </c>
      <c r="O90" s="587">
        <v>0</v>
      </c>
      <c r="P90" s="589">
        <v>56895</v>
      </c>
      <c r="AE90" s="590"/>
      <c r="AF90" s="590"/>
      <c r="AG90" s="590"/>
      <c r="AH90" s="590"/>
      <c r="AI90" s="590"/>
      <c r="AJ90" s="590"/>
      <c r="AK90" s="590"/>
      <c r="AL90" s="590"/>
      <c r="AM90" s="590"/>
      <c r="AN90" s="590"/>
      <c r="AO90" s="590"/>
      <c r="AP90" s="590"/>
      <c r="AQ90" s="590"/>
      <c r="AR90" s="590"/>
    </row>
    <row r="91" spans="1:44" ht="24" customHeight="1">
      <c r="A91" s="560">
        <v>95</v>
      </c>
      <c r="B91" s="566" t="s">
        <v>298</v>
      </c>
      <c r="C91" s="587">
        <v>6353</v>
      </c>
      <c r="D91" s="587">
        <v>8665</v>
      </c>
      <c r="E91" s="587">
        <v>6542</v>
      </c>
      <c r="F91" s="587">
        <v>3998</v>
      </c>
      <c r="G91" s="587">
        <v>8522</v>
      </c>
      <c r="H91" s="587">
        <v>5306</v>
      </c>
      <c r="I91" s="587">
        <v>3561</v>
      </c>
      <c r="J91" s="587">
        <v>2524</v>
      </c>
      <c r="K91" s="587">
        <v>2391</v>
      </c>
      <c r="L91" s="587">
        <v>1000</v>
      </c>
      <c r="M91" s="587">
        <v>610</v>
      </c>
      <c r="N91" s="587">
        <v>0</v>
      </c>
      <c r="O91" s="587">
        <v>0</v>
      </c>
      <c r="P91" s="589">
        <v>49472</v>
      </c>
      <c r="AE91" s="590"/>
      <c r="AF91" s="590"/>
      <c r="AG91" s="590"/>
      <c r="AH91" s="590"/>
      <c r="AI91" s="590"/>
      <c r="AJ91" s="590"/>
      <c r="AK91" s="590"/>
      <c r="AL91" s="590"/>
      <c r="AM91" s="590"/>
      <c r="AN91" s="590"/>
      <c r="AO91" s="590"/>
      <c r="AP91" s="590"/>
      <c r="AQ91" s="590"/>
      <c r="AR91" s="590"/>
    </row>
    <row r="92" spans="1:44" ht="24" customHeight="1">
      <c r="A92" s="560">
        <v>96</v>
      </c>
      <c r="B92" s="566" t="s">
        <v>299</v>
      </c>
      <c r="C92" s="587">
        <v>17981</v>
      </c>
      <c r="D92" s="587">
        <v>26081</v>
      </c>
      <c r="E92" s="587">
        <v>23354</v>
      </c>
      <c r="F92" s="587">
        <v>13350</v>
      </c>
      <c r="G92" s="587">
        <v>19359</v>
      </c>
      <c r="H92" s="587">
        <v>6345</v>
      </c>
      <c r="I92" s="587">
        <v>4841</v>
      </c>
      <c r="J92" s="587">
        <v>4482</v>
      </c>
      <c r="K92" s="587">
        <v>2864</v>
      </c>
      <c r="L92" s="587">
        <v>2144</v>
      </c>
      <c r="M92" s="587">
        <v>1102</v>
      </c>
      <c r="N92" s="587">
        <v>0</v>
      </c>
      <c r="O92" s="587">
        <v>3698</v>
      </c>
      <c r="P92" s="589">
        <v>125601</v>
      </c>
      <c r="AE92" s="590"/>
      <c r="AF92" s="590"/>
      <c r="AG92" s="590"/>
      <c r="AH92" s="590"/>
      <c r="AI92" s="590"/>
      <c r="AJ92" s="590"/>
      <c r="AK92" s="590"/>
      <c r="AL92" s="590"/>
      <c r="AM92" s="590"/>
      <c r="AN92" s="590"/>
      <c r="AO92" s="590"/>
      <c r="AP92" s="590"/>
      <c r="AQ92" s="590"/>
      <c r="AR92" s="590"/>
    </row>
    <row r="93" spans="1:44" ht="24" customHeight="1">
      <c r="A93" s="560">
        <v>97</v>
      </c>
      <c r="B93" s="566" t="s">
        <v>300</v>
      </c>
      <c r="C93" s="587">
        <v>19450</v>
      </c>
      <c r="D93" s="587">
        <v>1663</v>
      </c>
      <c r="E93" s="587">
        <v>414</v>
      </c>
      <c r="F93" s="587">
        <v>126</v>
      </c>
      <c r="G93" s="587">
        <v>13</v>
      </c>
      <c r="H93" s="587">
        <v>0</v>
      </c>
      <c r="I93" s="587">
        <v>0</v>
      </c>
      <c r="J93" s="587">
        <v>0</v>
      </c>
      <c r="K93" s="587">
        <v>0</v>
      </c>
      <c r="L93" s="587">
        <v>0</v>
      </c>
      <c r="M93" s="587">
        <v>0</v>
      </c>
      <c r="N93" s="587">
        <v>0</v>
      </c>
      <c r="O93" s="587">
        <v>0</v>
      </c>
      <c r="P93" s="589">
        <v>21666</v>
      </c>
      <c r="AE93" s="590"/>
      <c r="AF93" s="590"/>
      <c r="AG93" s="590"/>
      <c r="AH93" s="590"/>
      <c r="AI93" s="590"/>
      <c r="AJ93" s="590"/>
      <c r="AK93" s="590"/>
      <c r="AL93" s="590"/>
      <c r="AM93" s="590"/>
      <c r="AN93" s="590"/>
      <c r="AO93" s="590"/>
      <c r="AP93" s="590"/>
      <c r="AQ93" s="590"/>
      <c r="AR93" s="590"/>
    </row>
    <row r="94" spans="1:44" ht="24" customHeight="1">
      <c r="A94" s="560">
        <v>98</v>
      </c>
      <c r="B94" s="566" t="s">
        <v>301</v>
      </c>
      <c r="C94" s="587">
        <v>116</v>
      </c>
      <c r="D94" s="587">
        <v>95</v>
      </c>
      <c r="E94" s="587">
        <v>53</v>
      </c>
      <c r="F94" s="587">
        <v>15</v>
      </c>
      <c r="G94" s="587">
        <v>40</v>
      </c>
      <c r="H94" s="587">
        <v>0</v>
      </c>
      <c r="I94" s="587">
        <v>0</v>
      </c>
      <c r="J94" s="587">
        <v>0</v>
      </c>
      <c r="K94" s="587">
        <v>0</v>
      </c>
      <c r="L94" s="587">
        <v>0</v>
      </c>
      <c r="M94" s="587">
        <v>0</v>
      </c>
      <c r="N94" s="587">
        <v>0</v>
      </c>
      <c r="O94" s="587">
        <v>0</v>
      </c>
      <c r="P94" s="589">
        <v>319</v>
      </c>
      <c r="AE94" s="590"/>
      <c r="AF94" s="590"/>
      <c r="AG94" s="590"/>
      <c r="AH94" s="590"/>
      <c r="AI94" s="590"/>
      <c r="AJ94" s="590"/>
      <c r="AK94" s="590"/>
      <c r="AL94" s="590"/>
      <c r="AM94" s="590"/>
      <c r="AN94" s="590"/>
      <c r="AO94" s="590"/>
      <c r="AP94" s="590"/>
      <c r="AQ94" s="590"/>
      <c r="AR94" s="590"/>
    </row>
    <row r="95" spans="1:44" ht="24" customHeight="1">
      <c r="A95" s="560">
        <v>99</v>
      </c>
      <c r="B95" s="566" t="s">
        <v>302</v>
      </c>
      <c r="C95" s="587">
        <v>94</v>
      </c>
      <c r="D95" s="587">
        <v>268</v>
      </c>
      <c r="E95" s="587">
        <v>359</v>
      </c>
      <c r="F95" s="587">
        <v>364</v>
      </c>
      <c r="G95" s="587">
        <v>828</v>
      </c>
      <c r="H95" s="587">
        <v>287</v>
      </c>
      <c r="I95" s="587">
        <v>510</v>
      </c>
      <c r="J95" s="587">
        <v>810</v>
      </c>
      <c r="K95" s="587">
        <v>983</v>
      </c>
      <c r="L95" s="587">
        <v>0</v>
      </c>
      <c r="M95" s="587">
        <v>0</v>
      </c>
      <c r="N95" s="587">
        <v>0</v>
      </c>
      <c r="O95" s="587">
        <v>0</v>
      </c>
      <c r="P95" s="589">
        <v>4503</v>
      </c>
      <c r="AE95" s="590"/>
      <c r="AF95" s="590"/>
      <c r="AG95" s="590"/>
      <c r="AH95" s="590"/>
      <c r="AI95" s="590"/>
      <c r="AJ95" s="590"/>
      <c r="AK95" s="590"/>
      <c r="AL95" s="590"/>
      <c r="AM95" s="590"/>
      <c r="AN95" s="590"/>
      <c r="AO95" s="590"/>
      <c r="AP95" s="590"/>
      <c r="AQ95" s="590"/>
      <c r="AR95" s="590"/>
    </row>
    <row r="96" spans="1:44" ht="24" customHeight="1">
      <c r="A96" s="560"/>
      <c r="B96" s="566" t="s">
        <v>303</v>
      </c>
      <c r="C96" s="587">
        <v>30027</v>
      </c>
      <c r="D96" s="587">
        <v>3510</v>
      </c>
      <c r="E96" s="587">
        <v>615</v>
      </c>
      <c r="F96" s="587">
        <v>141</v>
      </c>
      <c r="G96" s="587">
        <v>52</v>
      </c>
      <c r="H96" s="587">
        <v>0</v>
      </c>
      <c r="I96" s="587">
        <v>30</v>
      </c>
      <c r="J96" s="587">
        <v>0</v>
      </c>
      <c r="K96" s="587">
        <v>0</v>
      </c>
      <c r="L96" s="587">
        <v>0</v>
      </c>
      <c r="M96" s="587">
        <v>0</v>
      </c>
      <c r="N96" s="587">
        <v>0</v>
      </c>
      <c r="O96" s="587">
        <v>0</v>
      </c>
      <c r="P96" s="589">
        <v>34375</v>
      </c>
      <c r="AE96" s="590"/>
      <c r="AF96" s="590"/>
      <c r="AG96" s="590"/>
      <c r="AH96" s="590"/>
      <c r="AI96" s="590"/>
      <c r="AJ96" s="590"/>
      <c r="AK96" s="590"/>
      <c r="AL96" s="590"/>
      <c r="AM96" s="590"/>
      <c r="AN96" s="590"/>
      <c r="AO96" s="590"/>
      <c r="AP96" s="590"/>
      <c r="AQ96" s="590"/>
      <c r="AR96" s="590"/>
    </row>
    <row r="97" spans="1:44" ht="27.75" customHeight="1">
      <c r="A97" s="794" t="s">
        <v>406</v>
      </c>
      <c r="B97" s="795"/>
      <c r="C97" s="594">
        <v>787411</v>
      </c>
      <c r="D97" s="594">
        <v>1391962</v>
      </c>
      <c r="E97" s="594">
        <v>1569577</v>
      </c>
      <c r="F97" s="594">
        <v>1012822</v>
      </c>
      <c r="G97" s="594">
        <v>1914769</v>
      </c>
      <c r="H97" s="594">
        <v>1072051</v>
      </c>
      <c r="I97" s="594">
        <v>1266376</v>
      </c>
      <c r="J97" s="594">
        <v>1537521</v>
      </c>
      <c r="K97" s="594">
        <v>1979624</v>
      </c>
      <c r="L97" s="594">
        <v>1277164</v>
      </c>
      <c r="M97" s="594">
        <v>625416</v>
      </c>
      <c r="N97" s="594">
        <v>370911</v>
      </c>
      <c r="O97" s="594">
        <v>1116048</v>
      </c>
      <c r="P97" s="594">
        <v>15921652</v>
      </c>
      <c r="AE97" s="590"/>
      <c r="AF97" s="590"/>
      <c r="AG97" s="590"/>
      <c r="AH97" s="590"/>
      <c r="AI97" s="590"/>
      <c r="AJ97" s="590"/>
      <c r="AK97" s="590"/>
      <c r="AL97" s="590"/>
      <c r="AM97" s="590"/>
      <c r="AN97" s="590"/>
      <c r="AO97" s="590"/>
      <c r="AP97" s="590"/>
      <c r="AQ97" s="590"/>
      <c r="AR97" s="590"/>
    </row>
    <row r="98" spans="1:44" ht="15" customHeight="1">
      <c r="A98" s="667" t="s">
        <v>675</v>
      </c>
      <c r="B98" s="667"/>
      <c r="C98" s="667"/>
      <c r="D98" s="667"/>
      <c r="E98" s="667"/>
      <c r="F98" s="667"/>
      <c r="G98" s="667"/>
      <c r="H98" s="667"/>
      <c r="I98" s="667"/>
      <c r="J98" s="667"/>
      <c r="K98" s="667"/>
      <c r="L98" s="667"/>
      <c r="M98" s="667"/>
      <c r="N98" s="667"/>
      <c r="O98" s="667"/>
      <c r="P98" s="667" t="s">
        <v>143</v>
      </c>
    </row>
    <row r="100" spans="1:44">
      <c r="C100" s="277"/>
    </row>
    <row r="101" spans="1:44">
      <c r="C101" s="277"/>
      <c r="D101" s="277"/>
      <c r="E101" s="277"/>
      <c r="F101" s="277"/>
      <c r="G101" s="277"/>
      <c r="H101" s="277"/>
      <c r="I101" s="277"/>
      <c r="J101" s="277"/>
      <c r="K101" s="277"/>
      <c r="L101" s="277"/>
      <c r="M101" s="277"/>
      <c r="N101" s="277"/>
      <c r="O101" s="277"/>
      <c r="P101" s="277"/>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zoomScaleNormal="100" workbookViewId="0">
      <selection activeCell="C4" sqref="C4:O4"/>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0" customWidth="1"/>
    <col min="11" max="12" width="10.28515625" style="2" customWidth="1"/>
    <col min="13" max="15" width="10.28515625" style="24" customWidth="1"/>
    <col min="16" max="16" width="12.28515625" style="2" customWidth="1"/>
    <col min="17" max="16384" width="9.28515625" style="10"/>
  </cols>
  <sheetData>
    <row r="2" spans="1:44" ht="35.25" customHeight="1">
      <c r="A2" s="785" t="s">
        <v>204</v>
      </c>
      <c r="B2" s="785"/>
      <c r="C2" s="785"/>
      <c r="D2" s="785"/>
      <c r="E2" s="785"/>
      <c r="F2" s="785"/>
      <c r="G2" s="785"/>
      <c r="H2" s="785"/>
      <c r="I2" s="785"/>
      <c r="J2" s="785"/>
      <c r="K2" s="785"/>
      <c r="L2" s="785"/>
      <c r="M2" s="785"/>
      <c r="N2" s="785"/>
      <c r="O2" s="785"/>
      <c r="P2" s="57"/>
    </row>
    <row r="3" spans="1:44" s="252" customFormat="1" ht="15" customHeight="1">
      <c r="A3" s="678" t="s">
        <v>309</v>
      </c>
      <c r="B3" s="678"/>
      <c r="C3" s="678"/>
      <c r="D3" s="678"/>
      <c r="E3" s="678"/>
      <c r="F3" s="678"/>
      <c r="G3" s="678"/>
      <c r="H3" s="678"/>
      <c r="I3" s="678"/>
      <c r="J3" s="678"/>
      <c r="K3" s="678"/>
      <c r="L3" s="678"/>
      <c r="M3" s="678"/>
      <c r="N3" s="776" t="s">
        <v>893</v>
      </c>
      <c r="O3" s="776"/>
      <c r="P3" s="776"/>
    </row>
    <row r="4" spans="1:44" ht="34.9" customHeight="1">
      <c r="A4" s="777" t="s">
        <v>411</v>
      </c>
      <c r="B4" s="786" t="s">
        <v>143</v>
      </c>
      <c r="C4" s="790" t="s">
        <v>412</v>
      </c>
      <c r="D4" s="790"/>
      <c r="E4" s="790"/>
      <c r="F4" s="790"/>
      <c r="G4" s="790"/>
      <c r="H4" s="790"/>
      <c r="I4" s="790"/>
      <c r="J4" s="790"/>
      <c r="K4" s="790"/>
      <c r="L4" s="790"/>
      <c r="M4" s="790"/>
      <c r="N4" s="791"/>
      <c r="O4" s="791"/>
      <c r="P4" s="798" t="s">
        <v>409</v>
      </c>
    </row>
    <row r="5" spans="1:44" ht="34.9" customHeight="1">
      <c r="A5" s="777"/>
      <c r="B5" s="775" t="s">
        <v>410</v>
      </c>
      <c r="C5" s="792" t="s">
        <v>413</v>
      </c>
      <c r="D5" s="792"/>
      <c r="E5" s="792"/>
      <c r="F5" s="792"/>
      <c r="G5" s="792"/>
      <c r="H5" s="792"/>
      <c r="I5" s="792"/>
      <c r="J5" s="792"/>
      <c r="K5" s="792"/>
      <c r="L5" s="792"/>
      <c r="M5" s="792"/>
      <c r="N5" s="792"/>
      <c r="O5" s="792"/>
      <c r="P5" s="792"/>
    </row>
    <row r="6" spans="1:44" ht="23.25" customHeight="1">
      <c r="A6" s="777"/>
      <c r="B6" s="775"/>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92"/>
    </row>
    <row r="7" spans="1:44" ht="24.75" customHeight="1">
      <c r="A7" s="777"/>
      <c r="B7" s="787"/>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92"/>
    </row>
    <row r="8" spans="1:44" ht="19.899999999999999" customHeight="1">
      <c r="A8" s="595">
        <v>1</v>
      </c>
      <c r="B8" s="576" t="s">
        <v>32</v>
      </c>
      <c r="C8" s="596">
        <v>16226</v>
      </c>
      <c r="D8" s="596">
        <v>12409</v>
      </c>
      <c r="E8" s="596">
        <v>6840</v>
      </c>
      <c r="F8" s="596">
        <v>2483</v>
      </c>
      <c r="G8" s="596">
        <v>2812</v>
      </c>
      <c r="H8" s="596">
        <v>770</v>
      </c>
      <c r="I8" s="596">
        <v>672</v>
      </c>
      <c r="J8" s="596">
        <v>420</v>
      </c>
      <c r="K8" s="596">
        <v>262</v>
      </c>
      <c r="L8" s="596">
        <v>78</v>
      </c>
      <c r="M8" s="596">
        <v>18</v>
      </c>
      <c r="N8" s="596">
        <v>11</v>
      </c>
      <c r="O8" s="596">
        <v>13</v>
      </c>
      <c r="P8" s="589">
        <v>43014</v>
      </c>
      <c r="AE8" s="26"/>
      <c r="AF8" s="26"/>
      <c r="AG8" s="26"/>
      <c r="AH8" s="26"/>
      <c r="AI8" s="26"/>
      <c r="AJ8" s="26"/>
      <c r="AK8" s="26"/>
      <c r="AL8" s="26"/>
      <c r="AM8" s="26"/>
      <c r="AN8" s="26"/>
      <c r="AO8" s="26"/>
      <c r="AP8" s="26"/>
      <c r="AQ8" s="26"/>
      <c r="AR8" s="26"/>
    </row>
    <row r="9" spans="1:44" ht="19.899999999999999" customHeight="1">
      <c r="A9" s="595">
        <v>2</v>
      </c>
      <c r="B9" s="576" t="s">
        <v>34</v>
      </c>
      <c r="C9" s="596">
        <v>2408</v>
      </c>
      <c r="D9" s="596">
        <v>1536</v>
      </c>
      <c r="E9" s="596">
        <v>744</v>
      </c>
      <c r="F9" s="596">
        <v>324</v>
      </c>
      <c r="G9" s="596">
        <v>392</v>
      </c>
      <c r="H9" s="596">
        <v>151</v>
      </c>
      <c r="I9" s="596">
        <v>140</v>
      </c>
      <c r="J9" s="596">
        <v>109</v>
      </c>
      <c r="K9" s="596">
        <v>83</v>
      </c>
      <c r="L9" s="596">
        <v>17</v>
      </c>
      <c r="M9" s="596">
        <v>3</v>
      </c>
      <c r="N9" s="597">
        <v>1</v>
      </c>
      <c r="O9" s="588">
        <v>3</v>
      </c>
      <c r="P9" s="589">
        <v>5911</v>
      </c>
      <c r="AE9" s="26"/>
      <c r="AF9" s="26"/>
      <c r="AG9" s="26"/>
      <c r="AH9" s="26"/>
      <c r="AI9" s="26"/>
      <c r="AJ9" s="26"/>
      <c r="AK9" s="26"/>
      <c r="AL9" s="26"/>
      <c r="AM9" s="26"/>
      <c r="AN9" s="26"/>
      <c r="AO9" s="26"/>
      <c r="AP9" s="26"/>
      <c r="AQ9" s="26"/>
      <c r="AR9" s="26"/>
    </row>
    <row r="10" spans="1:44" ht="19.899999999999999" customHeight="1">
      <c r="A10" s="595">
        <v>3</v>
      </c>
      <c r="B10" s="576" t="s">
        <v>36</v>
      </c>
      <c r="C10" s="596">
        <v>5412</v>
      </c>
      <c r="D10" s="596">
        <v>4130</v>
      </c>
      <c r="E10" s="596">
        <v>2374</v>
      </c>
      <c r="F10" s="596">
        <v>867</v>
      </c>
      <c r="G10" s="596">
        <v>1003</v>
      </c>
      <c r="H10" s="596">
        <v>326</v>
      </c>
      <c r="I10" s="596">
        <v>259</v>
      </c>
      <c r="J10" s="596">
        <v>170</v>
      </c>
      <c r="K10" s="596">
        <v>89</v>
      </c>
      <c r="L10" s="596">
        <v>20</v>
      </c>
      <c r="M10" s="596">
        <v>5</v>
      </c>
      <c r="N10" s="588">
        <v>0</v>
      </c>
      <c r="O10" s="588">
        <v>1</v>
      </c>
      <c r="P10" s="589">
        <v>14656</v>
      </c>
      <c r="AE10" s="26"/>
      <c r="AF10" s="26"/>
      <c r="AG10" s="26"/>
      <c r="AH10" s="26"/>
      <c r="AI10" s="26"/>
      <c r="AJ10" s="26"/>
      <c r="AK10" s="26"/>
      <c r="AL10" s="26"/>
      <c r="AM10" s="26"/>
      <c r="AN10" s="26"/>
      <c r="AO10" s="26"/>
      <c r="AP10" s="26"/>
      <c r="AQ10" s="26"/>
      <c r="AR10" s="26"/>
    </row>
    <row r="11" spans="1:44" ht="19.899999999999999" customHeight="1">
      <c r="A11" s="595">
        <v>4</v>
      </c>
      <c r="B11" s="576" t="s">
        <v>38</v>
      </c>
      <c r="C11" s="597">
        <v>1016</v>
      </c>
      <c r="D11" s="596">
        <v>826</v>
      </c>
      <c r="E11" s="596">
        <v>639</v>
      </c>
      <c r="F11" s="596">
        <v>199</v>
      </c>
      <c r="G11" s="596">
        <v>268</v>
      </c>
      <c r="H11" s="596">
        <v>87</v>
      </c>
      <c r="I11" s="596">
        <v>78</v>
      </c>
      <c r="J11" s="596">
        <v>44</v>
      </c>
      <c r="K11" s="596">
        <v>37</v>
      </c>
      <c r="L11" s="596">
        <v>9</v>
      </c>
      <c r="M11" s="588">
        <v>3</v>
      </c>
      <c r="N11" s="588">
        <v>0</v>
      </c>
      <c r="O11" s="588">
        <v>0</v>
      </c>
      <c r="P11" s="589">
        <v>3206</v>
      </c>
      <c r="AE11" s="26"/>
      <c r="AF11" s="26"/>
      <c r="AG11" s="26"/>
      <c r="AH11" s="26"/>
      <c r="AI11" s="26"/>
      <c r="AJ11" s="26"/>
      <c r="AK11" s="26"/>
      <c r="AL11" s="26"/>
      <c r="AM11" s="26"/>
      <c r="AN11" s="26"/>
      <c r="AO11" s="26"/>
      <c r="AP11" s="26"/>
      <c r="AQ11" s="26"/>
      <c r="AR11" s="26"/>
    </row>
    <row r="12" spans="1:44" ht="19.899999999999999" customHeight="1">
      <c r="A12" s="595">
        <v>5</v>
      </c>
      <c r="B12" s="576" t="s">
        <v>26</v>
      </c>
      <c r="C12" s="596">
        <v>2664</v>
      </c>
      <c r="D12" s="596">
        <v>1964</v>
      </c>
      <c r="E12" s="596">
        <v>1204</v>
      </c>
      <c r="F12" s="596">
        <v>389</v>
      </c>
      <c r="G12" s="596">
        <v>428</v>
      </c>
      <c r="H12" s="596">
        <v>114</v>
      </c>
      <c r="I12" s="596">
        <v>92</v>
      </c>
      <c r="J12" s="596">
        <v>60</v>
      </c>
      <c r="K12" s="596">
        <v>46</v>
      </c>
      <c r="L12" s="596">
        <v>12</v>
      </c>
      <c r="M12" s="597">
        <v>2</v>
      </c>
      <c r="N12" s="588">
        <v>1</v>
      </c>
      <c r="O12" s="588">
        <v>1</v>
      </c>
      <c r="P12" s="589">
        <v>6977</v>
      </c>
      <c r="AE12" s="26"/>
      <c r="AF12" s="26"/>
      <c r="AG12" s="26"/>
      <c r="AH12" s="26"/>
      <c r="AI12" s="26"/>
      <c r="AJ12" s="26"/>
      <c r="AK12" s="26"/>
      <c r="AL12" s="26"/>
      <c r="AM12" s="26"/>
      <c r="AN12" s="26"/>
      <c r="AO12" s="26"/>
      <c r="AP12" s="26"/>
      <c r="AQ12" s="26"/>
      <c r="AR12" s="26"/>
    </row>
    <row r="13" spans="1:44" ht="19.899999999999999" customHeight="1">
      <c r="A13" s="595">
        <v>6</v>
      </c>
      <c r="B13" s="576" t="s">
        <v>28</v>
      </c>
      <c r="C13" s="596">
        <v>59937</v>
      </c>
      <c r="D13" s="596">
        <v>42376</v>
      </c>
      <c r="E13" s="596">
        <v>24229</v>
      </c>
      <c r="F13" s="596">
        <v>9905</v>
      </c>
      <c r="G13" s="596">
        <v>11413</v>
      </c>
      <c r="H13" s="596">
        <v>3600</v>
      </c>
      <c r="I13" s="596">
        <v>2676</v>
      </c>
      <c r="J13" s="596">
        <v>1762</v>
      </c>
      <c r="K13" s="596">
        <v>938</v>
      </c>
      <c r="L13" s="596">
        <v>263</v>
      </c>
      <c r="M13" s="596">
        <v>56</v>
      </c>
      <c r="N13" s="596">
        <v>30</v>
      </c>
      <c r="O13" s="596">
        <v>61</v>
      </c>
      <c r="P13" s="589">
        <v>157246</v>
      </c>
      <c r="AE13" s="26"/>
      <c r="AF13" s="26"/>
      <c r="AG13" s="26"/>
      <c r="AH13" s="26"/>
      <c r="AI13" s="26"/>
      <c r="AJ13" s="26"/>
      <c r="AK13" s="26"/>
      <c r="AL13" s="26"/>
      <c r="AM13" s="26"/>
      <c r="AN13" s="26"/>
      <c r="AO13" s="26"/>
      <c r="AP13" s="26"/>
      <c r="AQ13" s="26"/>
      <c r="AR13" s="26"/>
    </row>
    <row r="14" spans="1:44" ht="19.899999999999999" customHeight="1">
      <c r="A14" s="595">
        <v>7</v>
      </c>
      <c r="B14" s="576" t="s">
        <v>30</v>
      </c>
      <c r="C14" s="596">
        <v>36369</v>
      </c>
      <c r="D14" s="596">
        <v>25658</v>
      </c>
      <c r="E14" s="596">
        <v>14311</v>
      </c>
      <c r="F14" s="596">
        <v>5841</v>
      </c>
      <c r="G14" s="596">
        <v>6397</v>
      </c>
      <c r="H14" s="596">
        <v>1918</v>
      </c>
      <c r="I14" s="596">
        <v>1410</v>
      </c>
      <c r="J14" s="596">
        <v>884</v>
      </c>
      <c r="K14" s="596">
        <v>635</v>
      </c>
      <c r="L14" s="596">
        <v>289</v>
      </c>
      <c r="M14" s="596">
        <v>82</v>
      </c>
      <c r="N14" s="596">
        <v>27</v>
      </c>
      <c r="O14" s="596">
        <v>22</v>
      </c>
      <c r="P14" s="589">
        <v>93843</v>
      </c>
      <c r="AE14" s="26"/>
      <c r="AF14" s="26"/>
      <c r="AG14" s="26"/>
      <c r="AH14" s="26"/>
      <c r="AI14" s="26"/>
      <c r="AJ14" s="26"/>
      <c r="AK14" s="26"/>
      <c r="AL14" s="26"/>
      <c r="AM14" s="26"/>
      <c r="AN14" s="26"/>
      <c r="AO14" s="26"/>
      <c r="AP14" s="26"/>
      <c r="AQ14" s="26"/>
      <c r="AR14" s="26"/>
    </row>
    <row r="15" spans="1:44" ht="19.899999999999999" customHeight="1">
      <c r="A15" s="595">
        <v>8</v>
      </c>
      <c r="B15" s="576" t="s">
        <v>119</v>
      </c>
      <c r="C15" s="596">
        <v>1736</v>
      </c>
      <c r="D15" s="596">
        <v>1159</v>
      </c>
      <c r="E15" s="596">
        <v>655</v>
      </c>
      <c r="F15" s="596">
        <v>236</v>
      </c>
      <c r="G15" s="596">
        <v>278</v>
      </c>
      <c r="H15" s="596">
        <v>63</v>
      </c>
      <c r="I15" s="596">
        <v>64</v>
      </c>
      <c r="J15" s="596">
        <v>44</v>
      </c>
      <c r="K15" s="596">
        <v>19</v>
      </c>
      <c r="L15" s="597">
        <v>4</v>
      </c>
      <c r="M15" s="597">
        <v>1</v>
      </c>
      <c r="N15" s="588">
        <v>0</v>
      </c>
      <c r="O15" s="596">
        <v>0</v>
      </c>
      <c r="P15" s="589">
        <v>4259</v>
      </c>
      <c r="AE15" s="26"/>
      <c r="AF15" s="26"/>
      <c r="AG15" s="26"/>
      <c r="AH15" s="26"/>
      <c r="AI15" s="26"/>
      <c r="AJ15" s="26"/>
      <c r="AK15" s="26"/>
      <c r="AL15" s="26"/>
      <c r="AM15" s="26"/>
      <c r="AN15" s="26"/>
      <c r="AO15" s="26"/>
      <c r="AP15" s="26"/>
      <c r="AQ15" s="26"/>
      <c r="AR15" s="26"/>
    </row>
    <row r="16" spans="1:44" ht="19.899999999999999" customHeight="1">
      <c r="A16" s="595">
        <v>9</v>
      </c>
      <c r="B16" s="576" t="s">
        <v>95</v>
      </c>
      <c r="C16" s="596">
        <v>13225</v>
      </c>
      <c r="D16" s="596">
        <v>8513</v>
      </c>
      <c r="E16" s="596">
        <v>4530</v>
      </c>
      <c r="F16" s="596">
        <v>1784</v>
      </c>
      <c r="G16" s="596">
        <v>1799</v>
      </c>
      <c r="H16" s="596">
        <v>562</v>
      </c>
      <c r="I16" s="596">
        <v>412</v>
      </c>
      <c r="J16" s="596">
        <v>212</v>
      </c>
      <c r="K16" s="596">
        <v>154</v>
      </c>
      <c r="L16" s="596">
        <v>42</v>
      </c>
      <c r="M16" s="596">
        <v>6</v>
      </c>
      <c r="N16" s="596">
        <v>5</v>
      </c>
      <c r="O16" s="596">
        <v>3</v>
      </c>
      <c r="P16" s="589">
        <v>31247</v>
      </c>
      <c r="AE16" s="26"/>
      <c r="AF16" s="26"/>
      <c r="AG16" s="26"/>
      <c r="AH16" s="26"/>
      <c r="AI16" s="26"/>
      <c r="AJ16" s="26"/>
      <c r="AK16" s="26"/>
      <c r="AL16" s="26"/>
      <c r="AM16" s="26"/>
      <c r="AN16" s="26"/>
      <c r="AO16" s="26"/>
      <c r="AP16" s="26"/>
      <c r="AQ16" s="26"/>
      <c r="AR16" s="26"/>
    </row>
    <row r="17" spans="1:44" ht="19.899999999999999" customHeight="1">
      <c r="A17" s="595">
        <v>10</v>
      </c>
      <c r="B17" s="576" t="s">
        <v>77</v>
      </c>
      <c r="C17" s="596">
        <v>13488</v>
      </c>
      <c r="D17" s="596">
        <v>9820</v>
      </c>
      <c r="E17" s="596">
        <v>5326</v>
      </c>
      <c r="F17" s="596">
        <v>1956</v>
      </c>
      <c r="G17" s="596">
        <v>1963</v>
      </c>
      <c r="H17" s="596">
        <v>614</v>
      </c>
      <c r="I17" s="596">
        <v>451</v>
      </c>
      <c r="J17" s="596">
        <v>268</v>
      </c>
      <c r="K17" s="596">
        <v>137</v>
      </c>
      <c r="L17" s="596">
        <v>29</v>
      </c>
      <c r="M17" s="596">
        <v>14</v>
      </c>
      <c r="N17" s="596">
        <v>3</v>
      </c>
      <c r="O17" s="596">
        <v>7</v>
      </c>
      <c r="P17" s="589">
        <v>34076</v>
      </c>
      <c r="AE17" s="26"/>
      <c r="AF17" s="26"/>
      <c r="AG17" s="26"/>
      <c r="AH17" s="26"/>
      <c r="AI17" s="26"/>
      <c r="AJ17" s="26"/>
      <c r="AK17" s="26"/>
      <c r="AL17" s="26"/>
      <c r="AM17" s="26"/>
      <c r="AN17" s="26"/>
      <c r="AO17" s="26"/>
      <c r="AP17" s="26"/>
      <c r="AQ17" s="26"/>
      <c r="AR17" s="26"/>
    </row>
    <row r="18" spans="1:44" ht="19.899999999999999" customHeight="1">
      <c r="A18" s="595">
        <v>11</v>
      </c>
      <c r="B18" s="576" t="s">
        <v>78</v>
      </c>
      <c r="C18" s="596">
        <v>1920</v>
      </c>
      <c r="D18" s="596">
        <v>1313</v>
      </c>
      <c r="E18" s="596">
        <v>725</v>
      </c>
      <c r="F18" s="596">
        <v>307</v>
      </c>
      <c r="G18" s="596">
        <v>297</v>
      </c>
      <c r="H18" s="596">
        <v>114</v>
      </c>
      <c r="I18" s="596">
        <v>70</v>
      </c>
      <c r="J18" s="596">
        <v>71</v>
      </c>
      <c r="K18" s="596">
        <v>54</v>
      </c>
      <c r="L18" s="596">
        <v>12</v>
      </c>
      <c r="M18" s="596">
        <v>7</v>
      </c>
      <c r="N18" s="588">
        <v>3</v>
      </c>
      <c r="O18" s="596">
        <v>3</v>
      </c>
      <c r="P18" s="589">
        <v>4896</v>
      </c>
      <c r="AE18" s="26"/>
      <c r="AF18" s="26"/>
      <c r="AG18" s="26"/>
      <c r="AH18" s="26"/>
      <c r="AI18" s="26"/>
      <c r="AJ18" s="26"/>
      <c r="AK18" s="26"/>
      <c r="AL18" s="26"/>
      <c r="AM18" s="26"/>
      <c r="AN18" s="26"/>
      <c r="AO18" s="26"/>
      <c r="AP18" s="26"/>
      <c r="AQ18" s="26"/>
      <c r="AR18" s="26"/>
    </row>
    <row r="19" spans="1:44" ht="19.899999999999999" customHeight="1">
      <c r="A19" s="595">
        <v>12</v>
      </c>
      <c r="B19" s="576" t="s">
        <v>79</v>
      </c>
      <c r="C19" s="597">
        <v>994</v>
      </c>
      <c r="D19" s="597">
        <v>764</v>
      </c>
      <c r="E19" s="596">
        <v>465</v>
      </c>
      <c r="F19" s="597">
        <v>173</v>
      </c>
      <c r="G19" s="596">
        <v>217</v>
      </c>
      <c r="H19" s="596">
        <v>84</v>
      </c>
      <c r="I19" s="596">
        <v>59</v>
      </c>
      <c r="J19" s="596">
        <v>51</v>
      </c>
      <c r="K19" s="596">
        <v>32</v>
      </c>
      <c r="L19" s="596">
        <v>7</v>
      </c>
      <c r="M19" s="596">
        <v>2</v>
      </c>
      <c r="N19" s="597">
        <v>3</v>
      </c>
      <c r="O19" s="588">
        <v>0</v>
      </c>
      <c r="P19" s="589">
        <v>2851</v>
      </c>
      <c r="AE19" s="26"/>
      <c r="AF19" s="26"/>
      <c r="AG19" s="26"/>
      <c r="AH19" s="26"/>
      <c r="AI19" s="26"/>
      <c r="AJ19" s="26"/>
      <c r="AK19" s="26"/>
      <c r="AL19" s="26"/>
      <c r="AM19" s="26"/>
      <c r="AN19" s="26"/>
      <c r="AO19" s="26"/>
      <c r="AP19" s="26"/>
      <c r="AQ19" s="26"/>
      <c r="AR19" s="26"/>
    </row>
    <row r="20" spans="1:44" ht="19.899999999999999" customHeight="1">
      <c r="A20" s="595">
        <v>13</v>
      </c>
      <c r="B20" s="576" t="s">
        <v>80</v>
      </c>
      <c r="C20" s="597">
        <v>1239</v>
      </c>
      <c r="D20" s="596">
        <v>1040</v>
      </c>
      <c r="E20" s="596">
        <v>507</v>
      </c>
      <c r="F20" s="597">
        <v>182</v>
      </c>
      <c r="G20" s="596">
        <v>243</v>
      </c>
      <c r="H20" s="596">
        <v>103</v>
      </c>
      <c r="I20" s="596">
        <v>65</v>
      </c>
      <c r="J20" s="596">
        <v>62</v>
      </c>
      <c r="K20" s="596">
        <v>50</v>
      </c>
      <c r="L20" s="597">
        <v>8</v>
      </c>
      <c r="M20" s="588">
        <v>3</v>
      </c>
      <c r="N20" s="588">
        <v>1</v>
      </c>
      <c r="O20" s="588">
        <v>1</v>
      </c>
      <c r="P20" s="589">
        <v>3504</v>
      </c>
      <c r="AE20" s="26"/>
      <c r="AF20" s="26"/>
      <c r="AG20" s="26"/>
      <c r="AH20" s="26"/>
      <c r="AI20" s="26"/>
      <c r="AJ20" s="26"/>
      <c r="AK20" s="26"/>
      <c r="AL20" s="26"/>
      <c r="AM20" s="26"/>
      <c r="AN20" s="26"/>
      <c r="AO20" s="26"/>
      <c r="AP20" s="26"/>
      <c r="AQ20" s="26"/>
      <c r="AR20" s="26"/>
    </row>
    <row r="21" spans="1:44" ht="19.899999999999999" customHeight="1">
      <c r="A21" s="595">
        <v>14</v>
      </c>
      <c r="B21" s="576" t="s">
        <v>81</v>
      </c>
      <c r="C21" s="596">
        <v>2937</v>
      </c>
      <c r="D21" s="596">
        <v>2053</v>
      </c>
      <c r="E21" s="596">
        <v>1228</v>
      </c>
      <c r="F21" s="596">
        <v>501</v>
      </c>
      <c r="G21" s="596">
        <v>555</v>
      </c>
      <c r="H21" s="596">
        <v>153</v>
      </c>
      <c r="I21" s="596">
        <v>117</v>
      </c>
      <c r="J21" s="596">
        <v>91</v>
      </c>
      <c r="K21" s="596">
        <v>53</v>
      </c>
      <c r="L21" s="596">
        <v>11</v>
      </c>
      <c r="M21" s="597">
        <v>5</v>
      </c>
      <c r="N21" s="597">
        <v>3</v>
      </c>
      <c r="O21" s="596">
        <v>3</v>
      </c>
      <c r="P21" s="589">
        <v>7710</v>
      </c>
      <c r="AE21" s="26"/>
      <c r="AF21" s="26"/>
      <c r="AG21" s="26"/>
      <c r="AH21" s="26"/>
      <c r="AI21" s="26"/>
      <c r="AJ21" s="26"/>
      <c r="AK21" s="26"/>
      <c r="AL21" s="26"/>
      <c r="AM21" s="26"/>
      <c r="AN21" s="26"/>
      <c r="AO21" s="26"/>
      <c r="AP21" s="26"/>
      <c r="AQ21" s="26"/>
      <c r="AR21" s="26"/>
    </row>
    <row r="22" spans="1:44" ht="19.899999999999999" customHeight="1">
      <c r="A22" s="595">
        <v>15</v>
      </c>
      <c r="B22" s="576" t="s">
        <v>82</v>
      </c>
      <c r="C22" s="596">
        <v>2725</v>
      </c>
      <c r="D22" s="596">
        <v>1888</v>
      </c>
      <c r="E22" s="596">
        <v>975</v>
      </c>
      <c r="F22" s="596">
        <v>344</v>
      </c>
      <c r="G22" s="596">
        <v>332</v>
      </c>
      <c r="H22" s="596">
        <v>119</v>
      </c>
      <c r="I22" s="596">
        <v>89</v>
      </c>
      <c r="J22" s="596">
        <v>47</v>
      </c>
      <c r="K22" s="596">
        <v>30</v>
      </c>
      <c r="L22" s="596">
        <v>6</v>
      </c>
      <c r="M22" s="588">
        <v>1</v>
      </c>
      <c r="N22" s="588">
        <v>0</v>
      </c>
      <c r="O22" s="588">
        <v>0</v>
      </c>
      <c r="P22" s="589">
        <v>6556</v>
      </c>
      <c r="AE22" s="26"/>
      <c r="AF22" s="26"/>
      <c r="AG22" s="26"/>
      <c r="AH22" s="26"/>
      <c r="AI22" s="26"/>
      <c r="AJ22" s="26"/>
      <c r="AK22" s="26"/>
      <c r="AL22" s="26"/>
      <c r="AM22" s="26"/>
      <c r="AN22" s="26"/>
      <c r="AO22" s="26"/>
      <c r="AP22" s="26"/>
      <c r="AQ22" s="26"/>
      <c r="AR22" s="26"/>
    </row>
    <row r="23" spans="1:44" ht="19.899999999999999" customHeight="1">
      <c r="A23" s="595">
        <v>16</v>
      </c>
      <c r="B23" s="576" t="s">
        <v>83</v>
      </c>
      <c r="C23" s="596">
        <v>32967</v>
      </c>
      <c r="D23" s="596">
        <v>24894</v>
      </c>
      <c r="E23" s="596">
        <v>13907</v>
      </c>
      <c r="F23" s="596">
        <v>5706</v>
      </c>
      <c r="G23" s="596">
        <v>6474</v>
      </c>
      <c r="H23" s="596">
        <v>2237</v>
      </c>
      <c r="I23" s="596">
        <v>1645</v>
      </c>
      <c r="J23" s="596">
        <v>1140</v>
      </c>
      <c r="K23" s="596">
        <v>619</v>
      </c>
      <c r="L23" s="596">
        <v>173</v>
      </c>
      <c r="M23" s="596">
        <v>56</v>
      </c>
      <c r="N23" s="596">
        <v>19</v>
      </c>
      <c r="O23" s="596">
        <v>27</v>
      </c>
      <c r="P23" s="589">
        <v>89864</v>
      </c>
      <c r="AE23" s="26"/>
      <c r="AF23" s="26"/>
      <c r="AG23" s="26"/>
      <c r="AH23" s="26"/>
      <c r="AI23" s="26"/>
      <c r="AJ23" s="26"/>
      <c r="AK23" s="26"/>
      <c r="AL23" s="26"/>
      <c r="AM23" s="26"/>
      <c r="AN23" s="26"/>
      <c r="AO23" s="26"/>
      <c r="AP23" s="26"/>
      <c r="AQ23" s="26"/>
      <c r="AR23" s="26"/>
    </row>
    <row r="24" spans="1:44" ht="19.899999999999999" customHeight="1">
      <c r="A24" s="595">
        <v>17</v>
      </c>
      <c r="B24" s="576" t="s">
        <v>84</v>
      </c>
      <c r="C24" s="596">
        <v>6918</v>
      </c>
      <c r="D24" s="596">
        <v>4945</v>
      </c>
      <c r="E24" s="596">
        <v>2512</v>
      </c>
      <c r="F24" s="596">
        <v>878</v>
      </c>
      <c r="G24" s="596">
        <v>857</v>
      </c>
      <c r="H24" s="596">
        <v>268</v>
      </c>
      <c r="I24" s="596">
        <v>194</v>
      </c>
      <c r="J24" s="596">
        <v>96</v>
      </c>
      <c r="K24" s="596">
        <v>62</v>
      </c>
      <c r="L24" s="596">
        <v>12</v>
      </c>
      <c r="M24" s="596">
        <v>7</v>
      </c>
      <c r="N24" s="597">
        <v>1</v>
      </c>
      <c r="O24" s="596">
        <v>3</v>
      </c>
      <c r="P24" s="589">
        <v>16753</v>
      </c>
      <c r="AE24" s="26"/>
      <c r="AF24" s="26"/>
      <c r="AG24" s="26"/>
      <c r="AH24" s="26"/>
      <c r="AI24" s="26"/>
      <c r="AJ24" s="26"/>
      <c r="AK24" s="26"/>
      <c r="AL24" s="26"/>
      <c r="AM24" s="26"/>
      <c r="AN24" s="26"/>
      <c r="AO24" s="26"/>
      <c r="AP24" s="26"/>
      <c r="AQ24" s="26"/>
      <c r="AR24" s="26"/>
    </row>
    <row r="25" spans="1:44" ht="19.899999999999999" customHeight="1">
      <c r="A25" s="595">
        <v>18</v>
      </c>
      <c r="B25" s="576" t="s">
        <v>85</v>
      </c>
      <c r="C25" s="596">
        <v>1145</v>
      </c>
      <c r="D25" s="596">
        <v>851</v>
      </c>
      <c r="E25" s="596">
        <v>517</v>
      </c>
      <c r="F25" s="596">
        <v>179</v>
      </c>
      <c r="G25" s="596">
        <v>206</v>
      </c>
      <c r="H25" s="596">
        <v>71</v>
      </c>
      <c r="I25" s="596">
        <v>52</v>
      </c>
      <c r="J25" s="596">
        <v>38</v>
      </c>
      <c r="K25" s="596">
        <v>25</v>
      </c>
      <c r="L25" s="596">
        <v>7</v>
      </c>
      <c r="M25" s="596">
        <v>3</v>
      </c>
      <c r="N25" s="588">
        <v>1</v>
      </c>
      <c r="O25" s="596">
        <v>3</v>
      </c>
      <c r="P25" s="589">
        <v>3098</v>
      </c>
      <c r="AE25" s="26"/>
      <c r="AF25" s="26"/>
      <c r="AG25" s="26"/>
      <c r="AH25" s="26"/>
      <c r="AI25" s="26"/>
      <c r="AJ25" s="26"/>
      <c r="AK25" s="26"/>
      <c r="AL25" s="26"/>
      <c r="AM25" s="26"/>
      <c r="AN25" s="26"/>
      <c r="AO25" s="26"/>
      <c r="AP25" s="26"/>
      <c r="AQ25" s="26"/>
      <c r="AR25" s="26"/>
    </row>
    <row r="26" spans="1:44" ht="19.899999999999999" customHeight="1">
      <c r="A26" s="595">
        <v>19</v>
      </c>
      <c r="B26" s="576" t="s">
        <v>86</v>
      </c>
      <c r="C26" s="596">
        <v>3596</v>
      </c>
      <c r="D26" s="596">
        <v>2637</v>
      </c>
      <c r="E26" s="596">
        <v>1483</v>
      </c>
      <c r="F26" s="596">
        <v>526</v>
      </c>
      <c r="G26" s="596">
        <v>631</v>
      </c>
      <c r="H26" s="596">
        <v>184</v>
      </c>
      <c r="I26" s="596">
        <v>135</v>
      </c>
      <c r="J26" s="596">
        <v>101</v>
      </c>
      <c r="K26" s="596">
        <v>56</v>
      </c>
      <c r="L26" s="596">
        <v>14</v>
      </c>
      <c r="M26" s="596">
        <v>4</v>
      </c>
      <c r="N26" s="597">
        <v>0</v>
      </c>
      <c r="O26" s="588">
        <v>1</v>
      </c>
      <c r="P26" s="589">
        <v>9368</v>
      </c>
      <c r="AE26" s="26"/>
      <c r="AF26" s="26"/>
      <c r="AG26" s="26"/>
      <c r="AH26" s="26"/>
      <c r="AI26" s="26"/>
      <c r="AJ26" s="26"/>
      <c r="AK26" s="26"/>
      <c r="AL26" s="26"/>
      <c r="AM26" s="26"/>
      <c r="AN26" s="26"/>
      <c r="AO26" s="26"/>
      <c r="AP26" s="26"/>
      <c r="AQ26" s="26"/>
      <c r="AR26" s="26"/>
    </row>
    <row r="27" spans="1:44" ht="19.899999999999999" customHeight="1">
      <c r="A27" s="595">
        <v>20</v>
      </c>
      <c r="B27" s="576" t="s">
        <v>87</v>
      </c>
      <c r="C27" s="596">
        <v>12067</v>
      </c>
      <c r="D27" s="596">
        <v>8168</v>
      </c>
      <c r="E27" s="596">
        <v>4585</v>
      </c>
      <c r="F27" s="596">
        <v>1775</v>
      </c>
      <c r="G27" s="596">
        <v>1961</v>
      </c>
      <c r="H27" s="596">
        <v>602</v>
      </c>
      <c r="I27" s="596">
        <v>478</v>
      </c>
      <c r="J27" s="596">
        <v>325</v>
      </c>
      <c r="K27" s="596">
        <v>165</v>
      </c>
      <c r="L27" s="596">
        <v>44</v>
      </c>
      <c r="M27" s="596">
        <v>12</v>
      </c>
      <c r="N27" s="597">
        <v>3</v>
      </c>
      <c r="O27" s="596">
        <v>1</v>
      </c>
      <c r="P27" s="589">
        <v>30186</v>
      </c>
      <c r="AE27" s="26"/>
      <c r="AF27" s="26"/>
      <c r="AG27" s="26"/>
      <c r="AH27" s="26"/>
      <c r="AI27" s="26"/>
      <c r="AJ27" s="26"/>
      <c r="AK27" s="26"/>
      <c r="AL27" s="26"/>
      <c r="AM27" s="26"/>
      <c r="AN27" s="26"/>
      <c r="AO27" s="26"/>
      <c r="AP27" s="26"/>
      <c r="AQ27" s="26"/>
      <c r="AR27" s="26"/>
    </row>
    <row r="28" spans="1:44" ht="19.899999999999999" customHeight="1">
      <c r="A28" s="595">
        <v>21</v>
      </c>
      <c r="B28" s="576" t="s">
        <v>102</v>
      </c>
      <c r="C28" s="596">
        <v>6524</v>
      </c>
      <c r="D28" s="596">
        <v>4931</v>
      </c>
      <c r="E28" s="596">
        <v>2814</v>
      </c>
      <c r="F28" s="596">
        <v>1101</v>
      </c>
      <c r="G28" s="596">
        <v>1397</v>
      </c>
      <c r="H28" s="596">
        <v>517</v>
      </c>
      <c r="I28" s="596">
        <v>472</v>
      </c>
      <c r="J28" s="596">
        <v>345</v>
      </c>
      <c r="K28" s="596">
        <v>191</v>
      </c>
      <c r="L28" s="596">
        <v>43</v>
      </c>
      <c r="M28" s="597">
        <v>13</v>
      </c>
      <c r="N28" s="596">
        <v>5</v>
      </c>
      <c r="O28" s="596">
        <v>6</v>
      </c>
      <c r="P28" s="589">
        <v>18359</v>
      </c>
      <c r="AE28" s="26"/>
      <c r="AF28" s="26"/>
      <c r="AG28" s="26"/>
      <c r="AH28" s="26"/>
      <c r="AI28" s="26"/>
      <c r="AJ28" s="26"/>
      <c r="AK28" s="26"/>
      <c r="AL28" s="26"/>
      <c r="AM28" s="26"/>
      <c r="AN28" s="26"/>
      <c r="AO28" s="26"/>
      <c r="AP28" s="26"/>
      <c r="AQ28" s="26"/>
      <c r="AR28" s="26"/>
    </row>
    <row r="29" spans="1:44" ht="19.899999999999999" customHeight="1">
      <c r="A29" s="595">
        <v>22</v>
      </c>
      <c r="B29" s="576" t="s">
        <v>103</v>
      </c>
      <c r="C29" s="596">
        <v>4267</v>
      </c>
      <c r="D29" s="596">
        <v>2824</v>
      </c>
      <c r="E29" s="596">
        <v>1571</v>
      </c>
      <c r="F29" s="596">
        <v>594</v>
      </c>
      <c r="G29" s="596">
        <v>637</v>
      </c>
      <c r="H29" s="596">
        <v>196</v>
      </c>
      <c r="I29" s="596">
        <v>113</v>
      </c>
      <c r="J29" s="596">
        <v>83</v>
      </c>
      <c r="K29" s="596">
        <v>55</v>
      </c>
      <c r="L29" s="596">
        <v>15</v>
      </c>
      <c r="M29" s="596">
        <v>2</v>
      </c>
      <c r="N29" s="596">
        <v>2</v>
      </c>
      <c r="O29" s="596">
        <v>1</v>
      </c>
      <c r="P29" s="589">
        <v>10360</v>
      </c>
      <c r="AE29" s="26"/>
      <c r="AF29" s="26"/>
      <c r="AG29" s="26"/>
      <c r="AH29" s="26"/>
      <c r="AI29" s="26"/>
      <c r="AJ29" s="26"/>
      <c r="AK29" s="26"/>
      <c r="AL29" s="26"/>
      <c r="AM29" s="26"/>
      <c r="AN29" s="26"/>
      <c r="AO29" s="26"/>
      <c r="AP29" s="26"/>
      <c r="AQ29" s="26"/>
      <c r="AR29" s="26"/>
    </row>
    <row r="30" spans="1:44" ht="19.899999999999999" customHeight="1">
      <c r="A30" s="595">
        <v>23</v>
      </c>
      <c r="B30" s="576" t="s">
        <v>104</v>
      </c>
      <c r="C30" s="596">
        <v>3021</v>
      </c>
      <c r="D30" s="596">
        <v>2467</v>
      </c>
      <c r="E30" s="596">
        <v>1489</v>
      </c>
      <c r="F30" s="596">
        <v>557</v>
      </c>
      <c r="G30" s="596">
        <v>714</v>
      </c>
      <c r="H30" s="596">
        <v>236</v>
      </c>
      <c r="I30" s="596">
        <v>166</v>
      </c>
      <c r="J30" s="596">
        <v>126</v>
      </c>
      <c r="K30" s="596">
        <v>70</v>
      </c>
      <c r="L30" s="596">
        <v>20</v>
      </c>
      <c r="M30" s="597">
        <v>6</v>
      </c>
      <c r="N30" s="596">
        <v>1</v>
      </c>
      <c r="O30" s="596">
        <v>0</v>
      </c>
      <c r="P30" s="589">
        <v>8873</v>
      </c>
      <c r="AE30" s="26"/>
      <c r="AF30" s="26"/>
      <c r="AG30" s="26"/>
      <c r="AH30" s="26"/>
      <c r="AI30" s="26"/>
      <c r="AJ30" s="26"/>
      <c r="AK30" s="26"/>
      <c r="AL30" s="26"/>
      <c r="AM30" s="26"/>
      <c r="AN30" s="26"/>
      <c r="AO30" s="26"/>
      <c r="AP30" s="26"/>
      <c r="AQ30" s="26"/>
      <c r="AR30" s="26"/>
    </row>
    <row r="31" spans="1:44" ht="19.899999999999999" customHeight="1">
      <c r="A31" s="595">
        <v>24</v>
      </c>
      <c r="B31" s="576" t="s">
        <v>127</v>
      </c>
      <c r="C31" s="596">
        <v>1445</v>
      </c>
      <c r="D31" s="596">
        <v>1156</v>
      </c>
      <c r="E31" s="596">
        <v>693</v>
      </c>
      <c r="F31" s="596">
        <v>295</v>
      </c>
      <c r="G31" s="596">
        <v>302</v>
      </c>
      <c r="H31" s="596">
        <v>98</v>
      </c>
      <c r="I31" s="596">
        <v>68</v>
      </c>
      <c r="J31" s="596">
        <v>55</v>
      </c>
      <c r="K31" s="596">
        <v>24</v>
      </c>
      <c r="L31" s="596">
        <v>8</v>
      </c>
      <c r="M31" s="597">
        <v>1</v>
      </c>
      <c r="N31" s="588">
        <v>3</v>
      </c>
      <c r="O31" s="588">
        <v>0</v>
      </c>
      <c r="P31" s="589">
        <v>4148</v>
      </c>
      <c r="AE31" s="26"/>
      <c r="AF31" s="26"/>
      <c r="AG31" s="26"/>
      <c r="AH31" s="26"/>
      <c r="AI31" s="26"/>
      <c r="AJ31" s="26"/>
      <c r="AK31" s="26"/>
      <c r="AL31" s="26"/>
      <c r="AM31" s="26"/>
      <c r="AN31" s="26"/>
      <c r="AO31" s="26"/>
      <c r="AP31" s="26"/>
      <c r="AQ31" s="26"/>
      <c r="AR31" s="26"/>
    </row>
    <row r="32" spans="1:44" ht="19.899999999999999" customHeight="1">
      <c r="A32" s="595">
        <v>25</v>
      </c>
      <c r="B32" s="576" t="s">
        <v>128</v>
      </c>
      <c r="C32" s="596">
        <v>3867</v>
      </c>
      <c r="D32" s="596">
        <v>2818</v>
      </c>
      <c r="E32" s="596">
        <v>1712</v>
      </c>
      <c r="F32" s="596">
        <v>675</v>
      </c>
      <c r="G32" s="596">
        <v>745</v>
      </c>
      <c r="H32" s="596">
        <v>253</v>
      </c>
      <c r="I32" s="596">
        <v>186</v>
      </c>
      <c r="J32" s="596">
        <v>154</v>
      </c>
      <c r="K32" s="596">
        <v>71</v>
      </c>
      <c r="L32" s="596">
        <v>13</v>
      </c>
      <c r="M32" s="596">
        <v>4</v>
      </c>
      <c r="N32" s="596">
        <v>3</v>
      </c>
      <c r="O32" s="596">
        <v>5</v>
      </c>
      <c r="P32" s="589">
        <v>10506</v>
      </c>
      <c r="AE32" s="26"/>
      <c r="AF32" s="26"/>
      <c r="AG32" s="26"/>
      <c r="AH32" s="26"/>
      <c r="AI32" s="26"/>
      <c r="AJ32" s="26"/>
      <c r="AK32" s="26"/>
      <c r="AL32" s="26"/>
      <c r="AM32" s="26"/>
      <c r="AN32" s="26"/>
      <c r="AO32" s="26"/>
      <c r="AP32" s="26"/>
      <c r="AQ32" s="26"/>
      <c r="AR32" s="26"/>
    </row>
    <row r="33" spans="1:44" ht="19.899999999999999" customHeight="1">
      <c r="A33" s="595">
        <v>26</v>
      </c>
      <c r="B33" s="576" t="s">
        <v>0</v>
      </c>
      <c r="C33" s="596">
        <v>8930</v>
      </c>
      <c r="D33" s="596">
        <v>6203</v>
      </c>
      <c r="E33" s="596">
        <v>3330</v>
      </c>
      <c r="F33" s="596">
        <v>1306</v>
      </c>
      <c r="G33" s="596">
        <v>1412</v>
      </c>
      <c r="H33" s="596">
        <v>425</v>
      </c>
      <c r="I33" s="596">
        <v>278</v>
      </c>
      <c r="J33" s="596">
        <v>227</v>
      </c>
      <c r="K33" s="596">
        <v>153</v>
      </c>
      <c r="L33" s="596">
        <v>45</v>
      </c>
      <c r="M33" s="596">
        <v>18</v>
      </c>
      <c r="N33" s="596">
        <v>8</v>
      </c>
      <c r="O33" s="596">
        <v>12</v>
      </c>
      <c r="P33" s="589">
        <v>22347</v>
      </c>
      <c r="AE33" s="26"/>
      <c r="AF33" s="26"/>
      <c r="AG33" s="26"/>
      <c r="AH33" s="26"/>
      <c r="AI33" s="26"/>
      <c r="AJ33" s="26"/>
      <c r="AK33" s="26"/>
      <c r="AL33" s="26"/>
      <c r="AM33" s="26"/>
      <c r="AN33" s="26"/>
      <c r="AO33" s="26"/>
      <c r="AP33" s="26"/>
      <c r="AQ33" s="26"/>
      <c r="AR33" s="26"/>
    </row>
    <row r="34" spans="1:44" ht="19.899999999999999" customHeight="1">
      <c r="A34" s="595">
        <v>27</v>
      </c>
      <c r="B34" s="576" t="s">
        <v>10</v>
      </c>
      <c r="C34" s="596">
        <v>12361</v>
      </c>
      <c r="D34" s="596">
        <v>9591</v>
      </c>
      <c r="E34" s="596">
        <v>5323</v>
      </c>
      <c r="F34" s="596">
        <v>2035</v>
      </c>
      <c r="G34" s="596">
        <v>2266</v>
      </c>
      <c r="H34" s="596">
        <v>801</v>
      </c>
      <c r="I34" s="596">
        <v>611</v>
      </c>
      <c r="J34" s="596">
        <v>354</v>
      </c>
      <c r="K34" s="596">
        <v>276</v>
      </c>
      <c r="L34" s="596">
        <v>107</v>
      </c>
      <c r="M34" s="596">
        <v>26</v>
      </c>
      <c r="N34" s="596">
        <v>8</v>
      </c>
      <c r="O34" s="596">
        <v>20</v>
      </c>
      <c r="P34" s="589">
        <v>33779</v>
      </c>
      <c r="AE34" s="26"/>
      <c r="AF34" s="26"/>
      <c r="AG34" s="26"/>
      <c r="AH34" s="26"/>
      <c r="AI34" s="26"/>
      <c r="AJ34" s="26"/>
      <c r="AK34" s="26"/>
      <c r="AL34" s="26"/>
      <c r="AM34" s="26"/>
      <c r="AN34" s="26"/>
      <c r="AO34" s="26"/>
      <c r="AP34" s="26"/>
      <c r="AQ34" s="26"/>
      <c r="AR34" s="26"/>
    </row>
    <row r="35" spans="1:44" ht="19.899999999999999" customHeight="1">
      <c r="A35" s="595">
        <v>28</v>
      </c>
      <c r="B35" s="576" t="s">
        <v>144</v>
      </c>
      <c r="C35" s="596">
        <v>4207</v>
      </c>
      <c r="D35" s="596">
        <v>2789</v>
      </c>
      <c r="E35" s="596">
        <v>1510</v>
      </c>
      <c r="F35" s="596">
        <v>570</v>
      </c>
      <c r="G35" s="596">
        <v>638</v>
      </c>
      <c r="H35" s="596">
        <v>181</v>
      </c>
      <c r="I35" s="596">
        <v>110</v>
      </c>
      <c r="J35" s="596">
        <v>75</v>
      </c>
      <c r="K35" s="596">
        <v>47</v>
      </c>
      <c r="L35" s="596">
        <v>11</v>
      </c>
      <c r="M35" s="596">
        <v>4</v>
      </c>
      <c r="N35" s="588">
        <v>0</v>
      </c>
      <c r="O35" s="588">
        <v>0</v>
      </c>
      <c r="P35" s="589">
        <v>10142</v>
      </c>
      <c r="AE35" s="26"/>
      <c r="AF35" s="26"/>
      <c r="AG35" s="26"/>
      <c r="AH35" s="26"/>
      <c r="AI35" s="26"/>
      <c r="AJ35" s="26"/>
      <c r="AK35" s="26"/>
      <c r="AL35" s="26"/>
      <c r="AM35" s="26"/>
      <c r="AN35" s="26"/>
      <c r="AO35" s="26"/>
      <c r="AP35" s="26"/>
      <c r="AQ35" s="26"/>
      <c r="AR35" s="26"/>
    </row>
    <row r="36" spans="1:44" ht="19.899999999999999" customHeight="1">
      <c r="A36" s="595">
        <v>29</v>
      </c>
      <c r="B36" s="576" t="s">
        <v>145</v>
      </c>
      <c r="C36" s="597">
        <v>872</v>
      </c>
      <c r="D36" s="596">
        <v>727</v>
      </c>
      <c r="E36" s="596">
        <v>400</v>
      </c>
      <c r="F36" s="597">
        <v>135</v>
      </c>
      <c r="G36" s="596">
        <v>122</v>
      </c>
      <c r="H36" s="597">
        <v>45</v>
      </c>
      <c r="I36" s="596">
        <v>36</v>
      </c>
      <c r="J36" s="596">
        <v>20</v>
      </c>
      <c r="K36" s="596">
        <v>13</v>
      </c>
      <c r="L36" s="596">
        <v>3</v>
      </c>
      <c r="M36" s="588">
        <v>0</v>
      </c>
      <c r="N36" s="588">
        <v>0</v>
      </c>
      <c r="O36" s="588">
        <v>0</v>
      </c>
      <c r="P36" s="589">
        <v>2373</v>
      </c>
      <c r="AE36" s="26"/>
      <c r="AF36" s="26"/>
      <c r="AG36" s="26"/>
      <c r="AH36" s="26"/>
      <c r="AI36" s="26"/>
      <c r="AJ36" s="26"/>
      <c r="AK36" s="26"/>
      <c r="AL36" s="26"/>
      <c r="AM36" s="26"/>
      <c r="AN36" s="26"/>
      <c r="AO36" s="26"/>
      <c r="AP36" s="26"/>
      <c r="AQ36" s="26"/>
      <c r="AR36" s="26"/>
    </row>
    <row r="37" spans="1:44" ht="19.899999999999999" customHeight="1">
      <c r="A37" s="595">
        <v>30</v>
      </c>
      <c r="B37" s="576" t="s">
        <v>146</v>
      </c>
      <c r="C37" s="597">
        <v>501</v>
      </c>
      <c r="D37" s="597">
        <v>778</v>
      </c>
      <c r="E37" s="597">
        <v>280</v>
      </c>
      <c r="F37" s="597">
        <v>110</v>
      </c>
      <c r="G37" s="596">
        <v>132</v>
      </c>
      <c r="H37" s="597">
        <v>59</v>
      </c>
      <c r="I37" s="597">
        <v>45</v>
      </c>
      <c r="J37" s="596">
        <v>33</v>
      </c>
      <c r="K37" s="596">
        <v>15</v>
      </c>
      <c r="L37" s="597">
        <v>9</v>
      </c>
      <c r="M37" s="588">
        <v>0</v>
      </c>
      <c r="N37" s="588">
        <v>0</v>
      </c>
      <c r="O37" s="588">
        <v>4</v>
      </c>
      <c r="P37" s="589">
        <v>1966</v>
      </c>
      <c r="AE37" s="26"/>
      <c r="AF37" s="26"/>
      <c r="AG37" s="26"/>
      <c r="AH37" s="26"/>
      <c r="AI37" s="26"/>
      <c r="AJ37" s="26"/>
      <c r="AK37" s="26"/>
      <c r="AL37" s="26"/>
      <c r="AM37" s="26"/>
      <c r="AN37" s="26"/>
      <c r="AO37" s="26"/>
      <c r="AP37" s="26"/>
      <c r="AQ37" s="26"/>
      <c r="AR37" s="26"/>
    </row>
    <row r="38" spans="1:44" ht="19.899999999999999" customHeight="1">
      <c r="A38" s="595">
        <v>31</v>
      </c>
      <c r="B38" s="576" t="s">
        <v>69</v>
      </c>
      <c r="C38" s="596">
        <v>5692</v>
      </c>
      <c r="D38" s="596">
        <v>4487</v>
      </c>
      <c r="E38" s="596">
        <v>2504</v>
      </c>
      <c r="F38" s="596">
        <v>891</v>
      </c>
      <c r="G38" s="596">
        <v>1000</v>
      </c>
      <c r="H38" s="596">
        <v>300</v>
      </c>
      <c r="I38" s="596">
        <v>261</v>
      </c>
      <c r="J38" s="596">
        <v>162</v>
      </c>
      <c r="K38" s="596">
        <v>100</v>
      </c>
      <c r="L38" s="596">
        <v>24</v>
      </c>
      <c r="M38" s="596">
        <v>14</v>
      </c>
      <c r="N38" s="596">
        <v>2</v>
      </c>
      <c r="O38" s="596">
        <v>5</v>
      </c>
      <c r="P38" s="589">
        <v>15442</v>
      </c>
      <c r="AE38" s="26"/>
      <c r="AF38" s="26"/>
      <c r="AG38" s="26"/>
      <c r="AH38" s="26"/>
      <c r="AI38" s="26"/>
      <c r="AJ38" s="26"/>
      <c r="AK38" s="26"/>
      <c r="AL38" s="26"/>
      <c r="AM38" s="26"/>
      <c r="AN38" s="26"/>
      <c r="AO38" s="26"/>
      <c r="AP38" s="26"/>
      <c r="AQ38" s="26"/>
      <c r="AR38" s="26"/>
    </row>
    <row r="39" spans="1:44" ht="19.899999999999999" customHeight="1">
      <c r="A39" s="595">
        <v>32</v>
      </c>
      <c r="B39" s="576" t="s">
        <v>94</v>
      </c>
      <c r="C39" s="596">
        <v>3921</v>
      </c>
      <c r="D39" s="596">
        <v>3011</v>
      </c>
      <c r="E39" s="596">
        <v>1580</v>
      </c>
      <c r="F39" s="596">
        <v>551</v>
      </c>
      <c r="G39" s="596">
        <v>631</v>
      </c>
      <c r="H39" s="596">
        <v>207</v>
      </c>
      <c r="I39" s="596">
        <v>140</v>
      </c>
      <c r="J39" s="596">
        <v>99</v>
      </c>
      <c r="K39" s="596">
        <v>42</v>
      </c>
      <c r="L39" s="596">
        <v>14</v>
      </c>
      <c r="M39" s="596">
        <v>4</v>
      </c>
      <c r="N39" s="588">
        <v>2</v>
      </c>
      <c r="O39" s="588">
        <v>0</v>
      </c>
      <c r="P39" s="589">
        <v>10202</v>
      </c>
      <c r="AE39" s="26"/>
      <c r="AF39" s="26"/>
      <c r="AG39" s="26"/>
      <c r="AH39" s="26"/>
      <c r="AI39" s="26"/>
      <c r="AJ39" s="26"/>
      <c r="AK39" s="26"/>
      <c r="AL39" s="26"/>
      <c r="AM39" s="26"/>
      <c r="AN39" s="26"/>
      <c r="AO39" s="26"/>
      <c r="AP39" s="26"/>
      <c r="AQ39" s="26"/>
      <c r="AR39" s="26"/>
    </row>
    <row r="40" spans="1:44" ht="19.899999999999999" customHeight="1">
      <c r="A40" s="595">
        <v>33</v>
      </c>
      <c r="B40" s="576" t="s">
        <v>1</v>
      </c>
      <c r="C40" s="596">
        <v>17161</v>
      </c>
      <c r="D40" s="596">
        <v>12376</v>
      </c>
      <c r="E40" s="596">
        <v>6893</v>
      </c>
      <c r="F40" s="596">
        <v>2701</v>
      </c>
      <c r="G40" s="596">
        <v>2848</v>
      </c>
      <c r="H40" s="596">
        <v>881</v>
      </c>
      <c r="I40" s="596">
        <v>630</v>
      </c>
      <c r="J40" s="596">
        <v>396</v>
      </c>
      <c r="K40" s="596">
        <v>252</v>
      </c>
      <c r="L40" s="596">
        <v>54</v>
      </c>
      <c r="M40" s="596">
        <v>14</v>
      </c>
      <c r="N40" s="596">
        <v>9</v>
      </c>
      <c r="O40" s="596">
        <v>7</v>
      </c>
      <c r="P40" s="589">
        <v>44222</v>
      </c>
      <c r="AE40" s="26"/>
      <c r="AF40" s="26"/>
      <c r="AG40" s="26"/>
      <c r="AH40" s="26"/>
      <c r="AI40" s="26"/>
      <c r="AJ40" s="26"/>
      <c r="AK40" s="26"/>
      <c r="AL40" s="26"/>
      <c r="AM40" s="26"/>
      <c r="AN40" s="26"/>
      <c r="AO40" s="26"/>
      <c r="AP40" s="26"/>
      <c r="AQ40" s="26"/>
      <c r="AR40" s="26"/>
    </row>
    <row r="41" spans="1:44" ht="19.899999999999999" customHeight="1">
      <c r="A41" s="595">
        <v>34</v>
      </c>
      <c r="B41" s="576" t="s">
        <v>2</v>
      </c>
      <c r="C41" s="596">
        <v>212719</v>
      </c>
      <c r="D41" s="596">
        <v>173026</v>
      </c>
      <c r="E41" s="596">
        <v>97246</v>
      </c>
      <c r="F41" s="596">
        <v>38830</v>
      </c>
      <c r="G41" s="596">
        <v>42858</v>
      </c>
      <c r="H41" s="596">
        <v>13381</v>
      </c>
      <c r="I41" s="596">
        <v>9517</v>
      </c>
      <c r="J41" s="596">
        <v>6014</v>
      </c>
      <c r="K41" s="596">
        <v>3177</v>
      </c>
      <c r="L41" s="596">
        <v>866</v>
      </c>
      <c r="M41" s="596">
        <v>272</v>
      </c>
      <c r="N41" s="596">
        <v>105</v>
      </c>
      <c r="O41" s="596">
        <v>159</v>
      </c>
      <c r="P41" s="589">
        <v>598170</v>
      </c>
      <c r="AE41" s="26"/>
      <c r="AF41" s="26"/>
      <c r="AG41" s="26"/>
      <c r="AH41" s="26"/>
      <c r="AI41" s="26"/>
      <c r="AJ41" s="26"/>
      <c r="AK41" s="26"/>
      <c r="AL41" s="26"/>
      <c r="AM41" s="26"/>
      <c r="AN41" s="26"/>
      <c r="AO41" s="26"/>
      <c r="AP41" s="26"/>
      <c r="AQ41" s="26"/>
      <c r="AR41" s="26"/>
    </row>
    <row r="42" spans="1:44" ht="19.899999999999999" customHeight="1">
      <c r="A42" s="595">
        <v>35</v>
      </c>
      <c r="B42" s="576" t="s">
        <v>3</v>
      </c>
      <c r="C42" s="596">
        <v>57585</v>
      </c>
      <c r="D42" s="596">
        <v>40999</v>
      </c>
      <c r="E42" s="596">
        <v>22169</v>
      </c>
      <c r="F42" s="596">
        <v>8955</v>
      </c>
      <c r="G42" s="596">
        <v>9069</v>
      </c>
      <c r="H42" s="596">
        <v>2761</v>
      </c>
      <c r="I42" s="596">
        <v>2113</v>
      </c>
      <c r="J42" s="596">
        <v>1400</v>
      </c>
      <c r="K42" s="596">
        <v>766</v>
      </c>
      <c r="L42" s="596">
        <v>222</v>
      </c>
      <c r="M42" s="596">
        <v>49</v>
      </c>
      <c r="N42" s="596">
        <v>22</v>
      </c>
      <c r="O42" s="596">
        <v>28</v>
      </c>
      <c r="P42" s="589">
        <v>146138</v>
      </c>
      <c r="AE42" s="26"/>
      <c r="AF42" s="26"/>
      <c r="AG42" s="26"/>
      <c r="AH42" s="26"/>
      <c r="AI42" s="26"/>
      <c r="AJ42" s="26"/>
      <c r="AK42" s="26"/>
      <c r="AL42" s="26"/>
      <c r="AM42" s="26"/>
      <c r="AN42" s="26"/>
      <c r="AO42" s="26"/>
      <c r="AP42" s="26"/>
      <c r="AQ42" s="26"/>
      <c r="AR42" s="26"/>
    </row>
    <row r="43" spans="1:44" ht="19.899999999999999" customHeight="1">
      <c r="A43" s="595">
        <v>36</v>
      </c>
      <c r="B43" s="576" t="s">
        <v>4</v>
      </c>
      <c r="C43" s="597">
        <v>1097</v>
      </c>
      <c r="D43" s="596">
        <v>889</v>
      </c>
      <c r="E43" s="596">
        <v>565</v>
      </c>
      <c r="F43" s="596">
        <v>202</v>
      </c>
      <c r="G43" s="596">
        <v>225</v>
      </c>
      <c r="H43" s="596">
        <v>75</v>
      </c>
      <c r="I43" s="596">
        <v>51</v>
      </c>
      <c r="J43" s="596">
        <v>42</v>
      </c>
      <c r="K43" s="596">
        <v>29</v>
      </c>
      <c r="L43" s="597">
        <v>5</v>
      </c>
      <c r="M43" s="597">
        <v>0</v>
      </c>
      <c r="N43" s="588">
        <v>0</v>
      </c>
      <c r="O43" s="588">
        <v>0</v>
      </c>
      <c r="P43" s="589">
        <v>3180</v>
      </c>
      <c r="AE43" s="26"/>
      <c r="AF43" s="26"/>
      <c r="AG43" s="26"/>
      <c r="AH43" s="26"/>
      <c r="AI43" s="26"/>
      <c r="AJ43" s="26"/>
      <c r="AK43" s="26"/>
      <c r="AL43" s="26"/>
      <c r="AM43" s="26"/>
      <c r="AN43" s="26"/>
      <c r="AO43" s="26"/>
      <c r="AP43" s="26"/>
      <c r="AQ43" s="26"/>
      <c r="AR43" s="26"/>
    </row>
    <row r="44" spans="1:44" ht="19.899999999999999" customHeight="1">
      <c r="A44" s="595">
        <v>37</v>
      </c>
      <c r="B44" s="576" t="s">
        <v>5</v>
      </c>
      <c r="C44" s="596">
        <v>3404</v>
      </c>
      <c r="D44" s="596">
        <v>2227</v>
      </c>
      <c r="E44" s="596">
        <v>1243</v>
      </c>
      <c r="F44" s="596">
        <v>437</v>
      </c>
      <c r="G44" s="596">
        <v>501</v>
      </c>
      <c r="H44" s="596">
        <v>144</v>
      </c>
      <c r="I44" s="596">
        <v>134</v>
      </c>
      <c r="J44" s="596">
        <v>87</v>
      </c>
      <c r="K44" s="596">
        <v>54</v>
      </c>
      <c r="L44" s="596">
        <v>14</v>
      </c>
      <c r="M44" s="597">
        <v>1</v>
      </c>
      <c r="N44" s="588">
        <v>1</v>
      </c>
      <c r="O44" s="588">
        <v>0</v>
      </c>
      <c r="P44" s="589">
        <v>8247</v>
      </c>
      <c r="AE44" s="26"/>
      <c r="AF44" s="26"/>
      <c r="AG44" s="26"/>
      <c r="AH44" s="26"/>
      <c r="AI44" s="26"/>
      <c r="AJ44" s="26"/>
      <c r="AK44" s="26"/>
      <c r="AL44" s="26"/>
      <c r="AM44" s="26"/>
      <c r="AN44" s="26"/>
      <c r="AO44" s="26"/>
      <c r="AP44" s="26"/>
      <c r="AQ44" s="26"/>
      <c r="AR44" s="26"/>
    </row>
    <row r="45" spans="1:44" ht="19.899999999999999" customHeight="1">
      <c r="A45" s="595">
        <v>38</v>
      </c>
      <c r="B45" s="576" t="s">
        <v>6</v>
      </c>
      <c r="C45" s="596">
        <v>15886</v>
      </c>
      <c r="D45" s="596">
        <v>9141</v>
      </c>
      <c r="E45" s="596">
        <v>5221</v>
      </c>
      <c r="F45" s="596">
        <v>1950</v>
      </c>
      <c r="G45" s="596">
        <v>2270</v>
      </c>
      <c r="H45" s="596">
        <v>729</v>
      </c>
      <c r="I45" s="596">
        <v>535</v>
      </c>
      <c r="J45" s="596">
        <v>335</v>
      </c>
      <c r="K45" s="596">
        <v>162</v>
      </c>
      <c r="L45" s="596">
        <v>48</v>
      </c>
      <c r="M45" s="596">
        <v>15</v>
      </c>
      <c r="N45" s="596">
        <v>7</v>
      </c>
      <c r="O45" s="596">
        <v>8</v>
      </c>
      <c r="P45" s="589">
        <v>36307</v>
      </c>
      <c r="AE45" s="26"/>
      <c r="AF45" s="26"/>
      <c r="AG45" s="26"/>
      <c r="AH45" s="26"/>
      <c r="AI45" s="26"/>
      <c r="AJ45" s="26"/>
      <c r="AK45" s="26"/>
      <c r="AL45" s="26"/>
      <c r="AM45" s="26"/>
      <c r="AN45" s="26"/>
      <c r="AO45" s="26"/>
      <c r="AP45" s="26"/>
      <c r="AQ45" s="26"/>
      <c r="AR45" s="26"/>
    </row>
    <row r="46" spans="1:44" ht="19.899999999999999" customHeight="1">
      <c r="A46" s="595">
        <v>39</v>
      </c>
      <c r="B46" s="576" t="s">
        <v>7</v>
      </c>
      <c r="C46" s="596">
        <v>3670</v>
      </c>
      <c r="D46" s="596">
        <v>2533</v>
      </c>
      <c r="E46" s="596">
        <v>1298</v>
      </c>
      <c r="F46" s="596">
        <v>493</v>
      </c>
      <c r="G46" s="596">
        <v>591</v>
      </c>
      <c r="H46" s="596">
        <v>154</v>
      </c>
      <c r="I46" s="596">
        <v>128</v>
      </c>
      <c r="J46" s="596">
        <v>99</v>
      </c>
      <c r="K46" s="596">
        <v>71</v>
      </c>
      <c r="L46" s="596">
        <v>21</v>
      </c>
      <c r="M46" s="596">
        <v>4</v>
      </c>
      <c r="N46" s="597">
        <v>5</v>
      </c>
      <c r="O46" s="596">
        <v>3</v>
      </c>
      <c r="P46" s="589">
        <v>9070</v>
      </c>
      <c r="AE46" s="26"/>
      <c r="AF46" s="26"/>
      <c r="AG46" s="26"/>
      <c r="AH46" s="26"/>
      <c r="AI46" s="26"/>
      <c r="AJ46" s="26"/>
      <c r="AK46" s="26"/>
      <c r="AL46" s="26"/>
      <c r="AM46" s="26"/>
      <c r="AN46" s="26"/>
      <c r="AO46" s="26"/>
      <c r="AP46" s="26"/>
      <c r="AQ46" s="26"/>
      <c r="AR46" s="26"/>
    </row>
    <row r="47" spans="1:44" ht="19.899999999999999" customHeight="1">
      <c r="A47" s="595">
        <v>40</v>
      </c>
      <c r="B47" s="576" t="s">
        <v>8</v>
      </c>
      <c r="C47" s="596">
        <v>1604</v>
      </c>
      <c r="D47" s="596">
        <v>1155</v>
      </c>
      <c r="E47" s="596">
        <v>664</v>
      </c>
      <c r="F47" s="596">
        <v>224</v>
      </c>
      <c r="G47" s="596">
        <v>241</v>
      </c>
      <c r="H47" s="596">
        <v>64</v>
      </c>
      <c r="I47" s="596">
        <v>53</v>
      </c>
      <c r="J47" s="596">
        <v>24</v>
      </c>
      <c r="K47" s="596">
        <v>19</v>
      </c>
      <c r="L47" s="596">
        <v>3</v>
      </c>
      <c r="M47" s="588">
        <v>3</v>
      </c>
      <c r="N47" s="588">
        <v>0</v>
      </c>
      <c r="O47" s="596">
        <v>1</v>
      </c>
      <c r="P47" s="589">
        <v>4055</v>
      </c>
      <c r="AE47" s="26"/>
      <c r="AF47" s="26"/>
      <c r="AG47" s="26"/>
      <c r="AH47" s="26"/>
      <c r="AI47" s="26"/>
      <c r="AJ47" s="26"/>
      <c r="AK47" s="26"/>
      <c r="AL47" s="26"/>
      <c r="AM47" s="26"/>
      <c r="AN47" s="26"/>
      <c r="AO47" s="26"/>
      <c r="AP47" s="26"/>
      <c r="AQ47" s="26"/>
      <c r="AR47" s="26"/>
    </row>
    <row r="48" spans="1:44" ht="19.899999999999999" customHeight="1">
      <c r="A48" s="595">
        <v>41</v>
      </c>
      <c r="B48" s="576" t="s">
        <v>45</v>
      </c>
      <c r="C48" s="596">
        <v>18187</v>
      </c>
      <c r="D48" s="596">
        <v>14779</v>
      </c>
      <c r="E48" s="596">
        <v>8920</v>
      </c>
      <c r="F48" s="596">
        <v>3843</v>
      </c>
      <c r="G48" s="596">
        <v>4373</v>
      </c>
      <c r="H48" s="596">
        <v>1482</v>
      </c>
      <c r="I48" s="596">
        <v>1235</v>
      </c>
      <c r="J48" s="596">
        <v>918</v>
      </c>
      <c r="K48" s="596">
        <v>556</v>
      </c>
      <c r="L48" s="596">
        <v>171</v>
      </c>
      <c r="M48" s="596">
        <v>54</v>
      </c>
      <c r="N48" s="596">
        <v>23</v>
      </c>
      <c r="O48" s="596">
        <v>30</v>
      </c>
      <c r="P48" s="589">
        <v>54571</v>
      </c>
      <c r="AE48" s="26"/>
      <c r="AF48" s="26"/>
      <c r="AG48" s="26"/>
      <c r="AH48" s="26"/>
      <c r="AI48" s="26"/>
      <c r="AJ48" s="26"/>
      <c r="AK48" s="26"/>
      <c r="AL48" s="26"/>
      <c r="AM48" s="26"/>
      <c r="AN48" s="26"/>
      <c r="AO48" s="26"/>
      <c r="AP48" s="26"/>
      <c r="AQ48" s="26"/>
      <c r="AR48" s="26"/>
    </row>
    <row r="49" spans="1:44" ht="19.899999999999999" customHeight="1">
      <c r="A49" s="595">
        <v>42</v>
      </c>
      <c r="B49" s="576" t="s">
        <v>147</v>
      </c>
      <c r="C49" s="596">
        <v>20369</v>
      </c>
      <c r="D49" s="596">
        <v>14926</v>
      </c>
      <c r="E49" s="596">
        <v>7762</v>
      </c>
      <c r="F49" s="596">
        <v>3097</v>
      </c>
      <c r="G49" s="596">
        <v>3437</v>
      </c>
      <c r="H49" s="596">
        <v>1059</v>
      </c>
      <c r="I49" s="596">
        <v>858</v>
      </c>
      <c r="J49" s="596">
        <v>494</v>
      </c>
      <c r="K49" s="596">
        <v>261</v>
      </c>
      <c r="L49" s="596">
        <v>70</v>
      </c>
      <c r="M49" s="596">
        <v>11</v>
      </c>
      <c r="N49" s="596">
        <v>12</v>
      </c>
      <c r="O49" s="588">
        <v>8</v>
      </c>
      <c r="P49" s="589">
        <v>52364</v>
      </c>
      <c r="AE49" s="26"/>
      <c r="AF49" s="26"/>
      <c r="AG49" s="26"/>
      <c r="AH49" s="26"/>
      <c r="AI49" s="26"/>
      <c r="AJ49" s="26"/>
      <c r="AK49" s="26"/>
      <c r="AL49" s="26"/>
      <c r="AM49" s="26"/>
      <c r="AN49" s="26"/>
      <c r="AO49" s="26"/>
      <c r="AP49" s="26"/>
      <c r="AQ49" s="26"/>
      <c r="AR49" s="26"/>
    </row>
    <row r="50" spans="1:44" ht="19.899999999999999" customHeight="1">
      <c r="A50" s="595">
        <v>43</v>
      </c>
      <c r="B50" s="576" t="s">
        <v>40</v>
      </c>
      <c r="C50" s="596">
        <v>4573</v>
      </c>
      <c r="D50" s="596">
        <v>3098</v>
      </c>
      <c r="E50" s="596">
        <v>1663</v>
      </c>
      <c r="F50" s="596">
        <v>618</v>
      </c>
      <c r="G50" s="596">
        <v>659</v>
      </c>
      <c r="H50" s="596">
        <v>193</v>
      </c>
      <c r="I50" s="596">
        <v>157</v>
      </c>
      <c r="J50" s="596">
        <v>134</v>
      </c>
      <c r="K50" s="596">
        <v>84</v>
      </c>
      <c r="L50" s="596">
        <v>19</v>
      </c>
      <c r="M50" s="596">
        <v>10</v>
      </c>
      <c r="N50" s="597">
        <v>3</v>
      </c>
      <c r="O50" s="596">
        <v>7</v>
      </c>
      <c r="P50" s="589">
        <v>11218</v>
      </c>
      <c r="AE50" s="26"/>
      <c r="AF50" s="26"/>
      <c r="AG50" s="26"/>
      <c r="AH50" s="26"/>
      <c r="AI50" s="26"/>
      <c r="AJ50" s="26"/>
      <c r="AK50" s="26"/>
      <c r="AL50" s="26"/>
      <c r="AM50" s="26"/>
      <c r="AN50" s="26"/>
      <c r="AO50" s="26"/>
      <c r="AP50" s="26"/>
      <c r="AQ50" s="26"/>
      <c r="AR50" s="26"/>
    </row>
    <row r="51" spans="1:44" ht="19.899999999999999" customHeight="1">
      <c r="A51" s="595">
        <v>44</v>
      </c>
      <c r="B51" s="576" t="s">
        <v>41</v>
      </c>
      <c r="C51" s="596">
        <v>2849</v>
      </c>
      <c r="D51" s="596">
        <v>2054</v>
      </c>
      <c r="E51" s="596">
        <v>1222</v>
      </c>
      <c r="F51" s="596">
        <v>467</v>
      </c>
      <c r="G51" s="596">
        <v>522</v>
      </c>
      <c r="H51" s="596">
        <v>181</v>
      </c>
      <c r="I51" s="596">
        <v>153</v>
      </c>
      <c r="J51" s="596">
        <v>138</v>
      </c>
      <c r="K51" s="596">
        <v>83</v>
      </c>
      <c r="L51" s="596">
        <v>35</v>
      </c>
      <c r="M51" s="596">
        <v>7</v>
      </c>
      <c r="N51" s="596">
        <v>5</v>
      </c>
      <c r="O51" s="596">
        <v>5</v>
      </c>
      <c r="P51" s="589">
        <v>7721</v>
      </c>
      <c r="AE51" s="26"/>
      <c r="AF51" s="26"/>
      <c r="AG51" s="26"/>
      <c r="AH51" s="26"/>
      <c r="AI51" s="26"/>
      <c r="AJ51" s="26"/>
      <c r="AK51" s="26"/>
      <c r="AL51" s="26"/>
      <c r="AM51" s="26"/>
      <c r="AN51" s="26"/>
      <c r="AO51" s="26"/>
      <c r="AP51" s="26"/>
      <c r="AQ51" s="26"/>
      <c r="AR51" s="26"/>
    </row>
    <row r="52" spans="1:44" ht="19.899999999999999" customHeight="1">
      <c r="A52" s="595">
        <v>45</v>
      </c>
      <c r="B52" s="576" t="s">
        <v>42</v>
      </c>
      <c r="C52" s="596">
        <v>12320</v>
      </c>
      <c r="D52" s="596">
        <v>8899</v>
      </c>
      <c r="E52" s="596">
        <v>4705</v>
      </c>
      <c r="F52" s="596">
        <v>1737</v>
      </c>
      <c r="G52" s="596">
        <v>1792</v>
      </c>
      <c r="H52" s="596">
        <v>577</v>
      </c>
      <c r="I52" s="596">
        <v>425</v>
      </c>
      <c r="J52" s="596">
        <v>334</v>
      </c>
      <c r="K52" s="596">
        <v>250</v>
      </c>
      <c r="L52" s="596">
        <v>84</v>
      </c>
      <c r="M52" s="596">
        <v>20</v>
      </c>
      <c r="N52" s="596">
        <v>10</v>
      </c>
      <c r="O52" s="596">
        <v>13</v>
      </c>
      <c r="P52" s="589">
        <v>31166</v>
      </c>
      <c r="AE52" s="26"/>
      <c r="AF52" s="26"/>
      <c r="AG52" s="26"/>
      <c r="AH52" s="26"/>
      <c r="AI52" s="26"/>
      <c r="AJ52" s="26"/>
      <c r="AK52" s="26"/>
      <c r="AL52" s="26"/>
      <c r="AM52" s="26"/>
      <c r="AN52" s="26"/>
      <c r="AO52" s="26"/>
      <c r="AP52" s="26"/>
      <c r="AQ52" s="26"/>
      <c r="AR52" s="26"/>
    </row>
    <row r="53" spans="1:44" ht="19.899999999999999" customHeight="1">
      <c r="A53" s="595">
        <v>46</v>
      </c>
      <c r="B53" s="576" t="s">
        <v>208</v>
      </c>
      <c r="C53" s="596">
        <v>4394</v>
      </c>
      <c r="D53" s="596">
        <v>2945</v>
      </c>
      <c r="E53" s="596">
        <v>1638</v>
      </c>
      <c r="F53" s="596">
        <v>604</v>
      </c>
      <c r="G53" s="596">
        <v>717</v>
      </c>
      <c r="H53" s="596">
        <v>216</v>
      </c>
      <c r="I53" s="596">
        <v>178</v>
      </c>
      <c r="J53" s="596">
        <v>151</v>
      </c>
      <c r="K53" s="596">
        <v>119</v>
      </c>
      <c r="L53" s="596">
        <v>52</v>
      </c>
      <c r="M53" s="596">
        <v>12</v>
      </c>
      <c r="N53" s="596">
        <v>1</v>
      </c>
      <c r="O53" s="596">
        <v>4</v>
      </c>
      <c r="P53" s="589">
        <v>11031</v>
      </c>
      <c r="AE53" s="26"/>
      <c r="AF53" s="26"/>
      <c r="AG53" s="26"/>
      <c r="AH53" s="26"/>
      <c r="AI53" s="26"/>
      <c r="AJ53" s="26"/>
      <c r="AK53" s="26"/>
      <c r="AL53" s="26"/>
      <c r="AM53" s="26"/>
      <c r="AN53" s="26"/>
      <c r="AO53" s="26"/>
      <c r="AP53" s="26"/>
      <c r="AQ53" s="26"/>
      <c r="AR53" s="26"/>
    </row>
    <row r="54" spans="1:44" ht="19.899999999999999" customHeight="1">
      <c r="A54" s="595">
        <v>47</v>
      </c>
      <c r="B54" s="576" t="s">
        <v>43</v>
      </c>
      <c r="C54" s="596">
        <v>2153</v>
      </c>
      <c r="D54" s="596">
        <v>2460</v>
      </c>
      <c r="E54" s="596">
        <v>1409</v>
      </c>
      <c r="F54" s="596">
        <v>621</v>
      </c>
      <c r="G54" s="596">
        <v>994</v>
      </c>
      <c r="H54" s="596">
        <v>441</v>
      </c>
      <c r="I54" s="596">
        <v>368</v>
      </c>
      <c r="J54" s="596">
        <v>202</v>
      </c>
      <c r="K54" s="596">
        <v>127</v>
      </c>
      <c r="L54" s="596">
        <v>23</v>
      </c>
      <c r="M54" s="597">
        <v>4</v>
      </c>
      <c r="N54" s="597">
        <v>3</v>
      </c>
      <c r="O54" s="596">
        <v>1</v>
      </c>
      <c r="P54" s="589">
        <v>8806</v>
      </c>
      <c r="AE54" s="26"/>
      <c r="AF54" s="26"/>
      <c r="AG54" s="26"/>
      <c r="AH54" s="26"/>
      <c r="AI54" s="26"/>
      <c r="AJ54" s="26"/>
      <c r="AK54" s="26"/>
      <c r="AL54" s="26"/>
      <c r="AM54" s="26"/>
      <c r="AN54" s="26"/>
      <c r="AO54" s="26"/>
      <c r="AP54" s="26"/>
      <c r="AQ54" s="26"/>
      <c r="AR54" s="26"/>
    </row>
    <row r="55" spans="1:44" ht="19.899999999999999" customHeight="1">
      <c r="A55" s="595">
        <v>48</v>
      </c>
      <c r="B55" s="576" t="s">
        <v>96</v>
      </c>
      <c r="C55" s="596">
        <v>18085</v>
      </c>
      <c r="D55" s="596">
        <v>13203</v>
      </c>
      <c r="E55" s="596">
        <v>7122</v>
      </c>
      <c r="F55" s="596">
        <v>2841</v>
      </c>
      <c r="G55" s="596">
        <v>2977</v>
      </c>
      <c r="H55" s="596">
        <v>785</v>
      </c>
      <c r="I55" s="596">
        <v>574</v>
      </c>
      <c r="J55" s="596">
        <v>385</v>
      </c>
      <c r="K55" s="596">
        <v>244</v>
      </c>
      <c r="L55" s="596">
        <v>65</v>
      </c>
      <c r="M55" s="596">
        <v>14</v>
      </c>
      <c r="N55" s="597">
        <v>7</v>
      </c>
      <c r="O55" s="596">
        <v>8</v>
      </c>
      <c r="P55" s="589">
        <v>46310</v>
      </c>
      <c r="AE55" s="26"/>
      <c r="AF55" s="26"/>
      <c r="AG55" s="26"/>
      <c r="AH55" s="26"/>
      <c r="AI55" s="26"/>
      <c r="AJ55" s="26"/>
      <c r="AK55" s="26"/>
      <c r="AL55" s="26"/>
      <c r="AM55" s="26"/>
      <c r="AN55" s="26"/>
      <c r="AO55" s="26"/>
      <c r="AP55" s="26"/>
      <c r="AQ55" s="26"/>
      <c r="AR55" s="26"/>
    </row>
    <row r="56" spans="1:44" ht="19.899999999999999" customHeight="1">
      <c r="A56" s="595">
        <v>49</v>
      </c>
      <c r="B56" s="576" t="s">
        <v>97</v>
      </c>
      <c r="C56" s="597">
        <v>961</v>
      </c>
      <c r="D56" s="596">
        <v>735</v>
      </c>
      <c r="E56" s="596">
        <v>500</v>
      </c>
      <c r="F56" s="597">
        <v>155</v>
      </c>
      <c r="G56" s="596">
        <v>212</v>
      </c>
      <c r="H56" s="596">
        <v>95</v>
      </c>
      <c r="I56" s="596">
        <v>75</v>
      </c>
      <c r="J56" s="596">
        <v>57</v>
      </c>
      <c r="K56" s="596">
        <v>27</v>
      </c>
      <c r="L56" s="596">
        <v>10</v>
      </c>
      <c r="M56" s="588">
        <v>2</v>
      </c>
      <c r="N56" s="588">
        <v>0</v>
      </c>
      <c r="O56" s="588">
        <v>1</v>
      </c>
      <c r="P56" s="589">
        <v>2830</v>
      </c>
      <c r="AE56" s="26"/>
      <c r="AF56" s="26"/>
      <c r="AG56" s="26"/>
      <c r="AH56" s="26"/>
      <c r="AI56" s="26"/>
      <c r="AJ56" s="26"/>
      <c r="AK56" s="26"/>
      <c r="AL56" s="26"/>
      <c r="AM56" s="26"/>
      <c r="AN56" s="26"/>
      <c r="AO56" s="26"/>
      <c r="AP56" s="26"/>
      <c r="AQ56" s="26"/>
      <c r="AR56" s="26"/>
    </row>
    <row r="57" spans="1:44" ht="19.899999999999999" customHeight="1">
      <c r="A57" s="595">
        <v>50</v>
      </c>
      <c r="B57" s="576" t="s">
        <v>98</v>
      </c>
      <c r="C57" s="596">
        <v>3022</v>
      </c>
      <c r="D57" s="596">
        <v>2363</v>
      </c>
      <c r="E57" s="596">
        <v>1373</v>
      </c>
      <c r="F57" s="596">
        <v>532</v>
      </c>
      <c r="G57" s="596">
        <v>553</v>
      </c>
      <c r="H57" s="596">
        <v>155</v>
      </c>
      <c r="I57" s="596">
        <v>137</v>
      </c>
      <c r="J57" s="596">
        <v>84</v>
      </c>
      <c r="K57" s="596">
        <v>34</v>
      </c>
      <c r="L57" s="596">
        <v>9</v>
      </c>
      <c r="M57" s="588">
        <v>1</v>
      </c>
      <c r="N57" s="588">
        <v>0</v>
      </c>
      <c r="O57" s="588">
        <v>0</v>
      </c>
      <c r="P57" s="589">
        <v>8263</v>
      </c>
      <c r="AE57" s="26"/>
      <c r="AF57" s="26"/>
      <c r="AG57" s="26"/>
      <c r="AH57" s="26"/>
      <c r="AI57" s="26"/>
      <c r="AJ57" s="26"/>
      <c r="AK57" s="26"/>
      <c r="AL57" s="26"/>
      <c r="AM57" s="26"/>
      <c r="AN57" s="26"/>
      <c r="AO57" s="26"/>
      <c r="AP57" s="26"/>
      <c r="AQ57" s="26"/>
      <c r="AR57" s="26"/>
    </row>
    <row r="58" spans="1:44" ht="19.899999999999999" customHeight="1">
      <c r="A58" s="595">
        <v>51</v>
      </c>
      <c r="B58" s="576" t="s">
        <v>99</v>
      </c>
      <c r="C58" s="596">
        <v>2964</v>
      </c>
      <c r="D58" s="596">
        <v>1924</v>
      </c>
      <c r="E58" s="596">
        <v>968</v>
      </c>
      <c r="F58" s="596">
        <v>363</v>
      </c>
      <c r="G58" s="596">
        <v>416</v>
      </c>
      <c r="H58" s="596">
        <v>132</v>
      </c>
      <c r="I58" s="596">
        <v>91</v>
      </c>
      <c r="J58" s="596">
        <v>59</v>
      </c>
      <c r="K58" s="596">
        <v>47</v>
      </c>
      <c r="L58" s="596">
        <v>8</v>
      </c>
      <c r="M58" s="597">
        <v>0</v>
      </c>
      <c r="N58" s="588">
        <v>0</v>
      </c>
      <c r="O58" s="588">
        <v>0</v>
      </c>
      <c r="P58" s="589">
        <v>6972</v>
      </c>
      <c r="AE58" s="26"/>
      <c r="AF58" s="26"/>
      <c r="AG58" s="26"/>
      <c r="AH58" s="26"/>
      <c r="AI58" s="26"/>
      <c r="AJ58" s="26"/>
      <c r="AK58" s="26"/>
      <c r="AL58" s="26"/>
      <c r="AM58" s="26"/>
      <c r="AN58" s="26"/>
      <c r="AO58" s="26"/>
      <c r="AP58" s="26"/>
      <c r="AQ58" s="26"/>
      <c r="AR58" s="26"/>
    </row>
    <row r="59" spans="1:44" ht="19.899999999999999" customHeight="1">
      <c r="A59" s="595">
        <v>52</v>
      </c>
      <c r="B59" s="576" t="s">
        <v>100</v>
      </c>
      <c r="C59" s="596">
        <v>6293</v>
      </c>
      <c r="D59" s="596">
        <v>4110</v>
      </c>
      <c r="E59" s="596">
        <v>2359</v>
      </c>
      <c r="F59" s="596">
        <v>816</v>
      </c>
      <c r="G59" s="596">
        <v>941</v>
      </c>
      <c r="H59" s="596">
        <v>273</v>
      </c>
      <c r="I59" s="596">
        <v>172</v>
      </c>
      <c r="J59" s="596">
        <v>122</v>
      </c>
      <c r="K59" s="596">
        <v>69</v>
      </c>
      <c r="L59" s="596">
        <v>30</v>
      </c>
      <c r="M59" s="596">
        <v>5</v>
      </c>
      <c r="N59" s="596">
        <v>1</v>
      </c>
      <c r="O59" s="588">
        <v>1</v>
      </c>
      <c r="P59" s="589">
        <v>15192</v>
      </c>
      <c r="AE59" s="26"/>
      <c r="AF59" s="26"/>
      <c r="AG59" s="26"/>
      <c r="AH59" s="26"/>
      <c r="AI59" s="26"/>
      <c r="AJ59" s="26"/>
      <c r="AK59" s="26"/>
      <c r="AL59" s="26"/>
      <c r="AM59" s="26"/>
      <c r="AN59" s="26"/>
      <c r="AO59" s="26"/>
      <c r="AP59" s="26"/>
      <c r="AQ59" s="26"/>
      <c r="AR59" s="26"/>
    </row>
    <row r="60" spans="1:44" ht="19.899999999999999" customHeight="1">
      <c r="A60" s="595">
        <v>53</v>
      </c>
      <c r="B60" s="576" t="s">
        <v>101</v>
      </c>
      <c r="C60" s="596">
        <v>3229</v>
      </c>
      <c r="D60" s="596">
        <v>2299</v>
      </c>
      <c r="E60" s="596">
        <v>1277</v>
      </c>
      <c r="F60" s="596">
        <v>491</v>
      </c>
      <c r="G60" s="596">
        <v>551</v>
      </c>
      <c r="H60" s="596">
        <v>160</v>
      </c>
      <c r="I60" s="596">
        <v>105</v>
      </c>
      <c r="J60" s="596">
        <v>68</v>
      </c>
      <c r="K60" s="596">
        <v>72</v>
      </c>
      <c r="L60" s="596">
        <v>16</v>
      </c>
      <c r="M60" s="596">
        <v>2</v>
      </c>
      <c r="N60" s="588">
        <v>0</v>
      </c>
      <c r="O60" s="588">
        <v>0</v>
      </c>
      <c r="P60" s="589">
        <v>8270</v>
      </c>
      <c r="AE60" s="26"/>
      <c r="AF60" s="26"/>
      <c r="AG60" s="26"/>
      <c r="AH60" s="26"/>
      <c r="AI60" s="26"/>
      <c r="AJ60" s="26"/>
      <c r="AK60" s="26"/>
      <c r="AL60" s="26"/>
      <c r="AM60" s="26"/>
      <c r="AN60" s="26"/>
      <c r="AO60" s="26"/>
      <c r="AP60" s="26"/>
      <c r="AQ60" s="26"/>
      <c r="AR60" s="26"/>
    </row>
    <row r="61" spans="1:44" ht="19.899999999999999" customHeight="1">
      <c r="A61" s="595">
        <v>54</v>
      </c>
      <c r="B61" s="576" t="s">
        <v>159</v>
      </c>
      <c r="C61" s="596">
        <v>10387</v>
      </c>
      <c r="D61" s="596">
        <v>7569</v>
      </c>
      <c r="E61" s="596">
        <v>4464</v>
      </c>
      <c r="F61" s="596">
        <v>1568</v>
      </c>
      <c r="G61" s="596">
        <v>1799</v>
      </c>
      <c r="H61" s="596">
        <v>525</v>
      </c>
      <c r="I61" s="596">
        <v>446</v>
      </c>
      <c r="J61" s="596">
        <v>270</v>
      </c>
      <c r="K61" s="596">
        <v>153</v>
      </c>
      <c r="L61" s="596">
        <v>47</v>
      </c>
      <c r="M61" s="596">
        <v>18</v>
      </c>
      <c r="N61" s="596">
        <v>5</v>
      </c>
      <c r="O61" s="596">
        <v>9</v>
      </c>
      <c r="P61" s="589">
        <v>27260</v>
      </c>
      <c r="AE61" s="26"/>
      <c r="AF61" s="26"/>
      <c r="AG61" s="26"/>
      <c r="AH61" s="26"/>
      <c r="AI61" s="26"/>
      <c r="AJ61" s="26"/>
      <c r="AK61" s="26"/>
      <c r="AL61" s="26"/>
      <c r="AM61" s="26"/>
      <c r="AN61" s="26"/>
      <c r="AO61" s="26"/>
      <c r="AP61" s="26"/>
      <c r="AQ61" s="26"/>
      <c r="AR61" s="26"/>
    </row>
    <row r="62" spans="1:44" ht="19.899999999999999" customHeight="1">
      <c r="A62" s="595">
        <v>55</v>
      </c>
      <c r="B62" s="576" t="s">
        <v>160</v>
      </c>
      <c r="C62" s="596">
        <v>11333</v>
      </c>
      <c r="D62" s="596">
        <v>8392</v>
      </c>
      <c r="E62" s="596">
        <v>5256</v>
      </c>
      <c r="F62" s="596">
        <v>1864</v>
      </c>
      <c r="G62" s="596">
        <v>1982</v>
      </c>
      <c r="H62" s="596">
        <v>583</v>
      </c>
      <c r="I62" s="596">
        <v>395</v>
      </c>
      <c r="J62" s="596">
        <v>263</v>
      </c>
      <c r="K62" s="596">
        <v>138</v>
      </c>
      <c r="L62" s="596">
        <v>44</v>
      </c>
      <c r="M62" s="596">
        <v>10</v>
      </c>
      <c r="N62" s="596">
        <v>7</v>
      </c>
      <c r="O62" s="596">
        <v>4</v>
      </c>
      <c r="P62" s="589">
        <v>30271</v>
      </c>
      <c r="AE62" s="26"/>
      <c r="AF62" s="26"/>
      <c r="AG62" s="26"/>
      <c r="AH62" s="26"/>
      <c r="AI62" s="26"/>
      <c r="AJ62" s="26"/>
      <c r="AK62" s="26"/>
      <c r="AL62" s="26"/>
      <c r="AM62" s="26"/>
      <c r="AN62" s="26"/>
      <c r="AO62" s="26"/>
      <c r="AP62" s="26"/>
      <c r="AQ62" s="26"/>
      <c r="AR62" s="26"/>
    </row>
    <row r="63" spans="1:44" ht="19.899999999999999" customHeight="1">
      <c r="A63" s="595">
        <v>56</v>
      </c>
      <c r="B63" s="576" t="s">
        <v>117</v>
      </c>
      <c r="C63" s="597">
        <v>879</v>
      </c>
      <c r="D63" s="596">
        <v>756</v>
      </c>
      <c r="E63" s="596">
        <v>457</v>
      </c>
      <c r="F63" s="597">
        <v>209</v>
      </c>
      <c r="G63" s="596">
        <v>205</v>
      </c>
      <c r="H63" s="596">
        <v>87</v>
      </c>
      <c r="I63" s="596">
        <v>54</v>
      </c>
      <c r="J63" s="596">
        <v>45</v>
      </c>
      <c r="K63" s="596">
        <v>29</v>
      </c>
      <c r="L63" s="596">
        <v>10</v>
      </c>
      <c r="M63" s="588">
        <v>2</v>
      </c>
      <c r="N63" s="597">
        <v>1</v>
      </c>
      <c r="O63" s="588">
        <v>2</v>
      </c>
      <c r="P63" s="589">
        <v>2736</v>
      </c>
      <c r="AE63" s="26"/>
      <c r="AF63" s="26"/>
      <c r="AG63" s="26"/>
      <c r="AH63" s="26"/>
      <c r="AI63" s="26"/>
      <c r="AJ63" s="26"/>
      <c r="AK63" s="26"/>
      <c r="AL63" s="26"/>
      <c r="AM63" s="26"/>
      <c r="AN63" s="26"/>
      <c r="AO63" s="26"/>
      <c r="AP63" s="26"/>
      <c r="AQ63" s="26"/>
      <c r="AR63" s="26"/>
    </row>
    <row r="64" spans="1:44" ht="19.899999999999999" customHeight="1">
      <c r="A64" s="595">
        <v>57</v>
      </c>
      <c r="B64" s="576" t="s">
        <v>12</v>
      </c>
      <c r="C64" s="596">
        <v>1826</v>
      </c>
      <c r="D64" s="596">
        <v>1358</v>
      </c>
      <c r="E64" s="596">
        <v>763</v>
      </c>
      <c r="F64" s="596">
        <v>311</v>
      </c>
      <c r="G64" s="596">
        <v>237</v>
      </c>
      <c r="H64" s="596">
        <v>57</v>
      </c>
      <c r="I64" s="596">
        <v>64</v>
      </c>
      <c r="J64" s="596">
        <v>69</v>
      </c>
      <c r="K64" s="596">
        <v>29</v>
      </c>
      <c r="L64" s="596">
        <v>5</v>
      </c>
      <c r="M64" s="588">
        <v>0</v>
      </c>
      <c r="N64" s="588">
        <v>1</v>
      </c>
      <c r="O64" s="588">
        <v>0</v>
      </c>
      <c r="P64" s="589">
        <v>4720</v>
      </c>
      <c r="AE64" s="26"/>
      <c r="AF64" s="26"/>
      <c r="AG64" s="26"/>
      <c r="AH64" s="26"/>
      <c r="AI64" s="26"/>
      <c r="AJ64" s="26"/>
      <c r="AK64" s="26"/>
      <c r="AL64" s="26"/>
      <c r="AM64" s="26"/>
      <c r="AN64" s="26"/>
      <c r="AO64" s="26"/>
      <c r="AP64" s="26"/>
      <c r="AQ64" s="26"/>
      <c r="AR64" s="26"/>
    </row>
    <row r="65" spans="1:44" ht="19.899999999999999" customHeight="1">
      <c r="A65" s="595">
        <v>58</v>
      </c>
      <c r="B65" s="576" t="s">
        <v>13</v>
      </c>
      <c r="C65" s="596">
        <v>4117</v>
      </c>
      <c r="D65" s="596">
        <v>3029</v>
      </c>
      <c r="E65" s="596">
        <v>1714</v>
      </c>
      <c r="F65" s="596">
        <v>625</v>
      </c>
      <c r="G65" s="596">
        <v>789</v>
      </c>
      <c r="H65" s="596">
        <v>262</v>
      </c>
      <c r="I65" s="596">
        <v>162</v>
      </c>
      <c r="J65" s="596">
        <v>109</v>
      </c>
      <c r="K65" s="596">
        <v>38</v>
      </c>
      <c r="L65" s="596">
        <v>21</v>
      </c>
      <c r="M65" s="596">
        <v>10</v>
      </c>
      <c r="N65" s="597">
        <v>4</v>
      </c>
      <c r="O65" s="596">
        <v>2</v>
      </c>
      <c r="P65" s="589">
        <v>10882</v>
      </c>
      <c r="AE65" s="26"/>
      <c r="AF65" s="26"/>
      <c r="AG65" s="26"/>
      <c r="AH65" s="26"/>
      <c r="AI65" s="26"/>
      <c r="AJ65" s="26"/>
      <c r="AK65" s="26"/>
      <c r="AL65" s="26"/>
      <c r="AM65" s="26"/>
      <c r="AN65" s="26"/>
      <c r="AO65" s="26"/>
      <c r="AP65" s="26"/>
      <c r="AQ65" s="26"/>
      <c r="AR65" s="26"/>
    </row>
    <row r="66" spans="1:44" ht="19.899999999999999" customHeight="1">
      <c r="A66" s="595">
        <v>59</v>
      </c>
      <c r="B66" s="576" t="s">
        <v>14</v>
      </c>
      <c r="C66" s="596">
        <v>10775</v>
      </c>
      <c r="D66" s="596">
        <v>7867</v>
      </c>
      <c r="E66" s="596">
        <v>4571</v>
      </c>
      <c r="F66" s="596">
        <v>1902</v>
      </c>
      <c r="G66" s="596">
        <v>2085</v>
      </c>
      <c r="H66" s="596">
        <v>624</v>
      </c>
      <c r="I66" s="596">
        <v>559</v>
      </c>
      <c r="J66" s="596">
        <v>472</v>
      </c>
      <c r="K66" s="596">
        <v>374</v>
      </c>
      <c r="L66" s="596">
        <v>108</v>
      </c>
      <c r="M66" s="596">
        <v>28</v>
      </c>
      <c r="N66" s="596">
        <v>11</v>
      </c>
      <c r="O66" s="596">
        <v>11</v>
      </c>
      <c r="P66" s="589">
        <v>29387</v>
      </c>
      <c r="AE66" s="26"/>
      <c r="AF66" s="26"/>
      <c r="AG66" s="26"/>
      <c r="AH66" s="26"/>
      <c r="AI66" s="26"/>
      <c r="AJ66" s="26"/>
      <c r="AK66" s="26"/>
      <c r="AL66" s="26"/>
      <c r="AM66" s="26"/>
      <c r="AN66" s="26"/>
      <c r="AO66" s="26"/>
      <c r="AP66" s="26"/>
      <c r="AQ66" s="26"/>
      <c r="AR66" s="26"/>
    </row>
    <row r="67" spans="1:44" ht="19.899999999999999" customHeight="1">
      <c r="A67" s="595">
        <v>60</v>
      </c>
      <c r="B67" s="576" t="s">
        <v>108</v>
      </c>
      <c r="C67" s="596">
        <v>3838</v>
      </c>
      <c r="D67" s="596">
        <v>2672</v>
      </c>
      <c r="E67" s="596">
        <v>1460</v>
      </c>
      <c r="F67" s="596">
        <v>515</v>
      </c>
      <c r="G67" s="596">
        <v>604</v>
      </c>
      <c r="H67" s="596">
        <v>171</v>
      </c>
      <c r="I67" s="596">
        <v>128</v>
      </c>
      <c r="J67" s="596">
        <v>94</v>
      </c>
      <c r="K67" s="596">
        <v>63</v>
      </c>
      <c r="L67" s="596">
        <v>16</v>
      </c>
      <c r="M67" s="597">
        <v>4</v>
      </c>
      <c r="N67" s="588">
        <v>2</v>
      </c>
      <c r="O67" s="588">
        <v>1</v>
      </c>
      <c r="P67" s="589">
        <v>9568</v>
      </c>
      <c r="AE67" s="26"/>
      <c r="AF67" s="26"/>
      <c r="AG67" s="26"/>
      <c r="AH67" s="26"/>
      <c r="AI67" s="26"/>
      <c r="AJ67" s="26"/>
      <c r="AK67" s="26"/>
      <c r="AL67" s="26"/>
      <c r="AM67" s="26"/>
      <c r="AN67" s="26"/>
      <c r="AO67" s="26"/>
      <c r="AP67" s="26"/>
      <c r="AQ67" s="26"/>
      <c r="AR67" s="26"/>
    </row>
    <row r="68" spans="1:44" ht="19.899999999999999" customHeight="1">
      <c r="A68" s="595">
        <v>61</v>
      </c>
      <c r="B68" s="576" t="s">
        <v>109</v>
      </c>
      <c r="C68" s="596">
        <v>8104</v>
      </c>
      <c r="D68" s="596">
        <v>5722</v>
      </c>
      <c r="E68" s="596">
        <v>3280</v>
      </c>
      <c r="F68" s="596">
        <v>1327</v>
      </c>
      <c r="G68" s="596">
        <v>1368</v>
      </c>
      <c r="H68" s="596">
        <v>383</v>
      </c>
      <c r="I68" s="596">
        <v>257</v>
      </c>
      <c r="J68" s="596">
        <v>147</v>
      </c>
      <c r="K68" s="596">
        <v>88</v>
      </c>
      <c r="L68" s="596">
        <v>22</v>
      </c>
      <c r="M68" s="596">
        <v>7</v>
      </c>
      <c r="N68" s="597">
        <v>3</v>
      </c>
      <c r="O68" s="588">
        <v>0</v>
      </c>
      <c r="P68" s="589">
        <v>20708</v>
      </c>
      <c r="AE68" s="26"/>
      <c r="AF68" s="26"/>
      <c r="AG68" s="26"/>
      <c r="AH68" s="26"/>
      <c r="AI68" s="26"/>
      <c r="AJ68" s="26"/>
      <c r="AK68" s="26"/>
      <c r="AL68" s="26"/>
      <c r="AM68" s="26"/>
      <c r="AN68" s="26"/>
      <c r="AO68" s="26"/>
      <c r="AP68" s="26"/>
      <c r="AQ68" s="26"/>
      <c r="AR68" s="26"/>
    </row>
    <row r="69" spans="1:44" ht="19.899999999999999" customHeight="1">
      <c r="A69" s="595">
        <v>62</v>
      </c>
      <c r="B69" s="576" t="s">
        <v>110</v>
      </c>
      <c r="C69" s="597">
        <v>559</v>
      </c>
      <c r="D69" s="597">
        <v>367</v>
      </c>
      <c r="E69" s="597">
        <v>234</v>
      </c>
      <c r="F69" s="597">
        <v>97</v>
      </c>
      <c r="G69" s="596">
        <v>95</v>
      </c>
      <c r="H69" s="597">
        <v>24</v>
      </c>
      <c r="I69" s="597">
        <v>17</v>
      </c>
      <c r="J69" s="597">
        <v>19</v>
      </c>
      <c r="K69" s="597">
        <v>12</v>
      </c>
      <c r="L69" s="588">
        <v>1</v>
      </c>
      <c r="M69" s="588">
        <v>0</v>
      </c>
      <c r="N69" s="588">
        <v>0</v>
      </c>
      <c r="O69" s="588">
        <v>0</v>
      </c>
      <c r="P69" s="589">
        <v>1425</v>
      </c>
      <c r="AE69" s="26"/>
      <c r="AF69" s="26"/>
      <c r="AG69" s="26"/>
      <c r="AH69" s="26"/>
      <c r="AI69" s="26"/>
      <c r="AJ69" s="26"/>
      <c r="AK69" s="26"/>
      <c r="AL69" s="26"/>
      <c r="AM69" s="26"/>
      <c r="AN69" s="26"/>
      <c r="AO69" s="26"/>
      <c r="AP69" s="26"/>
      <c r="AQ69" s="26"/>
      <c r="AR69" s="26"/>
    </row>
    <row r="70" spans="1:44" ht="19.899999999999999" customHeight="1">
      <c r="A70" s="595">
        <v>63</v>
      </c>
      <c r="B70" s="576" t="s">
        <v>105</v>
      </c>
      <c r="C70" s="596">
        <v>7026</v>
      </c>
      <c r="D70" s="596">
        <v>5088</v>
      </c>
      <c r="E70" s="596">
        <v>2727</v>
      </c>
      <c r="F70" s="596">
        <v>1038</v>
      </c>
      <c r="G70" s="596">
        <v>1162</v>
      </c>
      <c r="H70" s="596">
        <v>375</v>
      </c>
      <c r="I70" s="596">
        <v>268</v>
      </c>
      <c r="J70" s="596">
        <v>210</v>
      </c>
      <c r="K70" s="596">
        <v>156</v>
      </c>
      <c r="L70" s="596">
        <v>41</v>
      </c>
      <c r="M70" s="596">
        <v>16</v>
      </c>
      <c r="N70" s="596">
        <v>9</v>
      </c>
      <c r="O70" s="596">
        <v>7</v>
      </c>
      <c r="P70" s="589">
        <v>18123</v>
      </c>
      <c r="AE70" s="26"/>
      <c r="AF70" s="26"/>
      <c r="AG70" s="26"/>
      <c r="AH70" s="26"/>
      <c r="AI70" s="26"/>
      <c r="AJ70" s="26"/>
      <c r="AK70" s="26"/>
      <c r="AL70" s="26"/>
      <c r="AM70" s="26"/>
      <c r="AN70" s="26"/>
      <c r="AO70" s="26"/>
      <c r="AP70" s="26"/>
      <c r="AQ70" s="26"/>
      <c r="AR70" s="26"/>
    </row>
    <row r="71" spans="1:44" ht="19.899999999999999" customHeight="1">
      <c r="A71" s="595">
        <v>64</v>
      </c>
      <c r="B71" s="576" t="s">
        <v>106</v>
      </c>
      <c r="C71" s="596">
        <v>4464</v>
      </c>
      <c r="D71" s="596">
        <v>2595</v>
      </c>
      <c r="E71" s="596">
        <v>1444</v>
      </c>
      <c r="F71" s="596">
        <v>506</v>
      </c>
      <c r="G71" s="596">
        <v>604</v>
      </c>
      <c r="H71" s="596">
        <v>200</v>
      </c>
      <c r="I71" s="596">
        <v>163</v>
      </c>
      <c r="J71" s="596">
        <v>81</v>
      </c>
      <c r="K71" s="596">
        <v>56</v>
      </c>
      <c r="L71" s="596">
        <v>15</v>
      </c>
      <c r="M71" s="596">
        <v>7</v>
      </c>
      <c r="N71" s="597">
        <v>1</v>
      </c>
      <c r="O71" s="588">
        <v>1</v>
      </c>
      <c r="P71" s="589">
        <v>10137</v>
      </c>
      <c r="AE71" s="26"/>
      <c r="AF71" s="26"/>
      <c r="AG71" s="26"/>
      <c r="AH71" s="26"/>
      <c r="AI71" s="26"/>
      <c r="AJ71" s="26"/>
      <c r="AK71" s="26"/>
      <c r="AL71" s="26"/>
      <c r="AM71" s="26"/>
      <c r="AN71" s="26"/>
      <c r="AO71" s="26"/>
      <c r="AP71" s="26"/>
      <c r="AQ71" s="26"/>
      <c r="AR71" s="26"/>
    </row>
    <row r="72" spans="1:44" ht="19.899999999999999" customHeight="1">
      <c r="A72" s="595">
        <v>65</v>
      </c>
      <c r="B72" s="576" t="s">
        <v>107</v>
      </c>
      <c r="C72" s="596">
        <v>4195</v>
      </c>
      <c r="D72" s="596">
        <v>2903</v>
      </c>
      <c r="E72" s="596">
        <v>1776</v>
      </c>
      <c r="F72" s="596">
        <v>649</v>
      </c>
      <c r="G72" s="596">
        <v>941</v>
      </c>
      <c r="H72" s="596">
        <v>318</v>
      </c>
      <c r="I72" s="596">
        <v>221</v>
      </c>
      <c r="J72" s="596">
        <v>166</v>
      </c>
      <c r="K72" s="596">
        <v>101</v>
      </c>
      <c r="L72" s="596">
        <v>24</v>
      </c>
      <c r="M72" s="596">
        <v>6</v>
      </c>
      <c r="N72" s="597">
        <v>3</v>
      </c>
      <c r="O72" s="588">
        <v>7</v>
      </c>
      <c r="P72" s="589">
        <v>11310</v>
      </c>
      <c r="AE72" s="26"/>
      <c r="AF72" s="26"/>
      <c r="AG72" s="26"/>
      <c r="AH72" s="26"/>
      <c r="AI72" s="26"/>
      <c r="AJ72" s="26"/>
      <c r="AK72" s="26"/>
      <c r="AL72" s="26"/>
      <c r="AM72" s="26"/>
      <c r="AN72" s="26"/>
      <c r="AO72" s="26"/>
      <c r="AP72" s="26"/>
      <c r="AQ72" s="26"/>
      <c r="AR72" s="26"/>
    </row>
    <row r="73" spans="1:44" ht="19.899999999999999" customHeight="1">
      <c r="A73" s="595">
        <v>66</v>
      </c>
      <c r="B73" s="576" t="s">
        <v>88</v>
      </c>
      <c r="C73" s="596">
        <v>2544</v>
      </c>
      <c r="D73" s="596">
        <v>1879</v>
      </c>
      <c r="E73" s="596">
        <v>963</v>
      </c>
      <c r="F73" s="596">
        <v>365</v>
      </c>
      <c r="G73" s="596">
        <v>462</v>
      </c>
      <c r="H73" s="596">
        <v>107</v>
      </c>
      <c r="I73" s="596">
        <v>88</v>
      </c>
      <c r="J73" s="596">
        <v>64</v>
      </c>
      <c r="K73" s="596">
        <v>30</v>
      </c>
      <c r="L73" s="596">
        <v>9</v>
      </c>
      <c r="M73" s="597">
        <v>2</v>
      </c>
      <c r="N73" s="588">
        <v>0</v>
      </c>
      <c r="O73" s="596">
        <v>0</v>
      </c>
      <c r="P73" s="589">
        <v>6513</v>
      </c>
      <c r="AE73" s="26"/>
      <c r="AF73" s="26"/>
      <c r="AG73" s="26"/>
      <c r="AH73" s="26"/>
      <c r="AI73" s="26"/>
      <c r="AJ73" s="26"/>
      <c r="AK73" s="26"/>
      <c r="AL73" s="26"/>
      <c r="AM73" s="26"/>
      <c r="AN73" s="26"/>
      <c r="AO73" s="26"/>
      <c r="AP73" s="26"/>
      <c r="AQ73" s="26"/>
      <c r="AR73" s="26"/>
    </row>
    <row r="74" spans="1:44" ht="19.899999999999999" customHeight="1">
      <c r="A74" s="595">
        <v>67</v>
      </c>
      <c r="B74" s="576" t="s">
        <v>89</v>
      </c>
      <c r="C74" s="596">
        <v>4605</v>
      </c>
      <c r="D74" s="596">
        <v>3170</v>
      </c>
      <c r="E74" s="596">
        <v>1946</v>
      </c>
      <c r="F74" s="596">
        <v>687</v>
      </c>
      <c r="G74" s="596">
        <v>750</v>
      </c>
      <c r="H74" s="596">
        <v>182</v>
      </c>
      <c r="I74" s="596">
        <v>168</v>
      </c>
      <c r="J74" s="596">
        <v>111</v>
      </c>
      <c r="K74" s="596">
        <v>79</v>
      </c>
      <c r="L74" s="596">
        <v>24</v>
      </c>
      <c r="M74" s="596">
        <v>4</v>
      </c>
      <c r="N74" s="596">
        <v>5</v>
      </c>
      <c r="O74" s="596">
        <v>4</v>
      </c>
      <c r="P74" s="589">
        <v>11735</v>
      </c>
      <c r="AE74" s="26"/>
      <c r="AF74" s="26"/>
      <c r="AG74" s="26"/>
      <c r="AH74" s="26"/>
      <c r="AI74" s="26"/>
      <c r="AJ74" s="26"/>
      <c r="AK74" s="26"/>
      <c r="AL74" s="26"/>
      <c r="AM74" s="26"/>
      <c r="AN74" s="26"/>
      <c r="AO74" s="26"/>
      <c r="AP74" s="26"/>
      <c r="AQ74" s="26"/>
      <c r="AR74" s="26"/>
    </row>
    <row r="75" spans="1:44" ht="19.899999999999999" customHeight="1">
      <c r="A75" s="595">
        <v>68</v>
      </c>
      <c r="B75" s="576" t="s">
        <v>90</v>
      </c>
      <c r="C75" s="596">
        <v>3255</v>
      </c>
      <c r="D75" s="596">
        <v>2431</v>
      </c>
      <c r="E75" s="596">
        <v>1314</v>
      </c>
      <c r="F75" s="596">
        <v>503</v>
      </c>
      <c r="G75" s="596">
        <v>623</v>
      </c>
      <c r="H75" s="596">
        <v>169</v>
      </c>
      <c r="I75" s="596">
        <v>129</v>
      </c>
      <c r="J75" s="596">
        <v>60</v>
      </c>
      <c r="K75" s="596">
        <v>45</v>
      </c>
      <c r="L75" s="596">
        <v>14</v>
      </c>
      <c r="M75" s="588">
        <v>2</v>
      </c>
      <c r="N75" s="597">
        <v>0</v>
      </c>
      <c r="O75" s="596">
        <v>3</v>
      </c>
      <c r="P75" s="589">
        <v>8548</v>
      </c>
      <c r="AE75" s="26"/>
      <c r="AF75" s="26"/>
      <c r="AG75" s="26"/>
      <c r="AH75" s="26"/>
      <c r="AI75" s="26"/>
      <c r="AJ75" s="26"/>
      <c r="AK75" s="26"/>
      <c r="AL75" s="26"/>
      <c r="AM75" s="26"/>
      <c r="AN75" s="26"/>
      <c r="AO75" s="26"/>
      <c r="AP75" s="26"/>
      <c r="AQ75" s="26"/>
      <c r="AR75" s="26"/>
    </row>
    <row r="76" spans="1:44" ht="19.899999999999999" customHeight="1">
      <c r="A76" s="595">
        <v>69</v>
      </c>
      <c r="B76" s="576" t="s">
        <v>129</v>
      </c>
      <c r="C76" s="597">
        <v>497</v>
      </c>
      <c r="D76" s="597">
        <v>402</v>
      </c>
      <c r="E76" s="597">
        <v>240</v>
      </c>
      <c r="F76" s="597">
        <v>75</v>
      </c>
      <c r="G76" s="596">
        <v>98</v>
      </c>
      <c r="H76" s="597">
        <v>24</v>
      </c>
      <c r="I76" s="597">
        <v>18</v>
      </c>
      <c r="J76" s="597">
        <v>15</v>
      </c>
      <c r="K76" s="597">
        <v>12</v>
      </c>
      <c r="L76" s="597">
        <v>0</v>
      </c>
      <c r="M76" s="588">
        <v>0</v>
      </c>
      <c r="N76" s="588">
        <v>0</v>
      </c>
      <c r="O76" s="588">
        <v>0</v>
      </c>
      <c r="P76" s="589">
        <v>1381</v>
      </c>
      <c r="AE76" s="26"/>
      <c r="AF76" s="26"/>
      <c r="AG76" s="26"/>
      <c r="AH76" s="26"/>
      <c r="AI76" s="26"/>
      <c r="AJ76" s="26"/>
      <c r="AK76" s="26"/>
      <c r="AL76" s="26"/>
      <c r="AM76" s="26"/>
      <c r="AN76" s="26"/>
      <c r="AO76" s="26"/>
      <c r="AP76" s="26"/>
      <c r="AQ76" s="26"/>
      <c r="AR76" s="26"/>
    </row>
    <row r="77" spans="1:44" ht="19.899999999999999" customHeight="1">
      <c r="A77" s="595">
        <v>70</v>
      </c>
      <c r="B77" s="576" t="s">
        <v>130</v>
      </c>
      <c r="C77" s="596">
        <v>2129</v>
      </c>
      <c r="D77" s="596">
        <v>1404</v>
      </c>
      <c r="E77" s="596">
        <v>831</v>
      </c>
      <c r="F77" s="596">
        <v>330</v>
      </c>
      <c r="G77" s="596">
        <v>323</v>
      </c>
      <c r="H77" s="596">
        <v>104</v>
      </c>
      <c r="I77" s="596">
        <v>66</v>
      </c>
      <c r="J77" s="596">
        <v>65</v>
      </c>
      <c r="K77" s="596">
        <v>30</v>
      </c>
      <c r="L77" s="596">
        <v>8</v>
      </c>
      <c r="M77" s="588">
        <v>3</v>
      </c>
      <c r="N77" s="588">
        <v>1</v>
      </c>
      <c r="O77" s="596">
        <v>3</v>
      </c>
      <c r="P77" s="589">
        <v>5297</v>
      </c>
      <c r="AE77" s="26"/>
      <c r="AF77" s="26"/>
      <c r="AG77" s="26"/>
      <c r="AH77" s="26"/>
      <c r="AI77" s="26"/>
      <c r="AJ77" s="26"/>
      <c r="AK77" s="26"/>
      <c r="AL77" s="26"/>
      <c r="AM77" s="26"/>
      <c r="AN77" s="26"/>
      <c r="AO77" s="26"/>
      <c r="AP77" s="26"/>
      <c r="AQ77" s="26"/>
      <c r="AR77" s="26"/>
    </row>
    <row r="78" spans="1:44" ht="19.899999999999999" customHeight="1">
      <c r="A78" s="595">
        <v>72</v>
      </c>
      <c r="B78" s="576" t="s">
        <v>131</v>
      </c>
      <c r="C78" s="596">
        <v>1831</v>
      </c>
      <c r="D78" s="596">
        <v>1370</v>
      </c>
      <c r="E78" s="596">
        <v>789</v>
      </c>
      <c r="F78" s="596">
        <v>264</v>
      </c>
      <c r="G78" s="596">
        <v>312</v>
      </c>
      <c r="H78" s="596">
        <v>105</v>
      </c>
      <c r="I78" s="596">
        <v>93</v>
      </c>
      <c r="J78" s="596">
        <v>49</v>
      </c>
      <c r="K78" s="596">
        <v>32</v>
      </c>
      <c r="L78" s="596">
        <v>9</v>
      </c>
      <c r="M78" s="596">
        <v>4</v>
      </c>
      <c r="N78" s="596">
        <v>2</v>
      </c>
      <c r="O78" s="596">
        <v>1</v>
      </c>
      <c r="P78" s="589">
        <v>4861</v>
      </c>
      <c r="AE78" s="26"/>
      <c r="AF78" s="26"/>
      <c r="AG78" s="26"/>
      <c r="AH78" s="26"/>
      <c r="AI78" s="26"/>
      <c r="AJ78" s="26"/>
      <c r="AK78" s="26"/>
      <c r="AL78" s="26"/>
      <c r="AM78" s="26"/>
      <c r="AN78" s="26"/>
      <c r="AO78" s="26"/>
      <c r="AP78" s="26"/>
      <c r="AQ78" s="26"/>
      <c r="AR78" s="26"/>
    </row>
    <row r="79" spans="1:44" ht="19.899999999999999" customHeight="1">
      <c r="A79" s="595">
        <v>72</v>
      </c>
      <c r="B79" s="576" t="s">
        <v>132</v>
      </c>
      <c r="C79" s="597">
        <v>1760</v>
      </c>
      <c r="D79" s="596">
        <v>1349</v>
      </c>
      <c r="E79" s="596">
        <v>1044</v>
      </c>
      <c r="F79" s="596">
        <v>432</v>
      </c>
      <c r="G79" s="596">
        <v>629</v>
      </c>
      <c r="H79" s="596">
        <v>256</v>
      </c>
      <c r="I79" s="596">
        <v>218</v>
      </c>
      <c r="J79" s="596">
        <v>183</v>
      </c>
      <c r="K79" s="596">
        <v>157</v>
      </c>
      <c r="L79" s="596">
        <v>18</v>
      </c>
      <c r="M79" s="596">
        <v>12</v>
      </c>
      <c r="N79" s="588">
        <v>1</v>
      </c>
      <c r="O79" s="588">
        <v>1</v>
      </c>
      <c r="P79" s="589">
        <v>6060</v>
      </c>
      <c r="AE79" s="26"/>
      <c r="AF79" s="26"/>
      <c r="AG79" s="26"/>
      <c r="AH79" s="26"/>
      <c r="AI79" s="26"/>
      <c r="AJ79" s="26"/>
      <c r="AK79" s="26"/>
      <c r="AL79" s="26"/>
      <c r="AM79" s="26"/>
      <c r="AN79" s="26"/>
      <c r="AO79" s="26"/>
      <c r="AP79" s="26"/>
      <c r="AQ79" s="26"/>
      <c r="AR79" s="26"/>
    </row>
    <row r="80" spans="1:44" ht="19.899999999999999" customHeight="1">
      <c r="A80" s="595">
        <v>73</v>
      </c>
      <c r="B80" s="576" t="s">
        <v>133</v>
      </c>
      <c r="C80" s="597">
        <v>852</v>
      </c>
      <c r="D80" s="597">
        <v>796</v>
      </c>
      <c r="E80" s="596">
        <v>546</v>
      </c>
      <c r="F80" s="597">
        <v>275</v>
      </c>
      <c r="G80" s="596">
        <v>527</v>
      </c>
      <c r="H80" s="596">
        <v>205</v>
      </c>
      <c r="I80" s="596">
        <v>186</v>
      </c>
      <c r="J80" s="596">
        <v>89</v>
      </c>
      <c r="K80" s="596">
        <v>42</v>
      </c>
      <c r="L80" s="596">
        <v>13</v>
      </c>
      <c r="M80" s="596">
        <v>2</v>
      </c>
      <c r="N80" s="588">
        <v>2</v>
      </c>
      <c r="O80" s="588">
        <v>2</v>
      </c>
      <c r="P80" s="589">
        <v>3537</v>
      </c>
      <c r="AE80" s="26"/>
      <c r="AF80" s="26"/>
      <c r="AG80" s="26"/>
      <c r="AH80" s="26"/>
      <c r="AI80" s="26"/>
      <c r="AJ80" s="26"/>
      <c r="AK80" s="26"/>
      <c r="AL80" s="26"/>
      <c r="AM80" s="26"/>
      <c r="AN80" s="26"/>
      <c r="AO80" s="26"/>
      <c r="AP80" s="26"/>
      <c r="AQ80" s="26"/>
      <c r="AR80" s="26"/>
    </row>
    <row r="81" spans="1:44" ht="19.899999999999999" customHeight="1">
      <c r="A81" s="595">
        <v>74</v>
      </c>
      <c r="B81" s="576" t="s">
        <v>134</v>
      </c>
      <c r="C81" s="596">
        <v>1899</v>
      </c>
      <c r="D81" s="596">
        <v>1288</v>
      </c>
      <c r="E81" s="596">
        <v>646</v>
      </c>
      <c r="F81" s="596">
        <v>221</v>
      </c>
      <c r="G81" s="596">
        <v>248</v>
      </c>
      <c r="H81" s="596">
        <v>76</v>
      </c>
      <c r="I81" s="596">
        <v>45</v>
      </c>
      <c r="J81" s="596">
        <v>37</v>
      </c>
      <c r="K81" s="596">
        <v>29</v>
      </c>
      <c r="L81" s="596">
        <v>15</v>
      </c>
      <c r="M81" s="596">
        <v>1</v>
      </c>
      <c r="N81" s="588">
        <v>0</v>
      </c>
      <c r="O81" s="588">
        <v>1</v>
      </c>
      <c r="P81" s="589">
        <v>4506</v>
      </c>
      <c r="AE81" s="26"/>
      <c r="AF81" s="26"/>
      <c r="AG81" s="26"/>
      <c r="AH81" s="26"/>
      <c r="AI81" s="26"/>
      <c r="AJ81" s="26"/>
      <c r="AK81" s="26"/>
      <c r="AL81" s="26"/>
      <c r="AM81" s="26"/>
      <c r="AN81" s="26"/>
      <c r="AO81" s="26"/>
      <c r="AP81" s="26"/>
      <c r="AQ81" s="26"/>
      <c r="AR81" s="26"/>
    </row>
    <row r="82" spans="1:44" ht="19.899999999999999" customHeight="1">
      <c r="A82" s="595">
        <v>75</v>
      </c>
      <c r="B82" s="576" t="s">
        <v>135</v>
      </c>
      <c r="C82" s="597">
        <v>491</v>
      </c>
      <c r="D82" s="597">
        <v>341</v>
      </c>
      <c r="E82" s="597">
        <v>222</v>
      </c>
      <c r="F82" s="597">
        <v>74</v>
      </c>
      <c r="G82" s="596">
        <v>99</v>
      </c>
      <c r="H82" s="597">
        <v>32</v>
      </c>
      <c r="I82" s="597">
        <v>15</v>
      </c>
      <c r="J82" s="597">
        <v>14</v>
      </c>
      <c r="K82" s="597">
        <v>12</v>
      </c>
      <c r="L82" s="597">
        <v>0</v>
      </c>
      <c r="M82" s="588">
        <v>0</v>
      </c>
      <c r="N82" s="588">
        <v>0</v>
      </c>
      <c r="O82" s="588">
        <v>0</v>
      </c>
      <c r="P82" s="589">
        <v>1300</v>
      </c>
      <c r="AE82" s="26"/>
      <c r="AF82" s="26"/>
      <c r="AG82" s="26"/>
      <c r="AH82" s="26"/>
      <c r="AI82" s="26"/>
      <c r="AJ82" s="26"/>
      <c r="AK82" s="26"/>
      <c r="AL82" s="26"/>
      <c r="AM82" s="26"/>
      <c r="AN82" s="26"/>
      <c r="AO82" s="26"/>
      <c r="AP82" s="26"/>
      <c r="AQ82" s="26"/>
      <c r="AR82" s="26"/>
    </row>
    <row r="83" spans="1:44" ht="19.899999999999999" customHeight="1">
      <c r="A83" s="595">
        <v>76</v>
      </c>
      <c r="B83" s="576" t="s">
        <v>136</v>
      </c>
      <c r="C83" s="597">
        <v>764</v>
      </c>
      <c r="D83" s="597">
        <v>652</v>
      </c>
      <c r="E83" s="596">
        <v>407</v>
      </c>
      <c r="F83" s="597">
        <v>153</v>
      </c>
      <c r="G83" s="596">
        <v>196</v>
      </c>
      <c r="H83" s="596">
        <v>89</v>
      </c>
      <c r="I83" s="596">
        <v>47</v>
      </c>
      <c r="J83" s="596">
        <v>33</v>
      </c>
      <c r="K83" s="596">
        <v>18</v>
      </c>
      <c r="L83" s="597">
        <v>2</v>
      </c>
      <c r="M83" s="588">
        <v>0</v>
      </c>
      <c r="N83" s="588">
        <v>0</v>
      </c>
      <c r="O83" s="588">
        <v>0</v>
      </c>
      <c r="P83" s="589">
        <v>2361</v>
      </c>
      <c r="AE83" s="26"/>
      <c r="AF83" s="26"/>
      <c r="AG83" s="26"/>
      <c r="AH83" s="26"/>
      <c r="AI83" s="26"/>
      <c r="AJ83" s="26"/>
      <c r="AK83" s="26"/>
      <c r="AL83" s="26"/>
      <c r="AM83" s="26"/>
      <c r="AN83" s="26"/>
      <c r="AO83" s="26"/>
      <c r="AP83" s="26"/>
      <c r="AQ83" s="26"/>
      <c r="AR83" s="26"/>
    </row>
    <row r="84" spans="1:44" ht="19.899999999999999" customHeight="1">
      <c r="A84" s="595">
        <v>77</v>
      </c>
      <c r="B84" s="576" t="s">
        <v>137</v>
      </c>
      <c r="C84" s="596">
        <v>3265</v>
      </c>
      <c r="D84" s="596">
        <v>2390</v>
      </c>
      <c r="E84" s="596">
        <v>1426</v>
      </c>
      <c r="F84" s="596">
        <v>539</v>
      </c>
      <c r="G84" s="596">
        <v>593</v>
      </c>
      <c r="H84" s="596">
        <v>190</v>
      </c>
      <c r="I84" s="596">
        <v>141</v>
      </c>
      <c r="J84" s="596">
        <v>91</v>
      </c>
      <c r="K84" s="596">
        <v>45</v>
      </c>
      <c r="L84" s="596">
        <v>17</v>
      </c>
      <c r="M84" s="596">
        <v>2</v>
      </c>
      <c r="N84" s="597">
        <v>4</v>
      </c>
      <c r="O84" s="596">
        <v>11</v>
      </c>
      <c r="P84" s="589">
        <v>8714</v>
      </c>
      <c r="AE84" s="26"/>
      <c r="AF84" s="26"/>
      <c r="AG84" s="26"/>
      <c r="AH84" s="26"/>
      <c r="AI84" s="26"/>
      <c r="AJ84" s="26"/>
      <c r="AK84" s="26"/>
      <c r="AL84" s="26"/>
      <c r="AM84" s="26"/>
      <c r="AN84" s="26"/>
      <c r="AO84" s="26"/>
      <c r="AP84" s="26"/>
      <c r="AQ84" s="26"/>
      <c r="AR84" s="26"/>
    </row>
    <row r="85" spans="1:44" ht="19.899999999999999" customHeight="1">
      <c r="A85" s="595">
        <v>78</v>
      </c>
      <c r="B85" s="576" t="s">
        <v>138</v>
      </c>
      <c r="C85" s="596">
        <v>2146</v>
      </c>
      <c r="D85" s="596">
        <v>1407</v>
      </c>
      <c r="E85" s="596">
        <v>770</v>
      </c>
      <c r="F85" s="596">
        <v>261</v>
      </c>
      <c r="G85" s="596">
        <v>315</v>
      </c>
      <c r="H85" s="596">
        <v>89</v>
      </c>
      <c r="I85" s="596">
        <v>66</v>
      </c>
      <c r="J85" s="596">
        <v>49</v>
      </c>
      <c r="K85" s="596">
        <v>22</v>
      </c>
      <c r="L85" s="596">
        <v>6</v>
      </c>
      <c r="M85" s="596">
        <v>1</v>
      </c>
      <c r="N85" s="588">
        <v>1</v>
      </c>
      <c r="O85" s="596">
        <v>1</v>
      </c>
      <c r="P85" s="589">
        <v>5134</v>
      </c>
      <c r="AE85" s="26"/>
      <c r="AF85" s="26"/>
      <c r="AG85" s="26"/>
      <c r="AH85" s="26"/>
      <c r="AI85" s="26"/>
      <c r="AJ85" s="26"/>
      <c r="AK85" s="26"/>
      <c r="AL85" s="26"/>
      <c r="AM85" s="26"/>
      <c r="AN85" s="26"/>
      <c r="AO85" s="26"/>
      <c r="AP85" s="26"/>
      <c r="AQ85" s="26"/>
      <c r="AR85" s="26"/>
    </row>
    <row r="86" spans="1:44" ht="19.899999999999999" customHeight="1">
      <c r="A86" s="595">
        <v>79</v>
      </c>
      <c r="B86" s="576" t="s">
        <v>139</v>
      </c>
      <c r="C86" s="597">
        <v>546</v>
      </c>
      <c r="D86" s="597">
        <v>428</v>
      </c>
      <c r="E86" s="596">
        <v>266</v>
      </c>
      <c r="F86" s="597">
        <v>111</v>
      </c>
      <c r="G86" s="596">
        <v>135</v>
      </c>
      <c r="H86" s="596">
        <v>47</v>
      </c>
      <c r="I86" s="596">
        <v>34</v>
      </c>
      <c r="J86" s="597">
        <v>22</v>
      </c>
      <c r="K86" s="596">
        <v>18</v>
      </c>
      <c r="L86" s="597">
        <v>6</v>
      </c>
      <c r="M86" s="588">
        <v>2</v>
      </c>
      <c r="N86" s="588">
        <v>1</v>
      </c>
      <c r="O86" s="588">
        <v>1</v>
      </c>
      <c r="P86" s="589">
        <v>1617</v>
      </c>
      <c r="AE86" s="26"/>
      <c r="AF86" s="26"/>
      <c r="AG86" s="26"/>
      <c r="AH86" s="26"/>
      <c r="AI86" s="26"/>
      <c r="AJ86" s="26"/>
      <c r="AK86" s="26"/>
      <c r="AL86" s="26"/>
      <c r="AM86" s="26"/>
      <c r="AN86" s="26"/>
      <c r="AO86" s="26"/>
      <c r="AP86" s="26"/>
      <c r="AQ86" s="26"/>
      <c r="AR86" s="26"/>
    </row>
    <row r="87" spans="1:44" ht="19.899999999999999" customHeight="1">
      <c r="A87" s="595">
        <v>80</v>
      </c>
      <c r="B87" s="576" t="s">
        <v>39</v>
      </c>
      <c r="C87" s="596">
        <v>2632</v>
      </c>
      <c r="D87" s="596">
        <v>2029</v>
      </c>
      <c r="E87" s="596">
        <v>1155</v>
      </c>
      <c r="F87" s="596">
        <v>481</v>
      </c>
      <c r="G87" s="596">
        <v>432</v>
      </c>
      <c r="H87" s="596">
        <v>132</v>
      </c>
      <c r="I87" s="596">
        <v>103</v>
      </c>
      <c r="J87" s="596">
        <v>75</v>
      </c>
      <c r="K87" s="596">
        <v>42</v>
      </c>
      <c r="L87" s="596">
        <v>18</v>
      </c>
      <c r="M87" s="596">
        <v>5</v>
      </c>
      <c r="N87" s="597">
        <v>2</v>
      </c>
      <c r="O87" s="588">
        <v>4</v>
      </c>
      <c r="P87" s="589">
        <v>7110</v>
      </c>
      <c r="AE87" s="26"/>
      <c r="AF87" s="26"/>
      <c r="AG87" s="26"/>
      <c r="AH87" s="26"/>
      <c r="AI87" s="26"/>
      <c r="AJ87" s="26"/>
      <c r="AK87" s="26"/>
      <c r="AL87" s="26"/>
      <c r="AM87" s="26"/>
      <c r="AN87" s="26"/>
      <c r="AO87" s="26"/>
      <c r="AP87" s="26"/>
      <c r="AQ87" s="26"/>
      <c r="AR87" s="26"/>
    </row>
    <row r="88" spans="1:44" ht="19.899999999999999" customHeight="1">
      <c r="A88" s="598">
        <v>81</v>
      </c>
      <c r="B88" s="599" t="s">
        <v>158</v>
      </c>
      <c r="C88" s="600">
        <v>3570</v>
      </c>
      <c r="D88" s="600">
        <v>2677</v>
      </c>
      <c r="E88" s="600">
        <v>1462</v>
      </c>
      <c r="F88" s="600">
        <v>618</v>
      </c>
      <c r="G88" s="600">
        <v>661</v>
      </c>
      <c r="H88" s="600">
        <v>216</v>
      </c>
      <c r="I88" s="600">
        <v>184</v>
      </c>
      <c r="J88" s="600">
        <v>116</v>
      </c>
      <c r="K88" s="600">
        <v>97</v>
      </c>
      <c r="L88" s="600">
        <v>26</v>
      </c>
      <c r="M88" s="597">
        <v>4</v>
      </c>
      <c r="N88" s="596">
        <v>6</v>
      </c>
      <c r="O88" s="596">
        <v>0</v>
      </c>
      <c r="P88" s="589">
        <v>9637</v>
      </c>
      <c r="AE88" s="26"/>
      <c r="AF88" s="26"/>
      <c r="AG88" s="26"/>
      <c r="AH88" s="26"/>
      <c r="AI88" s="26"/>
      <c r="AJ88" s="26"/>
      <c r="AK88" s="26"/>
      <c r="AL88" s="26"/>
      <c r="AM88" s="26"/>
      <c r="AN88" s="26"/>
      <c r="AO88" s="26"/>
      <c r="AP88" s="26"/>
      <c r="AQ88" s="26"/>
      <c r="AR88" s="26"/>
    </row>
    <row r="89" spans="1:44" ht="30" customHeight="1">
      <c r="A89" s="800" t="s">
        <v>406</v>
      </c>
      <c r="B89" s="801"/>
      <c r="C89" s="594">
        <v>787411</v>
      </c>
      <c r="D89" s="594">
        <v>587198</v>
      </c>
      <c r="E89" s="594">
        <v>329352</v>
      </c>
      <c r="F89" s="594">
        <v>129352</v>
      </c>
      <c r="G89" s="594">
        <v>143543</v>
      </c>
      <c r="H89" s="594">
        <v>45028</v>
      </c>
      <c r="I89" s="594">
        <v>33668</v>
      </c>
      <c r="J89" s="594">
        <v>22289</v>
      </c>
      <c r="K89" s="594">
        <v>13053</v>
      </c>
      <c r="L89" s="594">
        <v>3733</v>
      </c>
      <c r="M89" s="594">
        <v>1034</v>
      </c>
      <c r="N89" s="594">
        <v>432</v>
      </c>
      <c r="O89" s="594">
        <v>566</v>
      </c>
      <c r="P89" s="594">
        <v>2096659</v>
      </c>
      <c r="AE89" s="26"/>
      <c r="AF89" s="26"/>
      <c r="AG89" s="26"/>
      <c r="AH89" s="26"/>
      <c r="AI89" s="26"/>
      <c r="AJ89" s="26"/>
      <c r="AK89" s="26"/>
      <c r="AL89" s="26"/>
      <c r="AM89" s="26"/>
      <c r="AN89" s="26"/>
      <c r="AO89" s="26"/>
      <c r="AP89" s="26"/>
      <c r="AQ89" s="26"/>
      <c r="AR89" s="26"/>
    </row>
    <row r="90" spans="1:44" s="278" customFormat="1" ht="12.75">
      <c r="A90" s="799" t="s">
        <v>173</v>
      </c>
      <c r="B90" s="799"/>
      <c r="C90" s="799"/>
      <c r="D90" s="799"/>
      <c r="E90" s="799"/>
      <c r="F90" s="799"/>
      <c r="G90" s="799"/>
      <c r="H90" s="799"/>
      <c r="I90" s="799"/>
      <c r="J90" s="799"/>
      <c r="K90" s="799"/>
      <c r="L90" s="799"/>
      <c r="M90" s="248"/>
      <c r="N90" s="248"/>
      <c r="O90" s="248"/>
      <c r="P90" s="248"/>
    </row>
    <row r="93" spans="1:44">
      <c r="C93" s="300"/>
      <c r="D93" s="300"/>
      <c r="E93" s="300"/>
      <c r="F93" s="300"/>
      <c r="G93" s="300"/>
      <c r="H93" s="300"/>
      <c r="I93" s="300"/>
      <c r="J93" s="300"/>
      <c r="K93" s="300"/>
      <c r="L93" s="300"/>
      <c r="M93" s="300"/>
      <c r="N93" s="300"/>
      <c r="O93" s="300"/>
      <c r="P93" s="300"/>
    </row>
    <row r="94" spans="1:44">
      <c r="C94" s="300"/>
      <c r="D94" s="300"/>
      <c r="E94" s="300"/>
      <c r="F94" s="300"/>
      <c r="G94" s="300"/>
      <c r="H94" s="300"/>
      <c r="I94" s="300"/>
      <c r="J94" s="300"/>
      <c r="K94" s="300"/>
      <c r="L94" s="300"/>
      <c r="M94" s="300"/>
      <c r="N94" s="300"/>
      <c r="O94" s="300"/>
      <c r="P94" s="300"/>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zoomScale="90" zoomScaleNormal="90" workbookViewId="0">
      <selection activeCell="R11" sqref="R11"/>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0" customFormat="1" ht="27" customHeight="1">
      <c r="A3" s="785" t="s">
        <v>205</v>
      </c>
      <c r="B3" s="785"/>
      <c r="C3" s="785"/>
      <c r="D3" s="785"/>
      <c r="E3" s="785"/>
      <c r="F3" s="785"/>
      <c r="G3" s="785"/>
      <c r="H3" s="785"/>
      <c r="I3" s="785"/>
      <c r="J3" s="785"/>
      <c r="K3" s="785"/>
      <c r="L3" s="785"/>
      <c r="M3" s="785"/>
      <c r="N3" s="785"/>
      <c r="O3" s="785"/>
      <c r="P3" s="57"/>
    </row>
    <row r="4" spans="1:45" s="252" customFormat="1" ht="15" customHeight="1">
      <c r="A4" s="678" t="s">
        <v>310</v>
      </c>
      <c r="B4" s="678"/>
      <c r="C4" s="678"/>
      <c r="D4" s="678"/>
      <c r="E4" s="678"/>
      <c r="F4" s="678"/>
      <c r="G4" s="678"/>
      <c r="H4" s="678"/>
      <c r="I4" s="678"/>
      <c r="J4" s="678"/>
      <c r="K4" s="678"/>
      <c r="L4" s="678"/>
      <c r="M4" s="678"/>
      <c r="N4" s="776" t="s">
        <v>898</v>
      </c>
      <c r="O4" s="776"/>
      <c r="P4" s="776"/>
    </row>
    <row r="5" spans="1:45" ht="34.9" customHeight="1">
      <c r="A5" s="803" t="s">
        <v>411</v>
      </c>
      <c r="B5" s="804" t="s">
        <v>143</v>
      </c>
      <c r="C5" s="791" t="s">
        <v>407</v>
      </c>
      <c r="D5" s="791"/>
      <c r="E5" s="791"/>
      <c r="F5" s="791"/>
      <c r="G5" s="791"/>
      <c r="H5" s="791"/>
      <c r="I5" s="791"/>
      <c r="J5" s="791"/>
      <c r="K5" s="791"/>
      <c r="L5" s="791"/>
      <c r="M5" s="791"/>
      <c r="N5" s="791"/>
      <c r="O5" s="791"/>
      <c r="P5" s="798" t="s">
        <v>409</v>
      </c>
    </row>
    <row r="6" spans="1:45" ht="34.9" customHeight="1">
      <c r="A6" s="777"/>
      <c r="B6" s="775" t="s">
        <v>410</v>
      </c>
      <c r="C6" s="792" t="s">
        <v>414</v>
      </c>
      <c r="D6" s="796"/>
      <c r="E6" s="796"/>
      <c r="F6" s="796"/>
      <c r="G6" s="796"/>
      <c r="H6" s="796"/>
      <c r="I6" s="796"/>
      <c r="J6" s="796"/>
      <c r="K6" s="796"/>
      <c r="L6" s="796"/>
      <c r="M6" s="796"/>
      <c r="N6" s="796"/>
      <c r="O6" s="796"/>
      <c r="P6" s="792"/>
    </row>
    <row r="7" spans="1:45" ht="24" customHeight="1">
      <c r="A7" s="777"/>
      <c r="B7" s="775"/>
      <c r="C7" s="584" t="s">
        <v>71</v>
      </c>
      <c r="D7" s="584" t="s">
        <v>72</v>
      </c>
      <c r="E7" s="584" t="s">
        <v>148</v>
      </c>
      <c r="F7" s="584" t="s">
        <v>149</v>
      </c>
      <c r="G7" s="584" t="s">
        <v>150</v>
      </c>
      <c r="H7" s="584" t="s">
        <v>151</v>
      </c>
      <c r="I7" s="584" t="s">
        <v>152</v>
      </c>
      <c r="J7" s="584" t="s">
        <v>46</v>
      </c>
      <c r="K7" s="584" t="s">
        <v>73</v>
      </c>
      <c r="L7" s="584" t="s">
        <v>74</v>
      </c>
      <c r="M7" s="584" t="s">
        <v>75</v>
      </c>
      <c r="N7" s="584" t="s">
        <v>142</v>
      </c>
      <c r="O7" s="584" t="s">
        <v>116</v>
      </c>
      <c r="P7" s="792"/>
    </row>
    <row r="8" spans="1:45" ht="23.25" customHeight="1">
      <c r="A8" s="777"/>
      <c r="B8" s="787"/>
      <c r="C8" s="585" t="s">
        <v>392</v>
      </c>
      <c r="D8" s="585" t="s">
        <v>393</v>
      </c>
      <c r="E8" s="585" t="s">
        <v>394</v>
      </c>
      <c r="F8" s="585" t="s">
        <v>395</v>
      </c>
      <c r="G8" s="585" t="s">
        <v>396</v>
      </c>
      <c r="H8" s="585" t="s">
        <v>397</v>
      </c>
      <c r="I8" s="585" t="s">
        <v>398</v>
      </c>
      <c r="J8" s="585" t="s">
        <v>399</v>
      </c>
      <c r="K8" s="585" t="s">
        <v>400</v>
      </c>
      <c r="L8" s="585" t="s">
        <v>401</v>
      </c>
      <c r="M8" s="585" t="s">
        <v>402</v>
      </c>
      <c r="N8" s="585" t="s">
        <v>403</v>
      </c>
      <c r="O8" s="585" t="s">
        <v>404</v>
      </c>
      <c r="P8" s="792"/>
    </row>
    <row r="9" spans="1:45" ht="19.899999999999999" customHeight="1">
      <c r="A9" s="595">
        <v>1</v>
      </c>
      <c r="B9" s="576" t="s">
        <v>32</v>
      </c>
      <c r="C9" s="596">
        <v>16226</v>
      </c>
      <c r="D9" s="596">
        <v>29510</v>
      </c>
      <c r="E9" s="596">
        <v>32397</v>
      </c>
      <c r="F9" s="596">
        <v>19493</v>
      </c>
      <c r="G9" s="596">
        <v>37442</v>
      </c>
      <c r="H9" s="596">
        <v>18554</v>
      </c>
      <c r="I9" s="596">
        <v>25352</v>
      </c>
      <c r="J9" s="596">
        <v>28705</v>
      </c>
      <c r="K9" s="596">
        <v>40289</v>
      </c>
      <c r="L9" s="596">
        <v>25663</v>
      </c>
      <c r="M9" s="596">
        <v>10825</v>
      </c>
      <c r="N9" s="596">
        <v>9178</v>
      </c>
      <c r="O9" s="596">
        <v>20774</v>
      </c>
      <c r="P9" s="589">
        <v>314408</v>
      </c>
      <c r="AE9" s="9"/>
      <c r="AF9" s="9"/>
      <c r="AG9" s="9"/>
      <c r="AH9" s="9"/>
      <c r="AI9" s="9"/>
      <c r="AJ9" s="9"/>
      <c r="AK9" s="9"/>
      <c r="AL9" s="9"/>
      <c r="AM9" s="9"/>
      <c r="AN9" s="9"/>
      <c r="AO9" s="9"/>
      <c r="AP9" s="9"/>
      <c r="AQ9" s="9"/>
      <c r="AR9" s="9"/>
      <c r="AS9" s="9"/>
    </row>
    <row r="10" spans="1:45" ht="19.899999999999999" customHeight="1">
      <c r="A10" s="595">
        <v>2</v>
      </c>
      <c r="B10" s="576" t="s">
        <v>34</v>
      </c>
      <c r="C10" s="596">
        <v>2408</v>
      </c>
      <c r="D10" s="596">
        <v>3629</v>
      </c>
      <c r="E10" s="596">
        <v>3539</v>
      </c>
      <c r="F10" s="596">
        <v>2544</v>
      </c>
      <c r="G10" s="596">
        <v>5352</v>
      </c>
      <c r="H10" s="596">
        <v>3688</v>
      </c>
      <c r="I10" s="596">
        <v>5325</v>
      </c>
      <c r="J10" s="596">
        <v>7849</v>
      </c>
      <c r="K10" s="596">
        <v>13274</v>
      </c>
      <c r="L10" s="596">
        <v>5492</v>
      </c>
      <c r="M10" s="596">
        <v>1986</v>
      </c>
      <c r="N10" s="596">
        <v>760</v>
      </c>
      <c r="O10" s="596">
        <v>6338</v>
      </c>
      <c r="P10" s="589">
        <v>62184</v>
      </c>
      <c r="AE10" s="9"/>
      <c r="AF10" s="9"/>
      <c r="AG10" s="9"/>
      <c r="AH10" s="9"/>
      <c r="AI10" s="9"/>
      <c r="AJ10" s="9"/>
      <c r="AK10" s="9"/>
      <c r="AL10" s="9"/>
      <c r="AM10" s="9"/>
      <c r="AN10" s="9"/>
      <c r="AO10" s="9"/>
      <c r="AP10" s="9"/>
      <c r="AQ10" s="9"/>
      <c r="AR10" s="9"/>
    </row>
    <row r="11" spans="1:45" ht="19.899999999999999" customHeight="1">
      <c r="A11" s="595">
        <v>3</v>
      </c>
      <c r="B11" s="576" t="s">
        <v>36</v>
      </c>
      <c r="C11" s="596">
        <v>5412</v>
      </c>
      <c r="D11" s="596">
        <v>9822</v>
      </c>
      <c r="E11" s="596">
        <v>11279</v>
      </c>
      <c r="F11" s="596">
        <v>6789</v>
      </c>
      <c r="G11" s="596">
        <v>13378</v>
      </c>
      <c r="H11" s="596">
        <v>7758</v>
      </c>
      <c r="I11" s="596">
        <v>9858</v>
      </c>
      <c r="J11" s="596">
        <v>11405</v>
      </c>
      <c r="K11" s="596">
        <v>12803</v>
      </c>
      <c r="L11" s="596">
        <v>6535</v>
      </c>
      <c r="M11" s="596">
        <v>2881</v>
      </c>
      <c r="N11" s="596">
        <v>0</v>
      </c>
      <c r="O11" s="596">
        <v>1129</v>
      </c>
      <c r="P11" s="589">
        <v>99049</v>
      </c>
      <c r="AE11" s="9"/>
      <c r="AF11" s="9"/>
      <c r="AG11" s="9"/>
      <c r="AH11" s="9"/>
      <c r="AI11" s="9"/>
      <c r="AJ11" s="9"/>
      <c r="AK11" s="9"/>
      <c r="AL11" s="9"/>
      <c r="AM11" s="9"/>
      <c r="AN11" s="9"/>
      <c r="AO11" s="9"/>
      <c r="AP11" s="9"/>
      <c r="AQ11" s="9"/>
      <c r="AR11" s="9"/>
    </row>
    <row r="12" spans="1:45" ht="19.899999999999999" customHeight="1">
      <c r="A12" s="595">
        <v>4</v>
      </c>
      <c r="B12" s="576" t="s">
        <v>38</v>
      </c>
      <c r="C12" s="596">
        <v>1016</v>
      </c>
      <c r="D12" s="596">
        <v>1946</v>
      </c>
      <c r="E12" s="596">
        <v>3029</v>
      </c>
      <c r="F12" s="596">
        <v>1551</v>
      </c>
      <c r="G12" s="596">
        <v>3637</v>
      </c>
      <c r="H12" s="596">
        <v>2110</v>
      </c>
      <c r="I12" s="596">
        <v>2968</v>
      </c>
      <c r="J12" s="596">
        <v>2879</v>
      </c>
      <c r="K12" s="596">
        <v>5902</v>
      </c>
      <c r="L12" s="596">
        <v>2819</v>
      </c>
      <c r="M12" s="596">
        <v>1682</v>
      </c>
      <c r="N12" s="596">
        <v>0</v>
      </c>
      <c r="O12" s="596">
        <v>0</v>
      </c>
      <c r="P12" s="589">
        <v>29539</v>
      </c>
      <c r="AE12" s="9"/>
      <c r="AF12" s="9"/>
      <c r="AG12" s="9"/>
      <c r="AH12" s="9"/>
      <c r="AI12" s="9"/>
      <c r="AJ12" s="9"/>
      <c r="AK12" s="9"/>
      <c r="AL12" s="9"/>
      <c r="AM12" s="9"/>
      <c r="AN12" s="9"/>
      <c r="AO12" s="9"/>
      <c r="AP12" s="9"/>
      <c r="AQ12" s="9"/>
      <c r="AR12" s="9"/>
    </row>
    <row r="13" spans="1:45" ht="19.899999999999999" customHeight="1">
      <c r="A13" s="595">
        <v>5</v>
      </c>
      <c r="B13" s="576" t="s">
        <v>26</v>
      </c>
      <c r="C13" s="596">
        <v>2664</v>
      </c>
      <c r="D13" s="596">
        <v>4675</v>
      </c>
      <c r="E13" s="596">
        <v>5714</v>
      </c>
      <c r="F13" s="596">
        <v>3039</v>
      </c>
      <c r="G13" s="596">
        <v>5693</v>
      </c>
      <c r="H13" s="596">
        <v>2728</v>
      </c>
      <c r="I13" s="596">
        <v>3405</v>
      </c>
      <c r="J13" s="596">
        <v>4125</v>
      </c>
      <c r="K13" s="596">
        <v>6978</v>
      </c>
      <c r="L13" s="596">
        <v>3725</v>
      </c>
      <c r="M13" s="596">
        <v>1336</v>
      </c>
      <c r="N13" s="596">
        <v>927</v>
      </c>
      <c r="O13" s="596">
        <v>1092</v>
      </c>
      <c r="P13" s="589">
        <v>46101</v>
      </c>
      <c r="AE13" s="9"/>
      <c r="AF13" s="9"/>
      <c r="AG13" s="9"/>
      <c r="AH13" s="9"/>
      <c r="AI13" s="9"/>
      <c r="AJ13" s="9"/>
      <c r="AK13" s="9"/>
      <c r="AL13" s="9"/>
      <c r="AM13" s="9"/>
      <c r="AN13" s="9"/>
      <c r="AO13" s="9"/>
      <c r="AP13" s="9"/>
      <c r="AQ13" s="9"/>
      <c r="AR13" s="9"/>
    </row>
    <row r="14" spans="1:45" ht="19.899999999999999" customHeight="1">
      <c r="A14" s="595">
        <v>6</v>
      </c>
      <c r="B14" s="576" t="s">
        <v>28</v>
      </c>
      <c r="C14" s="596">
        <v>59937</v>
      </c>
      <c r="D14" s="596">
        <v>100640</v>
      </c>
      <c r="E14" s="596">
        <v>115608</v>
      </c>
      <c r="F14" s="596">
        <v>77657</v>
      </c>
      <c r="G14" s="596">
        <v>152595</v>
      </c>
      <c r="H14" s="596">
        <v>85623</v>
      </c>
      <c r="I14" s="596">
        <v>100192</v>
      </c>
      <c r="J14" s="596">
        <v>121547</v>
      </c>
      <c r="K14" s="596">
        <v>141370</v>
      </c>
      <c r="L14" s="596">
        <v>90198</v>
      </c>
      <c r="M14" s="596">
        <v>34050</v>
      </c>
      <c r="N14" s="596">
        <v>25423</v>
      </c>
      <c r="O14" s="596">
        <v>124564</v>
      </c>
      <c r="P14" s="589">
        <v>1229404</v>
      </c>
      <c r="AE14" s="9"/>
      <c r="AF14" s="9"/>
      <c r="AG14" s="9"/>
      <c r="AH14" s="9"/>
      <c r="AI14" s="9"/>
      <c r="AJ14" s="9"/>
      <c r="AK14" s="9"/>
      <c r="AL14" s="9"/>
      <c r="AM14" s="9"/>
      <c r="AN14" s="9"/>
      <c r="AO14" s="9"/>
      <c r="AP14" s="9"/>
      <c r="AQ14" s="9"/>
      <c r="AR14" s="9"/>
    </row>
    <row r="15" spans="1:45" ht="19.899999999999999" customHeight="1">
      <c r="A15" s="595">
        <v>7</v>
      </c>
      <c r="B15" s="576" t="s">
        <v>30</v>
      </c>
      <c r="C15" s="596">
        <v>36369</v>
      </c>
      <c r="D15" s="596">
        <v>60776</v>
      </c>
      <c r="E15" s="596">
        <v>68467</v>
      </c>
      <c r="F15" s="596">
        <v>45788</v>
      </c>
      <c r="G15" s="596">
        <v>84743</v>
      </c>
      <c r="H15" s="596">
        <v>45518</v>
      </c>
      <c r="I15" s="596">
        <v>53206</v>
      </c>
      <c r="J15" s="596">
        <v>61173</v>
      </c>
      <c r="K15" s="596">
        <v>100308</v>
      </c>
      <c r="L15" s="596">
        <v>98773</v>
      </c>
      <c r="M15" s="596">
        <v>48090</v>
      </c>
      <c r="N15" s="596">
        <v>22709</v>
      </c>
      <c r="O15" s="596">
        <v>31167</v>
      </c>
      <c r="P15" s="589">
        <v>757087</v>
      </c>
      <c r="AE15" s="9"/>
      <c r="AF15" s="9"/>
      <c r="AG15" s="9"/>
      <c r="AH15" s="9"/>
      <c r="AI15" s="9"/>
      <c r="AJ15" s="9"/>
      <c r="AK15" s="9"/>
      <c r="AL15" s="9"/>
      <c r="AM15" s="9"/>
      <c r="AN15" s="9"/>
      <c r="AO15" s="9"/>
      <c r="AP15" s="9"/>
      <c r="AQ15" s="9"/>
      <c r="AR15" s="9"/>
    </row>
    <row r="16" spans="1:45" ht="19.899999999999999" customHeight="1">
      <c r="A16" s="595">
        <v>8</v>
      </c>
      <c r="B16" s="576" t="s">
        <v>119</v>
      </c>
      <c r="C16" s="596">
        <v>1736</v>
      </c>
      <c r="D16" s="596">
        <v>2725</v>
      </c>
      <c r="E16" s="596">
        <v>3102</v>
      </c>
      <c r="F16" s="596">
        <v>1840</v>
      </c>
      <c r="G16" s="596">
        <v>3701</v>
      </c>
      <c r="H16" s="596">
        <v>1518</v>
      </c>
      <c r="I16" s="596">
        <v>2419</v>
      </c>
      <c r="J16" s="596">
        <v>3039</v>
      </c>
      <c r="K16" s="596">
        <v>3168</v>
      </c>
      <c r="L16" s="596">
        <v>1234</v>
      </c>
      <c r="M16" s="596">
        <v>625</v>
      </c>
      <c r="N16" s="596">
        <v>0</v>
      </c>
      <c r="O16" s="596">
        <v>0</v>
      </c>
      <c r="P16" s="589">
        <v>25107</v>
      </c>
      <c r="AE16" s="9"/>
      <c r="AF16" s="9"/>
      <c r="AG16" s="9"/>
      <c r="AH16" s="9"/>
      <c r="AI16" s="9"/>
      <c r="AJ16" s="9"/>
      <c r="AK16" s="9"/>
      <c r="AL16" s="9"/>
      <c r="AM16" s="9"/>
      <c r="AN16" s="9"/>
      <c r="AO16" s="9"/>
      <c r="AP16" s="9"/>
      <c r="AQ16" s="9"/>
      <c r="AR16" s="9"/>
    </row>
    <row r="17" spans="1:44" ht="19.899999999999999" customHeight="1">
      <c r="A17" s="595">
        <v>9</v>
      </c>
      <c r="B17" s="576" t="s">
        <v>95</v>
      </c>
      <c r="C17" s="596">
        <v>13225</v>
      </c>
      <c r="D17" s="596">
        <v>20075</v>
      </c>
      <c r="E17" s="596">
        <v>21488</v>
      </c>
      <c r="F17" s="596">
        <v>13949</v>
      </c>
      <c r="G17" s="596">
        <v>23720</v>
      </c>
      <c r="H17" s="596">
        <v>13404</v>
      </c>
      <c r="I17" s="596">
        <v>15576</v>
      </c>
      <c r="J17" s="596">
        <v>14781</v>
      </c>
      <c r="K17" s="596">
        <v>23107</v>
      </c>
      <c r="L17" s="596">
        <v>14012</v>
      </c>
      <c r="M17" s="596">
        <v>3942</v>
      </c>
      <c r="N17" s="596">
        <v>4605</v>
      </c>
      <c r="O17" s="596">
        <v>6063</v>
      </c>
      <c r="P17" s="589">
        <v>187947</v>
      </c>
      <c r="AE17" s="9"/>
      <c r="AF17" s="9"/>
      <c r="AG17" s="9"/>
      <c r="AH17" s="9"/>
      <c r="AI17" s="9"/>
      <c r="AJ17" s="9"/>
      <c r="AK17" s="9"/>
      <c r="AL17" s="9"/>
      <c r="AM17" s="9"/>
      <c r="AN17" s="9"/>
      <c r="AO17" s="9"/>
      <c r="AP17" s="9"/>
      <c r="AQ17" s="9"/>
      <c r="AR17" s="9"/>
    </row>
    <row r="18" spans="1:44" ht="19.899999999999999" customHeight="1">
      <c r="A18" s="595">
        <v>10</v>
      </c>
      <c r="B18" s="576" t="s">
        <v>77</v>
      </c>
      <c r="C18" s="596">
        <v>13488</v>
      </c>
      <c r="D18" s="596">
        <v>23291</v>
      </c>
      <c r="E18" s="596">
        <v>25331</v>
      </c>
      <c r="F18" s="596">
        <v>15344</v>
      </c>
      <c r="G18" s="596">
        <v>26201</v>
      </c>
      <c r="H18" s="596">
        <v>14726</v>
      </c>
      <c r="I18" s="596">
        <v>16865</v>
      </c>
      <c r="J18" s="596">
        <v>18315</v>
      </c>
      <c r="K18" s="596">
        <v>21013</v>
      </c>
      <c r="L18" s="596">
        <v>10035</v>
      </c>
      <c r="M18" s="596">
        <v>8386</v>
      </c>
      <c r="N18" s="596">
        <v>2581</v>
      </c>
      <c r="O18" s="596">
        <v>11043</v>
      </c>
      <c r="P18" s="589">
        <v>206619</v>
      </c>
      <c r="AE18" s="9"/>
      <c r="AF18" s="9"/>
      <c r="AG18" s="9"/>
      <c r="AH18" s="9"/>
      <c r="AI18" s="9"/>
      <c r="AJ18" s="9"/>
      <c r="AK18" s="9"/>
      <c r="AL18" s="9"/>
      <c r="AM18" s="9"/>
      <c r="AN18" s="9"/>
      <c r="AO18" s="9"/>
      <c r="AP18" s="9"/>
      <c r="AQ18" s="9"/>
      <c r="AR18" s="9"/>
    </row>
    <row r="19" spans="1:44" ht="19.899999999999999" customHeight="1">
      <c r="A19" s="595">
        <v>11</v>
      </c>
      <c r="B19" s="576" t="s">
        <v>78</v>
      </c>
      <c r="C19" s="596">
        <v>1920</v>
      </c>
      <c r="D19" s="596">
        <v>3102</v>
      </c>
      <c r="E19" s="596">
        <v>3449</v>
      </c>
      <c r="F19" s="596">
        <v>2390</v>
      </c>
      <c r="G19" s="596">
        <v>3890</v>
      </c>
      <c r="H19" s="596">
        <v>2683</v>
      </c>
      <c r="I19" s="596">
        <v>2678</v>
      </c>
      <c r="J19" s="596">
        <v>4804</v>
      </c>
      <c r="K19" s="596">
        <v>8571</v>
      </c>
      <c r="L19" s="596">
        <v>4391</v>
      </c>
      <c r="M19" s="596">
        <v>4142</v>
      </c>
      <c r="N19" s="596">
        <v>2440</v>
      </c>
      <c r="O19" s="596">
        <v>5384</v>
      </c>
      <c r="P19" s="589">
        <v>49844</v>
      </c>
      <c r="AE19" s="9"/>
      <c r="AF19" s="9"/>
      <c r="AG19" s="9"/>
      <c r="AH19" s="9"/>
      <c r="AI19" s="9"/>
      <c r="AJ19" s="9"/>
      <c r="AK19" s="9"/>
      <c r="AL19" s="9"/>
      <c r="AM19" s="9"/>
      <c r="AN19" s="9"/>
      <c r="AO19" s="9"/>
      <c r="AP19" s="9"/>
      <c r="AQ19" s="9"/>
      <c r="AR19" s="9"/>
    </row>
    <row r="20" spans="1:44" ht="19.899999999999999" customHeight="1">
      <c r="A20" s="595">
        <v>12</v>
      </c>
      <c r="B20" s="576" t="s">
        <v>79</v>
      </c>
      <c r="C20" s="596">
        <v>994</v>
      </c>
      <c r="D20" s="596">
        <v>1805</v>
      </c>
      <c r="E20" s="596">
        <v>2220</v>
      </c>
      <c r="F20" s="596">
        <v>1369</v>
      </c>
      <c r="G20" s="596">
        <v>2972</v>
      </c>
      <c r="H20" s="596">
        <v>2080</v>
      </c>
      <c r="I20" s="596">
        <v>2250</v>
      </c>
      <c r="J20" s="596">
        <v>3708</v>
      </c>
      <c r="K20" s="596">
        <v>5094</v>
      </c>
      <c r="L20" s="596">
        <v>2320</v>
      </c>
      <c r="M20" s="596">
        <v>1202</v>
      </c>
      <c r="N20" s="596">
        <v>2754</v>
      </c>
      <c r="O20" s="596">
        <v>0</v>
      </c>
      <c r="P20" s="589">
        <v>28768</v>
      </c>
      <c r="AE20" s="9"/>
      <c r="AF20" s="9"/>
      <c r="AG20" s="9"/>
      <c r="AH20" s="9"/>
      <c r="AI20" s="9"/>
      <c r="AJ20" s="9"/>
      <c r="AK20" s="9"/>
      <c r="AL20" s="9"/>
      <c r="AM20" s="9"/>
      <c r="AN20" s="9"/>
      <c r="AO20" s="9"/>
      <c r="AP20" s="9"/>
      <c r="AQ20" s="9"/>
      <c r="AR20" s="9"/>
    </row>
    <row r="21" spans="1:44" ht="19.899999999999999" customHeight="1">
      <c r="A21" s="595">
        <v>13</v>
      </c>
      <c r="B21" s="576" t="s">
        <v>80</v>
      </c>
      <c r="C21" s="596">
        <v>1239</v>
      </c>
      <c r="D21" s="596">
        <v>2432</v>
      </c>
      <c r="E21" s="596">
        <v>2391</v>
      </c>
      <c r="F21" s="596">
        <v>1435</v>
      </c>
      <c r="G21" s="596">
        <v>3353</v>
      </c>
      <c r="H21" s="596">
        <v>2481</v>
      </c>
      <c r="I21" s="596">
        <v>2469</v>
      </c>
      <c r="J21" s="596">
        <v>4318</v>
      </c>
      <c r="K21" s="596">
        <v>8400</v>
      </c>
      <c r="L21" s="596">
        <v>2582</v>
      </c>
      <c r="M21" s="596">
        <v>1667</v>
      </c>
      <c r="N21" s="596">
        <v>824</v>
      </c>
      <c r="O21" s="596">
        <v>1117</v>
      </c>
      <c r="P21" s="589">
        <v>34708</v>
      </c>
      <c r="AE21" s="9"/>
      <c r="AF21" s="9"/>
      <c r="AG21" s="9"/>
      <c r="AH21" s="9"/>
      <c r="AI21" s="9"/>
      <c r="AJ21" s="9"/>
      <c r="AK21" s="9"/>
      <c r="AL21" s="9"/>
      <c r="AM21" s="9"/>
      <c r="AN21" s="9"/>
      <c r="AO21" s="9"/>
      <c r="AP21" s="9"/>
      <c r="AQ21" s="9"/>
      <c r="AR21" s="9"/>
    </row>
    <row r="22" spans="1:44" ht="19.899999999999999" customHeight="1">
      <c r="A22" s="595">
        <v>14</v>
      </c>
      <c r="B22" s="576" t="s">
        <v>81</v>
      </c>
      <c r="C22" s="596">
        <v>2937</v>
      </c>
      <c r="D22" s="596">
        <v>4856</v>
      </c>
      <c r="E22" s="596">
        <v>5794</v>
      </c>
      <c r="F22" s="596">
        <v>3927</v>
      </c>
      <c r="G22" s="596">
        <v>7290</v>
      </c>
      <c r="H22" s="596">
        <v>3595</v>
      </c>
      <c r="I22" s="596">
        <v>4361</v>
      </c>
      <c r="J22" s="596">
        <v>6277</v>
      </c>
      <c r="K22" s="596">
        <v>7783</v>
      </c>
      <c r="L22" s="596">
        <v>3876</v>
      </c>
      <c r="M22" s="596">
        <v>2903</v>
      </c>
      <c r="N22" s="596">
        <v>2502</v>
      </c>
      <c r="O22" s="596">
        <v>5653</v>
      </c>
      <c r="P22" s="589">
        <v>61754</v>
      </c>
      <c r="AE22" s="9"/>
      <c r="AF22" s="9"/>
      <c r="AG22" s="9"/>
      <c r="AH22" s="9"/>
      <c r="AI22" s="9"/>
      <c r="AJ22" s="9"/>
      <c r="AK22" s="9"/>
      <c r="AL22" s="9"/>
      <c r="AM22" s="9"/>
      <c r="AN22" s="9"/>
      <c r="AO22" s="9"/>
      <c r="AP22" s="9"/>
      <c r="AQ22" s="9"/>
      <c r="AR22" s="9"/>
    </row>
    <row r="23" spans="1:44" ht="19.899999999999999" customHeight="1">
      <c r="A23" s="595">
        <v>15</v>
      </c>
      <c r="B23" s="576" t="s">
        <v>82</v>
      </c>
      <c r="C23" s="596">
        <v>2725</v>
      </c>
      <c r="D23" s="596">
        <v>4461</v>
      </c>
      <c r="E23" s="596">
        <v>4624</v>
      </c>
      <c r="F23" s="596">
        <v>2673</v>
      </c>
      <c r="G23" s="596">
        <v>4396</v>
      </c>
      <c r="H23" s="596">
        <v>2801</v>
      </c>
      <c r="I23" s="596">
        <v>3284</v>
      </c>
      <c r="J23" s="596">
        <v>3288</v>
      </c>
      <c r="K23" s="596">
        <v>4506</v>
      </c>
      <c r="L23" s="596">
        <v>1933</v>
      </c>
      <c r="M23" s="596">
        <v>556</v>
      </c>
      <c r="N23" s="596">
        <v>0</v>
      </c>
      <c r="O23" s="596">
        <v>0</v>
      </c>
      <c r="P23" s="589">
        <v>35247</v>
      </c>
      <c r="AE23" s="9"/>
      <c r="AF23" s="9"/>
      <c r="AG23" s="9"/>
      <c r="AH23" s="9"/>
      <c r="AI23" s="9"/>
      <c r="AJ23" s="9"/>
      <c r="AK23" s="9"/>
      <c r="AL23" s="9"/>
      <c r="AM23" s="9"/>
      <c r="AN23" s="9"/>
      <c r="AO23" s="9"/>
      <c r="AP23" s="9"/>
      <c r="AQ23" s="9"/>
      <c r="AR23" s="9"/>
    </row>
    <row r="24" spans="1:44" ht="19.899999999999999" customHeight="1">
      <c r="A24" s="595">
        <v>16</v>
      </c>
      <c r="B24" s="576" t="s">
        <v>83</v>
      </c>
      <c r="C24" s="596">
        <v>32967</v>
      </c>
      <c r="D24" s="596">
        <v>59053</v>
      </c>
      <c r="E24" s="596">
        <v>66254</v>
      </c>
      <c r="F24" s="596">
        <v>44629</v>
      </c>
      <c r="G24" s="596">
        <v>86856</v>
      </c>
      <c r="H24" s="596">
        <v>53224</v>
      </c>
      <c r="I24" s="596">
        <v>61622</v>
      </c>
      <c r="J24" s="596">
        <v>78669</v>
      </c>
      <c r="K24" s="596">
        <v>93811</v>
      </c>
      <c r="L24" s="596">
        <v>58391</v>
      </c>
      <c r="M24" s="596">
        <v>33702</v>
      </c>
      <c r="N24" s="596">
        <v>16022</v>
      </c>
      <c r="O24" s="596">
        <v>58039</v>
      </c>
      <c r="P24" s="589">
        <v>743239</v>
      </c>
      <c r="AE24" s="9"/>
      <c r="AF24" s="9"/>
      <c r="AG24" s="9"/>
      <c r="AH24" s="9"/>
      <c r="AI24" s="9"/>
      <c r="AJ24" s="9"/>
      <c r="AK24" s="9"/>
      <c r="AL24" s="9"/>
      <c r="AM24" s="9"/>
      <c r="AN24" s="9"/>
      <c r="AO24" s="9"/>
      <c r="AP24" s="9"/>
      <c r="AQ24" s="9"/>
      <c r="AR24" s="9"/>
    </row>
    <row r="25" spans="1:44" ht="19.899999999999999" customHeight="1">
      <c r="A25" s="595">
        <v>17</v>
      </c>
      <c r="B25" s="576" t="s">
        <v>84</v>
      </c>
      <c r="C25" s="596">
        <v>6918</v>
      </c>
      <c r="D25" s="596">
        <v>11631</v>
      </c>
      <c r="E25" s="596">
        <v>11963</v>
      </c>
      <c r="F25" s="596">
        <v>6873</v>
      </c>
      <c r="G25" s="596">
        <v>11238</v>
      </c>
      <c r="H25" s="596">
        <v>6389</v>
      </c>
      <c r="I25" s="596">
        <v>7384</v>
      </c>
      <c r="J25" s="596">
        <v>6604</v>
      </c>
      <c r="K25" s="596">
        <v>9456</v>
      </c>
      <c r="L25" s="596">
        <v>3881</v>
      </c>
      <c r="M25" s="596">
        <v>4205</v>
      </c>
      <c r="N25" s="596">
        <v>954</v>
      </c>
      <c r="O25" s="596">
        <v>7006</v>
      </c>
      <c r="P25" s="589">
        <v>94502</v>
      </c>
      <c r="AE25" s="9"/>
      <c r="AF25" s="9"/>
      <c r="AG25" s="9"/>
      <c r="AH25" s="9"/>
      <c r="AI25" s="9"/>
      <c r="AJ25" s="9"/>
      <c r="AK25" s="9"/>
      <c r="AL25" s="9"/>
      <c r="AM25" s="9"/>
      <c r="AN25" s="9"/>
      <c r="AO25" s="9"/>
      <c r="AP25" s="9"/>
      <c r="AQ25" s="9"/>
      <c r="AR25" s="9"/>
    </row>
    <row r="26" spans="1:44" ht="19.899999999999999" customHeight="1">
      <c r="A26" s="595">
        <v>18</v>
      </c>
      <c r="B26" s="576" t="s">
        <v>85</v>
      </c>
      <c r="C26" s="596">
        <v>1145</v>
      </c>
      <c r="D26" s="596">
        <v>2013</v>
      </c>
      <c r="E26" s="596">
        <v>2482</v>
      </c>
      <c r="F26" s="596">
        <v>1420</v>
      </c>
      <c r="G26" s="596">
        <v>2730</v>
      </c>
      <c r="H26" s="596">
        <v>1666</v>
      </c>
      <c r="I26" s="596">
        <v>1953</v>
      </c>
      <c r="J26" s="596">
        <v>2609</v>
      </c>
      <c r="K26" s="596">
        <v>3785</v>
      </c>
      <c r="L26" s="596">
        <v>2373</v>
      </c>
      <c r="M26" s="596">
        <v>1847</v>
      </c>
      <c r="N26" s="596">
        <v>990</v>
      </c>
      <c r="O26" s="596">
        <v>5050</v>
      </c>
      <c r="P26" s="589">
        <v>30063</v>
      </c>
      <c r="AE26" s="9"/>
      <c r="AF26" s="9"/>
      <c r="AG26" s="9"/>
      <c r="AH26" s="9"/>
      <c r="AI26" s="9"/>
      <c r="AJ26" s="9"/>
      <c r="AK26" s="9"/>
      <c r="AL26" s="9"/>
      <c r="AM26" s="9"/>
      <c r="AN26" s="9"/>
      <c r="AO26" s="9"/>
      <c r="AP26" s="9"/>
      <c r="AQ26" s="9"/>
      <c r="AR26" s="9"/>
    </row>
    <row r="27" spans="1:44" ht="19.899999999999999" customHeight="1">
      <c r="A27" s="595">
        <v>19</v>
      </c>
      <c r="B27" s="576" t="s">
        <v>86</v>
      </c>
      <c r="C27" s="596">
        <v>3596</v>
      </c>
      <c r="D27" s="596">
        <v>6241</v>
      </c>
      <c r="E27" s="596">
        <v>7029</v>
      </c>
      <c r="F27" s="596">
        <v>4106</v>
      </c>
      <c r="G27" s="596">
        <v>8427</v>
      </c>
      <c r="H27" s="596">
        <v>4404</v>
      </c>
      <c r="I27" s="596">
        <v>5043</v>
      </c>
      <c r="J27" s="596">
        <v>6994</v>
      </c>
      <c r="K27" s="596">
        <v>8502</v>
      </c>
      <c r="L27" s="596">
        <v>4575</v>
      </c>
      <c r="M27" s="596">
        <v>2598</v>
      </c>
      <c r="N27" s="596">
        <v>0</v>
      </c>
      <c r="O27" s="596">
        <v>1740</v>
      </c>
      <c r="P27" s="589">
        <v>63255</v>
      </c>
      <c r="AE27" s="9"/>
      <c r="AF27" s="9"/>
      <c r="AG27" s="9"/>
      <c r="AH27" s="9"/>
      <c r="AI27" s="9"/>
      <c r="AJ27" s="9"/>
      <c r="AK27" s="9"/>
      <c r="AL27" s="9"/>
      <c r="AM27" s="9"/>
      <c r="AN27" s="9"/>
      <c r="AO27" s="9"/>
      <c r="AP27" s="9"/>
      <c r="AQ27" s="9"/>
      <c r="AR27" s="9"/>
    </row>
    <row r="28" spans="1:44" ht="19.899999999999999" customHeight="1">
      <c r="A28" s="595">
        <v>20</v>
      </c>
      <c r="B28" s="576" t="s">
        <v>87</v>
      </c>
      <c r="C28" s="596">
        <v>12067</v>
      </c>
      <c r="D28" s="596">
        <v>19368</v>
      </c>
      <c r="E28" s="596">
        <v>21800</v>
      </c>
      <c r="F28" s="596">
        <v>13913</v>
      </c>
      <c r="G28" s="596">
        <v>26047</v>
      </c>
      <c r="H28" s="596">
        <v>14322</v>
      </c>
      <c r="I28" s="596">
        <v>18021</v>
      </c>
      <c r="J28" s="596">
        <v>22240</v>
      </c>
      <c r="K28" s="596">
        <v>24397</v>
      </c>
      <c r="L28" s="596">
        <v>14951</v>
      </c>
      <c r="M28" s="596">
        <v>7027</v>
      </c>
      <c r="N28" s="596">
        <v>2626</v>
      </c>
      <c r="O28" s="596">
        <v>1275</v>
      </c>
      <c r="P28" s="589">
        <v>198054</v>
      </c>
      <c r="AE28" s="9"/>
      <c r="AF28" s="9"/>
      <c r="AG28" s="9"/>
      <c r="AH28" s="9"/>
      <c r="AI28" s="9"/>
      <c r="AJ28" s="9"/>
      <c r="AK28" s="9"/>
      <c r="AL28" s="9"/>
      <c r="AM28" s="9"/>
      <c r="AN28" s="9"/>
      <c r="AO28" s="9"/>
      <c r="AP28" s="9"/>
      <c r="AQ28" s="9"/>
      <c r="AR28" s="9"/>
    </row>
    <row r="29" spans="1:44" ht="19.899999999999999" customHeight="1">
      <c r="A29" s="595">
        <v>21</v>
      </c>
      <c r="B29" s="576" t="s">
        <v>102</v>
      </c>
      <c r="C29" s="596">
        <v>6524</v>
      </c>
      <c r="D29" s="596">
        <v>11676</v>
      </c>
      <c r="E29" s="596">
        <v>13368</v>
      </c>
      <c r="F29" s="596">
        <v>8640</v>
      </c>
      <c r="G29" s="596">
        <v>18974</v>
      </c>
      <c r="H29" s="596">
        <v>12406</v>
      </c>
      <c r="I29" s="596">
        <v>17997</v>
      </c>
      <c r="J29" s="596">
        <v>23884</v>
      </c>
      <c r="K29" s="596">
        <v>28155</v>
      </c>
      <c r="L29" s="596">
        <v>15260</v>
      </c>
      <c r="M29" s="596">
        <v>7754</v>
      </c>
      <c r="N29" s="596">
        <v>4289</v>
      </c>
      <c r="O29" s="596">
        <v>7442</v>
      </c>
      <c r="P29" s="589">
        <v>176369</v>
      </c>
      <c r="AE29" s="9"/>
      <c r="AF29" s="9"/>
      <c r="AG29" s="9"/>
      <c r="AH29" s="9"/>
      <c r="AI29" s="9"/>
      <c r="AJ29" s="9"/>
      <c r="AK29" s="9"/>
      <c r="AL29" s="9"/>
      <c r="AM29" s="9"/>
      <c r="AN29" s="9"/>
      <c r="AO29" s="9"/>
      <c r="AP29" s="9"/>
      <c r="AQ29" s="9"/>
      <c r="AR29" s="9"/>
    </row>
    <row r="30" spans="1:44" ht="19.899999999999999" customHeight="1">
      <c r="A30" s="595">
        <v>22</v>
      </c>
      <c r="B30" s="576" t="s">
        <v>103</v>
      </c>
      <c r="C30" s="596">
        <v>4267</v>
      </c>
      <c r="D30" s="596">
        <v>6644</v>
      </c>
      <c r="E30" s="596">
        <v>7450</v>
      </c>
      <c r="F30" s="596">
        <v>4624</v>
      </c>
      <c r="G30" s="596">
        <v>8426</v>
      </c>
      <c r="H30" s="596">
        <v>4636</v>
      </c>
      <c r="I30" s="596">
        <v>4272</v>
      </c>
      <c r="J30" s="596">
        <v>5708</v>
      </c>
      <c r="K30" s="596">
        <v>8581</v>
      </c>
      <c r="L30" s="596">
        <v>5329</v>
      </c>
      <c r="M30" s="596">
        <v>1151</v>
      </c>
      <c r="N30" s="596">
        <v>1660</v>
      </c>
      <c r="O30" s="596">
        <v>1712</v>
      </c>
      <c r="P30" s="589">
        <v>64460</v>
      </c>
      <c r="AE30" s="9"/>
      <c r="AF30" s="9"/>
      <c r="AG30" s="9"/>
      <c r="AH30" s="9"/>
      <c r="AI30" s="9"/>
      <c r="AJ30" s="9"/>
      <c r="AK30" s="9"/>
      <c r="AL30" s="9"/>
      <c r="AM30" s="9"/>
      <c r="AN30" s="9"/>
      <c r="AO30" s="9"/>
      <c r="AP30" s="9"/>
      <c r="AQ30" s="9"/>
      <c r="AR30" s="9"/>
    </row>
    <row r="31" spans="1:44" ht="19.899999999999999" customHeight="1">
      <c r="A31" s="595">
        <v>23</v>
      </c>
      <c r="B31" s="576" t="s">
        <v>104</v>
      </c>
      <c r="C31" s="596">
        <v>3021</v>
      </c>
      <c r="D31" s="596">
        <v>5842</v>
      </c>
      <c r="E31" s="596">
        <v>7021</v>
      </c>
      <c r="F31" s="596">
        <v>4352</v>
      </c>
      <c r="G31" s="596">
        <v>9553</v>
      </c>
      <c r="H31" s="596">
        <v>5612</v>
      </c>
      <c r="I31" s="596">
        <v>6328</v>
      </c>
      <c r="J31" s="596">
        <v>8690</v>
      </c>
      <c r="K31" s="596">
        <v>11102</v>
      </c>
      <c r="L31" s="596">
        <v>6359</v>
      </c>
      <c r="M31" s="596">
        <v>3726</v>
      </c>
      <c r="N31" s="596">
        <v>803</v>
      </c>
      <c r="O31" s="596">
        <v>0</v>
      </c>
      <c r="P31" s="589">
        <v>72409</v>
      </c>
      <c r="AE31" s="9"/>
      <c r="AF31" s="9"/>
      <c r="AG31" s="9"/>
      <c r="AH31" s="9"/>
      <c r="AI31" s="9"/>
      <c r="AJ31" s="9"/>
      <c r="AK31" s="9"/>
      <c r="AL31" s="9"/>
      <c r="AM31" s="9"/>
      <c r="AN31" s="9"/>
      <c r="AO31" s="9"/>
      <c r="AP31" s="9"/>
      <c r="AQ31" s="9"/>
      <c r="AR31" s="9"/>
    </row>
    <row r="32" spans="1:44" ht="19.899999999999999" customHeight="1">
      <c r="A32" s="595">
        <v>24</v>
      </c>
      <c r="B32" s="576" t="s">
        <v>127</v>
      </c>
      <c r="C32" s="596">
        <v>1445</v>
      </c>
      <c r="D32" s="596">
        <v>2754</v>
      </c>
      <c r="E32" s="596">
        <v>3309</v>
      </c>
      <c r="F32" s="596">
        <v>2299</v>
      </c>
      <c r="G32" s="596">
        <v>4025</v>
      </c>
      <c r="H32" s="596">
        <v>2312</v>
      </c>
      <c r="I32" s="596">
        <v>2621</v>
      </c>
      <c r="J32" s="596">
        <v>3851</v>
      </c>
      <c r="K32" s="596">
        <v>4018</v>
      </c>
      <c r="L32" s="596">
        <v>2787</v>
      </c>
      <c r="M32" s="596">
        <v>542</v>
      </c>
      <c r="N32" s="596">
        <v>2534</v>
      </c>
      <c r="O32" s="596">
        <v>0</v>
      </c>
      <c r="P32" s="589">
        <v>32497</v>
      </c>
      <c r="AE32" s="9"/>
      <c r="AF32" s="9"/>
      <c r="AG32" s="9"/>
      <c r="AH32" s="9"/>
      <c r="AI32" s="9"/>
      <c r="AJ32" s="9"/>
      <c r="AK32" s="9"/>
      <c r="AL32" s="9"/>
      <c r="AM32" s="9"/>
      <c r="AN32" s="9"/>
      <c r="AO32" s="9"/>
      <c r="AP32" s="9"/>
      <c r="AQ32" s="9"/>
      <c r="AR32" s="9"/>
    </row>
    <row r="33" spans="1:44" ht="19.899999999999999" customHeight="1">
      <c r="A33" s="595">
        <v>25</v>
      </c>
      <c r="B33" s="576" t="s">
        <v>128</v>
      </c>
      <c r="C33" s="596">
        <v>3867</v>
      </c>
      <c r="D33" s="596">
        <v>6714</v>
      </c>
      <c r="E33" s="596">
        <v>8075</v>
      </c>
      <c r="F33" s="596">
        <v>5264</v>
      </c>
      <c r="G33" s="596">
        <v>10055</v>
      </c>
      <c r="H33" s="596">
        <v>6056</v>
      </c>
      <c r="I33" s="596">
        <v>7005</v>
      </c>
      <c r="J33" s="596">
        <v>10560</v>
      </c>
      <c r="K33" s="596">
        <v>10989</v>
      </c>
      <c r="L33" s="596">
        <v>4834</v>
      </c>
      <c r="M33" s="596">
        <v>2532</v>
      </c>
      <c r="N33" s="596">
        <v>2599</v>
      </c>
      <c r="O33" s="596">
        <v>6833</v>
      </c>
      <c r="P33" s="589">
        <v>85383</v>
      </c>
      <c r="AE33" s="9"/>
      <c r="AF33" s="9"/>
      <c r="AG33" s="9"/>
      <c r="AH33" s="9"/>
      <c r="AI33" s="9"/>
      <c r="AJ33" s="9"/>
      <c r="AK33" s="9"/>
      <c r="AL33" s="9"/>
      <c r="AM33" s="9"/>
      <c r="AN33" s="9"/>
      <c r="AO33" s="9"/>
      <c r="AP33" s="9"/>
      <c r="AQ33" s="9"/>
      <c r="AR33" s="9"/>
    </row>
    <row r="34" spans="1:44" ht="19.899999999999999" customHeight="1">
      <c r="A34" s="595">
        <v>26</v>
      </c>
      <c r="B34" s="576" t="s">
        <v>0</v>
      </c>
      <c r="C34" s="596">
        <v>8930</v>
      </c>
      <c r="D34" s="596">
        <v>14601</v>
      </c>
      <c r="E34" s="596">
        <v>15950</v>
      </c>
      <c r="F34" s="596">
        <v>10238</v>
      </c>
      <c r="G34" s="596">
        <v>18770</v>
      </c>
      <c r="H34" s="596">
        <v>10147</v>
      </c>
      <c r="I34" s="596">
        <v>10402</v>
      </c>
      <c r="J34" s="596">
        <v>16001</v>
      </c>
      <c r="K34" s="596">
        <v>23208</v>
      </c>
      <c r="L34" s="596">
        <v>16201</v>
      </c>
      <c r="M34" s="596">
        <v>10733</v>
      </c>
      <c r="N34" s="596">
        <v>6766</v>
      </c>
      <c r="O34" s="596">
        <v>23804</v>
      </c>
      <c r="P34" s="589">
        <v>185751</v>
      </c>
      <c r="AE34" s="9"/>
      <c r="AF34" s="9"/>
      <c r="AG34" s="9"/>
      <c r="AH34" s="9"/>
      <c r="AI34" s="9"/>
      <c r="AJ34" s="9"/>
      <c r="AK34" s="9"/>
      <c r="AL34" s="9"/>
      <c r="AM34" s="9"/>
      <c r="AN34" s="9"/>
      <c r="AO34" s="9"/>
      <c r="AP34" s="9"/>
      <c r="AQ34" s="9"/>
      <c r="AR34" s="9"/>
    </row>
    <row r="35" spans="1:44" ht="19.899999999999999" customHeight="1">
      <c r="A35" s="595">
        <v>27</v>
      </c>
      <c r="B35" s="576" t="s">
        <v>10</v>
      </c>
      <c r="C35" s="596">
        <v>12361</v>
      </c>
      <c r="D35" s="596">
        <v>22735</v>
      </c>
      <c r="E35" s="596">
        <v>25286</v>
      </c>
      <c r="F35" s="596">
        <v>15955</v>
      </c>
      <c r="G35" s="596">
        <v>30414</v>
      </c>
      <c r="H35" s="596">
        <v>19083</v>
      </c>
      <c r="I35" s="596">
        <v>22890</v>
      </c>
      <c r="J35" s="596">
        <v>24557</v>
      </c>
      <c r="K35" s="596">
        <v>42526</v>
      </c>
      <c r="L35" s="596">
        <v>35912</v>
      </c>
      <c r="M35" s="596">
        <v>15281</v>
      </c>
      <c r="N35" s="596">
        <v>6860</v>
      </c>
      <c r="O35" s="596">
        <v>36773</v>
      </c>
      <c r="P35" s="589">
        <v>310633</v>
      </c>
      <c r="AE35" s="9"/>
      <c r="AF35" s="9"/>
      <c r="AG35" s="9"/>
      <c r="AH35" s="9"/>
      <c r="AI35" s="9"/>
      <c r="AJ35" s="9"/>
      <c r="AK35" s="9"/>
      <c r="AL35" s="9"/>
      <c r="AM35" s="9"/>
      <c r="AN35" s="9"/>
      <c r="AO35" s="9"/>
      <c r="AP35" s="9"/>
      <c r="AQ35" s="9"/>
      <c r="AR35" s="9"/>
    </row>
    <row r="36" spans="1:44" ht="19.899999999999999" customHeight="1">
      <c r="A36" s="595">
        <v>28</v>
      </c>
      <c r="B36" s="576" t="s">
        <v>144</v>
      </c>
      <c r="C36" s="596">
        <v>4207</v>
      </c>
      <c r="D36" s="596">
        <v>6568</v>
      </c>
      <c r="E36" s="596">
        <v>7164</v>
      </c>
      <c r="F36" s="596">
        <v>4457</v>
      </c>
      <c r="G36" s="596">
        <v>8470</v>
      </c>
      <c r="H36" s="596">
        <v>4247</v>
      </c>
      <c r="I36" s="596">
        <v>4061</v>
      </c>
      <c r="J36" s="596">
        <v>5271</v>
      </c>
      <c r="K36" s="596">
        <v>7103</v>
      </c>
      <c r="L36" s="596">
        <v>3809</v>
      </c>
      <c r="M36" s="596">
        <v>2291</v>
      </c>
      <c r="N36" s="596">
        <v>0</v>
      </c>
      <c r="O36" s="596">
        <v>0</v>
      </c>
      <c r="P36" s="589">
        <v>57648</v>
      </c>
      <c r="AE36" s="9"/>
      <c r="AF36" s="9"/>
      <c r="AG36" s="9"/>
      <c r="AH36" s="9"/>
      <c r="AI36" s="9"/>
      <c r="AJ36" s="9"/>
      <c r="AK36" s="9"/>
      <c r="AL36" s="9"/>
      <c r="AM36" s="9"/>
      <c r="AN36" s="9"/>
      <c r="AO36" s="9"/>
      <c r="AP36" s="9"/>
      <c r="AQ36" s="9"/>
      <c r="AR36" s="9"/>
    </row>
    <row r="37" spans="1:44" ht="19.899999999999999" customHeight="1">
      <c r="A37" s="595">
        <v>29</v>
      </c>
      <c r="B37" s="576" t="s">
        <v>145</v>
      </c>
      <c r="C37" s="596">
        <v>872</v>
      </c>
      <c r="D37" s="596">
        <v>1736</v>
      </c>
      <c r="E37" s="596">
        <v>1896</v>
      </c>
      <c r="F37" s="596">
        <v>1053</v>
      </c>
      <c r="G37" s="596">
        <v>1594</v>
      </c>
      <c r="H37" s="596">
        <v>1094</v>
      </c>
      <c r="I37" s="596">
        <v>1351</v>
      </c>
      <c r="J37" s="596">
        <v>1346</v>
      </c>
      <c r="K37" s="596">
        <v>2103</v>
      </c>
      <c r="L37" s="596">
        <v>938</v>
      </c>
      <c r="M37" s="596">
        <v>0</v>
      </c>
      <c r="N37" s="596">
        <v>0</v>
      </c>
      <c r="O37" s="596">
        <v>0</v>
      </c>
      <c r="P37" s="589">
        <v>13983</v>
      </c>
      <c r="AE37" s="9"/>
      <c r="AF37" s="9"/>
      <c r="AG37" s="9"/>
      <c r="AH37" s="9"/>
      <c r="AI37" s="9"/>
      <c r="AJ37" s="9"/>
      <c r="AK37" s="9"/>
      <c r="AL37" s="9"/>
      <c r="AM37" s="9"/>
      <c r="AN37" s="9"/>
      <c r="AO37" s="9"/>
      <c r="AP37" s="9"/>
      <c r="AQ37" s="9"/>
      <c r="AR37" s="9"/>
    </row>
    <row r="38" spans="1:44" ht="19.899999999999999" customHeight="1">
      <c r="A38" s="595">
        <v>30</v>
      </c>
      <c r="B38" s="576" t="s">
        <v>146</v>
      </c>
      <c r="C38" s="596">
        <v>501</v>
      </c>
      <c r="D38" s="596">
        <v>1735</v>
      </c>
      <c r="E38" s="596">
        <v>1341</v>
      </c>
      <c r="F38" s="596">
        <v>871</v>
      </c>
      <c r="G38" s="596">
        <v>1761</v>
      </c>
      <c r="H38" s="596">
        <v>1442</v>
      </c>
      <c r="I38" s="596">
        <v>1759</v>
      </c>
      <c r="J38" s="596">
        <v>2201</v>
      </c>
      <c r="K38" s="596">
        <v>2352</v>
      </c>
      <c r="L38" s="596">
        <v>3083</v>
      </c>
      <c r="M38" s="596">
        <v>0</v>
      </c>
      <c r="N38" s="596">
        <v>0</v>
      </c>
      <c r="O38" s="596">
        <v>6545</v>
      </c>
      <c r="P38" s="589">
        <v>23591</v>
      </c>
      <c r="AE38" s="9"/>
      <c r="AF38" s="9"/>
      <c r="AG38" s="9"/>
      <c r="AH38" s="9"/>
      <c r="AI38" s="9"/>
      <c r="AJ38" s="9"/>
      <c r="AK38" s="9"/>
      <c r="AL38" s="9"/>
      <c r="AM38" s="9"/>
      <c r="AN38" s="9"/>
      <c r="AO38" s="9"/>
      <c r="AP38" s="9"/>
      <c r="AQ38" s="9"/>
      <c r="AR38" s="9"/>
    </row>
    <row r="39" spans="1:44" ht="19.899999999999999" customHeight="1">
      <c r="A39" s="595">
        <v>31</v>
      </c>
      <c r="B39" s="576" t="s">
        <v>69</v>
      </c>
      <c r="C39" s="596">
        <v>5692</v>
      </c>
      <c r="D39" s="596">
        <v>10635</v>
      </c>
      <c r="E39" s="596">
        <v>11894</v>
      </c>
      <c r="F39" s="596">
        <v>6954</v>
      </c>
      <c r="G39" s="596">
        <v>13414</v>
      </c>
      <c r="H39" s="596">
        <v>7133</v>
      </c>
      <c r="I39" s="596">
        <v>9925</v>
      </c>
      <c r="J39" s="596">
        <v>11097</v>
      </c>
      <c r="K39" s="596">
        <v>14930</v>
      </c>
      <c r="L39" s="596">
        <v>7838</v>
      </c>
      <c r="M39" s="596">
        <v>7905</v>
      </c>
      <c r="N39" s="596">
        <v>1685</v>
      </c>
      <c r="O39" s="596">
        <v>16469</v>
      </c>
      <c r="P39" s="589">
        <v>125571</v>
      </c>
      <c r="AE39" s="9"/>
      <c r="AF39" s="9"/>
      <c r="AG39" s="9"/>
      <c r="AH39" s="9"/>
      <c r="AI39" s="9"/>
      <c r="AJ39" s="9"/>
      <c r="AK39" s="9"/>
      <c r="AL39" s="9"/>
      <c r="AM39" s="9"/>
      <c r="AN39" s="9"/>
      <c r="AO39" s="9"/>
      <c r="AP39" s="9"/>
      <c r="AQ39" s="9"/>
      <c r="AR39" s="9"/>
    </row>
    <row r="40" spans="1:44" ht="19.899999999999999" customHeight="1">
      <c r="A40" s="595">
        <v>32</v>
      </c>
      <c r="B40" s="576" t="s">
        <v>94</v>
      </c>
      <c r="C40" s="596">
        <v>3921</v>
      </c>
      <c r="D40" s="596">
        <v>7130</v>
      </c>
      <c r="E40" s="596">
        <v>7439</v>
      </c>
      <c r="F40" s="596">
        <v>4329</v>
      </c>
      <c r="G40" s="596">
        <v>8333</v>
      </c>
      <c r="H40" s="596">
        <v>4847</v>
      </c>
      <c r="I40" s="596">
        <v>5275</v>
      </c>
      <c r="J40" s="596">
        <v>6756</v>
      </c>
      <c r="K40" s="596">
        <v>6313</v>
      </c>
      <c r="L40" s="596">
        <v>4884</v>
      </c>
      <c r="M40" s="596">
        <v>2328</v>
      </c>
      <c r="N40" s="596">
        <v>1589</v>
      </c>
      <c r="O40" s="596">
        <v>0</v>
      </c>
      <c r="P40" s="589">
        <v>63144</v>
      </c>
      <c r="AE40" s="9"/>
      <c r="AF40" s="9"/>
      <c r="AG40" s="9"/>
      <c r="AH40" s="9"/>
      <c r="AI40" s="9"/>
      <c r="AJ40" s="9"/>
      <c r="AK40" s="9"/>
      <c r="AL40" s="9"/>
      <c r="AM40" s="9"/>
      <c r="AN40" s="9"/>
      <c r="AO40" s="9"/>
      <c r="AP40" s="9"/>
      <c r="AQ40" s="9"/>
      <c r="AR40" s="9"/>
    </row>
    <row r="41" spans="1:44" ht="19.899999999999999" customHeight="1">
      <c r="A41" s="595">
        <v>33</v>
      </c>
      <c r="B41" s="576" t="s">
        <v>1</v>
      </c>
      <c r="C41" s="596">
        <v>17161</v>
      </c>
      <c r="D41" s="596">
        <v>29441</v>
      </c>
      <c r="E41" s="596">
        <v>32788</v>
      </c>
      <c r="F41" s="596">
        <v>21100</v>
      </c>
      <c r="G41" s="596">
        <v>38247</v>
      </c>
      <c r="H41" s="596">
        <v>20885</v>
      </c>
      <c r="I41" s="596">
        <v>23771</v>
      </c>
      <c r="J41" s="596">
        <v>27019</v>
      </c>
      <c r="K41" s="596">
        <v>38218</v>
      </c>
      <c r="L41" s="596">
        <v>17892</v>
      </c>
      <c r="M41" s="596">
        <v>8511</v>
      </c>
      <c r="N41" s="596">
        <v>7905</v>
      </c>
      <c r="O41" s="596">
        <v>38377</v>
      </c>
      <c r="P41" s="589">
        <v>321315</v>
      </c>
      <c r="AE41" s="9"/>
      <c r="AF41" s="9"/>
      <c r="AG41" s="9"/>
      <c r="AH41" s="9"/>
      <c r="AI41" s="9"/>
      <c r="AJ41" s="9"/>
      <c r="AK41" s="9"/>
      <c r="AL41" s="9"/>
      <c r="AM41" s="9"/>
      <c r="AN41" s="9"/>
      <c r="AO41" s="9"/>
      <c r="AP41" s="9"/>
      <c r="AQ41" s="9"/>
      <c r="AR41" s="9"/>
    </row>
    <row r="42" spans="1:44" ht="19.899999999999999" customHeight="1">
      <c r="A42" s="595">
        <v>34</v>
      </c>
      <c r="B42" s="576" t="s">
        <v>2</v>
      </c>
      <c r="C42" s="596">
        <v>212719</v>
      </c>
      <c r="D42" s="596">
        <v>411358</v>
      </c>
      <c r="E42" s="596">
        <v>464264</v>
      </c>
      <c r="F42" s="596">
        <v>304269</v>
      </c>
      <c r="G42" s="596">
        <v>570230</v>
      </c>
      <c r="H42" s="596">
        <v>318205</v>
      </c>
      <c r="I42" s="596">
        <v>356976</v>
      </c>
      <c r="J42" s="596">
        <v>413801</v>
      </c>
      <c r="K42" s="596">
        <v>474236</v>
      </c>
      <c r="L42" s="596">
        <v>295058</v>
      </c>
      <c r="M42" s="596">
        <v>163887</v>
      </c>
      <c r="N42" s="596">
        <v>91413</v>
      </c>
      <c r="O42" s="596">
        <v>334706</v>
      </c>
      <c r="P42" s="589">
        <v>4411122</v>
      </c>
      <c r="AE42" s="9"/>
      <c r="AF42" s="9"/>
      <c r="AG42" s="9"/>
      <c r="AH42" s="9"/>
      <c r="AI42" s="9"/>
      <c r="AJ42" s="9"/>
      <c r="AK42" s="9"/>
      <c r="AL42" s="9"/>
      <c r="AM42" s="9"/>
      <c r="AN42" s="9"/>
      <c r="AO42" s="9"/>
      <c r="AP42" s="9"/>
      <c r="AQ42" s="9"/>
      <c r="AR42" s="9"/>
    </row>
    <row r="43" spans="1:44" ht="19.899999999999999" customHeight="1">
      <c r="A43" s="595">
        <v>35</v>
      </c>
      <c r="B43" s="576" t="s">
        <v>3</v>
      </c>
      <c r="C43" s="596">
        <v>57585</v>
      </c>
      <c r="D43" s="596">
        <v>96825</v>
      </c>
      <c r="E43" s="596">
        <v>105788</v>
      </c>
      <c r="F43" s="596">
        <v>69767</v>
      </c>
      <c r="G43" s="596">
        <v>120385</v>
      </c>
      <c r="H43" s="596">
        <v>65665</v>
      </c>
      <c r="I43" s="596">
        <v>80200</v>
      </c>
      <c r="J43" s="596">
        <v>96050</v>
      </c>
      <c r="K43" s="596">
        <v>114082</v>
      </c>
      <c r="L43" s="596">
        <v>75478</v>
      </c>
      <c r="M43" s="596">
        <v>30004</v>
      </c>
      <c r="N43" s="596">
        <v>18520</v>
      </c>
      <c r="O43" s="596">
        <v>52459</v>
      </c>
      <c r="P43" s="589">
        <v>982808</v>
      </c>
      <c r="AE43" s="9"/>
      <c r="AF43" s="9"/>
      <c r="AG43" s="9"/>
      <c r="AH43" s="9"/>
      <c r="AI43" s="9"/>
      <c r="AJ43" s="9"/>
      <c r="AK43" s="9"/>
      <c r="AL43" s="9"/>
      <c r="AM43" s="9"/>
      <c r="AN43" s="9"/>
      <c r="AO43" s="9"/>
      <c r="AP43" s="9"/>
      <c r="AQ43" s="9"/>
      <c r="AR43" s="9"/>
    </row>
    <row r="44" spans="1:44" ht="19.899999999999999" customHeight="1">
      <c r="A44" s="595">
        <v>36</v>
      </c>
      <c r="B44" s="576" t="s">
        <v>4</v>
      </c>
      <c r="C44" s="596">
        <v>1097</v>
      </c>
      <c r="D44" s="596">
        <v>2114</v>
      </c>
      <c r="E44" s="596">
        <v>2655</v>
      </c>
      <c r="F44" s="596">
        <v>1592</v>
      </c>
      <c r="G44" s="596">
        <v>3023</v>
      </c>
      <c r="H44" s="596">
        <v>1757</v>
      </c>
      <c r="I44" s="596">
        <v>1900</v>
      </c>
      <c r="J44" s="596">
        <v>2975</v>
      </c>
      <c r="K44" s="596">
        <v>4357</v>
      </c>
      <c r="L44" s="596">
        <v>1729</v>
      </c>
      <c r="M44" s="596">
        <v>0</v>
      </c>
      <c r="N44" s="596">
        <v>0</v>
      </c>
      <c r="O44" s="596">
        <v>0</v>
      </c>
      <c r="P44" s="589">
        <v>23199</v>
      </c>
      <c r="AE44" s="9"/>
      <c r="AF44" s="9"/>
      <c r="AG44" s="9"/>
      <c r="AH44" s="9"/>
      <c r="AI44" s="9"/>
      <c r="AJ44" s="9"/>
      <c r="AK44" s="9"/>
      <c r="AL44" s="9"/>
      <c r="AM44" s="9"/>
      <c r="AN44" s="9"/>
      <c r="AO44" s="9"/>
      <c r="AP44" s="9"/>
      <c r="AQ44" s="9"/>
      <c r="AR44" s="9"/>
    </row>
    <row r="45" spans="1:44" ht="19.899999999999999" customHeight="1">
      <c r="A45" s="595">
        <v>37</v>
      </c>
      <c r="B45" s="576" t="s">
        <v>5</v>
      </c>
      <c r="C45" s="596">
        <v>3404</v>
      </c>
      <c r="D45" s="596">
        <v>5249</v>
      </c>
      <c r="E45" s="596">
        <v>5906</v>
      </c>
      <c r="F45" s="596">
        <v>3388</v>
      </c>
      <c r="G45" s="596">
        <v>6755</v>
      </c>
      <c r="H45" s="596">
        <v>3386</v>
      </c>
      <c r="I45" s="596">
        <v>5071</v>
      </c>
      <c r="J45" s="596">
        <v>5940</v>
      </c>
      <c r="K45" s="596">
        <v>8325</v>
      </c>
      <c r="L45" s="596">
        <v>5104</v>
      </c>
      <c r="M45" s="596">
        <v>528</v>
      </c>
      <c r="N45" s="596">
        <v>980</v>
      </c>
      <c r="O45" s="596">
        <v>0</v>
      </c>
      <c r="P45" s="589">
        <v>54036</v>
      </c>
      <c r="AE45" s="9"/>
      <c r="AF45" s="9"/>
      <c r="AG45" s="9"/>
      <c r="AH45" s="9"/>
      <c r="AI45" s="9"/>
      <c r="AJ45" s="9"/>
      <c r="AK45" s="9"/>
      <c r="AL45" s="9"/>
      <c r="AM45" s="9"/>
      <c r="AN45" s="9"/>
      <c r="AO45" s="9"/>
      <c r="AP45" s="9"/>
      <c r="AQ45" s="9"/>
      <c r="AR45" s="9"/>
    </row>
    <row r="46" spans="1:44" ht="19.899999999999999" customHeight="1">
      <c r="A46" s="595">
        <v>38</v>
      </c>
      <c r="B46" s="576" t="s">
        <v>6</v>
      </c>
      <c r="C46" s="596">
        <v>15886</v>
      </c>
      <c r="D46" s="596">
        <v>21568</v>
      </c>
      <c r="E46" s="596">
        <v>24728</v>
      </c>
      <c r="F46" s="596">
        <v>15313</v>
      </c>
      <c r="G46" s="596">
        <v>30581</v>
      </c>
      <c r="H46" s="596">
        <v>17331</v>
      </c>
      <c r="I46" s="596">
        <v>19842</v>
      </c>
      <c r="J46" s="596">
        <v>22578</v>
      </c>
      <c r="K46" s="596">
        <v>25056</v>
      </c>
      <c r="L46" s="596">
        <v>17070</v>
      </c>
      <c r="M46" s="596">
        <v>9151</v>
      </c>
      <c r="N46" s="596">
        <v>5918</v>
      </c>
      <c r="O46" s="596">
        <v>13313</v>
      </c>
      <c r="P46" s="589">
        <v>238335</v>
      </c>
      <c r="AE46" s="9"/>
      <c r="AF46" s="9"/>
      <c r="AG46" s="9"/>
      <c r="AH46" s="9"/>
      <c r="AI46" s="9"/>
      <c r="AJ46" s="9"/>
      <c r="AK46" s="9"/>
      <c r="AL46" s="9"/>
      <c r="AM46" s="9"/>
      <c r="AN46" s="9"/>
      <c r="AO46" s="9"/>
      <c r="AP46" s="9"/>
      <c r="AQ46" s="9"/>
      <c r="AR46" s="9"/>
    </row>
    <row r="47" spans="1:44" ht="19.899999999999999" customHeight="1">
      <c r="A47" s="595">
        <v>39</v>
      </c>
      <c r="B47" s="576" t="s">
        <v>7</v>
      </c>
      <c r="C47" s="596">
        <v>3670</v>
      </c>
      <c r="D47" s="596">
        <v>5966</v>
      </c>
      <c r="E47" s="596">
        <v>6164</v>
      </c>
      <c r="F47" s="596">
        <v>3836</v>
      </c>
      <c r="G47" s="596">
        <v>7858</v>
      </c>
      <c r="H47" s="596">
        <v>3616</v>
      </c>
      <c r="I47" s="596">
        <v>4808</v>
      </c>
      <c r="J47" s="596">
        <v>7021</v>
      </c>
      <c r="K47" s="596">
        <v>10685</v>
      </c>
      <c r="L47" s="596">
        <v>6851</v>
      </c>
      <c r="M47" s="596">
        <v>2478</v>
      </c>
      <c r="N47" s="596">
        <v>4478</v>
      </c>
      <c r="O47" s="596">
        <v>3784</v>
      </c>
      <c r="P47" s="589">
        <v>71215</v>
      </c>
      <c r="AE47" s="9"/>
      <c r="AF47" s="9"/>
      <c r="AG47" s="9"/>
      <c r="AH47" s="9"/>
      <c r="AI47" s="9"/>
      <c r="AJ47" s="9"/>
      <c r="AK47" s="9"/>
      <c r="AL47" s="9"/>
      <c r="AM47" s="9"/>
      <c r="AN47" s="9"/>
      <c r="AO47" s="9"/>
      <c r="AP47" s="9"/>
      <c r="AQ47" s="9"/>
      <c r="AR47" s="9"/>
    </row>
    <row r="48" spans="1:44" ht="19.899999999999999" customHeight="1">
      <c r="A48" s="595">
        <v>40</v>
      </c>
      <c r="B48" s="576" t="s">
        <v>8</v>
      </c>
      <c r="C48" s="596">
        <v>1604</v>
      </c>
      <c r="D48" s="596">
        <v>2732</v>
      </c>
      <c r="E48" s="596">
        <v>3149</v>
      </c>
      <c r="F48" s="596">
        <v>1738</v>
      </c>
      <c r="G48" s="596">
        <v>3209</v>
      </c>
      <c r="H48" s="596">
        <v>1523</v>
      </c>
      <c r="I48" s="596">
        <v>2002</v>
      </c>
      <c r="J48" s="596">
        <v>1670</v>
      </c>
      <c r="K48" s="596">
        <v>2775</v>
      </c>
      <c r="L48" s="596">
        <v>1084</v>
      </c>
      <c r="M48" s="596">
        <v>2018</v>
      </c>
      <c r="N48" s="596">
        <v>0</v>
      </c>
      <c r="O48" s="596">
        <v>3272</v>
      </c>
      <c r="P48" s="589">
        <v>26776</v>
      </c>
      <c r="AE48" s="9"/>
      <c r="AF48" s="9"/>
      <c r="AG48" s="9"/>
      <c r="AH48" s="9"/>
      <c r="AI48" s="9"/>
      <c r="AJ48" s="9"/>
      <c r="AK48" s="9"/>
      <c r="AL48" s="9"/>
      <c r="AM48" s="9"/>
      <c r="AN48" s="9"/>
      <c r="AO48" s="9"/>
      <c r="AP48" s="9"/>
      <c r="AQ48" s="9"/>
      <c r="AR48" s="9"/>
    </row>
    <row r="49" spans="1:44" ht="19.899999999999999" customHeight="1">
      <c r="A49" s="595">
        <v>41</v>
      </c>
      <c r="B49" s="576" t="s">
        <v>45</v>
      </c>
      <c r="C49" s="596">
        <v>18187</v>
      </c>
      <c r="D49" s="596">
        <v>35200</v>
      </c>
      <c r="E49" s="596">
        <v>42755</v>
      </c>
      <c r="F49" s="596">
        <v>30098</v>
      </c>
      <c r="G49" s="596">
        <v>58270</v>
      </c>
      <c r="H49" s="596">
        <v>35347</v>
      </c>
      <c r="I49" s="596">
        <v>46585</v>
      </c>
      <c r="J49" s="596">
        <v>63851</v>
      </c>
      <c r="K49" s="596">
        <v>86116</v>
      </c>
      <c r="L49" s="596">
        <v>60966</v>
      </c>
      <c r="M49" s="596">
        <v>33324</v>
      </c>
      <c r="N49" s="596">
        <v>19177</v>
      </c>
      <c r="O49" s="596">
        <v>55595</v>
      </c>
      <c r="P49" s="589">
        <v>585471</v>
      </c>
      <c r="AE49" s="9"/>
      <c r="AF49" s="9"/>
      <c r="AG49" s="9"/>
      <c r="AH49" s="9"/>
      <c r="AI49" s="9"/>
      <c r="AJ49" s="9"/>
      <c r="AK49" s="9"/>
      <c r="AL49" s="9"/>
      <c r="AM49" s="9"/>
      <c r="AN49" s="9"/>
      <c r="AO49" s="9"/>
      <c r="AP49" s="9"/>
      <c r="AQ49" s="9"/>
      <c r="AR49" s="9"/>
    </row>
    <row r="50" spans="1:44" ht="19.899999999999999" customHeight="1">
      <c r="A50" s="595">
        <v>42</v>
      </c>
      <c r="B50" s="576" t="s">
        <v>147</v>
      </c>
      <c r="C50" s="596">
        <v>20369</v>
      </c>
      <c r="D50" s="596">
        <v>35302</v>
      </c>
      <c r="E50" s="596">
        <v>36938</v>
      </c>
      <c r="F50" s="596">
        <v>24261</v>
      </c>
      <c r="G50" s="596">
        <v>45878</v>
      </c>
      <c r="H50" s="596">
        <v>25216</v>
      </c>
      <c r="I50" s="596">
        <v>32234</v>
      </c>
      <c r="J50" s="596">
        <v>33955</v>
      </c>
      <c r="K50" s="596">
        <v>38718</v>
      </c>
      <c r="L50" s="596">
        <v>24668</v>
      </c>
      <c r="M50" s="596">
        <v>6779</v>
      </c>
      <c r="N50" s="596">
        <v>10355</v>
      </c>
      <c r="O50" s="596">
        <v>12980</v>
      </c>
      <c r="P50" s="589">
        <v>347653</v>
      </c>
      <c r="AE50" s="9"/>
      <c r="AF50" s="9"/>
      <c r="AG50" s="9"/>
      <c r="AH50" s="9"/>
      <c r="AI50" s="9"/>
      <c r="AJ50" s="9"/>
      <c r="AK50" s="9"/>
      <c r="AL50" s="9"/>
      <c r="AM50" s="9"/>
      <c r="AN50" s="9"/>
      <c r="AO50" s="9"/>
      <c r="AP50" s="9"/>
      <c r="AQ50" s="9"/>
      <c r="AR50" s="9"/>
    </row>
    <row r="51" spans="1:44" ht="19.899999999999999" customHeight="1">
      <c r="A51" s="595">
        <v>43</v>
      </c>
      <c r="B51" s="576" t="s">
        <v>40</v>
      </c>
      <c r="C51" s="596">
        <v>4573</v>
      </c>
      <c r="D51" s="596">
        <v>7329</v>
      </c>
      <c r="E51" s="596">
        <v>7940</v>
      </c>
      <c r="F51" s="596">
        <v>4900</v>
      </c>
      <c r="G51" s="596">
        <v>8874</v>
      </c>
      <c r="H51" s="596">
        <v>4616</v>
      </c>
      <c r="I51" s="596">
        <v>5983</v>
      </c>
      <c r="J51" s="596">
        <v>9498</v>
      </c>
      <c r="K51" s="596">
        <v>12636</v>
      </c>
      <c r="L51" s="596">
        <v>6486</v>
      </c>
      <c r="M51" s="596">
        <v>6390</v>
      </c>
      <c r="N51" s="596">
        <v>2653</v>
      </c>
      <c r="O51" s="596">
        <v>9021</v>
      </c>
      <c r="P51" s="589">
        <v>90899</v>
      </c>
      <c r="AE51" s="9"/>
      <c r="AF51" s="9"/>
      <c r="AG51" s="9"/>
      <c r="AH51" s="9"/>
      <c r="AI51" s="9"/>
      <c r="AJ51" s="9"/>
      <c r="AK51" s="9"/>
      <c r="AL51" s="9"/>
      <c r="AM51" s="9"/>
      <c r="AN51" s="9"/>
      <c r="AO51" s="9"/>
      <c r="AP51" s="9"/>
      <c r="AQ51" s="9"/>
      <c r="AR51" s="9"/>
    </row>
    <row r="52" spans="1:44" ht="19.899999999999999" customHeight="1">
      <c r="A52" s="595">
        <v>44</v>
      </c>
      <c r="B52" s="576" t="s">
        <v>41</v>
      </c>
      <c r="C52" s="596">
        <v>2849</v>
      </c>
      <c r="D52" s="596">
        <v>4852</v>
      </c>
      <c r="E52" s="596">
        <v>5795</v>
      </c>
      <c r="F52" s="596">
        <v>3660</v>
      </c>
      <c r="G52" s="596">
        <v>7148</v>
      </c>
      <c r="H52" s="596">
        <v>4288</v>
      </c>
      <c r="I52" s="596">
        <v>5830</v>
      </c>
      <c r="J52" s="596">
        <v>9467</v>
      </c>
      <c r="K52" s="596">
        <v>12840</v>
      </c>
      <c r="L52" s="596">
        <v>11619</v>
      </c>
      <c r="M52" s="596">
        <v>4220</v>
      </c>
      <c r="N52" s="596">
        <v>4199</v>
      </c>
      <c r="O52" s="596">
        <v>7671</v>
      </c>
      <c r="P52" s="589">
        <v>84438</v>
      </c>
      <c r="AE52" s="9"/>
      <c r="AF52" s="9"/>
      <c r="AG52" s="9"/>
      <c r="AH52" s="9"/>
      <c r="AI52" s="9"/>
      <c r="AJ52" s="9"/>
      <c r="AK52" s="9"/>
      <c r="AL52" s="9"/>
      <c r="AM52" s="9"/>
      <c r="AN52" s="9"/>
      <c r="AO52" s="9"/>
      <c r="AP52" s="9"/>
      <c r="AQ52" s="9"/>
      <c r="AR52" s="9"/>
    </row>
    <row r="53" spans="1:44" ht="19.899999999999999" customHeight="1">
      <c r="A53" s="595">
        <v>45</v>
      </c>
      <c r="B53" s="576" t="s">
        <v>42</v>
      </c>
      <c r="C53" s="596">
        <v>12320</v>
      </c>
      <c r="D53" s="596">
        <v>21104</v>
      </c>
      <c r="E53" s="596">
        <v>22424</v>
      </c>
      <c r="F53" s="596">
        <v>13600</v>
      </c>
      <c r="G53" s="596">
        <v>23995</v>
      </c>
      <c r="H53" s="596">
        <v>13841</v>
      </c>
      <c r="I53" s="596">
        <v>16107</v>
      </c>
      <c r="J53" s="596">
        <v>23094</v>
      </c>
      <c r="K53" s="596">
        <v>38896</v>
      </c>
      <c r="L53" s="596">
        <v>28952</v>
      </c>
      <c r="M53" s="596">
        <v>12039</v>
      </c>
      <c r="N53" s="596">
        <v>8808</v>
      </c>
      <c r="O53" s="596">
        <v>30592</v>
      </c>
      <c r="P53" s="589">
        <v>265772</v>
      </c>
      <c r="AE53" s="9"/>
      <c r="AF53" s="9"/>
      <c r="AG53" s="9"/>
      <c r="AH53" s="9"/>
      <c r="AI53" s="9"/>
      <c r="AJ53" s="9"/>
      <c r="AK53" s="9"/>
      <c r="AL53" s="9"/>
      <c r="AM53" s="9"/>
      <c r="AN53" s="9"/>
      <c r="AO53" s="9"/>
      <c r="AP53" s="9"/>
      <c r="AQ53" s="9"/>
      <c r="AR53" s="9"/>
    </row>
    <row r="54" spans="1:44" ht="19.899999999999999" customHeight="1">
      <c r="A54" s="595">
        <v>46</v>
      </c>
      <c r="B54" s="576" t="s">
        <v>208</v>
      </c>
      <c r="C54" s="596">
        <v>4394</v>
      </c>
      <c r="D54" s="596">
        <v>7006</v>
      </c>
      <c r="E54" s="596">
        <v>7768</v>
      </c>
      <c r="F54" s="596">
        <v>4714</v>
      </c>
      <c r="G54" s="596">
        <v>9660</v>
      </c>
      <c r="H54" s="596">
        <v>5142</v>
      </c>
      <c r="I54" s="596">
        <v>6635</v>
      </c>
      <c r="J54" s="596">
        <v>10475</v>
      </c>
      <c r="K54" s="596">
        <v>18848</v>
      </c>
      <c r="L54" s="596">
        <v>17626</v>
      </c>
      <c r="M54" s="596">
        <v>7772</v>
      </c>
      <c r="N54" s="596">
        <v>967</v>
      </c>
      <c r="O54" s="596">
        <v>8451</v>
      </c>
      <c r="P54" s="589">
        <v>109458</v>
      </c>
      <c r="AE54" s="9"/>
      <c r="AF54" s="9"/>
      <c r="AG54" s="9"/>
      <c r="AH54" s="9"/>
      <c r="AI54" s="9"/>
      <c r="AJ54" s="9"/>
      <c r="AK54" s="9"/>
      <c r="AL54" s="9"/>
      <c r="AM54" s="9"/>
      <c r="AN54" s="9"/>
      <c r="AO54" s="9"/>
      <c r="AP54" s="9"/>
      <c r="AQ54" s="9"/>
      <c r="AR54" s="9"/>
    </row>
    <row r="55" spans="1:44" ht="19.899999999999999" customHeight="1">
      <c r="A55" s="595">
        <v>47</v>
      </c>
      <c r="B55" s="576" t="s">
        <v>43</v>
      </c>
      <c r="C55" s="596">
        <v>2153</v>
      </c>
      <c r="D55" s="596">
        <v>5684</v>
      </c>
      <c r="E55" s="596">
        <v>6776</v>
      </c>
      <c r="F55" s="596">
        <v>4860</v>
      </c>
      <c r="G55" s="596">
        <v>13724</v>
      </c>
      <c r="H55" s="596">
        <v>10661</v>
      </c>
      <c r="I55" s="596">
        <v>13878</v>
      </c>
      <c r="J55" s="596">
        <v>14256</v>
      </c>
      <c r="K55" s="596">
        <v>18000</v>
      </c>
      <c r="L55" s="596">
        <v>8022</v>
      </c>
      <c r="M55" s="596">
        <v>2500</v>
      </c>
      <c r="N55" s="596">
        <v>2565</v>
      </c>
      <c r="O55" s="596">
        <v>1377</v>
      </c>
      <c r="P55" s="589">
        <v>104456</v>
      </c>
      <c r="AE55" s="9"/>
      <c r="AF55" s="9"/>
      <c r="AG55" s="9"/>
      <c r="AH55" s="9"/>
      <c r="AI55" s="9"/>
      <c r="AJ55" s="9"/>
      <c r="AK55" s="9"/>
      <c r="AL55" s="9"/>
      <c r="AM55" s="9"/>
      <c r="AN55" s="9"/>
      <c r="AO55" s="9"/>
      <c r="AP55" s="9"/>
      <c r="AQ55" s="9"/>
      <c r="AR55" s="9"/>
    </row>
    <row r="56" spans="1:44" ht="19.899999999999999" customHeight="1">
      <c r="A56" s="595">
        <v>48</v>
      </c>
      <c r="B56" s="576" t="s">
        <v>96</v>
      </c>
      <c r="C56" s="596">
        <v>18085</v>
      </c>
      <c r="D56" s="596">
        <v>31250</v>
      </c>
      <c r="E56" s="596">
        <v>33981</v>
      </c>
      <c r="F56" s="596">
        <v>22285</v>
      </c>
      <c r="G56" s="596">
        <v>39770</v>
      </c>
      <c r="H56" s="596">
        <v>18677</v>
      </c>
      <c r="I56" s="596">
        <v>21570</v>
      </c>
      <c r="J56" s="596">
        <v>26698</v>
      </c>
      <c r="K56" s="596">
        <v>36782</v>
      </c>
      <c r="L56" s="596">
        <v>23266</v>
      </c>
      <c r="M56" s="596">
        <v>8591</v>
      </c>
      <c r="N56" s="596">
        <v>5852</v>
      </c>
      <c r="O56" s="596">
        <v>11527</v>
      </c>
      <c r="P56" s="589">
        <v>298334</v>
      </c>
      <c r="AE56" s="9"/>
      <c r="AF56" s="9"/>
      <c r="AG56" s="9"/>
      <c r="AH56" s="9"/>
      <c r="AI56" s="9"/>
      <c r="AJ56" s="9"/>
      <c r="AK56" s="9"/>
      <c r="AL56" s="9"/>
      <c r="AM56" s="9"/>
      <c r="AN56" s="9"/>
      <c r="AO56" s="9"/>
      <c r="AP56" s="9"/>
      <c r="AQ56" s="9"/>
      <c r="AR56" s="9"/>
    </row>
    <row r="57" spans="1:44" ht="19.899999999999999" customHeight="1">
      <c r="A57" s="595">
        <v>49</v>
      </c>
      <c r="B57" s="576" t="s">
        <v>97</v>
      </c>
      <c r="C57" s="596">
        <v>961</v>
      </c>
      <c r="D57" s="596">
        <v>1744</v>
      </c>
      <c r="E57" s="596">
        <v>2399</v>
      </c>
      <c r="F57" s="596">
        <v>1210</v>
      </c>
      <c r="G57" s="596">
        <v>2898</v>
      </c>
      <c r="H57" s="596">
        <v>2278</v>
      </c>
      <c r="I57" s="596">
        <v>2858</v>
      </c>
      <c r="J57" s="596">
        <v>4101</v>
      </c>
      <c r="K57" s="596">
        <v>3761</v>
      </c>
      <c r="L57" s="596">
        <v>3448</v>
      </c>
      <c r="M57" s="596">
        <v>1042</v>
      </c>
      <c r="N57" s="596">
        <v>0</v>
      </c>
      <c r="O57" s="596">
        <v>1398</v>
      </c>
      <c r="P57" s="589">
        <v>28098</v>
      </c>
      <c r="AE57" s="9"/>
      <c r="AF57" s="9"/>
      <c r="AG57" s="9"/>
      <c r="AH57" s="9"/>
      <c r="AI57" s="9"/>
      <c r="AJ57" s="9"/>
      <c r="AK57" s="9"/>
      <c r="AL57" s="9"/>
      <c r="AM57" s="9"/>
      <c r="AN57" s="9"/>
      <c r="AO57" s="9"/>
      <c r="AP57" s="9"/>
      <c r="AQ57" s="9"/>
      <c r="AR57" s="9"/>
    </row>
    <row r="58" spans="1:44" ht="19.899999999999999" customHeight="1">
      <c r="A58" s="595">
        <v>50</v>
      </c>
      <c r="B58" s="576" t="s">
        <v>98</v>
      </c>
      <c r="C58" s="596">
        <v>3022</v>
      </c>
      <c r="D58" s="596">
        <v>5593</v>
      </c>
      <c r="E58" s="596">
        <v>6572</v>
      </c>
      <c r="F58" s="596">
        <v>4166</v>
      </c>
      <c r="G58" s="596">
        <v>7274</v>
      </c>
      <c r="H58" s="596">
        <v>3718</v>
      </c>
      <c r="I58" s="596">
        <v>5215</v>
      </c>
      <c r="J58" s="596">
        <v>5522</v>
      </c>
      <c r="K58" s="596">
        <v>4739</v>
      </c>
      <c r="L58" s="596">
        <v>2977</v>
      </c>
      <c r="M58" s="596">
        <v>563</v>
      </c>
      <c r="N58" s="596">
        <v>0</v>
      </c>
      <c r="O58" s="596">
        <v>0</v>
      </c>
      <c r="P58" s="589">
        <v>49361</v>
      </c>
      <c r="AE58" s="9"/>
      <c r="AF58" s="9"/>
      <c r="AG58" s="9"/>
      <c r="AH58" s="9"/>
      <c r="AI58" s="9"/>
      <c r="AJ58" s="9"/>
      <c r="AK58" s="9"/>
      <c r="AL58" s="9"/>
      <c r="AM58" s="9"/>
      <c r="AN58" s="9"/>
      <c r="AO58" s="9"/>
      <c r="AP58" s="9"/>
      <c r="AQ58" s="9"/>
      <c r="AR58" s="9"/>
    </row>
    <row r="59" spans="1:44" ht="19.899999999999999" customHeight="1">
      <c r="A59" s="595">
        <v>51</v>
      </c>
      <c r="B59" s="576" t="s">
        <v>99</v>
      </c>
      <c r="C59" s="596">
        <v>2964</v>
      </c>
      <c r="D59" s="596">
        <v>4520</v>
      </c>
      <c r="E59" s="596">
        <v>4614</v>
      </c>
      <c r="F59" s="596">
        <v>2815</v>
      </c>
      <c r="G59" s="596">
        <v>5506</v>
      </c>
      <c r="H59" s="596">
        <v>3149</v>
      </c>
      <c r="I59" s="596">
        <v>3334</v>
      </c>
      <c r="J59" s="596">
        <v>4154</v>
      </c>
      <c r="K59" s="596">
        <v>7294</v>
      </c>
      <c r="L59" s="596">
        <v>2670</v>
      </c>
      <c r="M59" s="596">
        <v>0</v>
      </c>
      <c r="N59" s="596">
        <v>0</v>
      </c>
      <c r="O59" s="596">
        <v>0</v>
      </c>
      <c r="P59" s="589">
        <v>41020</v>
      </c>
      <c r="AE59" s="9"/>
      <c r="AF59" s="9"/>
      <c r="AG59" s="9"/>
      <c r="AH59" s="9"/>
      <c r="AI59" s="9"/>
      <c r="AJ59" s="9"/>
      <c r="AK59" s="9"/>
      <c r="AL59" s="9"/>
      <c r="AM59" s="9"/>
      <c r="AN59" s="9"/>
      <c r="AO59" s="9"/>
      <c r="AP59" s="9"/>
      <c r="AQ59" s="9"/>
      <c r="AR59" s="9"/>
    </row>
    <row r="60" spans="1:44" ht="19.899999999999999" customHeight="1">
      <c r="A60" s="595">
        <v>52</v>
      </c>
      <c r="B60" s="576" t="s">
        <v>100</v>
      </c>
      <c r="C60" s="596">
        <v>6293</v>
      </c>
      <c r="D60" s="596">
        <v>9720</v>
      </c>
      <c r="E60" s="596">
        <v>11189</v>
      </c>
      <c r="F60" s="596">
        <v>6389</v>
      </c>
      <c r="G60" s="596">
        <v>12441</v>
      </c>
      <c r="H60" s="596">
        <v>6482</v>
      </c>
      <c r="I60" s="596">
        <v>6466</v>
      </c>
      <c r="J60" s="596">
        <v>8436</v>
      </c>
      <c r="K60" s="596">
        <v>11350</v>
      </c>
      <c r="L60" s="596">
        <v>11011</v>
      </c>
      <c r="M60" s="596">
        <v>3084</v>
      </c>
      <c r="N60" s="596">
        <v>789</v>
      </c>
      <c r="O60" s="596">
        <v>1009</v>
      </c>
      <c r="P60" s="589">
        <v>94659</v>
      </c>
      <c r="AE60" s="9"/>
      <c r="AF60" s="9"/>
      <c r="AG60" s="9"/>
      <c r="AH60" s="9"/>
      <c r="AI60" s="9"/>
      <c r="AJ60" s="9"/>
      <c r="AK60" s="9"/>
      <c r="AL60" s="9"/>
      <c r="AM60" s="9"/>
      <c r="AN60" s="9"/>
      <c r="AO60" s="9"/>
      <c r="AP60" s="9"/>
      <c r="AQ60" s="9"/>
      <c r="AR60" s="9"/>
    </row>
    <row r="61" spans="1:44" ht="19.899999999999999" customHeight="1">
      <c r="A61" s="595">
        <v>53</v>
      </c>
      <c r="B61" s="576" t="s">
        <v>101</v>
      </c>
      <c r="C61" s="596">
        <v>3229</v>
      </c>
      <c r="D61" s="596">
        <v>5455</v>
      </c>
      <c r="E61" s="596">
        <v>6148</v>
      </c>
      <c r="F61" s="596">
        <v>3840</v>
      </c>
      <c r="G61" s="596">
        <v>7385</v>
      </c>
      <c r="H61" s="596">
        <v>3843</v>
      </c>
      <c r="I61" s="596">
        <v>3987</v>
      </c>
      <c r="J61" s="596">
        <v>4698</v>
      </c>
      <c r="K61" s="596">
        <v>11996</v>
      </c>
      <c r="L61" s="596">
        <v>5032</v>
      </c>
      <c r="M61" s="596">
        <v>1098</v>
      </c>
      <c r="N61" s="596">
        <v>0</v>
      </c>
      <c r="O61" s="596">
        <v>0</v>
      </c>
      <c r="P61" s="589">
        <v>56711</v>
      </c>
      <c r="AE61" s="9"/>
      <c r="AF61" s="9"/>
      <c r="AG61" s="9"/>
      <c r="AH61" s="9"/>
      <c r="AI61" s="9"/>
      <c r="AJ61" s="9"/>
      <c r="AK61" s="9"/>
      <c r="AL61" s="9"/>
      <c r="AM61" s="9"/>
      <c r="AN61" s="9"/>
      <c r="AO61" s="9"/>
      <c r="AP61" s="9"/>
      <c r="AQ61" s="9"/>
      <c r="AR61" s="9"/>
    </row>
    <row r="62" spans="1:44" ht="19.899999999999999" customHeight="1">
      <c r="A62" s="595">
        <v>54</v>
      </c>
      <c r="B62" s="576" t="s">
        <v>159</v>
      </c>
      <c r="C62" s="596">
        <v>10387</v>
      </c>
      <c r="D62" s="596">
        <v>17975</v>
      </c>
      <c r="E62" s="596">
        <v>21308</v>
      </c>
      <c r="F62" s="596">
        <v>12231</v>
      </c>
      <c r="G62" s="596">
        <v>23849</v>
      </c>
      <c r="H62" s="596">
        <v>12577</v>
      </c>
      <c r="I62" s="596">
        <v>16849</v>
      </c>
      <c r="J62" s="596">
        <v>18288</v>
      </c>
      <c r="K62" s="596">
        <v>23544</v>
      </c>
      <c r="L62" s="596">
        <v>16761</v>
      </c>
      <c r="M62" s="596">
        <v>11275</v>
      </c>
      <c r="N62" s="596">
        <v>4406</v>
      </c>
      <c r="O62" s="596">
        <v>20254</v>
      </c>
      <c r="P62" s="589">
        <v>209704</v>
      </c>
      <c r="AE62" s="9"/>
      <c r="AF62" s="9"/>
      <c r="AG62" s="9"/>
      <c r="AH62" s="9"/>
      <c r="AI62" s="9"/>
      <c r="AJ62" s="9"/>
      <c r="AK62" s="9"/>
      <c r="AL62" s="9"/>
      <c r="AM62" s="9"/>
      <c r="AN62" s="9"/>
      <c r="AO62" s="9"/>
      <c r="AP62" s="9"/>
      <c r="AQ62" s="9"/>
      <c r="AR62" s="9"/>
    </row>
    <row r="63" spans="1:44" ht="19.899999999999999" customHeight="1">
      <c r="A63" s="595">
        <v>55</v>
      </c>
      <c r="B63" s="576" t="s">
        <v>160</v>
      </c>
      <c r="C63" s="596">
        <v>11333</v>
      </c>
      <c r="D63" s="596">
        <v>19904</v>
      </c>
      <c r="E63" s="596">
        <v>24977</v>
      </c>
      <c r="F63" s="596">
        <v>14522</v>
      </c>
      <c r="G63" s="596">
        <v>26425</v>
      </c>
      <c r="H63" s="596">
        <v>13838</v>
      </c>
      <c r="I63" s="596">
        <v>14762</v>
      </c>
      <c r="J63" s="596">
        <v>18197</v>
      </c>
      <c r="K63" s="596">
        <v>20316</v>
      </c>
      <c r="L63" s="596">
        <v>15518</v>
      </c>
      <c r="M63" s="596">
        <v>5714</v>
      </c>
      <c r="N63" s="596">
        <v>6412</v>
      </c>
      <c r="O63" s="596">
        <v>5043</v>
      </c>
      <c r="P63" s="589">
        <v>196961</v>
      </c>
      <c r="AE63" s="9"/>
      <c r="AF63" s="9"/>
      <c r="AG63" s="9"/>
      <c r="AH63" s="9"/>
      <c r="AI63" s="9"/>
      <c r="AJ63" s="9"/>
      <c r="AK63" s="9"/>
      <c r="AL63" s="9"/>
      <c r="AM63" s="9"/>
      <c r="AN63" s="9"/>
      <c r="AO63" s="9"/>
      <c r="AP63" s="9"/>
      <c r="AQ63" s="9"/>
      <c r="AR63" s="9"/>
    </row>
    <row r="64" spans="1:44" ht="19.899999999999999" customHeight="1">
      <c r="A64" s="595">
        <v>56</v>
      </c>
      <c r="B64" s="576" t="s">
        <v>117</v>
      </c>
      <c r="C64" s="596">
        <v>879</v>
      </c>
      <c r="D64" s="596">
        <v>1817</v>
      </c>
      <c r="E64" s="596">
        <v>2162</v>
      </c>
      <c r="F64" s="596">
        <v>1630</v>
      </c>
      <c r="G64" s="596">
        <v>2708</v>
      </c>
      <c r="H64" s="596">
        <v>2067</v>
      </c>
      <c r="I64" s="596">
        <v>2080</v>
      </c>
      <c r="J64" s="596">
        <v>3021</v>
      </c>
      <c r="K64" s="596">
        <v>4619</v>
      </c>
      <c r="L64" s="596">
        <v>3732</v>
      </c>
      <c r="M64" s="596">
        <v>1279</v>
      </c>
      <c r="N64" s="596">
        <v>887</v>
      </c>
      <c r="O64" s="596">
        <v>2249</v>
      </c>
      <c r="P64" s="589">
        <v>29130</v>
      </c>
      <c r="AE64" s="9"/>
      <c r="AF64" s="9"/>
      <c r="AG64" s="9"/>
      <c r="AH64" s="9"/>
      <c r="AI64" s="9"/>
      <c r="AJ64" s="9"/>
      <c r="AK64" s="9"/>
      <c r="AL64" s="9"/>
      <c r="AM64" s="9"/>
      <c r="AN64" s="9"/>
      <c r="AO64" s="9"/>
      <c r="AP64" s="9"/>
      <c r="AQ64" s="9"/>
      <c r="AR64" s="9"/>
    </row>
    <row r="65" spans="1:44" ht="19.899999999999999" customHeight="1">
      <c r="A65" s="595">
        <v>57</v>
      </c>
      <c r="B65" s="576" t="s">
        <v>12</v>
      </c>
      <c r="C65" s="596">
        <v>1826</v>
      </c>
      <c r="D65" s="596">
        <v>3229</v>
      </c>
      <c r="E65" s="596">
        <v>3548</v>
      </c>
      <c r="F65" s="596">
        <v>2431</v>
      </c>
      <c r="G65" s="596">
        <v>3154</v>
      </c>
      <c r="H65" s="596">
        <v>1337</v>
      </c>
      <c r="I65" s="596">
        <v>2506</v>
      </c>
      <c r="J65" s="596">
        <v>4625</v>
      </c>
      <c r="K65" s="596">
        <v>4750</v>
      </c>
      <c r="L65" s="596">
        <v>1374</v>
      </c>
      <c r="M65" s="596">
        <v>0</v>
      </c>
      <c r="N65" s="596">
        <v>797</v>
      </c>
      <c r="O65" s="596">
        <v>0</v>
      </c>
      <c r="P65" s="589">
        <v>29577</v>
      </c>
      <c r="AE65" s="9"/>
      <c r="AF65" s="9"/>
      <c r="AG65" s="9"/>
      <c r="AH65" s="9"/>
      <c r="AI65" s="9"/>
      <c r="AJ65" s="9"/>
      <c r="AK65" s="9"/>
      <c r="AL65" s="9"/>
      <c r="AM65" s="9"/>
      <c r="AN65" s="9"/>
      <c r="AO65" s="9"/>
      <c r="AP65" s="9"/>
      <c r="AQ65" s="9"/>
      <c r="AR65" s="9"/>
    </row>
    <row r="66" spans="1:44" ht="19.899999999999999" customHeight="1">
      <c r="A66" s="595">
        <v>58</v>
      </c>
      <c r="B66" s="576" t="s">
        <v>13</v>
      </c>
      <c r="C66" s="596">
        <v>4117</v>
      </c>
      <c r="D66" s="596">
        <v>7177</v>
      </c>
      <c r="E66" s="596">
        <v>8082</v>
      </c>
      <c r="F66" s="596">
        <v>4925</v>
      </c>
      <c r="G66" s="596">
        <v>10533</v>
      </c>
      <c r="H66" s="596">
        <v>6244</v>
      </c>
      <c r="I66" s="596">
        <v>6173</v>
      </c>
      <c r="J66" s="596">
        <v>7434</v>
      </c>
      <c r="K66" s="596">
        <v>5577</v>
      </c>
      <c r="L66" s="596">
        <v>6507</v>
      </c>
      <c r="M66" s="596">
        <v>5915</v>
      </c>
      <c r="N66" s="596">
        <v>3214</v>
      </c>
      <c r="O66" s="596">
        <v>2393</v>
      </c>
      <c r="P66" s="589">
        <v>78291</v>
      </c>
      <c r="AE66" s="9"/>
      <c r="AF66" s="9"/>
      <c r="AG66" s="9"/>
      <c r="AH66" s="9"/>
      <c r="AI66" s="9"/>
      <c r="AJ66" s="9"/>
      <c r="AK66" s="9"/>
      <c r="AL66" s="9"/>
      <c r="AM66" s="9"/>
      <c r="AN66" s="9"/>
      <c r="AO66" s="9"/>
      <c r="AP66" s="9"/>
      <c r="AQ66" s="9"/>
      <c r="AR66" s="9"/>
    </row>
    <row r="67" spans="1:44" ht="19.899999999999999" customHeight="1">
      <c r="A67" s="595">
        <v>59</v>
      </c>
      <c r="B67" s="576" t="s">
        <v>14</v>
      </c>
      <c r="C67" s="596">
        <v>10775</v>
      </c>
      <c r="D67" s="596">
        <v>18599</v>
      </c>
      <c r="E67" s="596">
        <v>21877</v>
      </c>
      <c r="F67" s="596">
        <v>14873</v>
      </c>
      <c r="G67" s="596">
        <v>27957</v>
      </c>
      <c r="H67" s="596">
        <v>14839</v>
      </c>
      <c r="I67" s="596">
        <v>21128</v>
      </c>
      <c r="J67" s="596">
        <v>33111</v>
      </c>
      <c r="K67" s="596">
        <v>57663</v>
      </c>
      <c r="L67" s="596">
        <v>36317</v>
      </c>
      <c r="M67" s="596">
        <v>17328</v>
      </c>
      <c r="N67" s="596">
        <v>9219</v>
      </c>
      <c r="O67" s="596">
        <v>21917</v>
      </c>
      <c r="P67" s="589">
        <v>305603</v>
      </c>
      <c r="AE67" s="9"/>
      <c r="AF67" s="9"/>
      <c r="AG67" s="9"/>
      <c r="AH67" s="9"/>
      <c r="AI67" s="9"/>
      <c r="AJ67" s="9"/>
      <c r="AK67" s="9"/>
      <c r="AL67" s="9"/>
      <c r="AM67" s="9"/>
      <c r="AN67" s="9"/>
      <c r="AO67" s="9"/>
      <c r="AP67" s="9"/>
      <c r="AQ67" s="9"/>
      <c r="AR67" s="9"/>
    </row>
    <row r="68" spans="1:44" ht="19.899999999999999" customHeight="1">
      <c r="A68" s="595">
        <v>60</v>
      </c>
      <c r="B68" s="576" t="s">
        <v>108</v>
      </c>
      <c r="C68" s="596">
        <v>3838</v>
      </c>
      <c r="D68" s="596">
        <v>6317</v>
      </c>
      <c r="E68" s="596">
        <v>6931</v>
      </c>
      <c r="F68" s="596">
        <v>4036</v>
      </c>
      <c r="G68" s="596">
        <v>8102</v>
      </c>
      <c r="H68" s="596">
        <v>4080</v>
      </c>
      <c r="I68" s="596">
        <v>4797</v>
      </c>
      <c r="J68" s="596">
        <v>6276</v>
      </c>
      <c r="K68" s="596">
        <v>9630</v>
      </c>
      <c r="L68" s="596">
        <v>5866</v>
      </c>
      <c r="M68" s="596">
        <v>2276</v>
      </c>
      <c r="N68" s="596">
        <v>1674</v>
      </c>
      <c r="O68" s="596">
        <v>2422</v>
      </c>
      <c r="P68" s="589">
        <v>66245</v>
      </c>
      <c r="AE68" s="9"/>
      <c r="AF68" s="9"/>
      <c r="AG68" s="9"/>
      <c r="AH68" s="9"/>
      <c r="AI68" s="9"/>
      <c r="AJ68" s="9"/>
      <c r="AK68" s="9"/>
      <c r="AL68" s="9"/>
      <c r="AM68" s="9"/>
      <c r="AN68" s="9"/>
      <c r="AO68" s="9"/>
      <c r="AP68" s="9"/>
      <c r="AQ68" s="9"/>
      <c r="AR68" s="9"/>
    </row>
    <row r="69" spans="1:44" ht="19.899999999999999" customHeight="1">
      <c r="A69" s="595">
        <v>61</v>
      </c>
      <c r="B69" s="576" t="s">
        <v>109</v>
      </c>
      <c r="C69" s="596">
        <v>8104</v>
      </c>
      <c r="D69" s="596">
        <v>13534</v>
      </c>
      <c r="E69" s="596">
        <v>15717</v>
      </c>
      <c r="F69" s="596">
        <v>10442</v>
      </c>
      <c r="G69" s="596">
        <v>18140</v>
      </c>
      <c r="H69" s="596">
        <v>9124</v>
      </c>
      <c r="I69" s="596">
        <v>9608</v>
      </c>
      <c r="J69" s="596">
        <v>10190</v>
      </c>
      <c r="K69" s="596">
        <v>13424</v>
      </c>
      <c r="L69" s="596">
        <v>7891</v>
      </c>
      <c r="M69" s="596">
        <v>4336</v>
      </c>
      <c r="N69" s="596">
        <v>2734</v>
      </c>
      <c r="O69" s="596">
        <v>0</v>
      </c>
      <c r="P69" s="589">
        <v>123244</v>
      </c>
      <c r="AE69" s="9"/>
      <c r="AF69" s="9"/>
      <c r="AG69" s="9"/>
      <c r="AH69" s="9"/>
      <c r="AI69" s="9"/>
      <c r="AJ69" s="9"/>
      <c r="AK69" s="9"/>
      <c r="AL69" s="9"/>
      <c r="AM69" s="9"/>
      <c r="AN69" s="9"/>
      <c r="AO69" s="9"/>
      <c r="AP69" s="9"/>
      <c r="AQ69" s="9"/>
      <c r="AR69" s="9"/>
    </row>
    <row r="70" spans="1:44" ht="19.899999999999999" customHeight="1">
      <c r="A70" s="595">
        <v>62</v>
      </c>
      <c r="B70" s="576" t="s">
        <v>110</v>
      </c>
      <c r="C70" s="596">
        <v>559</v>
      </c>
      <c r="D70" s="596">
        <v>846</v>
      </c>
      <c r="E70" s="596">
        <v>1087</v>
      </c>
      <c r="F70" s="596">
        <v>769</v>
      </c>
      <c r="G70" s="596">
        <v>1295</v>
      </c>
      <c r="H70" s="596">
        <v>564</v>
      </c>
      <c r="I70" s="596">
        <v>617</v>
      </c>
      <c r="J70" s="596">
        <v>1367</v>
      </c>
      <c r="K70" s="596">
        <v>1518</v>
      </c>
      <c r="L70" s="596">
        <v>423</v>
      </c>
      <c r="M70" s="596">
        <v>0</v>
      </c>
      <c r="N70" s="596">
        <v>0</v>
      </c>
      <c r="O70" s="596">
        <v>0</v>
      </c>
      <c r="P70" s="589">
        <v>9045</v>
      </c>
      <c r="AE70" s="9"/>
      <c r="AF70" s="9"/>
      <c r="AG70" s="9"/>
      <c r="AH70" s="9"/>
      <c r="AI70" s="9"/>
      <c r="AJ70" s="9"/>
      <c r="AK70" s="9"/>
      <c r="AL70" s="9"/>
      <c r="AM70" s="9"/>
      <c r="AN70" s="9"/>
      <c r="AO70" s="9"/>
      <c r="AP70" s="9"/>
      <c r="AQ70" s="9"/>
      <c r="AR70" s="9"/>
    </row>
    <row r="71" spans="1:44" ht="19.899999999999999" customHeight="1">
      <c r="A71" s="595">
        <v>63</v>
      </c>
      <c r="B71" s="576" t="s">
        <v>105</v>
      </c>
      <c r="C71" s="596">
        <v>7026</v>
      </c>
      <c r="D71" s="596">
        <v>11906</v>
      </c>
      <c r="E71" s="596">
        <v>13009</v>
      </c>
      <c r="F71" s="596">
        <v>8149</v>
      </c>
      <c r="G71" s="596">
        <v>15264</v>
      </c>
      <c r="H71" s="596">
        <v>8858</v>
      </c>
      <c r="I71" s="596">
        <v>10040</v>
      </c>
      <c r="J71" s="596">
        <v>14662</v>
      </c>
      <c r="K71" s="596">
        <v>23966</v>
      </c>
      <c r="L71" s="596">
        <v>13646</v>
      </c>
      <c r="M71" s="596">
        <v>10191</v>
      </c>
      <c r="N71" s="596">
        <v>7620</v>
      </c>
      <c r="O71" s="596">
        <v>10681</v>
      </c>
      <c r="P71" s="589">
        <v>155018</v>
      </c>
      <c r="AE71" s="9"/>
      <c r="AF71" s="9"/>
      <c r="AG71" s="9"/>
      <c r="AH71" s="9"/>
      <c r="AI71" s="9"/>
      <c r="AJ71" s="9"/>
      <c r="AK71" s="9"/>
      <c r="AL71" s="9"/>
      <c r="AM71" s="9"/>
      <c r="AN71" s="9"/>
      <c r="AO71" s="9"/>
      <c r="AP71" s="9"/>
      <c r="AQ71" s="9"/>
      <c r="AR71" s="9"/>
    </row>
    <row r="72" spans="1:44" ht="19.899999999999999" customHeight="1">
      <c r="A72" s="595">
        <v>64</v>
      </c>
      <c r="B72" s="576" t="s">
        <v>106</v>
      </c>
      <c r="C72" s="596">
        <v>4464</v>
      </c>
      <c r="D72" s="596">
        <v>6098</v>
      </c>
      <c r="E72" s="596">
        <v>6875</v>
      </c>
      <c r="F72" s="596">
        <v>3943</v>
      </c>
      <c r="G72" s="596">
        <v>8007</v>
      </c>
      <c r="H72" s="596">
        <v>4797</v>
      </c>
      <c r="I72" s="596">
        <v>5974</v>
      </c>
      <c r="J72" s="596">
        <v>5653</v>
      </c>
      <c r="K72" s="596">
        <v>8685</v>
      </c>
      <c r="L72" s="596">
        <v>5380</v>
      </c>
      <c r="M72" s="596">
        <v>4576</v>
      </c>
      <c r="N72" s="596">
        <v>898</v>
      </c>
      <c r="O72" s="596">
        <v>1205</v>
      </c>
      <c r="P72" s="589">
        <v>66555</v>
      </c>
      <c r="AE72" s="9"/>
      <c r="AF72" s="9"/>
      <c r="AG72" s="9"/>
      <c r="AH72" s="9"/>
      <c r="AI72" s="9"/>
      <c r="AJ72" s="9"/>
      <c r="AK72" s="9"/>
      <c r="AL72" s="9"/>
      <c r="AM72" s="9"/>
      <c r="AN72" s="9"/>
      <c r="AO72" s="9"/>
      <c r="AP72" s="9"/>
      <c r="AQ72" s="9"/>
      <c r="AR72" s="9"/>
    </row>
    <row r="73" spans="1:44" ht="19.899999999999999" customHeight="1">
      <c r="A73" s="595">
        <v>65</v>
      </c>
      <c r="B73" s="576" t="s">
        <v>107</v>
      </c>
      <c r="C73" s="596">
        <v>4195</v>
      </c>
      <c r="D73" s="596">
        <v>6870</v>
      </c>
      <c r="E73" s="596">
        <v>8426</v>
      </c>
      <c r="F73" s="596">
        <v>5103</v>
      </c>
      <c r="G73" s="596">
        <v>12906</v>
      </c>
      <c r="H73" s="596">
        <v>7567</v>
      </c>
      <c r="I73" s="596">
        <v>8262</v>
      </c>
      <c r="J73" s="596">
        <v>11273</v>
      </c>
      <c r="K73" s="596">
        <v>15215</v>
      </c>
      <c r="L73" s="596">
        <v>7968</v>
      </c>
      <c r="M73" s="596">
        <v>3874</v>
      </c>
      <c r="N73" s="596">
        <v>2716</v>
      </c>
      <c r="O73" s="596">
        <v>11469</v>
      </c>
      <c r="P73" s="589">
        <v>105844</v>
      </c>
      <c r="AE73" s="9"/>
      <c r="AF73" s="9"/>
      <c r="AG73" s="9"/>
      <c r="AH73" s="9"/>
      <c r="AI73" s="9"/>
      <c r="AJ73" s="9"/>
      <c r="AK73" s="9"/>
      <c r="AL73" s="9"/>
      <c r="AM73" s="9"/>
      <c r="AN73" s="9"/>
      <c r="AO73" s="9"/>
      <c r="AP73" s="9"/>
      <c r="AQ73" s="9"/>
      <c r="AR73" s="9"/>
    </row>
    <row r="74" spans="1:44" ht="19.899999999999999" customHeight="1">
      <c r="A74" s="595">
        <v>66</v>
      </c>
      <c r="B74" s="576" t="s">
        <v>88</v>
      </c>
      <c r="C74" s="596">
        <v>2544</v>
      </c>
      <c r="D74" s="596">
        <v>4457</v>
      </c>
      <c r="E74" s="596">
        <v>4581</v>
      </c>
      <c r="F74" s="596">
        <v>2840</v>
      </c>
      <c r="G74" s="596">
        <v>6181</v>
      </c>
      <c r="H74" s="596">
        <v>2516</v>
      </c>
      <c r="I74" s="596">
        <v>3312</v>
      </c>
      <c r="J74" s="596">
        <v>4406</v>
      </c>
      <c r="K74" s="596">
        <v>4559</v>
      </c>
      <c r="L74" s="596">
        <v>2865</v>
      </c>
      <c r="M74" s="596">
        <v>1135</v>
      </c>
      <c r="N74" s="596">
        <v>0</v>
      </c>
      <c r="O74" s="596">
        <v>0</v>
      </c>
      <c r="P74" s="589">
        <v>39396</v>
      </c>
      <c r="AE74" s="9"/>
      <c r="AF74" s="9"/>
      <c r="AG74" s="9"/>
      <c r="AH74" s="9"/>
      <c r="AI74" s="9"/>
      <c r="AJ74" s="9"/>
      <c r="AK74" s="9"/>
      <c r="AL74" s="9"/>
      <c r="AM74" s="9"/>
      <c r="AN74" s="9"/>
      <c r="AO74" s="9"/>
      <c r="AP74" s="9"/>
      <c r="AQ74" s="9"/>
      <c r="AR74" s="9"/>
    </row>
    <row r="75" spans="1:44" ht="19.899999999999999" customHeight="1">
      <c r="A75" s="595">
        <v>67</v>
      </c>
      <c r="B75" s="576" t="s">
        <v>89</v>
      </c>
      <c r="C75" s="596">
        <v>4605</v>
      </c>
      <c r="D75" s="596">
        <v>7505</v>
      </c>
      <c r="E75" s="596">
        <v>9230</v>
      </c>
      <c r="F75" s="596">
        <v>5424</v>
      </c>
      <c r="G75" s="596">
        <v>9945</v>
      </c>
      <c r="H75" s="596">
        <v>4338</v>
      </c>
      <c r="I75" s="596">
        <v>6222</v>
      </c>
      <c r="J75" s="596">
        <v>7747</v>
      </c>
      <c r="K75" s="596">
        <v>12603</v>
      </c>
      <c r="L75" s="596">
        <v>8006</v>
      </c>
      <c r="M75" s="596">
        <v>2380</v>
      </c>
      <c r="N75" s="596">
        <v>4310</v>
      </c>
      <c r="O75" s="596">
        <v>14025</v>
      </c>
      <c r="P75" s="589">
        <v>96340</v>
      </c>
      <c r="AE75" s="9"/>
      <c r="AF75" s="9"/>
      <c r="AG75" s="9"/>
      <c r="AH75" s="9"/>
      <c r="AI75" s="9"/>
      <c r="AJ75" s="9"/>
      <c r="AK75" s="9"/>
      <c r="AL75" s="9"/>
      <c r="AM75" s="9"/>
      <c r="AN75" s="9"/>
      <c r="AO75" s="9"/>
      <c r="AP75" s="9"/>
      <c r="AQ75" s="9"/>
      <c r="AR75" s="9"/>
    </row>
    <row r="76" spans="1:44" ht="19.899999999999999" customHeight="1">
      <c r="A76" s="595">
        <v>68</v>
      </c>
      <c r="B76" s="576" t="s">
        <v>90</v>
      </c>
      <c r="C76" s="596">
        <v>3255</v>
      </c>
      <c r="D76" s="596">
        <v>5711</v>
      </c>
      <c r="E76" s="596">
        <v>6286</v>
      </c>
      <c r="F76" s="596">
        <v>3933</v>
      </c>
      <c r="G76" s="596">
        <v>8448</v>
      </c>
      <c r="H76" s="596">
        <v>4009</v>
      </c>
      <c r="I76" s="596">
        <v>4852</v>
      </c>
      <c r="J76" s="596">
        <v>4091</v>
      </c>
      <c r="K76" s="596">
        <v>7319</v>
      </c>
      <c r="L76" s="596">
        <v>4561</v>
      </c>
      <c r="M76" s="596">
        <v>1321</v>
      </c>
      <c r="N76" s="596">
        <v>0</v>
      </c>
      <c r="O76" s="596">
        <v>4591</v>
      </c>
      <c r="P76" s="589">
        <v>58377</v>
      </c>
      <c r="AE76" s="9"/>
      <c r="AF76" s="9"/>
      <c r="AG76" s="9"/>
      <c r="AH76" s="9"/>
      <c r="AI76" s="9"/>
      <c r="AJ76" s="9"/>
      <c r="AK76" s="9"/>
      <c r="AL76" s="9"/>
      <c r="AM76" s="9"/>
      <c r="AN76" s="9"/>
      <c r="AO76" s="9"/>
      <c r="AP76" s="9"/>
      <c r="AQ76" s="9"/>
      <c r="AR76" s="9"/>
    </row>
    <row r="77" spans="1:44" ht="19.899999999999999" customHeight="1">
      <c r="A77" s="595">
        <v>69</v>
      </c>
      <c r="B77" s="576" t="s">
        <v>129</v>
      </c>
      <c r="C77" s="596">
        <v>497</v>
      </c>
      <c r="D77" s="596">
        <v>949</v>
      </c>
      <c r="E77" s="596">
        <v>1136</v>
      </c>
      <c r="F77" s="596">
        <v>589</v>
      </c>
      <c r="G77" s="596">
        <v>1259</v>
      </c>
      <c r="H77" s="596">
        <v>561</v>
      </c>
      <c r="I77" s="596">
        <v>685</v>
      </c>
      <c r="J77" s="596">
        <v>1031</v>
      </c>
      <c r="K77" s="596">
        <v>1815</v>
      </c>
      <c r="L77" s="596">
        <v>0</v>
      </c>
      <c r="M77" s="596">
        <v>0</v>
      </c>
      <c r="N77" s="596">
        <v>0</v>
      </c>
      <c r="O77" s="596">
        <v>0</v>
      </c>
      <c r="P77" s="589">
        <v>8522</v>
      </c>
      <c r="AE77" s="9"/>
      <c r="AF77" s="9"/>
      <c r="AG77" s="9"/>
      <c r="AH77" s="9"/>
      <c r="AI77" s="9"/>
      <c r="AJ77" s="9"/>
      <c r="AK77" s="9"/>
      <c r="AL77" s="9"/>
      <c r="AM77" s="9"/>
      <c r="AN77" s="9"/>
      <c r="AO77" s="9"/>
      <c r="AP77" s="9"/>
      <c r="AQ77" s="9"/>
      <c r="AR77" s="9"/>
    </row>
    <row r="78" spans="1:44" ht="19.899999999999999" customHeight="1">
      <c r="A78" s="595">
        <v>70</v>
      </c>
      <c r="B78" s="576" t="s">
        <v>130</v>
      </c>
      <c r="C78" s="596">
        <v>2129</v>
      </c>
      <c r="D78" s="596">
        <v>3313</v>
      </c>
      <c r="E78" s="596">
        <v>3943</v>
      </c>
      <c r="F78" s="596">
        <v>2591</v>
      </c>
      <c r="G78" s="596">
        <v>4291</v>
      </c>
      <c r="H78" s="596">
        <v>2477</v>
      </c>
      <c r="I78" s="596">
        <v>2416</v>
      </c>
      <c r="J78" s="596">
        <v>4613</v>
      </c>
      <c r="K78" s="596">
        <v>4615</v>
      </c>
      <c r="L78" s="596">
        <v>2672</v>
      </c>
      <c r="M78" s="596">
        <v>1800</v>
      </c>
      <c r="N78" s="596">
        <v>805</v>
      </c>
      <c r="O78" s="596">
        <v>4038</v>
      </c>
      <c r="P78" s="589">
        <v>39703</v>
      </c>
      <c r="AE78" s="9"/>
      <c r="AF78" s="9"/>
      <c r="AG78" s="9"/>
      <c r="AH78" s="9"/>
      <c r="AI78" s="9"/>
      <c r="AJ78" s="9"/>
      <c r="AK78" s="9"/>
      <c r="AL78" s="9"/>
      <c r="AM78" s="9"/>
      <c r="AN78" s="9"/>
      <c r="AO78" s="9"/>
      <c r="AP78" s="9"/>
      <c r="AQ78" s="9"/>
      <c r="AR78" s="9"/>
    </row>
    <row r="79" spans="1:44" ht="19.899999999999999" customHeight="1">
      <c r="A79" s="595">
        <v>71</v>
      </c>
      <c r="B79" s="576" t="s">
        <v>131</v>
      </c>
      <c r="C79" s="596">
        <v>1831</v>
      </c>
      <c r="D79" s="596">
        <v>3233</v>
      </c>
      <c r="E79" s="596">
        <v>3748</v>
      </c>
      <c r="F79" s="596">
        <v>2081</v>
      </c>
      <c r="G79" s="596">
        <v>4144</v>
      </c>
      <c r="H79" s="596">
        <v>2480</v>
      </c>
      <c r="I79" s="596">
        <v>3457</v>
      </c>
      <c r="J79" s="596">
        <v>3376</v>
      </c>
      <c r="K79" s="596">
        <v>5122</v>
      </c>
      <c r="L79" s="596">
        <v>2956</v>
      </c>
      <c r="M79" s="596">
        <v>2432</v>
      </c>
      <c r="N79" s="596">
        <v>1718</v>
      </c>
      <c r="O79" s="596">
        <v>1068</v>
      </c>
      <c r="P79" s="589">
        <v>37646</v>
      </c>
      <c r="AE79" s="9"/>
      <c r="AF79" s="9"/>
      <c r="AG79" s="9"/>
      <c r="AH79" s="9"/>
      <c r="AI79" s="9"/>
      <c r="AJ79" s="9"/>
      <c r="AK79" s="9"/>
      <c r="AL79" s="9"/>
      <c r="AM79" s="9"/>
      <c r="AN79" s="9"/>
      <c r="AO79" s="9"/>
      <c r="AP79" s="9"/>
      <c r="AQ79" s="9"/>
      <c r="AR79" s="9"/>
    </row>
    <row r="80" spans="1:44" ht="19.899999999999999" customHeight="1">
      <c r="A80" s="595">
        <v>72</v>
      </c>
      <c r="B80" s="576" t="s">
        <v>132</v>
      </c>
      <c r="C80" s="596">
        <v>1760</v>
      </c>
      <c r="D80" s="596">
        <v>3205</v>
      </c>
      <c r="E80" s="596">
        <v>4997</v>
      </c>
      <c r="F80" s="596">
        <v>3423</v>
      </c>
      <c r="G80" s="596">
        <v>8546</v>
      </c>
      <c r="H80" s="596">
        <v>6103</v>
      </c>
      <c r="I80" s="596">
        <v>8292</v>
      </c>
      <c r="J80" s="596">
        <v>13153</v>
      </c>
      <c r="K80" s="596">
        <v>22620</v>
      </c>
      <c r="L80" s="596">
        <v>6389</v>
      </c>
      <c r="M80" s="596">
        <v>7076</v>
      </c>
      <c r="N80" s="596">
        <v>751</v>
      </c>
      <c r="O80" s="596">
        <v>1195</v>
      </c>
      <c r="P80" s="589">
        <v>87510</v>
      </c>
      <c r="AE80" s="9"/>
      <c r="AF80" s="9"/>
      <c r="AG80" s="9"/>
      <c r="AH80" s="9"/>
      <c r="AI80" s="9"/>
      <c r="AJ80" s="9"/>
      <c r="AK80" s="9"/>
      <c r="AL80" s="9"/>
      <c r="AM80" s="9"/>
      <c r="AN80" s="9"/>
      <c r="AO80" s="9"/>
      <c r="AP80" s="9"/>
      <c r="AQ80" s="9"/>
      <c r="AR80" s="9"/>
    </row>
    <row r="81" spans="1:44" ht="19.899999999999999" customHeight="1">
      <c r="A81" s="595">
        <v>73</v>
      </c>
      <c r="B81" s="576" t="s">
        <v>133</v>
      </c>
      <c r="C81" s="596">
        <v>852</v>
      </c>
      <c r="D81" s="596">
        <v>1913</v>
      </c>
      <c r="E81" s="596">
        <v>2615</v>
      </c>
      <c r="F81" s="596">
        <v>2158</v>
      </c>
      <c r="G81" s="596">
        <v>7260</v>
      </c>
      <c r="H81" s="596">
        <v>4909</v>
      </c>
      <c r="I81" s="596">
        <v>7049</v>
      </c>
      <c r="J81" s="596">
        <v>6203</v>
      </c>
      <c r="K81" s="596">
        <v>5761</v>
      </c>
      <c r="L81" s="596">
        <v>4728</v>
      </c>
      <c r="M81" s="596">
        <v>1408</v>
      </c>
      <c r="N81" s="596">
        <v>1872</v>
      </c>
      <c r="O81" s="596">
        <v>4224</v>
      </c>
      <c r="P81" s="589">
        <v>50952</v>
      </c>
      <c r="AE81" s="9"/>
      <c r="AF81" s="9"/>
      <c r="AG81" s="9"/>
      <c r="AH81" s="9"/>
      <c r="AI81" s="9"/>
      <c r="AJ81" s="9"/>
      <c r="AK81" s="9"/>
      <c r="AL81" s="9"/>
      <c r="AM81" s="9"/>
      <c r="AN81" s="9"/>
      <c r="AO81" s="9"/>
      <c r="AP81" s="9"/>
      <c r="AQ81" s="9"/>
      <c r="AR81" s="9"/>
    </row>
    <row r="82" spans="1:44" ht="19.899999999999999" customHeight="1">
      <c r="A82" s="595">
        <v>74</v>
      </c>
      <c r="B82" s="576" t="s">
        <v>134</v>
      </c>
      <c r="C82" s="596">
        <v>1899</v>
      </c>
      <c r="D82" s="596">
        <v>3037</v>
      </c>
      <c r="E82" s="596">
        <v>3054</v>
      </c>
      <c r="F82" s="596">
        <v>1717</v>
      </c>
      <c r="G82" s="596">
        <v>3279</v>
      </c>
      <c r="H82" s="596">
        <v>1811</v>
      </c>
      <c r="I82" s="596">
        <v>1681</v>
      </c>
      <c r="J82" s="596">
        <v>2561</v>
      </c>
      <c r="K82" s="596">
        <v>4602</v>
      </c>
      <c r="L82" s="596">
        <v>5709</v>
      </c>
      <c r="M82" s="596">
        <v>659</v>
      </c>
      <c r="N82" s="596">
        <v>0</v>
      </c>
      <c r="O82" s="596">
        <v>1025</v>
      </c>
      <c r="P82" s="589">
        <v>31034</v>
      </c>
      <c r="AE82" s="9"/>
      <c r="AF82" s="9"/>
      <c r="AG82" s="9"/>
      <c r="AH82" s="9"/>
      <c r="AI82" s="9"/>
      <c r="AJ82" s="9"/>
      <c r="AK82" s="9"/>
      <c r="AL82" s="9"/>
      <c r="AM82" s="9"/>
      <c r="AN82" s="9"/>
      <c r="AO82" s="9"/>
      <c r="AP82" s="9"/>
      <c r="AQ82" s="9"/>
      <c r="AR82" s="9"/>
    </row>
    <row r="83" spans="1:44" ht="19.899999999999999" customHeight="1">
      <c r="A83" s="595">
        <v>75</v>
      </c>
      <c r="B83" s="576" t="s">
        <v>135</v>
      </c>
      <c r="C83" s="596">
        <v>491</v>
      </c>
      <c r="D83" s="596">
        <v>804</v>
      </c>
      <c r="E83" s="596">
        <v>1041</v>
      </c>
      <c r="F83" s="596">
        <v>573</v>
      </c>
      <c r="G83" s="596">
        <v>1384</v>
      </c>
      <c r="H83" s="596">
        <v>768</v>
      </c>
      <c r="I83" s="596">
        <v>552</v>
      </c>
      <c r="J83" s="596">
        <v>951</v>
      </c>
      <c r="K83" s="596">
        <v>1708</v>
      </c>
      <c r="L83" s="596">
        <v>0</v>
      </c>
      <c r="M83" s="596">
        <v>0</v>
      </c>
      <c r="N83" s="596">
        <v>0</v>
      </c>
      <c r="O83" s="596">
        <v>0</v>
      </c>
      <c r="P83" s="589">
        <v>8272</v>
      </c>
      <c r="AE83" s="9"/>
      <c r="AF83" s="9"/>
      <c r="AG83" s="9"/>
      <c r="AH83" s="9"/>
      <c r="AI83" s="9"/>
      <c r="AJ83" s="9"/>
      <c r="AK83" s="9"/>
      <c r="AL83" s="9"/>
      <c r="AM83" s="9"/>
      <c r="AN83" s="9"/>
      <c r="AO83" s="9"/>
      <c r="AP83" s="9"/>
      <c r="AQ83" s="9"/>
      <c r="AR83" s="9"/>
    </row>
    <row r="84" spans="1:44" ht="19.899999999999999" customHeight="1">
      <c r="A84" s="595">
        <v>76</v>
      </c>
      <c r="B84" s="576" t="s">
        <v>136</v>
      </c>
      <c r="C84" s="596">
        <v>764</v>
      </c>
      <c r="D84" s="596">
        <v>1551</v>
      </c>
      <c r="E84" s="596">
        <v>1915</v>
      </c>
      <c r="F84" s="596">
        <v>1177</v>
      </c>
      <c r="G84" s="596">
        <v>2593</v>
      </c>
      <c r="H84" s="596">
        <v>2146</v>
      </c>
      <c r="I84" s="596">
        <v>1762</v>
      </c>
      <c r="J84" s="596">
        <v>2405</v>
      </c>
      <c r="K84" s="596">
        <v>2673</v>
      </c>
      <c r="L84" s="596">
        <v>724</v>
      </c>
      <c r="M84" s="596">
        <v>0</v>
      </c>
      <c r="N84" s="596">
        <v>0</v>
      </c>
      <c r="O84" s="596">
        <v>0</v>
      </c>
      <c r="P84" s="589">
        <v>17710</v>
      </c>
      <c r="AE84" s="9"/>
      <c r="AF84" s="9"/>
      <c r="AG84" s="9"/>
      <c r="AH84" s="9"/>
      <c r="AI84" s="9"/>
      <c r="AJ84" s="9"/>
      <c r="AK84" s="9"/>
      <c r="AL84" s="9"/>
      <c r="AM84" s="9"/>
      <c r="AN84" s="9"/>
      <c r="AO84" s="9"/>
      <c r="AP84" s="9"/>
      <c r="AQ84" s="9"/>
      <c r="AR84" s="9"/>
    </row>
    <row r="85" spans="1:44" ht="19.899999999999999" customHeight="1">
      <c r="A85" s="595">
        <v>77</v>
      </c>
      <c r="B85" s="576" t="s">
        <v>137</v>
      </c>
      <c r="C85" s="596">
        <v>3265</v>
      </c>
      <c r="D85" s="596">
        <v>5683</v>
      </c>
      <c r="E85" s="596">
        <v>6838</v>
      </c>
      <c r="F85" s="596">
        <v>4188</v>
      </c>
      <c r="G85" s="596">
        <v>7952</v>
      </c>
      <c r="H85" s="596">
        <v>4554</v>
      </c>
      <c r="I85" s="596">
        <v>5313</v>
      </c>
      <c r="J85" s="596">
        <v>6298</v>
      </c>
      <c r="K85" s="596">
        <v>6582</v>
      </c>
      <c r="L85" s="596">
        <v>6103</v>
      </c>
      <c r="M85" s="596">
        <v>1156</v>
      </c>
      <c r="N85" s="596">
        <v>3247</v>
      </c>
      <c r="O85" s="596">
        <v>22920</v>
      </c>
      <c r="P85" s="589">
        <v>84099</v>
      </c>
      <c r="AE85" s="9"/>
      <c r="AF85" s="9"/>
      <c r="AG85" s="9"/>
      <c r="AH85" s="9"/>
      <c r="AI85" s="9"/>
      <c r="AJ85" s="9"/>
      <c r="AK85" s="9"/>
      <c r="AL85" s="9"/>
      <c r="AM85" s="9"/>
      <c r="AN85" s="9"/>
      <c r="AO85" s="9"/>
      <c r="AP85" s="9"/>
      <c r="AQ85" s="9"/>
      <c r="AR85" s="9"/>
    </row>
    <row r="86" spans="1:44" ht="19.899999999999999" customHeight="1">
      <c r="A86" s="595">
        <v>78</v>
      </c>
      <c r="B86" s="576" t="s">
        <v>138</v>
      </c>
      <c r="C86" s="596">
        <v>2146</v>
      </c>
      <c r="D86" s="596">
        <v>3321</v>
      </c>
      <c r="E86" s="596">
        <v>3633</v>
      </c>
      <c r="F86" s="596">
        <v>2029</v>
      </c>
      <c r="G86" s="596">
        <v>4283</v>
      </c>
      <c r="H86" s="596">
        <v>2127</v>
      </c>
      <c r="I86" s="596">
        <v>2534</v>
      </c>
      <c r="J86" s="596">
        <v>3349</v>
      </c>
      <c r="K86" s="596">
        <v>3761</v>
      </c>
      <c r="L86" s="596">
        <v>1969</v>
      </c>
      <c r="M86" s="596">
        <v>542</v>
      </c>
      <c r="N86" s="596">
        <v>982</v>
      </c>
      <c r="O86" s="596">
        <v>5703</v>
      </c>
      <c r="P86" s="589">
        <v>36379</v>
      </c>
      <c r="AE86" s="9"/>
      <c r="AF86" s="9"/>
      <c r="AG86" s="9"/>
      <c r="AH86" s="9"/>
      <c r="AI86" s="9"/>
      <c r="AJ86" s="9"/>
      <c r="AK86" s="9"/>
      <c r="AL86" s="9"/>
      <c r="AM86" s="9"/>
      <c r="AN86" s="9"/>
      <c r="AO86" s="9"/>
      <c r="AP86" s="9"/>
      <c r="AQ86" s="9"/>
      <c r="AR86" s="9"/>
    </row>
    <row r="87" spans="1:44" ht="19.899999999999999" customHeight="1">
      <c r="A87" s="595">
        <v>79</v>
      </c>
      <c r="B87" s="576" t="s">
        <v>139</v>
      </c>
      <c r="C87" s="596">
        <v>546</v>
      </c>
      <c r="D87" s="596">
        <v>1026</v>
      </c>
      <c r="E87" s="596">
        <v>1260</v>
      </c>
      <c r="F87" s="596">
        <v>872</v>
      </c>
      <c r="G87" s="596">
        <v>1780</v>
      </c>
      <c r="H87" s="596">
        <v>1090</v>
      </c>
      <c r="I87" s="596">
        <v>1284</v>
      </c>
      <c r="J87" s="596">
        <v>1456</v>
      </c>
      <c r="K87" s="596">
        <v>2957</v>
      </c>
      <c r="L87" s="596">
        <v>1930</v>
      </c>
      <c r="M87" s="596">
        <v>1131</v>
      </c>
      <c r="N87" s="596">
        <v>860</v>
      </c>
      <c r="O87" s="596">
        <v>1052</v>
      </c>
      <c r="P87" s="589">
        <v>17244</v>
      </c>
      <c r="AE87" s="9"/>
      <c r="AF87" s="9"/>
      <c r="AG87" s="9"/>
      <c r="AH87" s="9"/>
      <c r="AI87" s="9"/>
      <c r="AJ87" s="9"/>
      <c r="AK87" s="9"/>
      <c r="AL87" s="9"/>
      <c r="AM87" s="9"/>
      <c r="AN87" s="9"/>
      <c r="AO87" s="9"/>
      <c r="AP87" s="9"/>
      <c r="AQ87" s="9"/>
      <c r="AR87" s="9"/>
    </row>
    <row r="88" spans="1:44" ht="19.899999999999999" customHeight="1">
      <c r="A88" s="595">
        <v>80</v>
      </c>
      <c r="B88" s="576" t="s">
        <v>39</v>
      </c>
      <c r="C88" s="596">
        <v>2632</v>
      </c>
      <c r="D88" s="596">
        <v>4797</v>
      </c>
      <c r="E88" s="596">
        <v>5483</v>
      </c>
      <c r="F88" s="596">
        <v>3803</v>
      </c>
      <c r="G88" s="596">
        <v>5708</v>
      </c>
      <c r="H88" s="596">
        <v>3154</v>
      </c>
      <c r="I88" s="596">
        <v>3823</v>
      </c>
      <c r="J88" s="596">
        <v>5195</v>
      </c>
      <c r="K88" s="596">
        <v>6043</v>
      </c>
      <c r="L88" s="596">
        <v>6335</v>
      </c>
      <c r="M88" s="596">
        <v>3099</v>
      </c>
      <c r="N88" s="596">
        <v>1672</v>
      </c>
      <c r="O88" s="596">
        <v>6030</v>
      </c>
      <c r="P88" s="589">
        <v>57774</v>
      </c>
      <c r="AE88" s="9"/>
      <c r="AF88" s="9"/>
      <c r="AG88" s="9"/>
      <c r="AH88" s="9"/>
      <c r="AI88" s="9"/>
      <c r="AJ88" s="9"/>
      <c r="AK88" s="9"/>
      <c r="AL88" s="9"/>
      <c r="AM88" s="9"/>
      <c r="AN88" s="9"/>
      <c r="AO88" s="9"/>
      <c r="AP88" s="9"/>
      <c r="AQ88" s="9"/>
      <c r="AR88" s="9"/>
    </row>
    <row r="89" spans="1:44" ht="19.899999999999999" customHeight="1">
      <c r="A89" s="595">
        <v>81</v>
      </c>
      <c r="B89" s="576" t="s">
        <v>158</v>
      </c>
      <c r="C89" s="596">
        <v>3570</v>
      </c>
      <c r="D89" s="596">
        <v>6352</v>
      </c>
      <c r="E89" s="596">
        <v>6924</v>
      </c>
      <c r="F89" s="596">
        <v>4804</v>
      </c>
      <c r="G89" s="596">
        <v>8815</v>
      </c>
      <c r="H89" s="596">
        <v>5203</v>
      </c>
      <c r="I89" s="596">
        <v>6977</v>
      </c>
      <c r="J89" s="596">
        <v>8079</v>
      </c>
      <c r="K89" s="596">
        <v>14370</v>
      </c>
      <c r="L89" s="596">
        <v>8832</v>
      </c>
      <c r="M89" s="596">
        <v>2639</v>
      </c>
      <c r="N89" s="596">
        <v>5458</v>
      </c>
      <c r="O89" s="596">
        <v>0</v>
      </c>
      <c r="P89" s="589">
        <v>82023</v>
      </c>
      <c r="AE89" s="9"/>
      <c r="AF89" s="9"/>
      <c r="AG89" s="9"/>
      <c r="AH89" s="9"/>
      <c r="AI89" s="9"/>
      <c r="AJ89" s="9"/>
      <c r="AK89" s="9"/>
      <c r="AL89" s="9"/>
      <c r="AM89" s="9"/>
      <c r="AN89" s="9"/>
      <c r="AO89" s="9"/>
      <c r="AP89" s="9"/>
      <c r="AQ89" s="9"/>
      <c r="AR89" s="9"/>
    </row>
    <row r="90" spans="1:44" ht="30" customHeight="1">
      <c r="A90" s="784" t="s">
        <v>406</v>
      </c>
      <c r="B90" s="802"/>
      <c r="C90" s="436">
        <v>787411</v>
      </c>
      <c r="D90" s="436">
        <v>1391962</v>
      </c>
      <c r="E90" s="436">
        <v>1569577</v>
      </c>
      <c r="F90" s="436">
        <v>1012822</v>
      </c>
      <c r="G90" s="436">
        <v>1914769</v>
      </c>
      <c r="H90" s="436">
        <v>1072051</v>
      </c>
      <c r="I90" s="436">
        <v>1266376</v>
      </c>
      <c r="J90" s="436">
        <v>1537521</v>
      </c>
      <c r="K90" s="436">
        <v>1979624</v>
      </c>
      <c r="L90" s="436">
        <v>1277164</v>
      </c>
      <c r="M90" s="436">
        <v>625416</v>
      </c>
      <c r="N90" s="436">
        <v>370911</v>
      </c>
      <c r="O90" s="436">
        <v>1116048</v>
      </c>
      <c r="P90" s="436">
        <v>15921652</v>
      </c>
      <c r="AE90" s="9"/>
      <c r="AF90" s="9"/>
      <c r="AG90" s="9"/>
      <c r="AH90" s="9"/>
      <c r="AI90" s="9"/>
      <c r="AJ90" s="9"/>
      <c r="AK90" s="9"/>
      <c r="AL90" s="9"/>
      <c r="AM90" s="9"/>
      <c r="AN90" s="9"/>
      <c r="AO90" s="9"/>
      <c r="AP90" s="9"/>
      <c r="AQ90" s="9"/>
      <c r="AR90" s="9"/>
    </row>
    <row r="91" spans="1:44" ht="15" customHeight="1">
      <c r="A91" s="667" t="s">
        <v>675</v>
      </c>
      <c r="B91" s="667"/>
      <c r="C91" s="667"/>
      <c r="D91" s="667"/>
      <c r="E91" s="667"/>
      <c r="F91" s="667"/>
      <c r="G91" s="667"/>
      <c r="H91" s="667"/>
      <c r="I91" s="667"/>
      <c r="J91" s="667"/>
      <c r="K91" s="667"/>
      <c r="L91" s="667"/>
      <c r="M91" s="667"/>
      <c r="N91" s="667"/>
      <c r="O91" s="667"/>
      <c r="P91" s="667" t="s">
        <v>143</v>
      </c>
    </row>
    <row r="94" spans="1:44">
      <c r="C94" s="300"/>
      <c r="D94" s="300"/>
      <c r="E94" s="300"/>
      <c r="F94" s="300"/>
      <c r="G94" s="300"/>
      <c r="H94" s="300"/>
      <c r="I94" s="300"/>
      <c r="J94" s="300"/>
      <c r="K94" s="300"/>
      <c r="L94" s="300"/>
      <c r="M94" s="300"/>
      <c r="N94" s="300"/>
      <c r="O94" s="300"/>
      <c r="P94" s="300"/>
    </row>
    <row r="95" spans="1:44">
      <c r="C95" s="300"/>
      <c r="D95" s="300"/>
      <c r="E95" s="300"/>
      <c r="F95" s="300"/>
      <c r="G95" s="300"/>
      <c r="H95" s="300"/>
      <c r="I95" s="300"/>
      <c r="J95" s="300"/>
      <c r="K95" s="300"/>
      <c r="L95" s="300"/>
      <c r="M95" s="300"/>
      <c r="N95" s="300"/>
      <c r="O95" s="300"/>
      <c r="P95" s="300"/>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zoomScale="82" zoomScaleNormal="82" workbookViewId="0">
      <selection activeCell="Q4" sqref="Q4:Q6"/>
    </sheetView>
  </sheetViews>
  <sheetFormatPr defaultColWidth="9.28515625" defaultRowHeight="15"/>
  <cols>
    <col min="1" max="1" width="6.42578125" style="10" customWidth="1"/>
    <col min="2" max="2" width="22.7109375" style="2" customWidth="1"/>
    <col min="3" max="6" width="18.7109375" style="9" customWidth="1"/>
    <col min="7" max="18" width="18.7109375" style="2" customWidth="1"/>
    <col min="19" max="19" width="23.140625" style="10" customWidth="1"/>
    <col min="20" max="16384" width="9.28515625" style="10"/>
  </cols>
  <sheetData>
    <row r="2" spans="1:19" ht="30.75" customHeight="1">
      <c r="A2" s="86" t="s">
        <v>207</v>
      </c>
    </row>
    <row r="3" spans="1:19" s="134" customFormat="1" ht="21.75" customHeight="1">
      <c r="A3" s="601" t="s">
        <v>419</v>
      </c>
      <c r="B3" s="601"/>
      <c r="C3" s="601"/>
      <c r="D3" s="601"/>
      <c r="E3" s="601"/>
      <c r="F3" s="601"/>
      <c r="G3" s="601"/>
      <c r="H3" s="601"/>
      <c r="I3" s="602"/>
      <c r="J3" s="602"/>
      <c r="K3" s="602"/>
      <c r="L3" s="602"/>
      <c r="M3" s="602"/>
      <c r="N3" s="602"/>
      <c r="O3" s="602"/>
      <c r="P3" s="602"/>
      <c r="Q3" s="776" t="s">
        <v>893</v>
      </c>
      <c r="R3" s="776"/>
      <c r="S3" s="776"/>
    </row>
    <row r="4" spans="1:19" s="85" customFormat="1" ht="69.75" customHeight="1">
      <c r="A4" s="803" t="s">
        <v>420</v>
      </c>
      <c r="B4" s="810" t="s">
        <v>421</v>
      </c>
      <c r="C4" s="808" t="s">
        <v>422</v>
      </c>
      <c r="D4" s="808" t="s">
        <v>423</v>
      </c>
      <c r="E4" s="805" t="s">
        <v>424</v>
      </c>
      <c r="F4" s="805"/>
      <c r="G4" s="805"/>
      <c r="H4" s="805"/>
      <c r="I4" s="805" t="s">
        <v>426</v>
      </c>
      <c r="J4" s="805"/>
      <c r="K4" s="805"/>
      <c r="L4" s="805"/>
      <c r="M4" s="805" t="s">
        <v>427</v>
      </c>
      <c r="N4" s="805"/>
      <c r="O4" s="805"/>
      <c r="P4" s="805"/>
      <c r="Q4" s="805" t="s">
        <v>428</v>
      </c>
      <c r="R4" s="805" t="s">
        <v>429</v>
      </c>
      <c r="S4" s="805" t="s">
        <v>430</v>
      </c>
    </row>
    <row r="5" spans="1:19" s="85" customFormat="1" ht="55.15" customHeight="1">
      <c r="A5" s="777"/>
      <c r="B5" s="810"/>
      <c r="C5" s="809"/>
      <c r="D5" s="809"/>
      <c r="E5" s="806"/>
      <c r="F5" s="806"/>
      <c r="G5" s="806"/>
      <c r="H5" s="806"/>
      <c r="I5" s="806"/>
      <c r="J5" s="806"/>
      <c r="K5" s="806"/>
      <c r="L5" s="806"/>
      <c r="M5" s="806"/>
      <c r="N5" s="806"/>
      <c r="O5" s="806"/>
      <c r="P5" s="806"/>
      <c r="Q5" s="806"/>
      <c r="R5" s="806"/>
      <c r="S5" s="806"/>
    </row>
    <row r="6" spans="1:19" s="85" customFormat="1" ht="55.15" customHeight="1">
      <c r="A6" s="777"/>
      <c r="B6" s="805"/>
      <c r="C6" s="809"/>
      <c r="D6" s="809"/>
      <c r="E6" s="603" t="s">
        <v>166</v>
      </c>
      <c r="F6" s="603" t="s">
        <v>111</v>
      </c>
      <c r="G6" s="603" t="s">
        <v>167</v>
      </c>
      <c r="H6" s="603" t="s">
        <v>425</v>
      </c>
      <c r="I6" s="603" t="s">
        <v>168</v>
      </c>
      <c r="J6" s="603" t="s">
        <v>111</v>
      </c>
      <c r="K6" s="603" t="s">
        <v>167</v>
      </c>
      <c r="L6" s="603" t="s">
        <v>190</v>
      </c>
      <c r="M6" s="603" t="s">
        <v>166</v>
      </c>
      <c r="N6" s="603" t="s">
        <v>112</v>
      </c>
      <c r="O6" s="603" t="s">
        <v>167</v>
      </c>
      <c r="P6" s="603" t="s">
        <v>206</v>
      </c>
      <c r="Q6" s="806"/>
      <c r="R6" s="806"/>
      <c r="S6" s="806"/>
    </row>
    <row r="7" spans="1:19" ht="19.899999999999999" customHeight="1">
      <c r="A7" s="595">
        <v>1</v>
      </c>
      <c r="B7" s="576" t="s">
        <v>32</v>
      </c>
      <c r="C7" s="604">
        <v>2185258</v>
      </c>
      <c r="D7" s="604">
        <v>1870969</v>
      </c>
      <c r="E7" s="463">
        <v>383890</v>
      </c>
      <c r="F7" s="463">
        <v>76142</v>
      </c>
      <c r="G7" s="463">
        <v>86345</v>
      </c>
      <c r="H7" s="577">
        <v>546377</v>
      </c>
      <c r="I7" s="463">
        <v>248913</v>
      </c>
      <c r="J7" s="463">
        <v>67389</v>
      </c>
      <c r="K7" s="463">
        <v>54883</v>
      </c>
      <c r="L7" s="577">
        <v>371185</v>
      </c>
      <c r="M7" s="463">
        <v>447855</v>
      </c>
      <c r="N7" s="463">
        <v>305703</v>
      </c>
      <c r="O7" s="463">
        <v>199849</v>
      </c>
      <c r="P7" s="577">
        <v>953407</v>
      </c>
      <c r="Q7" s="605">
        <v>314289</v>
      </c>
      <c r="R7" s="605">
        <v>259803</v>
      </c>
      <c r="S7" s="605">
        <v>54486</v>
      </c>
    </row>
    <row r="8" spans="1:19" ht="19.899999999999999" customHeight="1">
      <c r="A8" s="595">
        <v>2</v>
      </c>
      <c r="B8" s="576" t="s">
        <v>34</v>
      </c>
      <c r="C8" s="604">
        <v>570221</v>
      </c>
      <c r="D8" s="604">
        <v>430617</v>
      </c>
      <c r="E8" s="463">
        <v>77951</v>
      </c>
      <c r="F8" s="463">
        <v>17881</v>
      </c>
      <c r="G8" s="463">
        <v>25142</v>
      </c>
      <c r="H8" s="577">
        <v>120974</v>
      </c>
      <c r="I8" s="463">
        <v>29465</v>
      </c>
      <c r="J8" s="463">
        <v>21868</v>
      </c>
      <c r="K8" s="463">
        <v>9186</v>
      </c>
      <c r="L8" s="577">
        <v>60519</v>
      </c>
      <c r="M8" s="463">
        <v>93187</v>
      </c>
      <c r="N8" s="463">
        <v>87493</v>
      </c>
      <c r="O8" s="463">
        <v>68444</v>
      </c>
      <c r="P8" s="577">
        <v>249124</v>
      </c>
      <c r="Q8" s="605">
        <v>139604</v>
      </c>
      <c r="R8" s="605">
        <v>125448</v>
      </c>
      <c r="S8" s="605">
        <v>14156</v>
      </c>
    </row>
    <row r="9" spans="1:19" ht="19.899999999999999" customHeight="1">
      <c r="A9" s="595">
        <v>3</v>
      </c>
      <c r="B9" s="576" t="s">
        <v>36</v>
      </c>
      <c r="C9" s="604">
        <v>736738</v>
      </c>
      <c r="D9" s="604">
        <v>683608</v>
      </c>
      <c r="E9" s="463">
        <v>119627</v>
      </c>
      <c r="F9" s="463">
        <v>35375</v>
      </c>
      <c r="G9" s="463">
        <v>33269</v>
      </c>
      <c r="H9" s="577">
        <v>188271</v>
      </c>
      <c r="I9" s="463">
        <v>71550</v>
      </c>
      <c r="J9" s="463">
        <v>40744</v>
      </c>
      <c r="K9" s="463">
        <v>21787</v>
      </c>
      <c r="L9" s="577">
        <v>134081</v>
      </c>
      <c r="M9" s="463">
        <v>153187</v>
      </c>
      <c r="N9" s="463">
        <v>128582</v>
      </c>
      <c r="O9" s="463">
        <v>79487</v>
      </c>
      <c r="P9" s="577">
        <v>361256</v>
      </c>
      <c r="Q9" s="605">
        <v>53130</v>
      </c>
      <c r="R9" s="605">
        <v>35811</v>
      </c>
      <c r="S9" s="605">
        <v>17319</v>
      </c>
    </row>
    <row r="10" spans="1:19" ht="19.899999999999999" customHeight="1">
      <c r="A10" s="595">
        <v>4</v>
      </c>
      <c r="B10" s="576" t="s">
        <v>38</v>
      </c>
      <c r="C10" s="604">
        <v>478143</v>
      </c>
      <c r="D10" s="604">
        <v>276759</v>
      </c>
      <c r="E10" s="463">
        <v>38794</v>
      </c>
      <c r="F10" s="463">
        <v>11332</v>
      </c>
      <c r="G10" s="463">
        <v>20487</v>
      </c>
      <c r="H10" s="577">
        <v>70613</v>
      </c>
      <c r="I10" s="463">
        <v>10317</v>
      </c>
      <c r="J10" s="463">
        <v>9160</v>
      </c>
      <c r="K10" s="463">
        <v>4362</v>
      </c>
      <c r="L10" s="577">
        <v>23839</v>
      </c>
      <c r="M10" s="463">
        <v>71779</v>
      </c>
      <c r="N10" s="463">
        <v>65312</v>
      </c>
      <c r="O10" s="463">
        <v>45216</v>
      </c>
      <c r="P10" s="577">
        <v>182307</v>
      </c>
      <c r="Q10" s="605">
        <v>201384</v>
      </c>
      <c r="R10" s="605">
        <v>189078</v>
      </c>
      <c r="S10" s="605">
        <v>12306</v>
      </c>
    </row>
    <row r="11" spans="1:19" ht="19.899999999999999" customHeight="1">
      <c r="A11" s="595">
        <v>5</v>
      </c>
      <c r="B11" s="576" t="s">
        <v>26</v>
      </c>
      <c r="C11" s="604">
        <v>334956</v>
      </c>
      <c r="D11" s="604">
        <v>314570</v>
      </c>
      <c r="E11" s="463">
        <v>56152</v>
      </c>
      <c r="F11" s="463">
        <v>12739</v>
      </c>
      <c r="G11" s="463">
        <v>19646</v>
      </c>
      <c r="H11" s="577">
        <v>88537</v>
      </c>
      <c r="I11" s="463">
        <v>41028</v>
      </c>
      <c r="J11" s="463">
        <v>24942</v>
      </c>
      <c r="K11" s="463">
        <v>14245</v>
      </c>
      <c r="L11" s="577">
        <v>80215</v>
      </c>
      <c r="M11" s="463">
        <v>41778</v>
      </c>
      <c r="N11" s="463">
        <v>51814</v>
      </c>
      <c r="O11" s="463">
        <v>52226</v>
      </c>
      <c r="P11" s="577">
        <v>145818</v>
      </c>
      <c r="Q11" s="605">
        <v>20386</v>
      </c>
      <c r="R11" s="605">
        <v>15027</v>
      </c>
      <c r="S11" s="605">
        <v>5359</v>
      </c>
    </row>
    <row r="12" spans="1:19" s="24" customFormat="1" ht="19.899999999999999" customHeight="1">
      <c r="A12" s="595">
        <v>6</v>
      </c>
      <c r="B12" s="576" t="s">
        <v>28</v>
      </c>
      <c r="C12" s="604">
        <v>5682442</v>
      </c>
      <c r="D12" s="604">
        <v>5387448</v>
      </c>
      <c r="E12" s="463">
        <v>1385621</v>
      </c>
      <c r="F12" s="463">
        <v>185438</v>
      </c>
      <c r="G12" s="463">
        <v>428740</v>
      </c>
      <c r="H12" s="577">
        <v>1999799</v>
      </c>
      <c r="I12" s="463">
        <v>676059</v>
      </c>
      <c r="J12" s="463">
        <v>148981</v>
      </c>
      <c r="K12" s="463">
        <v>352324</v>
      </c>
      <c r="L12" s="577">
        <v>1177364</v>
      </c>
      <c r="M12" s="463">
        <v>1183923</v>
      </c>
      <c r="N12" s="463">
        <v>430796</v>
      </c>
      <c r="O12" s="463">
        <v>595566</v>
      </c>
      <c r="P12" s="577">
        <v>2210285</v>
      </c>
      <c r="Q12" s="605">
        <v>294994</v>
      </c>
      <c r="R12" s="605">
        <v>186208</v>
      </c>
      <c r="S12" s="605">
        <v>108786</v>
      </c>
    </row>
    <row r="13" spans="1:19" ht="19.899999999999999" customHeight="1">
      <c r="A13" s="595">
        <v>7</v>
      </c>
      <c r="B13" s="576" t="s">
        <v>30</v>
      </c>
      <c r="C13" s="604">
        <v>2660297</v>
      </c>
      <c r="D13" s="604">
        <v>2491462</v>
      </c>
      <c r="E13" s="463">
        <v>813618</v>
      </c>
      <c r="F13" s="463">
        <v>146377</v>
      </c>
      <c r="G13" s="463">
        <v>90162</v>
      </c>
      <c r="H13" s="577">
        <v>1050157</v>
      </c>
      <c r="I13" s="463">
        <v>253205</v>
      </c>
      <c r="J13" s="463">
        <v>94218</v>
      </c>
      <c r="K13" s="463">
        <v>85613</v>
      </c>
      <c r="L13" s="577">
        <v>433036</v>
      </c>
      <c r="M13" s="463">
        <v>486416</v>
      </c>
      <c r="N13" s="463">
        <v>322879</v>
      </c>
      <c r="O13" s="463">
        <v>198974</v>
      </c>
      <c r="P13" s="577">
        <v>1008269</v>
      </c>
      <c r="Q13" s="605">
        <v>168835</v>
      </c>
      <c r="R13" s="605">
        <v>90993</v>
      </c>
      <c r="S13" s="605">
        <v>77842</v>
      </c>
    </row>
    <row r="14" spans="1:19" s="24" customFormat="1" ht="19.899999999999999" customHeight="1">
      <c r="A14" s="595">
        <v>8</v>
      </c>
      <c r="B14" s="576" t="s">
        <v>119</v>
      </c>
      <c r="C14" s="604">
        <v>154315</v>
      </c>
      <c r="D14" s="604">
        <v>142464</v>
      </c>
      <c r="E14" s="463">
        <v>28678</v>
      </c>
      <c r="F14" s="463">
        <v>5217</v>
      </c>
      <c r="G14" s="463">
        <v>10228</v>
      </c>
      <c r="H14" s="577">
        <v>44123</v>
      </c>
      <c r="I14" s="463">
        <v>26611</v>
      </c>
      <c r="J14" s="463">
        <v>7229</v>
      </c>
      <c r="K14" s="463">
        <v>6935</v>
      </c>
      <c r="L14" s="577">
        <v>40775</v>
      </c>
      <c r="M14" s="463">
        <v>28173</v>
      </c>
      <c r="N14" s="463">
        <v>12128</v>
      </c>
      <c r="O14" s="463">
        <v>17265</v>
      </c>
      <c r="P14" s="577">
        <v>57566</v>
      </c>
      <c r="Q14" s="605">
        <v>11851</v>
      </c>
      <c r="R14" s="605">
        <v>8896</v>
      </c>
      <c r="S14" s="605">
        <v>2955</v>
      </c>
    </row>
    <row r="15" spans="1:19" ht="19.899999999999999" customHeight="1">
      <c r="A15" s="595">
        <v>9</v>
      </c>
      <c r="B15" s="576" t="s">
        <v>95</v>
      </c>
      <c r="C15" s="604">
        <v>1142389</v>
      </c>
      <c r="D15" s="604">
        <v>1044739</v>
      </c>
      <c r="E15" s="463">
        <v>214756</v>
      </c>
      <c r="F15" s="463">
        <v>57111</v>
      </c>
      <c r="G15" s="463">
        <v>44019</v>
      </c>
      <c r="H15" s="577">
        <v>315886</v>
      </c>
      <c r="I15" s="463">
        <v>159027</v>
      </c>
      <c r="J15" s="463">
        <v>64280</v>
      </c>
      <c r="K15" s="463">
        <v>50096</v>
      </c>
      <c r="L15" s="577">
        <v>273403</v>
      </c>
      <c r="M15" s="463">
        <v>179981</v>
      </c>
      <c r="N15" s="463">
        <v>173723</v>
      </c>
      <c r="O15" s="463">
        <v>101746</v>
      </c>
      <c r="P15" s="577">
        <v>455450</v>
      </c>
      <c r="Q15" s="605">
        <v>97650</v>
      </c>
      <c r="R15" s="605">
        <v>66317</v>
      </c>
      <c r="S15" s="605">
        <v>31333</v>
      </c>
    </row>
    <row r="16" spans="1:19" ht="19.899999999999999" customHeight="1">
      <c r="A16" s="595">
        <v>10</v>
      </c>
      <c r="B16" s="576" t="s">
        <v>77</v>
      </c>
      <c r="C16" s="604">
        <v>1246369</v>
      </c>
      <c r="D16" s="604">
        <v>1161594</v>
      </c>
      <c r="E16" s="463">
        <v>238030</v>
      </c>
      <c r="F16" s="463">
        <v>54176</v>
      </c>
      <c r="G16" s="463">
        <v>59085</v>
      </c>
      <c r="H16" s="577">
        <v>351291</v>
      </c>
      <c r="I16" s="463">
        <v>195857</v>
      </c>
      <c r="J16" s="463">
        <v>74921</v>
      </c>
      <c r="K16" s="463">
        <v>68017</v>
      </c>
      <c r="L16" s="577">
        <v>338795</v>
      </c>
      <c r="M16" s="463">
        <v>162423</v>
      </c>
      <c r="N16" s="463">
        <v>164854</v>
      </c>
      <c r="O16" s="463">
        <v>144231</v>
      </c>
      <c r="P16" s="577">
        <v>471508</v>
      </c>
      <c r="Q16" s="605">
        <v>84775</v>
      </c>
      <c r="R16" s="605">
        <v>55331</v>
      </c>
      <c r="S16" s="605">
        <v>29444</v>
      </c>
    </row>
    <row r="17" spans="1:19" ht="19.899999999999999" customHeight="1">
      <c r="A17" s="595">
        <v>11</v>
      </c>
      <c r="B17" s="576" t="s">
        <v>78</v>
      </c>
      <c r="C17" s="604">
        <v>225366</v>
      </c>
      <c r="D17" s="604">
        <v>215624</v>
      </c>
      <c r="E17" s="463">
        <v>56519</v>
      </c>
      <c r="F17" s="463">
        <v>6229</v>
      </c>
      <c r="G17" s="463">
        <v>11453</v>
      </c>
      <c r="H17" s="577">
        <v>74201</v>
      </c>
      <c r="I17" s="463">
        <v>32909</v>
      </c>
      <c r="J17" s="463">
        <v>9038</v>
      </c>
      <c r="K17" s="463">
        <v>6761</v>
      </c>
      <c r="L17" s="577">
        <v>48708</v>
      </c>
      <c r="M17" s="463">
        <v>54739</v>
      </c>
      <c r="N17" s="463">
        <v>19479</v>
      </c>
      <c r="O17" s="463">
        <v>18497</v>
      </c>
      <c r="P17" s="577">
        <v>92715</v>
      </c>
      <c r="Q17" s="605">
        <v>9742</v>
      </c>
      <c r="R17" s="605">
        <v>6069</v>
      </c>
      <c r="S17" s="605">
        <v>3673</v>
      </c>
    </row>
    <row r="18" spans="1:19" ht="19.899999999999999" customHeight="1">
      <c r="A18" s="595">
        <v>12</v>
      </c>
      <c r="B18" s="576" t="s">
        <v>79</v>
      </c>
      <c r="C18" s="604">
        <v>262404</v>
      </c>
      <c r="D18" s="604">
        <v>200306</v>
      </c>
      <c r="E18" s="463">
        <v>36168</v>
      </c>
      <c r="F18" s="463">
        <v>4836</v>
      </c>
      <c r="G18" s="463">
        <v>18754</v>
      </c>
      <c r="H18" s="577">
        <v>59758</v>
      </c>
      <c r="I18" s="463">
        <v>11377</v>
      </c>
      <c r="J18" s="463">
        <v>5192</v>
      </c>
      <c r="K18" s="463">
        <v>5515</v>
      </c>
      <c r="L18" s="577">
        <v>22084</v>
      </c>
      <c r="M18" s="463">
        <v>38574</v>
      </c>
      <c r="N18" s="463">
        <v>30847</v>
      </c>
      <c r="O18" s="463">
        <v>49043</v>
      </c>
      <c r="P18" s="577">
        <v>118464</v>
      </c>
      <c r="Q18" s="605">
        <v>62098</v>
      </c>
      <c r="R18" s="605">
        <v>55668</v>
      </c>
      <c r="S18" s="605">
        <v>6430</v>
      </c>
    </row>
    <row r="19" spans="1:19" ht="19.899999999999999" customHeight="1">
      <c r="A19" s="595">
        <v>13</v>
      </c>
      <c r="B19" s="576" t="s">
        <v>80</v>
      </c>
      <c r="C19" s="604">
        <v>329669</v>
      </c>
      <c r="D19" s="604">
        <v>242633</v>
      </c>
      <c r="E19" s="463">
        <v>44833</v>
      </c>
      <c r="F19" s="463">
        <v>8072</v>
      </c>
      <c r="G19" s="463">
        <v>20032</v>
      </c>
      <c r="H19" s="577">
        <v>72937</v>
      </c>
      <c r="I19" s="463">
        <v>9036</v>
      </c>
      <c r="J19" s="463">
        <v>9060</v>
      </c>
      <c r="K19" s="463">
        <v>6242</v>
      </c>
      <c r="L19" s="577">
        <v>24338</v>
      </c>
      <c r="M19" s="463">
        <v>50209</v>
      </c>
      <c r="N19" s="463">
        <v>43236</v>
      </c>
      <c r="O19" s="463">
        <v>51913</v>
      </c>
      <c r="P19" s="577">
        <v>145358</v>
      </c>
      <c r="Q19" s="605">
        <v>87036</v>
      </c>
      <c r="R19" s="605">
        <v>81013</v>
      </c>
      <c r="S19" s="605">
        <v>6023</v>
      </c>
    </row>
    <row r="20" spans="1:19" ht="19.899999999999999" customHeight="1">
      <c r="A20" s="595">
        <v>14</v>
      </c>
      <c r="B20" s="576" t="s">
        <v>81</v>
      </c>
      <c r="C20" s="604">
        <v>313742</v>
      </c>
      <c r="D20" s="604">
        <v>302133</v>
      </c>
      <c r="E20" s="463">
        <v>68081</v>
      </c>
      <c r="F20" s="463">
        <v>9382</v>
      </c>
      <c r="G20" s="463">
        <v>18404</v>
      </c>
      <c r="H20" s="577">
        <v>95867</v>
      </c>
      <c r="I20" s="463">
        <v>45804</v>
      </c>
      <c r="J20" s="463">
        <v>13271</v>
      </c>
      <c r="K20" s="463">
        <v>12425</v>
      </c>
      <c r="L20" s="577">
        <v>71500</v>
      </c>
      <c r="M20" s="463">
        <v>73801</v>
      </c>
      <c r="N20" s="463">
        <v>30473</v>
      </c>
      <c r="O20" s="463">
        <v>30492</v>
      </c>
      <c r="P20" s="577">
        <v>134766</v>
      </c>
      <c r="Q20" s="605">
        <v>11609</v>
      </c>
      <c r="R20" s="605">
        <v>6504</v>
      </c>
      <c r="S20" s="605">
        <v>5105</v>
      </c>
    </row>
    <row r="21" spans="1:19" ht="19.899999999999999" customHeight="1">
      <c r="A21" s="595">
        <v>15</v>
      </c>
      <c r="B21" s="576" t="s">
        <v>82</v>
      </c>
      <c r="C21" s="604">
        <v>266638</v>
      </c>
      <c r="D21" s="604">
        <v>252749</v>
      </c>
      <c r="E21" s="463">
        <v>43422</v>
      </c>
      <c r="F21" s="463">
        <v>14860</v>
      </c>
      <c r="G21" s="463">
        <v>15297</v>
      </c>
      <c r="H21" s="577">
        <v>73579</v>
      </c>
      <c r="I21" s="463">
        <v>32447</v>
      </c>
      <c r="J21" s="463">
        <v>22368</v>
      </c>
      <c r="K21" s="463">
        <v>10981</v>
      </c>
      <c r="L21" s="577">
        <v>65796</v>
      </c>
      <c r="M21" s="463">
        <v>35611</v>
      </c>
      <c r="N21" s="463">
        <v>42927</v>
      </c>
      <c r="O21" s="463">
        <v>34836</v>
      </c>
      <c r="P21" s="577">
        <v>113374</v>
      </c>
      <c r="Q21" s="605">
        <v>13889</v>
      </c>
      <c r="R21" s="605">
        <v>8755</v>
      </c>
      <c r="S21" s="605">
        <v>5134</v>
      </c>
    </row>
    <row r="22" spans="1:19" s="24" customFormat="1" ht="19.899999999999999" customHeight="1">
      <c r="A22" s="595">
        <v>16</v>
      </c>
      <c r="B22" s="576" t="s">
        <v>83</v>
      </c>
      <c r="C22" s="604">
        <v>3156922</v>
      </c>
      <c r="D22" s="604">
        <v>2974899</v>
      </c>
      <c r="E22" s="463">
        <v>819817</v>
      </c>
      <c r="F22" s="463">
        <v>121179</v>
      </c>
      <c r="G22" s="463">
        <v>93627</v>
      </c>
      <c r="H22" s="577">
        <v>1034623</v>
      </c>
      <c r="I22" s="463">
        <v>463624</v>
      </c>
      <c r="J22" s="463">
        <v>94731</v>
      </c>
      <c r="K22" s="463">
        <v>77887</v>
      </c>
      <c r="L22" s="577">
        <v>636242</v>
      </c>
      <c r="M22" s="463">
        <v>749061</v>
      </c>
      <c r="N22" s="463">
        <v>328564</v>
      </c>
      <c r="O22" s="463">
        <v>226409</v>
      </c>
      <c r="P22" s="577">
        <v>1304034</v>
      </c>
      <c r="Q22" s="605">
        <v>182023</v>
      </c>
      <c r="R22" s="605">
        <v>109003</v>
      </c>
      <c r="S22" s="605">
        <v>73020</v>
      </c>
    </row>
    <row r="23" spans="1:19" ht="19.899999999999999" customHeight="1">
      <c r="A23" s="595">
        <v>17</v>
      </c>
      <c r="B23" s="576" t="s">
        <v>84</v>
      </c>
      <c r="C23" s="604">
        <v>557306</v>
      </c>
      <c r="D23" s="604">
        <v>525100</v>
      </c>
      <c r="E23" s="463">
        <v>109062</v>
      </c>
      <c r="F23" s="463">
        <v>27059</v>
      </c>
      <c r="G23" s="463">
        <v>30453</v>
      </c>
      <c r="H23" s="577">
        <v>166574</v>
      </c>
      <c r="I23" s="463">
        <v>78570</v>
      </c>
      <c r="J23" s="463">
        <v>38415</v>
      </c>
      <c r="K23" s="463">
        <v>27650</v>
      </c>
      <c r="L23" s="577">
        <v>144635</v>
      </c>
      <c r="M23" s="463">
        <v>80840</v>
      </c>
      <c r="N23" s="463">
        <v>67641</v>
      </c>
      <c r="O23" s="463">
        <v>65410</v>
      </c>
      <c r="P23" s="577">
        <v>213891</v>
      </c>
      <c r="Q23" s="605">
        <v>32206</v>
      </c>
      <c r="R23" s="605">
        <v>19701</v>
      </c>
      <c r="S23" s="605">
        <v>12505</v>
      </c>
    </row>
    <row r="24" spans="1:19" ht="19.899999999999999" customHeight="1">
      <c r="A24" s="595">
        <v>18</v>
      </c>
      <c r="B24" s="576" t="s">
        <v>85</v>
      </c>
      <c r="C24" s="604">
        <v>186380</v>
      </c>
      <c r="D24" s="604">
        <v>178159</v>
      </c>
      <c r="E24" s="463">
        <v>35126</v>
      </c>
      <c r="F24" s="463">
        <v>5859</v>
      </c>
      <c r="G24" s="463">
        <v>10981</v>
      </c>
      <c r="H24" s="577">
        <v>51966</v>
      </c>
      <c r="I24" s="463">
        <v>18976</v>
      </c>
      <c r="J24" s="463">
        <v>11216</v>
      </c>
      <c r="K24" s="463">
        <v>9334</v>
      </c>
      <c r="L24" s="577">
        <v>39526</v>
      </c>
      <c r="M24" s="463">
        <v>44681</v>
      </c>
      <c r="N24" s="463">
        <v>20552</v>
      </c>
      <c r="O24" s="463">
        <v>21434</v>
      </c>
      <c r="P24" s="577">
        <v>86667</v>
      </c>
      <c r="Q24" s="605">
        <v>8221</v>
      </c>
      <c r="R24" s="605">
        <v>5221</v>
      </c>
      <c r="S24" s="605">
        <v>3000</v>
      </c>
    </row>
    <row r="25" spans="1:19" ht="19.899999999999999" customHeight="1">
      <c r="A25" s="595">
        <v>19</v>
      </c>
      <c r="B25" s="576" t="s">
        <v>86</v>
      </c>
      <c r="C25" s="604">
        <v>519013</v>
      </c>
      <c r="D25" s="604">
        <v>477878</v>
      </c>
      <c r="E25" s="463">
        <v>79552</v>
      </c>
      <c r="F25" s="463">
        <v>18422</v>
      </c>
      <c r="G25" s="463">
        <v>22143</v>
      </c>
      <c r="H25" s="577">
        <v>120117</v>
      </c>
      <c r="I25" s="463">
        <v>74701</v>
      </c>
      <c r="J25" s="463">
        <v>26068</v>
      </c>
      <c r="K25" s="463">
        <v>16019</v>
      </c>
      <c r="L25" s="577">
        <v>116788</v>
      </c>
      <c r="M25" s="463">
        <v>127861</v>
      </c>
      <c r="N25" s="463">
        <v>55496</v>
      </c>
      <c r="O25" s="463">
        <v>57616</v>
      </c>
      <c r="P25" s="577">
        <v>240973</v>
      </c>
      <c r="Q25" s="605">
        <v>41135</v>
      </c>
      <c r="R25" s="605">
        <v>31720</v>
      </c>
      <c r="S25" s="605">
        <v>9415</v>
      </c>
    </row>
    <row r="26" spans="1:19" ht="19.899999999999999" customHeight="1">
      <c r="A26" s="595">
        <v>20</v>
      </c>
      <c r="B26" s="576" t="s">
        <v>87</v>
      </c>
      <c r="C26" s="604">
        <v>1045415</v>
      </c>
      <c r="D26" s="604">
        <v>987544</v>
      </c>
      <c r="E26" s="463">
        <v>227054</v>
      </c>
      <c r="F26" s="463">
        <v>53283</v>
      </c>
      <c r="G26" s="463">
        <v>42534</v>
      </c>
      <c r="H26" s="577">
        <v>322871</v>
      </c>
      <c r="I26" s="463">
        <v>153588</v>
      </c>
      <c r="J26" s="463">
        <v>64379</v>
      </c>
      <c r="K26" s="463">
        <v>33183</v>
      </c>
      <c r="L26" s="577">
        <v>251150</v>
      </c>
      <c r="M26" s="463">
        <v>178536</v>
      </c>
      <c r="N26" s="463">
        <v>162907</v>
      </c>
      <c r="O26" s="463">
        <v>72080</v>
      </c>
      <c r="P26" s="577">
        <v>413523</v>
      </c>
      <c r="Q26" s="605">
        <v>57871</v>
      </c>
      <c r="R26" s="605">
        <v>35078</v>
      </c>
      <c r="S26" s="605">
        <v>22793</v>
      </c>
    </row>
    <row r="27" spans="1:19" s="27" customFormat="1" ht="19.899999999999999" customHeight="1">
      <c r="A27" s="595">
        <v>21</v>
      </c>
      <c r="B27" s="576" t="s">
        <v>102</v>
      </c>
      <c r="C27" s="604">
        <v>1728134</v>
      </c>
      <c r="D27" s="604">
        <v>1216149</v>
      </c>
      <c r="E27" s="463">
        <v>226462</v>
      </c>
      <c r="F27" s="463">
        <v>35137</v>
      </c>
      <c r="G27" s="463">
        <v>78912</v>
      </c>
      <c r="H27" s="577">
        <v>340511</v>
      </c>
      <c r="I27" s="463">
        <v>74371</v>
      </c>
      <c r="J27" s="463">
        <v>25130</v>
      </c>
      <c r="K27" s="463">
        <v>23091</v>
      </c>
      <c r="L27" s="577">
        <v>122592</v>
      </c>
      <c r="M27" s="463">
        <v>361040</v>
      </c>
      <c r="N27" s="463">
        <v>199971</v>
      </c>
      <c r="O27" s="463">
        <v>192035</v>
      </c>
      <c r="P27" s="577">
        <v>753046</v>
      </c>
      <c r="Q27" s="605">
        <v>511985</v>
      </c>
      <c r="R27" s="605">
        <v>464633</v>
      </c>
      <c r="S27" s="605">
        <v>47352</v>
      </c>
    </row>
    <row r="28" spans="1:19" ht="19.899999999999999" customHeight="1">
      <c r="A28" s="595">
        <v>22</v>
      </c>
      <c r="B28" s="576" t="s">
        <v>103</v>
      </c>
      <c r="C28" s="604">
        <v>411427</v>
      </c>
      <c r="D28" s="604">
        <v>380189</v>
      </c>
      <c r="E28" s="463">
        <v>72023</v>
      </c>
      <c r="F28" s="463">
        <v>18736</v>
      </c>
      <c r="G28" s="463">
        <v>23905</v>
      </c>
      <c r="H28" s="577">
        <v>114664</v>
      </c>
      <c r="I28" s="463">
        <v>53329</v>
      </c>
      <c r="J28" s="463">
        <v>36868</v>
      </c>
      <c r="K28" s="463">
        <v>17574</v>
      </c>
      <c r="L28" s="577">
        <v>107771</v>
      </c>
      <c r="M28" s="463">
        <v>49221</v>
      </c>
      <c r="N28" s="463">
        <v>65795</v>
      </c>
      <c r="O28" s="463">
        <v>42738</v>
      </c>
      <c r="P28" s="577">
        <v>157754</v>
      </c>
      <c r="Q28" s="605">
        <v>31238</v>
      </c>
      <c r="R28" s="605">
        <v>22802</v>
      </c>
      <c r="S28" s="605">
        <v>8436</v>
      </c>
    </row>
    <row r="29" spans="1:19" ht="19.899999999999999" customHeight="1">
      <c r="A29" s="595">
        <v>23</v>
      </c>
      <c r="B29" s="576" t="s">
        <v>104</v>
      </c>
      <c r="C29" s="604">
        <v>576122</v>
      </c>
      <c r="D29" s="604">
        <v>504950</v>
      </c>
      <c r="E29" s="463">
        <v>88985</v>
      </c>
      <c r="F29" s="463">
        <v>14651</v>
      </c>
      <c r="G29" s="463">
        <v>33220</v>
      </c>
      <c r="H29" s="577">
        <v>136856</v>
      </c>
      <c r="I29" s="463">
        <v>61808</v>
      </c>
      <c r="J29" s="463">
        <v>13859</v>
      </c>
      <c r="K29" s="463">
        <v>19606</v>
      </c>
      <c r="L29" s="577">
        <v>95273</v>
      </c>
      <c r="M29" s="463">
        <v>120882</v>
      </c>
      <c r="N29" s="463">
        <v>64807</v>
      </c>
      <c r="O29" s="463">
        <v>87132</v>
      </c>
      <c r="P29" s="577">
        <v>272821</v>
      </c>
      <c r="Q29" s="605">
        <v>71172</v>
      </c>
      <c r="R29" s="605">
        <v>60048</v>
      </c>
      <c r="S29" s="605">
        <v>11124</v>
      </c>
    </row>
    <row r="30" spans="1:19" ht="19.899999999999999" customHeight="1">
      <c r="A30" s="595">
        <v>24</v>
      </c>
      <c r="B30" s="576" t="s">
        <v>127</v>
      </c>
      <c r="C30" s="604">
        <v>222339</v>
      </c>
      <c r="D30" s="604">
        <v>202681</v>
      </c>
      <c r="E30" s="463">
        <v>37798</v>
      </c>
      <c r="F30" s="463">
        <v>7396</v>
      </c>
      <c r="G30" s="463">
        <v>17321</v>
      </c>
      <c r="H30" s="577">
        <v>62515</v>
      </c>
      <c r="I30" s="463">
        <v>23273</v>
      </c>
      <c r="J30" s="463">
        <v>11136</v>
      </c>
      <c r="K30" s="463">
        <v>6878</v>
      </c>
      <c r="L30" s="577">
        <v>41287</v>
      </c>
      <c r="M30" s="463">
        <v>39449</v>
      </c>
      <c r="N30" s="463">
        <v>31664</v>
      </c>
      <c r="O30" s="463">
        <v>27766</v>
      </c>
      <c r="P30" s="577">
        <v>98879</v>
      </c>
      <c r="Q30" s="605">
        <v>19658</v>
      </c>
      <c r="R30" s="605">
        <v>15551</v>
      </c>
      <c r="S30" s="605">
        <v>4107</v>
      </c>
    </row>
    <row r="31" spans="1:19" ht="19.899999999999999" customHeight="1">
      <c r="A31" s="595">
        <v>25</v>
      </c>
      <c r="B31" s="576" t="s">
        <v>128</v>
      </c>
      <c r="C31" s="604">
        <v>731052</v>
      </c>
      <c r="D31" s="604">
        <v>593888</v>
      </c>
      <c r="E31" s="463">
        <v>105237</v>
      </c>
      <c r="F31" s="463">
        <v>19552</v>
      </c>
      <c r="G31" s="463">
        <v>41887</v>
      </c>
      <c r="H31" s="577">
        <v>166676</v>
      </c>
      <c r="I31" s="463">
        <v>49678</v>
      </c>
      <c r="J31" s="463">
        <v>23199</v>
      </c>
      <c r="K31" s="463">
        <v>17068</v>
      </c>
      <c r="L31" s="577">
        <v>89945</v>
      </c>
      <c r="M31" s="463">
        <v>180898</v>
      </c>
      <c r="N31" s="463">
        <v>58453</v>
      </c>
      <c r="O31" s="463">
        <v>97916</v>
      </c>
      <c r="P31" s="577">
        <v>337267</v>
      </c>
      <c r="Q31" s="605">
        <v>137164</v>
      </c>
      <c r="R31" s="605">
        <v>123710</v>
      </c>
      <c r="S31" s="605">
        <v>13454</v>
      </c>
    </row>
    <row r="32" spans="1:19" ht="19.899999999999999" customHeight="1">
      <c r="A32" s="595">
        <v>26</v>
      </c>
      <c r="B32" s="576" t="s">
        <v>0</v>
      </c>
      <c r="C32" s="604">
        <v>899607</v>
      </c>
      <c r="D32" s="604">
        <v>858469</v>
      </c>
      <c r="E32" s="463">
        <v>213474</v>
      </c>
      <c r="F32" s="463">
        <v>28158</v>
      </c>
      <c r="G32" s="463">
        <v>45576</v>
      </c>
      <c r="H32" s="577">
        <v>287208</v>
      </c>
      <c r="I32" s="463">
        <v>133597</v>
      </c>
      <c r="J32" s="463">
        <v>34767</v>
      </c>
      <c r="K32" s="463">
        <v>42103</v>
      </c>
      <c r="L32" s="577">
        <v>210467</v>
      </c>
      <c r="M32" s="463">
        <v>212335</v>
      </c>
      <c r="N32" s="463">
        <v>66278</v>
      </c>
      <c r="O32" s="463">
        <v>82181</v>
      </c>
      <c r="P32" s="577">
        <v>360794</v>
      </c>
      <c r="Q32" s="605">
        <v>41138</v>
      </c>
      <c r="R32" s="605">
        <v>23920</v>
      </c>
      <c r="S32" s="605">
        <v>17218</v>
      </c>
    </row>
    <row r="33" spans="1:19" ht="19.899999999999999" customHeight="1">
      <c r="A33" s="595">
        <v>27</v>
      </c>
      <c r="B33" s="576" t="s">
        <v>10</v>
      </c>
      <c r="C33" s="604">
        <v>2072293</v>
      </c>
      <c r="D33" s="604">
        <v>1752871</v>
      </c>
      <c r="E33" s="463">
        <v>369695</v>
      </c>
      <c r="F33" s="463">
        <v>76347</v>
      </c>
      <c r="G33" s="463">
        <v>67951</v>
      </c>
      <c r="H33" s="577">
        <v>513993</v>
      </c>
      <c r="I33" s="463">
        <v>134391</v>
      </c>
      <c r="J33" s="463">
        <v>49443</v>
      </c>
      <c r="K33" s="463">
        <v>25216</v>
      </c>
      <c r="L33" s="577">
        <v>209050</v>
      </c>
      <c r="M33" s="463">
        <v>553879</v>
      </c>
      <c r="N33" s="463">
        <v>310414</v>
      </c>
      <c r="O33" s="463">
        <v>165535</v>
      </c>
      <c r="P33" s="577">
        <v>1029828</v>
      </c>
      <c r="Q33" s="605">
        <v>319422</v>
      </c>
      <c r="R33" s="605">
        <v>262308</v>
      </c>
      <c r="S33" s="605">
        <v>57114</v>
      </c>
    </row>
    <row r="34" spans="1:19" ht="19.899999999999999" customHeight="1">
      <c r="A34" s="595">
        <v>28</v>
      </c>
      <c r="B34" s="576" t="s">
        <v>144</v>
      </c>
      <c r="C34" s="604">
        <v>448134</v>
      </c>
      <c r="D34" s="604">
        <v>407096</v>
      </c>
      <c r="E34" s="463">
        <v>72090</v>
      </c>
      <c r="F34" s="463">
        <v>15084</v>
      </c>
      <c r="G34" s="463">
        <v>21164</v>
      </c>
      <c r="H34" s="577">
        <v>108338</v>
      </c>
      <c r="I34" s="463">
        <v>71664</v>
      </c>
      <c r="J34" s="463">
        <v>23683</v>
      </c>
      <c r="K34" s="463">
        <v>16723</v>
      </c>
      <c r="L34" s="577">
        <v>112070</v>
      </c>
      <c r="M34" s="463">
        <v>86821</v>
      </c>
      <c r="N34" s="463">
        <v>46184</v>
      </c>
      <c r="O34" s="463">
        <v>53683</v>
      </c>
      <c r="P34" s="577">
        <v>186688</v>
      </c>
      <c r="Q34" s="605">
        <v>41038</v>
      </c>
      <c r="R34" s="605">
        <v>30934</v>
      </c>
      <c r="S34" s="605">
        <v>10104</v>
      </c>
    </row>
    <row r="35" spans="1:19" ht="19.899999999999999" customHeight="1">
      <c r="A35" s="595">
        <v>29</v>
      </c>
      <c r="B35" s="576" t="s">
        <v>145</v>
      </c>
      <c r="C35" s="604">
        <v>135687</v>
      </c>
      <c r="D35" s="604">
        <v>118270</v>
      </c>
      <c r="E35" s="463">
        <v>15874</v>
      </c>
      <c r="F35" s="463">
        <v>4098</v>
      </c>
      <c r="G35" s="463">
        <v>7517</v>
      </c>
      <c r="H35" s="577">
        <v>27489</v>
      </c>
      <c r="I35" s="463">
        <v>13392</v>
      </c>
      <c r="J35" s="463">
        <v>6314</v>
      </c>
      <c r="K35" s="463">
        <v>3708</v>
      </c>
      <c r="L35" s="577">
        <v>23414</v>
      </c>
      <c r="M35" s="463">
        <v>33558</v>
      </c>
      <c r="N35" s="463">
        <v>14317</v>
      </c>
      <c r="O35" s="463">
        <v>19492</v>
      </c>
      <c r="P35" s="577">
        <v>67367</v>
      </c>
      <c r="Q35" s="605">
        <v>17417</v>
      </c>
      <c r="R35" s="605">
        <v>9338</v>
      </c>
      <c r="S35" s="605">
        <v>8079</v>
      </c>
    </row>
    <row r="36" spans="1:19" s="27" customFormat="1" ht="19.899999999999999" customHeight="1">
      <c r="A36" s="595">
        <v>30</v>
      </c>
      <c r="B36" s="576" t="s">
        <v>146</v>
      </c>
      <c r="C36" s="604">
        <v>262662</v>
      </c>
      <c r="D36" s="604">
        <v>171736</v>
      </c>
      <c r="E36" s="463">
        <v>39371</v>
      </c>
      <c r="F36" s="463">
        <v>6218</v>
      </c>
      <c r="G36" s="463">
        <v>22864</v>
      </c>
      <c r="H36" s="577">
        <v>68453</v>
      </c>
      <c r="I36" s="463">
        <v>3200</v>
      </c>
      <c r="J36" s="463">
        <v>2512</v>
      </c>
      <c r="K36" s="463">
        <v>7888</v>
      </c>
      <c r="L36" s="577">
        <v>13600</v>
      </c>
      <c r="M36" s="463">
        <v>6059</v>
      </c>
      <c r="N36" s="463">
        <v>35013</v>
      </c>
      <c r="O36" s="463">
        <v>48611</v>
      </c>
      <c r="P36" s="577">
        <v>89683</v>
      </c>
      <c r="Q36" s="605">
        <v>90926</v>
      </c>
      <c r="R36" s="605">
        <v>84505</v>
      </c>
      <c r="S36" s="605">
        <v>6421</v>
      </c>
    </row>
    <row r="37" spans="1:19" s="27" customFormat="1" ht="19.899999999999999" customHeight="1">
      <c r="A37" s="595">
        <v>31</v>
      </c>
      <c r="B37" s="576" t="s">
        <v>69</v>
      </c>
      <c r="C37" s="604">
        <v>1567249</v>
      </c>
      <c r="D37" s="604">
        <v>1256786</v>
      </c>
      <c r="E37" s="463">
        <v>167707</v>
      </c>
      <c r="F37" s="463">
        <v>59274</v>
      </c>
      <c r="G37" s="463">
        <v>62881</v>
      </c>
      <c r="H37" s="577">
        <v>289862</v>
      </c>
      <c r="I37" s="463">
        <v>120523</v>
      </c>
      <c r="J37" s="463">
        <v>57222</v>
      </c>
      <c r="K37" s="463">
        <v>28570</v>
      </c>
      <c r="L37" s="577">
        <v>206315</v>
      </c>
      <c r="M37" s="463">
        <v>343340</v>
      </c>
      <c r="N37" s="463">
        <v>273201</v>
      </c>
      <c r="O37" s="463">
        <v>144068</v>
      </c>
      <c r="P37" s="577">
        <v>760609</v>
      </c>
      <c r="Q37" s="605">
        <v>310463</v>
      </c>
      <c r="R37" s="605">
        <v>266586</v>
      </c>
      <c r="S37" s="605">
        <v>43877</v>
      </c>
    </row>
    <row r="38" spans="1:19" s="24" customFormat="1" ht="19.899999999999999" customHeight="1">
      <c r="A38" s="595">
        <v>32</v>
      </c>
      <c r="B38" s="576" t="s">
        <v>94</v>
      </c>
      <c r="C38" s="604">
        <v>435439</v>
      </c>
      <c r="D38" s="604">
        <v>408673</v>
      </c>
      <c r="E38" s="463">
        <v>77943</v>
      </c>
      <c r="F38" s="463">
        <v>17017</v>
      </c>
      <c r="G38" s="463">
        <v>31724</v>
      </c>
      <c r="H38" s="577">
        <v>126684</v>
      </c>
      <c r="I38" s="463">
        <v>51272</v>
      </c>
      <c r="J38" s="463">
        <v>20433</v>
      </c>
      <c r="K38" s="463">
        <v>22710</v>
      </c>
      <c r="L38" s="577">
        <v>94415</v>
      </c>
      <c r="M38" s="463">
        <v>72321</v>
      </c>
      <c r="N38" s="463">
        <v>39977</v>
      </c>
      <c r="O38" s="463">
        <v>75276</v>
      </c>
      <c r="P38" s="577">
        <v>187574</v>
      </c>
      <c r="Q38" s="605">
        <v>26766</v>
      </c>
      <c r="R38" s="605">
        <v>17773</v>
      </c>
      <c r="S38" s="605">
        <v>8993</v>
      </c>
    </row>
    <row r="39" spans="1:19" ht="19.899999999999999" customHeight="1">
      <c r="A39" s="595">
        <v>33</v>
      </c>
      <c r="B39" s="576" t="s">
        <v>1</v>
      </c>
      <c r="C39" s="604">
        <v>1899632</v>
      </c>
      <c r="D39" s="604">
        <v>1621273</v>
      </c>
      <c r="E39" s="463">
        <v>376516</v>
      </c>
      <c r="F39" s="463">
        <v>82107</v>
      </c>
      <c r="G39" s="463">
        <v>77618</v>
      </c>
      <c r="H39" s="577">
        <v>536241</v>
      </c>
      <c r="I39" s="463">
        <v>185999</v>
      </c>
      <c r="J39" s="463">
        <v>60357</v>
      </c>
      <c r="K39" s="463">
        <v>59260</v>
      </c>
      <c r="L39" s="577">
        <v>305616</v>
      </c>
      <c r="M39" s="463">
        <v>276623</v>
      </c>
      <c r="N39" s="463">
        <v>322431</v>
      </c>
      <c r="O39" s="463">
        <v>180362</v>
      </c>
      <c r="P39" s="577">
        <v>779416</v>
      </c>
      <c r="Q39" s="605">
        <v>278359</v>
      </c>
      <c r="R39" s="605">
        <v>223538</v>
      </c>
      <c r="S39" s="605">
        <v>54821</v>
      </c>
    </row>
    <row r="40" spans="1:19" ht="19.899999999999999" customHeight="1">
      <c r="A40" s="595">
        <v>34</v>
      </c>
      <c r="B40" s="576" t="s">
        <v>2</v>
      </c>
      <c r="C40" s="604">
        <v>15834450</v>
      </c>
      <c r="D40" s="604">
        <v>14922484</v>
      </c>
      <c r="E40" s="463">
        <v>4903652</v>
      </c>
      <c r="F40" s="463">
        <v>683522</v>
      </c>
      <c r="G40" s="463">
        <v>413523</v>
      </c>
      <c r="H40" s="577">
        <v>6000697</v>
      </c>
      <c r="I40" s="463">
        <v>2144777</v>
      </c>
      <c r="J40" s="463">
        <v>306221</v>
      </c>
      <c r="K40" s="463">
        <v>341146</v>
      </c>
      <c r="L40" s="577">
        <v>2792144</v>
      </c>
      <c r="M40" s="463">
        <v>3546811</v>
      </c>
      <c r="N40" s="463">
        <v>1681875</v>
      </c>
      <c r="O40" s="463">
        <v>900957</v>
      </c>
      <c r="P40" s="577">
        <v>6129643</v>
      </c>
      <c r="Q40" s="605">
        <v>911966</v>
      </c>
      <c r="R40" s="605">
        <v>456339</v>
      </c>
      <c r="S40" s="605">
        <v>455627</v>
      </c>
    </row>
    <row r="41" spans="1:19" s="24" customFormat="1" ht="19.899999999999999" customHeight="1">
      <c r="A41" s="595">
        <v>35</v>
      </c>
      <c r="B41" s="576" t="s">
        <v>3</v>
      </c>
      <c r="C41" s="604">
        <v>4424144</v>
      </c>
      <c r="D41" s="604">
        <v>4136670</v>
      </c>
      <c r="E41" s="463">
        <v>1088977</v>
      </c>
      <c r="F41" s="463">
        <v>180018</v>
      </c>
      <c r="G41" s="463">
        <v>182571</v>
      </c>
      <c r="H41" s="577">
        <v>1451566</v>
      </c>
      <c r="I41" s="463">
        <v>707419</v>
      </c>
      <c r="J41" s="463">
        <v>152398</v>
      </c>
      <c r="K41" s="463">
        <v>210807</v>
      </c>
      <c r="L41" s="577">
        <v>1070624</v>
      </c>
      <c r="M41" s="463">
        <v>797330</v>
      </c>
      <c r="N41" s="463">
        <v>369530</v>
      </c>
      <c r="O41" s="463">
        <v>447620</v>
      </c>
      <c r="P41" s="577">
        <v>1614480</v>
      </c>
      <c r="Q41" s="605">
        <v>287474</v>
      </c>
      <c r="R41" s="605">
        <v>173081</v>
      </c>
      <c r="S41" s="605">
        <v>114393</v>
      </c>
    </row>
    <row r="42" spans="1:19" ht="19.899999999999999" customHeight="1">
      <c r="A42" s="595">
        <v>36</v>
      </c>
      <c r="B42" s="576" t="s">
        <v>4</v>
      </c>
      <c r="C42" s="604">
        <v>266878</v>
      </c>
      <c r="D42" s="604">
        <v>202568</v>
      </c>
      <c r="E42" s="463">
        <v>27693</v>
      </c>
      <c r="F42" s="463">
        <v>8153</v>
      </c>
      <c r="G42" s="463">
        <v>15992</v>
      </c>
      <c r="H42" s="577">
        <v>51838</v>
      </c>
      <c r="I42" s="463">
        <v>12889</v>
      </c>
      <c r="J42" s="463">
        <v>9113</v>
      </c>
      <c r="K42" s="463">
        <v>4189</v>
      </c>
      <c r="L42" s="577">
        <v>26191</v>
      </c>
      <c r="M42" s="463">
        <v>59316</v>
      </c>
      <c r="N42" s="463">
        <v>34958</v>
      </c>
      <c r="O42" s="463">
        <v>30265</v>
      </c>
      <c r="P42" s="577">
        <v>124539</v>
      </c>
      <c r="Q42" s="605">
        <v>64310</v>
      </c>
      <c r="R42" s="605">
        <v>54945</v>
      </c>
      <c r="S42" s="605">
        <v>9365</v>
      </c>
    </row>
    <row r="43" spans="1:19" ht="19.899999999999999" customHeight="1">
      <c r="A43" s="595">
        <v>37</v>
      </c>
      <c r="B43" s="576" t="s">
        <v>5</v>
      </c>
      <c r="C43" s="604">
        <v>359904</v>
      </c>
      <c r="D43" s="604">
        <v>336179</v>
      </c>
      <c r="E43" s="463">
        <v>61669</v>
      </c>
      <c r="F43" s="463">
        <v>15417</v>
      </c>
      <c r="G43" s="463">
        <v>21899</v>
      </c>
      <c r="H43" s="577">
        <v>98985</v>
      </c>
      <c r="I43" s="463">
        <v>48465</v>
      </c>
      <c r="J43" s="463">
        <v>21308</v>
      </c>
      <c r="K43" s="463">
        <v>15082</v>
      </c>
      <c r="L43" s="577">
        <v>84855</v>
      </c>
      <c r="M43" s="463">
        <v>55101</v>
      </c>
      <c r="N43" s="463">
        <v>45888</v>
      </c>
      <c r="O43" s="463">
        <v>51350</v>
      </c>
      <c r="P43" s="577">
        <v>152339</v>
      </c>
      <c r="Q43" s="605">
        <v>23725</v>
      </c>
      <c r="R43" s="605">
        <v>17593</v>
      </c>
      <c r="S43" s="605">
        <v>6132</v>
      </c>
    </row>
    <row r="44" spans="1:19" s="24" customFormat="1" ht="19.899999999999999" customHeight="1">
      <c r="A44" s="595">
        <v>38</v>
      </c>
      <c r="B44" s="576" t="s">
        <v>6</v>
      </c>
      <c r="C44" s="604">
        <v>1429402</v>
      </c>
      <c r="D44" s="604">
        <v>1337820</v>
      </c>
      <c r="E44" s="463">
        <v>281688</v>
      </c>
      <c r="F44" s="463">
        <v>50172</v>
      </c>
      <c r="G44" s="463">
        <v>61114</v>
      </c>
      <c r="H44" s="577">
        <v>392974</v>
      </c>
      <c r="I44" s="463">
        <v>171685</v>
      </c>
      <c r="J44" s="463">
        <v>43627</v>
      </c>
      <c r="K44" s="463">
        <v>35364</v>
      </c>
      <c r="L44" s="577">
        <v>250676</v>
      </c>
      <c r="M44" s="463">
        <v>362380</v>
      </c>
      <c r="N44" s="463">
        <v>179295</v>
      </c>
      <c r="O44" s="463">
        <v>152495</v>
      </c>
      <c r="P44" s="577">
        <v>694170</v>
      </c>
      <c r="Q44" s="605">
        <v>91582</v>
      </c>
      <c r="R44" s="605">
        <v>62698</v>
      </c>
      <c r="S44" s="605">
        <v>28884</v>
      </c>
    </row>
    <row r="45" spans="1:19" ht="19.899999999999999" customHeight="1">
      <c r="A45" s="595">
        <v>39</v>
      </c>
      <c r="B45" s="576" t="s">
        <v>7</v>
      </c>
      <c r="C45" s="604">
        <v>366036</v>
      </c>
      <c r="D45" s="604">
        <v>344973</v>
      </c>
      <c r="E45" s="463">
        <v>77750</v>
      </c>
      <c r="F45" s="463">
        <v>13859</v>
      </c>
      <c r="G45" s="463">
        <v>19006</v>
      </c>
      <c r="H45" s="577">
        <v>110615</v>
      </c>
      <c r="I45" s="463">
        <v>57355</v>
      </c>
      <c r="J45" s="463">
        <v>23304</v>
      </c>
      <c r="K45" s="463">
        <v>14711</v>
      </c>
      <c r="L45" s="577">
        <v>95370</v>
      </c>
      <c r="M45" s="463">
        <v>52223</v>
      </c>
      <c r="N45" s="463">
        <v>50141</v>
      </c>
      <c r="O45" s="463">
        <v>36624</v>
      </c>
      <c r="P45" s="577">
        <v>138988</v>
      </c>
      <c r="Q45" s="605">
        <v>21063</v>
      </c>
      <c r="R45" s="605">
        <v>13041</v>
      </c>
      <c r="S45" s="605">
        <v>8022</v>
      </c>
    </row>
    <row r="46" spans="1:19" s="24" customFormat="1" ht="19.899999999999999" customHeight="1">
      <c r="A46" s="595">
        <v>40</v>
      </c>
      <c r="B46" s="576" t="s">
        <v>8</v>
      </c>
      <c r="C46" s="604">
        <v>238144</v>
      </c>
      <c r="D46" s="604">
        <v>220289</v>
      </c>
      <c r="E46" s="463">
        <v>34106</v>
      </c>
      <c r="F46" s="463">
        <v>8405</v>
      </c>
      <c r="G46" s="463">
        <v>14029</v>
      </c>
      <c r="H46" s="577">
        <v>56540</v>
      </c>
      <c r="I46" s="463">
        <v>26838</v>
      </c>
      <c r="J46" s="463">
        <v>14604</v>
      </c>
      <c r="K46" s="463">
        <v>8140</v>
      </c>
      <c r="L46" s="577">
        <v>49582</v>
      </c>
      <c r="M46" s="463">
        <v>51121</v>
      </c>
      <c r="N46" s="463">
        <v>28660</v>
      </c>
      <c r="O46" s="463">
        <v>34386</v>
      </c>
      <c r="P46" s="577">
        <v>114167</v>
      </c>
      <c r="Q46" s="605">
        <v>17855</v>
      </c>
      <c r="R46" s="605">
        <v>12982</v>
      </c>
      <c r="S46" s="605">
        <v>4873</v>
      </c>
    </row>
    <row r="47" spans="1:19" s="24" customFormat="1" ht="19.899999999999999" customHeight="1">
      <c r="A47" s="595">
        <v>41</v>
      </c>
      <c r="B47" s="576" t="s">
        <v>45</v>
      </c>
      <c r="C47" s="604">
        <v>2053492</v>
      </c>
      <c r="D47" s="604">
        <v>1964283</v>
      </c>
      <c r="E47" s="463">
        <v>644843</v>
      </c>
      <c r="F47" s="463">
        <v>53348</v>
      </c>
      <c r="G47" s="463">
        <v>70678</v>
      </c>
      <c r="H47" s="577">
        <v>768869</v>
      </c>
      <c r="I47" s="463">
        <v>271393</v>
      </c>
      <c r="J47" s="463">
        <v>31762</v>
      </c>
      <c r="K47" s="463">
        <v>44353</v>
      </c>
      <c r="L47" s="577">
        <v>347508</v>
      </c>
      <c r="M47" s="463">
        <v>592595</v>
      </c>
      <c r="N47" s="463">
        <v>121891</v>
      </c>
      <c r="O47" s="463">
        <v>133420</v>
      </c>
      <c r="P47" s="577">
        <v>847906</v>
      </c>
      <c r="Q47" s="605">
        <v>89209</v>
      </c>
      <c r="R47" s="605">
        <v>51213</v>
      </c>
      <c r="S47" s="605">
        <v>37996</v>
      </c>
    </row>
    <row r="48" spans="1:19" ht="19.899999999999999" customHeight="1">
      <c r="A48" s="595">
        <v>42</v>
      </c>
      <c r="B48" s="576" t="s">
        <v>147</v>
      </c>
      <c r="C48" s="604">
        <v>2277495</v>
      </c>
      <c r="D48" s="604">
        <v>2091412</v>
      </c>
      <c r="E48" s="463">
        <v>405350</v>
      </c>
      <c r="F48" s="463">
        <v>110752</v>
      </c>
      <c r="G48" s="463">
        <v>90855</v>
      </c>
      <c r="H48" s="577">
        <v>606957</v>
      </c>
      <c r="I48" s="463">
        <v>195982</v>
      </c>
      <c r="J48" s="463">
        <v>109910</v>
      </c>
      <c r="K48" s="463">
        <v>57089</v>
      </c>
      <c r="L48" s="577">
        <v>362981</v>
      </c>
      <c r="M48" s="463">
        <v>456861</v>
      </c>
      <c r="N48" s="463">
        <v>428676</v>
      </c>
      <c r="O48" s="463">
        <v>235937</v>
      </c>
      <c r="P48" s="577">
        <v>1121474</v>
      </c>
      <c r="Q48" s="605">
        <v>186083</v>
      </c>
      <c r="R48" s="605">
        <v>118298</v>
      </c>
      <c r="S48" s="605">
        <v>67785</v>
      </c>
    </row>
    <row r="49" spans="1:19" ht="19.899999999999999" customHeight="1">
      <c r="A49" s="595">
        <v>43</v>
      </c>
      <c r="B49" s="576" t="s">
        <v>40</v>
      </c>
      <c r="C49" s="604">
        <v>567814</v>
      </c>
      <c r="D49" s="604">
        <v>542969</v>
      </c>
      <c r="E49" s="463">
        <v>107857</v>
      </c>
      <c r="F49" s="463">
        <v>17763</v>
      </c>
      <c r="G49" s="463">
        <v>25528</v>
      </c>
      <c r="H49" s="577">
        <v>151148</v>
      </c>
      <c r="I49" s="463">
        <v>96681</v>
      </c>
      <c r="J49" s="463">
        <v>18931</v>
      </c>
      <c r="K49" s="463">
        <v>15786</v>
      </c>
      <c r="L49" s="577">
        <v>131398</v>
      </c>
      <c r="M49" s="463">
        <v>143304</v>
      </c>
      <c r="N49" s="463">
        <v>59142</v>
      </c>
      <c r="O49" s="463">
        <v>57977</v>
      </c>
      <c r="P49" s="577">
        <v>260423</v>
      </c>
      <c r="Q49" s="605">
        <v>24845</v>
      </c>
      <c r="R49" s="605">
        <v>16405</v>
      </c>
      <c r="S49" s="605">
        <v>8440</v>
      </c>
    </row>
    <row r="50" spans="1:19" ht="19.899999999999999" customHeight="1">
      <c r="A50" s="595">
        <v>44</v>
      </c>
      <c r="B50" s="576" t="s">
        <v>41</v>
      </c>
      <c r="C50" s="604">
        <v>713694</v>
      </c>
      <c r="D50" s="604">
        <v>622484</v>
      </c>
      <c r="E50" s="463">
        <v>100433</v>
      </c>
      <c r="F50" s="463">
        <v>25697</v>
      </c>
      <c r="G50" s="463">
        <v>44229</v>
      </c>
      <c r="H50" s="577">
        <v>170359</v>
      </c>
      <c r="I50" s="463">
        <v>71775</v>
      </c>
      <c r="J50" s="463">
        <v>24259</v>
      </c>
      <c r="K50" s="463">
        <v>24089</v>
      </c>
      <c r="L50" s="577">
        <v>120123</v>
      </c>
      <c r="M50" s="463">
        <v>142320</v>
      </c>
      <c r="N50" s="463">
        <v>81810</v>
      </c>
      <c r="O50" s="463">
        <v>107872</v>
      </c>
      <c r="P50" s="577">
        <v>332002</v>
      </c>
      <c r="Q50" s="605">
        <v>91210</v>
      </c>
      <c r="R50" s="605">
        <v>73430</v>
      </c>
      <c r="S50" s="605">
        <v>17780</v>
      </c>
    </row>
    <row r="51" spans="1:19" ht="19.899999999999999" customHeight="1">
      <c r="A51" s="595">
        <v>45</v>
      </c>
      <c r="B51" s="576" t="s">
        <v>42</v>
      </c>
      <c r="C51" s="604">
        <v>1448584</v>
      </c>
      <c r="D51" s="604">
        <v>1336907</v>
      </c>
      <c r="E51" s="463">
        <v>313686</v>
      </c>
      <c r="F51" s="463">
        <v>68044</v>
      </c>
      <c r="G51" s="463">
        <v>53758</v>
      </c>
      <c r="H51" s="577">
        <v>435488</v>
      </c>
      <c r="I51" s="463">
        <v>160087</v>
      </c>
      <c r="J51" s="463">
        <v>99718</v>
      </c>
      <c r="K51" s="463">
        <v>38718</v>
      </c>
      <c r="L51" s="577">
        <v>298523</v>
      </c>
      <c r="M51" s="463">
        <v>293059</v>
      </c>
      <c r="N51" s="463">
        <v>191901</v>
      </c>
      <c r="O51" s="463">
        <v>117936</v>
      </c>
      <c r="P51" s="577">
        <v>602896</v>
      </c>
      <c r="Q51" s="605">
        <v>111677</v>
      </c>
      <c r="R51" s="605">
        <v>82469</v>
      </c>
      <c r="S51" s="605">
        <v>29208</v>
      </c>
    </row>
    <row r="52" spans="1:19" ht="19.899999999999999" customHeight="1">
      <c r="A52" s="595">
        <v>46</v>
      </c>
      <c r="B52" s="576" t="s">
        <v>208</v>
      </c>
      <c r="C52" s="604">
        <v>1044360</v>
      </c>
      <c r="D52" s="604">
        <v>897022</v>
      </c>
      <c r="E52" s="463">
        <v>138379</v>
      </c>
      <c r="F52" s="463">
        <v>36087</v>
      </c>
      <c r="G52" s="463">
        <v>43904</v>
      </c>
      <c r="H52" s="577">
        <v>218370</v>
      </c>
      <c r="I52" s="463">
        <v>76660</v>
      </c>
      <c r="J52" s="463">
        <v>28547</v>
      </c>
      <c r="K52" s="463">
        <v>20446</v>
      </c>
      <c r="L52" s="577">
        <v>125653</v>
      </c>
      <c r="M52" s="463">
        <v>287137</v>
      </c>
      <c r="N52" s="463">
        <v>151127</v>
      </c>
      <c r="O52" s="463">
        <v>114735</v>
      </c>
      <c r="P52" s="577">
        <v>552999</v>
      </c>
      <c r="Q52" s="605">
        <v>147338</v>
      </c>
      <c r="R52" s="605">
        <v>118989</v>
      </c>
      <c r="S52" s="605">
        <v>28349</v>
      </c>
    </row>
    <row r="53" spans="1:19" ht="19.899999999999999" customHeight="1">
      <c r="A53" s="595">
        <v>47</v>
      </c>
      <c r="B53" s="576" t="s">
        <v>43</v>
      </c>
      <c r="C53" s="604">
        <v>861854</v>
      </c>
      <c r="D53" s="604">
        <v>612393</v>
      </c>
      <c r="E53" s="463">
        <v>128145</v>
      </c>
      <c r="F53" s="463">
        <v>19335</v>
      </c>
      <c r="G53" s="463">
        <v>36061</v>
      </c>
      <c r="H53" s="577">
        <v>183541</v>
      </c>
      <c r="I53" s="463">
        <v>25610</v>
      </c>
      <c r="J53" s="463">
        <v>14433</v>
      </c>
      <c r="K53" s="463">
        <v>9534</v>
      </c>
      <c r="L53" s="577">
        <v>49577</v>
      </c>
      <c r="M53" s="463">
        <v>164381</v>
      </c>
      <c r="N53" s="463">
        <v>119621</v>
      </c>
      <c r="O53" s="463">
        <v>95273</v>
      </c>
      <c r="P53" s="577">
        <v>379275</v>
      </c>
      <c r="Q53" s="605">
        <v>249461</v>
      </c>
      <c r="R53" s="605">
        <v>218553</v>
      </c>
      <c r="S53" s="605">
        <v>30908</v>
      </c>
    </row>
    <row r="54" spans="1:19" s="24" customFormat="1" ht="19.899999999999999" customHeight="1">
      <c r="A54" s="595">
        <v>48</v>
      </c>
      <c r="B54" s="576" t="s">
        <v>96</v>
      </c>
      <c r="C54" s="604">
        <v>1045388</v>
      </c>
      <c r="D54" s="604">
        <v>975490</v>
      </c>
      <c r="E54" s="463">
        <v>322382</v>
      </c>
      <c r="F54" s="463">
        <v>53628</v>
      </c>
      <c r="G54" s="463">
        <v>45138</v>
      </c>
      <c r="H54" s="577">
        <v>421148</v>
      </c>
      <c r="I54" s="463">
        <v>134251</v>
      </c>
      <c r="J54" s="463">
        <v>50472</v>
      </c>
      <c r="K54" s="463">
        <v>45272</v>
      </c>
      <c r="L54" s="577">
        <v>229995</v>
      </c>
      <c r="M54" s="463">
        <v>127472</v>
      </c>
      <c r="N54" s="463">
        <v>108294</v>
      </c>
      <c r="O54" s="463">
        <v>88581</v>
      </c>
      <c r="P54" s="577">
        <v>324347</v>
      </c>
      <c r="Q54" s="605">
        <v>69898</v>
      </c>
      <c r="R54" s="605">
        <v>37759</v>
      </c>
      <c r="S54" s="605">
        <v>32139</v>
      </c>
    </row>
    <row r="55" spans="1:19" ht="19.899999999999999" customHeight="1">
      <c r="A55" s="595">
        <v>49</v>
      </c>
      <c r="B55" s="576" t="s">
        <v>97</v>
      </c>
      <c r="C55" s="604">
        <v>388816</v>
      </c>
      <c r="D55" s="604">
        <v>239130</v>
      </c>
      <c r="E55" s="463">
        <v>37661</v>
      </c>
      <c r="F55" s="463">
        <v>8008</v>
      </c>
      <c r="G55" s="463">
        <v>15608</v>
      </c>
      <c r="H55" s="577">
        <v>61277</v>
      </c>
      <c r="I55" s="463">
        <v>8681</v>
      </c>
      <c r="J55" s="463">
        <v>10380</v>
      </c>
      <c r="K55" s="463">
        <v>4361</v>
      </c>
      <c r="L55" s="577">
        <v>23422</v>
      </c>
      <c r="M55" s="463">
        <v>68763</v>
      </c>
      <c r="N55" s="463">
        <v>48707</v>
      </c>
      <c r="O55" s="463">
        <v>36961</v>
      </c>
      <c r="P55" s="577">
        <v>154431</v>
      </c>
      <c r="Q55" s="605">
        <v>149686</v>
      </c>
      <c r="R55" s="605">
        <v>138582</v>
      </c>
      <c r="S55" s="605">
        <v>11104</v>
      </c>
    </row>
    <row r="56" spans="1:19" ht="19.899999999999999" customHeight="1">
      <c r="A56" s="595">
        <v>50</v>
      </c>
      <c r="B56" s="576" t="s">
        <v>98</v>
      </c>
      <c r="C56" s="604">
        <v>306938</v>
      </c>
      <c r="D56" s="604">
        <v>283095</v>
      </c>
      <c r="E56" s="463">
        <v>58519</v>
      </c>
      <c r="F56" s="463">
        <v>16343</v>
      </c>
      <c r="G56" s="463">
        <v>14598</v>
      </c>
      <c r="H56" s="577">
        <v>89460</v>
      </c>
      <c r="I56" s="463">
        <v>31553</v>
      </c>
      <c r="J56" s="463">
        <v>21388</v>
      </c>
      <c r="K56" s="463">
        <v>9125</v>
      </c>
      <c r="L56" s="577">
        <v>62066</v>
      </c>
      <c r="M56" s="463">
        <v>49629</v>
      </c>
      <c r="N56" s="463">
        <v>46621</v>
      </c>
      <c r="O56" s="463">
        <v>35319</v>
      </c>
      <c r="P56" s="577">
        <v>131569</v>
      </c>
      <c r="Q56" s="605">
        <v>23843</v>
      </c>
      <c r="R56" s="605">
        <v>16593</v>
      </c>
      <c r="S56" s="605">
        <v>7250</v>
      </c>
    </row>
    <row r="57" spans="1:19" ht="19.899999999999999" customHeight="1">
      <c r="A57" s="595">
        <v>51</v>
      </c>
      <c r="B57" s="576" t="s">
        <v>99</v>
      </c>
      <c r="C57" s="604">
        <v>358070</v>
      </c>
      <c r="D57" s="604">
        <v>317200</v>
      </c>
      <c r="E57" s="463">
        <v>52323</v>
      </c>
      <c r="F57" s="463">
        <v>20773</v>
      </c>
      <c r="G57" s="463">
        <v>16142</v>
      </c>
      <c r="H57" s="577">
        <v>89238</v>
      </c>
      <c r="I57" s="463">
        <v>27843</v>
      </c>
      <c r="J57" s="463">
        <v>17184</v>
      </c>
      <c r="K57" s="463">
        <v>10834</v>
      </c>
      <c r="L57" s="577">
        <v>55861</v>
      </c>
      <c r="M57" s="463">
        <v>62997</v>
      </c>
      <c r="N57" s="463">
        <v>72328</v>
      </c>
      <c r="O57" s="463">
        <v>36776</v>
      </c>
      <c r="P57" s="577">
        <v>172101</v>
      </c>
      <c r="Q57" s="605">
        <v>40870</v>
      </c>
      <c r="R57" s="605">
        <v>31117</v>
      </c>
      <c r="S57" s="605">
        <v>9753</v>
      </c>
    </row>
    <row r="58" spans="1:19" ht="19.899999999999999" customHeight="1">
      <c r="A58" s="595">
        <v>52</v>
      </c>
      <c r="B58" s="576" t="s">
        <v>100</v>
      </c>
      <c r="C58" s="604">
        <v>746628</v>
      </c>
      <c r="D58" s="604">
        <v>673649</v>
      </c>
      <c r="E58" s="463">
        <v>118722</v>
      </c>
      <c r="F58" s="463">
        <v>24925</v>
      </c>
      <c r="G58" s="463">
        <v>29807</v>
      </c>
      <c r="H58" s="577">
        <v>173454</v>
      </c>
      <c r="I58" s="463">
        <v>96204</v>
      </c>
      <c r="J58" s="463">
        <v>35803</v>
      </c>
      <c r="K58" s="463">
        <v>22302</v>
      </c>
      <c r="L58" s="577">
        <v>154309</v>
      </c>
      <c r="M58" s="463">
        <v>169548</v>
      </c>
      <c r="N58" s="463">
        <v>102991</v>
      </c>
      <c r="O58" s="463">
        <v>73347</v>
      </c>
      <c r="P58" s="577">
        <v>345886</v>
      </c>
      <c r="Q58" s="605">
        <v>72979</v>
      </c>
      <c r="R58" s="605">
        <v>57532</v>
      </c>
      <c r="S58" s="605">
        <v>15447</v>
      </c>
    </row>
    <row r="59" spans="1:19" s="24" customFormat="1" ht="19.899999999999999" customHeight="1">
      <c r="A59" s="595">
        <v>53</v>
      </c>
      <c r="B59" s="576" t="s">
        <v>101</v>
      </c>
      <c r="C59" s="604">
        <v>341633</v>
      </c>
      <c r="D59" s="604">
        <v>317797</v>
      </c>
      <c r="E59" s="463">
        <v>66258</v>
      </c>
      <c r="F59" s="463">
        <v>11913</v>
      </c>
      <c r="G59" s="463">
        <v>17751</v>
      </c>
      <c r="H59" s="577">
        <v>95922</v>
      </c>
      <c r="I59" s="463">
        <v>60885</v>
      </c>
      <c r="J59" s="463">
        <v>16066</v>
      </c>
      <c r="K59" s="463">
        <v>8046</v>
      </c>
      <c r="L59" s="577">
        <v>84997</v>
      </c>
      <c r="M59" s="463">
        <v>80004</v>
      </c>
      <c r="N59" s="463">
        <v>30869</v>
      </c>
      <c r="O59" s="463">
        <v>26005</v>
      </c>
      <c r="P59" s="577">
        <v>136878</v>
      </c>
      <c r="Q59" s="605">
        <v>23836</v>
      </c>
      <c r="R59" s="605">
        <v>15768</v>
      </c>
      <c r="S59" s="605">
        <v>8068</v>
      </c>
    </row>
    <row r="60" spans="1:19" ht="19.899999999999999" customHeight="1">
      <c r="A60" s="595">
        <v>54</v>
      </c>
      <c r="B60" s="576" t="s">
        <v>159</v>
      </c>
      <c r="C60" s="604">
        <v>1068593</v>
      </c>
      <c r="D60" s="604">
        <v>983046</v>
      </c>
      <c r="E60" s="463">
        <v>245820</v>
      </c>
      <c r="F60" s="463">
        <v>37688</v>
      </c>
      <c r="G60" s="463">
        <v>39849</v>
      </c>
      <c r="H60" s="577">
        <v>323357</v>
      </c>
      <c r="I60" s="463">
        <v>130894</v>
      </c>
      <c r="J60" s="463">
        <v>45878</v>
      </c>
      <c r="K60" s="463">
        <v>24269</v>
      </c>
      <c r="L60" s="577">
        <v>201041</v>
      </c>
      <c r="M60" s="463">
        <v>271294</v>
      </c>
      <c r="N60" s="463">
        <v>98625</v>
      </c>
      <c r="O60" s="463">
        <v>88729</v>
      </c>
      <c r="P60" s="577">
        <v>458648</v>
      </c>
      <c r="Q60" s="605">
        <v>85547</v>
      </c>
      <c r="R60" s="605">
        <v>56263</v>
      </c>
      <c r="S60" s="605">
        <v>29284</v>
      </c>
    </row>
    <row r="61" spans="1:19" ht="19.899999999999999" customHeight="1">
      <c r="A61" s="595">
        <v>55</v>
      </c>
      <c r="B61" s="576" t="s">
        <v>160</v>
      </c>
      <c r="C61" s="604">
        <v>1329042</v>
      </c>
      <c r="D61" s="604">
        <v>1219504</v>
      </c>
      <c r="E61" s="463">
        <v>234148</v>
      </c>
      <c r="F61" s="463">
        <v>48644</v>
      </c>
      <c r="G61" s="463">
        <v>63316</v>
      </c>
      <c r="H61" s="577">
        <v>346108</v>
      </c>
      <c r="I61" s="463">
        <v>179153</v>
      </c>
      <c r="J61" s="463">
        <v>66416</v>
      </c>
      <c r="K61" s="463">
        <v>44734</v>
      </c>
      <c r="L61" s="577">
        <v>290303</v>
      </c>
      <c r="M61" s="463">
        <v>278831</v>
      </c>
      <c r="N61" s="463">
        <v>160547</v>
      </c>
      <c r="O61" s="463">
        <v>143715</v>
      </c>
      <c r="P61" s="577">
        <v>583093</v>
      </c>
      <c r="Q61" s="605">
        <v>109538</v>
      </c>
      <c r="R61" s="605">
        <v>80283</v>
      </c>
      <c r="S61" s="605">
        <v>29255</v>
      </c>
    </row>
    <row r="62" spans="1:19" ht="19.899999999999999" customHeight="1">
      <c r="A62" s="595">
        <v>56</v>
      </c>
      <c r="B62" s="576" t="s">
        <v>117</v>
      </c>
      <c r="C62" s="604">
        <v>306526</v>
      </c>
      <c r="D62" s="604">
        <v>226138</v>
      </c>
      <c r="E62" s="463">
        <v>36445</v>
      </c>
      <c r="F62" s="463">
        <v>5117</v>
      </c>
      <c r="G62" s="463">
        <v>18559</v>
      </c>
      <c r="H62" s="577">
        <v>60121</v>
      </c>
      <c r="I62" s="463">
        <v>11093</v>
      </c>
      <c r="J62" s="463">
        <v>4156</v>
      </c>
      <c r="K62" s="463">
        <v>6968</v>
      </c>
      <c r="L62" s="577">
        <v>22217</v>
      </c>
      <c r="M62" s="463">
        <v>58228</v>
      </c>
      <c r="N62" s="463">
        <v>31621</v>
      </c>
      <c r="O62" s="463">
        <v>53951</v>
      </c>
      <c r="P62" s="577">
        <v>143800</v>
      </c>
      <c r="Q62" s="605">
        <v>80388</v>
      </c>
      <c r="R62" s="605">
        <v>73744</v>
      </c>
      <c r="S62" s="605">
        <v>6644</v>
      </c>
    </row>
    <row r="63" spans="1:19" ht="19.899999999999999" customHeight="1">
      <c r="A63" s="595">
        <v>57</v>
      </c>
      <c r="B63" s="576" t="s">
        <v>12</v>
      </c>
      <c r="C63" s="604">
        <v>215661</v>
      </c>
      <c r="D63" s="604">
        <v>202291</v>
      </c>
      <c r="E63" s="463">
        <v>35844</v>
      </c>
      <c r="F63" s="463">
        <v>6976</v>
      </c>
      <c r="G63" s="463">
        <v>12207</v>
      </c>
      <c r="H63" s="577">
        <v>55027</v>
      </c>
      <c r="I63" s="463">
        <v>38694</v>
      </c>
      <c r="J63" s="463">
        <v>13170</v>
      </c>
      <c r="K63" s="463">
        <v>9906</v>
      </c>
      <c r="L63" s="577">
        <v>61770</v>
      </c>
      <c r="M63" s="463">
        <v>46166</v>
      </c>
      <c r="N63" s="463">
        <v>19842</v>
      </c>
      <c r="O63" s="463">
        <v>19486</v>
      </c>
      <c r="P63" s="577">
        <v>85494</v>
      </c>
      <c r="Q63" s="605">
        <v>13370</v>
      </c>
      <c r="R63" s="605">
        <v>9329</v>
      </c>
      <c r="S63" s="605">
        <v>4041</v>
      </c>
    </row>
    <row r="64" spans="1:19" s="24" customFormat="1" ht="19.899999999999999" customHeight="1">
      <c r="A64" s="595">
        <v>58</v>
      </c>
      <c r="B64" s="576" t="s">
        <v>13</v>
      </c>
      <c r="C64" s="604">
        <v>625652</v>
      </c>
      <c r="D64" s="604">
        <v>574958</v>
      </c>
      <c r="E64" s="463">
        <v>96362</v>
      </c>
      <c r="F64" s="463">
        <v>23123</v>
      </c>
      <c r="G64" s="463">
        <v>32720</v>
      </c>
      <c r="H64" s="577">
        <v>152205</v>
      </c>
      <c r="I64" s="463">
        <v>70030</v>
      </c>
      <c r="J64" s="463">
        <v>34060</v>
      </c>
      <c r="K64" s="463">
        <v>17447</v>
      </c>
      <c r="L64" s="577">
        <v>121537</v>
      </c>
      <c r="M64" s="463">
        <v>153501</v>
      </c>
      <c r="N64" s="463">
        <v>72679</v>
      </c>
      <c r="O64" s="463">
        <v>75036</v>
      </c>
      <c r="P64" s="577">
        <v>301216</v>
      </c>
      <c r="Q64" s="605">
        <v>50694</v>
      </c>
      <c r="R64" s="605">
        <v>35438</v>
      </c>
      <c r="S64" s="605">
        <v>15256</v>
      </c>
    </row>
    <row r="65" spans="1:19" ht="19.899999999999999" customHeight="1">
      <c r="A65" s="595">
        <v>59</v>
      </c>
      <c r="B65" s="576" t="s">
        <v>14</v>
      </c>
      <c r="C65" s="604">
        <v>1127754</v>
      </c>
      <c r="D65" s="604">
        <v>1066301</v>
      </c>
      <c r="E65" s="463">
        <v>333987</v>
      </c>
      <c r="F65" s="463">
        <v>36622</v>
      </c>
      <c r="G65" s="463">
        <v>37435</v>
      </c>
      <c r="H65" s="577">
        <v>408044</v>
      </c>
      <c r="I65" s="463">
        <v>147237</v>
      </c>
      <c r="J65" s="463">
        <v>36687</v>
      </c>
      <c r="K65" s="463">
        <v>25295</v>
      </c>
      <c r="L65" s="577">
        <v>209219</v>
      </c>
      <c r="M65" s="463">
        <v>299178</v>
      </c>
      <c r="N65" s="463">
        <v>80521</v>
      </c>
      <c r="O65" s="463">
        <v>69339</v>
      </c>
      <c r="P65" s="577">
        <v>449038</v>
      </c>
      <c r="Q65" s="605">
        <v>61453</v>
      </c>
      <c r="R65" s="605">
        <v>36785</v>
      </c>
      <c r="S65" s="605">
        <v>24668</v>
      </c>
    </row>
    <row r="66" spans="1:19" ht="19.899999999999999" customHeight="1">
      <c r="A66" s="595">
        <v>60</v>
      </c>
      <c r="B66" s="576" t="s">
        <v>108</v>
      </c>
      <c r="C66" s="604">
        <v>592468</v>
      </c>
      <c r="D66" s="604">
        <v>538010</v>
      </c>
      <c r="E66" s="463">
        <v>82477</v>
      </c>
      <c r="F66" s="463">
        <v>20523</v>
      </c>
      <c r="G66" s="463">
        <v>27712</v>
      </c>
      <c r="H66" s="577">
        <v>130712</v>
      </c>
      <c r="I66" s="463">
        <v>63209</v>
      </c>
      <c r="J66" s="463">
        <v>33904</v>
      </c>
      <c r="K66" s="463">
        <v>19146</v>
      </c>
      <c r="L66" s="577">
        <v>116259</v>
      </c>
      <c r="M66" s="463">
        <v>122824</v>
      </c>
      <c r="N66" s="463">
        <v>94556</v>
      </c>
      <c r="O66" s="463">
        <v>73659</v>
      </c>
      <c r="P66" s="577">
        <v>291039</v>
      </c>
      <c r="Q66" s="605">
        <v>54458</v>
      </c>
      <c r="R66" s="605">
        <v>43750</v>
      </c>
      <c r="S66" s="605">
        <v>10708</v>
      </c>
    </row>
    <row r="67" spans="1:19" ht="19.899999999999999" customHeight="1">
      <c r="A67" s="595">
        <v>61</v>
      </c>
      <c r="B67" s="576" t="s">
        <v>109</v>
      </c>
      <c r="C67" s="604">
        <v>809759</v>
      </c>
      <c r="D67" s="604">
        <v>747842</v>
      </c>
      <c r="E67" s="463">
        <v>144512</v>
      </c>
      <c r="F67" s="463">
        <v>22608</v>
      </c>
      <c r="G67" s="463">
        <v>42544</v>
      </c>
      <c r="H67" s="577">
        <v>209664</v>
      </c>
      <c r="I67" s="463">
        <v>124378</v>
      </c>
      <c r="J67" s="463">
        <v>30738</v>
      </c>
      <c r="K67" s="463">
        <v>28640</v>
      </c>
      <c r="L67" s="577">
        <v>183756</v>
      </c>
      <c r="M67" s="463">
        <v>180331</v>
      </c>
      <c r="N67" s="463">
        <v>75825</v>
      </c>
      <c r="O67" s="463">
        <v>98266</v>
      </c>
      <c r="P67" s="577">
        <v>354422</v>
      </c>
      <c r="Q67" s="605">
        <v>61917</v>
      </c>
      <c r="R67" s="605">
        <v>44599</v>
      </c>
      <c r="S67" s="605">
        <v>17318</v>
      </c>
    </row>
    <row r="68" spans="1:19" ht="19.899999999999999" customHeight="1">
      <c r="A68" s="595">
        <v>62</v>
      </c>
      <c r="B68" s="576" t="s">
        <v>110</v>
      </c>
      <c r="C68" s="604">
        <v>82965</v>
      </c>
      <c r="D68" s="604">
        <v>72518</v>
      </c>
      <c r="E68" s="463">
        <v>9916</v>
      </c>
      <c r="F68" s="463">
        <v>2651</v>
      </c>
      <c r="G68" s="463">
        <v>15017</v>
      </c>
      <c r="H68" s="577">
        <v>27584</v>
      </c>
      <c r="I68" s="463">
        <v>7375</v>
      </c>
      <c r="J68" s="463">
        <v>2510</v>
      </c>
      <c r="K68" s="463">
        <v>3035</v>
      </c>
      <c r="L68" s="577">
        <v>12920</v>
      </c>
      <c r="M68" s="463">
        <v>3816</v>
      </c>
      <c r="N68" s="463">
        <v>4982</v>
      </c>
      <c r="O68" s="463">
        <v>23216</v>
      </c>
      <c r="P68" s="577">
        <v>32014</v>
      </c>
      <c r="Q68" s="605">
        <v>10447</v>
      </c>
      <c r="R68" s="605">
        <v>7734</v>
      </c>
      <c r="S68" s="605">
        <v>2713</v>
      </c>
    </row>
    <row r="69" spans="1:19" ht="19.899999999999999" customHeight="1">
      <c r="A69" s="595">
        <v>63</v>
      </c>
      <c r="B69" s="576" t="s">
        <v>105</v>
      </c>
      <c r="C69" s="604">
        <v>2074291</v>
      </c>
      <c r="D69" s="604">
        <v>1243586</v>
      </c>
      <c r="E69" s="463">
        <v>215076</v>
      </c>
      <c r="F69" s="463">
        <v>60418</v>
      </c>
      <c r="G69" s="463">
        <v>60545</v>
      </c>
      <c r="H69" s="577">
        <v>336039</v>
      </c>
      <c r="I69" s="463">
        <v>48270</v>
      </c>
      <c r="J69" s="463">
        <v>27534</v>
      </c>
      <c r="K69" s="463">
        <v>12643</v>
      </c>
      <c r="L69" s="577">
        <v>88447</v>
      </c>
      <c r="M69" s="463">
        <v>360377</v>
      </c>
      <c r="N69" s="463">
        <v>315007</v>
      </c>
      <c r="O69" s="463">
        <v>143716</v>
      </c>
      <c r="P69" s="577">
        <v>819100</v>
      </c>
      <c r="Q69" s="605">
        <v>830705</v>
      </c>
      <c r="R69" s="605">
        <v>771669</v>
      </c>
      <c r="S69" s="605">
        <v>59036</v>
      </c>
    </row>
    <row r="70" spans="1:19" ht="19.899999999999999" customHeight="1">
      <c r="A70" s="595">
        <v>64</v>
      </c>
      <c r="B70" s="576" t="s">
        <v>106</v>
      </c>
      <c r="C70" s="604">
        <v>371798</v>
      </c>
      <c r="D70" s="604">
        <v>348160</v>
      </c>
      <c r="E70" s="463">
        <v>80546</v>
      </c>
      <c r="F70" s="463">
        <v>18672</v>
      </c>
      <c r="G70" s="463">
        <v>15290</v>
      </c>
      <c r="H70" s="577">
        <v>114508</v>
      </c>
      <c r="I70" s="463">
        <v>54157</v>
      </c>
      <c r="J70" s="463">
        <v>25102</v>
      </c>
      <c r="K70" s="463">
        <v>11404</v>
      </c>
      <c r="L70" s="577">
        <v>90663</v>
      </c>
      <c r="M70" s="463">
        <v>69689</v>
      </c>
      <c r="N70" s="463">
        <v>45485</v>
      </c>
      <c r="O70" s="463">
        <v>27815</v>
      </c>
      <c r="P70" s="577">
        <v>142989</v>
      </c>
      <c r="Q70" s="605">
        <v>23638</v>
      </c>
      <c r="R70" s="605">
        <v>15962</v>
      </c>
      <c r="S70" s="605">
        <v>7676</v>
      </c>
    </row>
    <row r="71" spans="1:19" ht="19.899999999999999" customHeight="1">
      <c r="A71" s="595">
        <v>65</v>
      </c>
      <c r="B71" s="576" t="s">
        <v>107</v>
      </c>
      <c r="C71" s="604">
        <v>1096973</v>
      </c>
      <c r="D71" s="604">
        <v>801771</v>
      </c>
      <c r="E71" s="463">
        <v>139352</v>
      </c>
      <c r="F71" s="463">
        <v>21867</v>
      </c>
      <c r="G71" s="463">
        <v>48350</v>
      </c>
      <c r="H71" s="577">
        <v>209569</v>
      </c>
      <c r="I71" s="463">
        <v>33755</v>
      </c>
      <c r="J71" s="463">
        <v>12713</v>
      </c>
      <c r="K71" s="463">
        <v>15848</v>
      </c>
      <c r="L71" s="577">
        <v>62316</v>
      </c>
      <c r="M71" s="463">
        <v>286098</v>
      </c>
      <c r="N71" s="463">
        <v>123865</v>
      </c>
      <c r="O71" s="463">
        <v>119923</v>
      </c>
      <c r="P71" s="577">
        <v>529886</v>
      </c>
      <c r="Q71" s="605">
        <v>295202</v>
      </c>
      <c r="R71" s="605">
        <v>275383</v>
      </c>
      <c r="S71" s="605">
        <v>19819</v>
      </c>
    </row>
    <row r="72" spans="1:19" ht="19.899999999999999" customHeight="1">
      <c r="A72" s="595">
        <v>66</v>
      </c>
      <c r="B72" s="576" t="s">
        <v>88</v>
      </c>
      <c r="C72" s="604">
        <v>416378</v>
      </c>
      <c r="D72" s="604">
        <v>366429</v>
      </c>
      <c r="E72" s="463">
        <v>49805</v>
      </c>
      <c r="F72" s="463">
        <v>20711</v>
      </c>
      <c r="G72" s="463">
        <v>20364</v>
      </c>
      <c r="H72" s="577">
        <v>90880</v>
      </c>
      <c r="I72" s="463">
        <v>34807</v>
      </c>
      <c r="J72" s="463">
        <v>37015</v>
      </c>
      <c r="K72" s="463">
        <v>10976</v>
      </c>
      <c r="L72" s="577">
        <v>82798</v>
      </c>
      <c r="M72" s="463">
        <v>47269</v>
      </c>
      <c r="N72" s="463">
        <v>93561</v>
      </c>
      <c r="O72" s="463">
        <v>51921</v>
      </c>
      <c r="P72" s="577">
        <v>192751</v>
      </c>
      <c r="Q72" s="605">
        <v>49949</v>
      </c>
      <c r="R72" s="605">
        <v>33718</v>
      </c>
      <c r="S72" s="605">
        <v>16231</v>
      </c>
    </row>
    <row r="73" spans="1:19" ht="19.899999999999999" customHeight="1">
      <c r="A73" s="595">
        <v>67</v>
      </c>
      <c r="B73" s="576" t="s">
        <v>89</v>
      </c>
      <c r="C73" s="604">
        <v>577019</v>
      </c>
      <c r="D73" s="604">
        <v>546185</v>
      </c>
      <c r="E73" s="463">
        <v>111910</v>
      </c>
      <c r="F73" s="463">
        <v>12370</v>
      </c>
      <c r="G73" s="463">
        <v>24634</v>
      </c>
      <c r="H73" s="577">
        <v>148914</v>
      </c>
      <c r="I73" s="463">
        <v>141462</v>
      </c>
      <c r="J73" s="463">
        <v>14172</v>
      </c>
      <c r="K73" s="463">
        <v>14291</v>
      </c>
      <c r="L73" s="577">
        <v>169925</v>
      </c>
      <c r="M73" s="463">
        <v>168998</v>
      </c>
      <c r="N73" s="463">
        <v>23351</v>
      </c>
      <c r="O73" s="463">
        <v>34997</v>
      </c>
      <c r="P73" s="577">
        <v>227346</v>
      </c>
      <c r="Q73" s="605">
        <v>30834</v>
      </c>
      <c r="R73" s="605">
        <v>21369</v>
      </c>
      <c r="S73" s="605">
        <v>9465</v>
      </c>
    </row>
    <row r="74" spans="1:19" ht="19.899999999999999" customHeight="1">
      <c r="A74" s="595">
        <v>68</v>
      </c>
      <c r="B74" s="576" t="s">
        <v>90</v>
      </c>
      <c r="C74" s="604">
        <v>428977</v>
      </c>
      <c r="D74" s="604">
        <v>383277</v>
      </c>
      <c r="E74" s="463">
        <v>69500</v>
      </c>
      <c r="F74" s="463">
        <v>21133</v>
      </c>
      <c r="G74" s="463">
        <v>17026</v>
      </c>
      <c r="H74" s="577">
        <v>107659</v>
      </c>
      <c r="I74" s="463">
        <v>33334</v>
      </c>
      <c r="J74" s="463">
        <v>23855</v>
      </c>
      <c r="K74" s="463">
        <v>6792</v>
      </c>
      <c r="L74" s="577">
        <v>63981</v>
      </c>
      <c r="M74" s="463">
        <v>74514</v>
      </c>
      <c r="N74" s="463">
        <v>99856</v>
      </c>
      <c r="O74" s="463">
        <v>37267</v>
      </c>
      <c r="P74" s="577">
        <v>211637</v>
      </c>
      <c r="Q74" s="605">
        <v>45700</v>
      </c>
      <c r="R74" s="605">
        <v>32165</v>
      </c>
      <c r="S74" s="605">
        <v>13535</v>
      </c>
    </row>
    <row r="75" spans="1:19" ht="19.899999999999999" customHeight="1">
      <c r="A75" s="595">
        <v>69</v>
      </c>
      <c r="B75" s="576" t="s">
        <v>129</v>
      </c>
      <c r="C75" s="604">
        <v>79073</v>
      </c>
      <c r="D75" s="604">
        <v>70171</v>
      </c>
      <c r="E75" s="463">
        <v>10318</v>
      </c>
      <c r="F75" s="463">
        <v>2615</v>
      </c>
      <c r="G75" s="463">
        <v>7199</v>
      </c>
      <c r="H75" s="577">
        <v>20132</v>
      </c>
      <c r="I75" s="463">
        <v>7048</v>
      </c>
      <c r="J75" s="463">
        <v>4392</v>
      </c>
      <c r="K75" s="463">
        <v>1277</v>
      </c>
      <c r="L75" s="577">
        <v>12717</v>
      </c>
      <c r="M75" s="463">
        <v>12574</v>
      </c>
      <c r="N75" s="463">
        <v>8009</v>
      </c>
      <c r="O75" s="463">
        <v>16739</v>
      </c>
      <c r="P75" s="577">
        <v>37322</v>
      </c>
      <c r="Q75" s="605">
        <v>8902</v>
      </c>
      <c r="R75" s="605">
        <v>7034</v>
      </c>
      <c r="S75" s="605">
        <v>1868</v>
      </c>
    </row>
    <row r="76" spans="1:19" ht="19.899999999999999" customHeight="1">
      <c r="A76" s="595">
        <v>70</v>
      </c>
      <c r="B76" s="576" t="s">
        <v>130</v>
      </c>
      <c r="C76" s="604">
        <v>258409</v>
      </c>
      <c r="D76" s="604">
        <v>238367</v>
      </c>
      <c r="E76" s="463">
        <v>47150</v>
      </c>
      <c r="F76" s="463">
        <v>11962</v>
      </c>
      <c r="G76" s="463">
        <v>12275</v>
      </c>
      <c r="H76" s="577">
        <v>71387</v>
      </c>
      <c r="I76" s="463">
        <v>27264</v>
      </c>
      <c r="J76" s="463">
        <v>16439</v>
      </c>
      <c r="K76" s="463">
        <v>5430</v>
      </c>
      <c r="L76" s="577">
        <v>49133</v>
      </c>
      <c r="M76" s="463">
        <v>47147</v>
      </c>
      <c r="N76" s="463">
        <v>41608</v>
      </c>
      <c r="O76" s="463">
        <v>29092</v>
      </c>
      <c r="P76" s="577">
        <v>117847</v>
      </c>
      <c r="Q76" s="605">
        <v>20042</v>
      </c>
      <c r="R76" s="605">
        <v>13912</v>
      </c>
      <c r="S76" s="605">
        <v>6130</v>
      </c>
    </row>
    <row r="77" spans="1:19" s="24" customFormat="1" ht="19.899999999999999" customHeight="1">
      <c r="A77" s="595">
        <v>71</v>
      </c>
      <c r="B77" s="576" t="s">
        <v>131</v>
      </c>
      <c r="C77" s="604">
        <v>269884</v>
      </c>
      <c r="D77" s="604">
        <v>253381</v>
      </c>
      <c r="E77" s="463">
        <v>45897</v>
      </c>
      <c r="F77" s="463">
        <v>8030</v>
      </c>
      <c r="G77" s="463">
        <v>16333</v>
      </c>
      <c r="H77" s="577">
        <v>70260</v>
      </c>
      <c r="I77" s="463">
        <v>33267</v>
      </c>
      <c r="J77" s="463">
        <v>11320</v>
      </c>
      <c r="K77" s="463">
        <v>11442</v>
      </c>
      <c r="L77" s="577">
        <v>56029</v>
      </c>
      <c r="M77" s="463">
        <v>58218</v>
      </c>
      <c r="N77" s="463">
        <v>24409</v>
      </c>
      <c r="O77" s="463">
        <v>44465</v>
      </c>
      <c r="P77" s="577">
        <v>127092</v>
      </c>
      <c r="Q77" s="605">
        <v>16503</v>
      </c>
      <c r="R77" s="605">
        <v>11421</v>
      </c>
      <c r="S77" s="605">
        <v>5082</v>
      </c>
    </row>
    <row r="78" spans="1:19" s="24" customFormat="1" ht="19.899999999999999" customHeight="1">
      <c r="A78" s="595">
        <v>72</v>
      </c>
      <c r="B78" s="576" t="s">
        <v>132</v>
      </c>
      <c r="C78" s="604">
        <v>630685</v>
      </c>
      <c r="D78" s="604">
        <v>484224</v>
      </c>
      <c r="E78" s="463">
        <v>117453</v>
      </c>
      <c r="F78" s="463">
        <v>9429</v>
      </c>
      <c r="G78" s="463">
        <v>26117</v>
      </c>
      <c r="H78" s="577">
        <v>152999</v>
      </c>
      <c r="I78" s="463">
        <v>26842</v>
      </c>
      <c r="J78" s="463">
        <v>11706</v>
      </c>
      <c r="K78" s="463">
        <v>6410</v>
      </c>
      <c r="L78" s="577">
        <v>44958</v>
      </c>
      <c r="M78" s="463">
        <v>161962</v>
      </c>
      <c r="N78" s="463">
        <v>54402</v>
      </c>
      <c r="O78" s="463">
        <v>69903</v>
      </c>
      <c r="P78" s="577">
        <v>286267</v>
      </c>
      <c r="Q78" s="605">
        <v>146461</v>
      </c>
      <c r="R78" s="605">
        <v>134079</v>
      </c>
      <c r="S78" s="605">
        <v>12382</v>
      </c>
    </row>
    <row r="79" spans="1:19" ht="19.899999999999999" customHeight="1">
      <c r="A79" s="595">
        <v>73</v>
      </c>
      <c r="B79" s="576" t="s">
        <v>133</v>
      </c>
      <c r="C79" s="604">
        <v>542037</v>
      </c>
      <c r="D79" s="604">
        <v>364315</v>
      </c>
      <c r="E79" s="463">
        <v>70247</v>
      </c>
      <c r="F79" s="463">
        <v>7631</v>
      </c>
      <c r="G79" s="463">
        <v>34932</v>
      </c>
      <c r="H79" s="577">
        <v>112810</v>
      </c>
      <c r="I79" s="463">
        <v>8493</v>
      </c>
      <c r="J79" s="463">
        <v>3747</v>
      </c>
      <c r="K79" s="463">
        <v>7482</v>
      </c>
      <c r="L79" s="577">
        <v>19722</v>
      </c>
      <c r="M79" s="463">
        <v>86925</v>
      </c>
      <c r="N79" s="463">
        <v>62897</v>
      </c>
      <c r="O79" s="463">
        <v>81961</v>
      </c>
      <c r="P79" s="577">
        <v>231783</v>
      </c>
      <c r="Q79" s="605">
        <v>177722</v>
      </c>
      <c r="R79" s="605">
        <v>164170</v>
      </c>
      <c r="S79" s="605">
        <v>13552</v>
      </c>
    </row>
    <row r="80" spans="1:19" s="24" customFormat="1" ht="19.899999999999999" customHeight="1">
      <c r="A80" s="595">
        <v>74</v>
      </c>
      <c r="B80" s="576" t="s">
        <v>134</v>
      </c>
      <c r="C80" s="604">
        <v>202096</v>
      </c>
      <c r="D80" s="604">
        <v>192638</v>
      </c>
      <c r="E80" s="463">
        <v>36898</v>
      </c>
      <c r="F80" s="463">
        <v>4628</v>
      </c>
      <c r="G80" s="463">
        <v>9691</v>
      </c>
      <c r="H80" s="577">
        <v>51217</v>
      </c>
      <c r="I80" s="463">
        <v>43915</v>
      </c>
      <c r="J80" s="463">
        <v>5038</v>
      </c>
      <c r="K80" s="463">
        <v>4753</v>
      </c>
      <c r="L80" s="577">
        <v>53706</v>
      </c>
      <c r="M80" s="463">
        <v>59781</v>
      </c>
      <c r="N80" s="463">
        <v>9301</v>
      </c>
      <c r="O80" s="463">
        <v>18633</v>
      </c>
      <c r="P80" s="577">
        <v>87715</v>
      </c>
      <c r="Q80" s="605">
        <v>9458</v>
      </c>
      <c r="R80" s="605">
        <v>6333</v>
      </c>
      <c r="S80" s="605">
        <v>3125</v>
      </c>
    </row>
    <row r="81" spans="1:19" ht="19.899999999999999" customHeight="1">
      <c r="A81" s="595">
        <v>75</v>
      </c>
      <c r="B81" s="576" t="s">
        <v>135</v>
      </c>
      <c r="C81" s="604">
        <v>87375</v>
      </c>
      <c r="D81" s="604">
        <v>70696</v>
      </c>
      <c r="E81" s="463">
        <v>10687</v>
      </c>
      <c r="F81" s="463">
        <v>4681</v>
      </c>
      <c r="G81" s="463">
        <v>5528</v>
      </c>
      <c r="H81" s="577">
        <v>20896</v>
      </c>
      <c r="I81" s="463">
        <v>5299</v>
      </c>
      <c r="J81" s="463">
        <v>3486</v>
      </c>
      <c r="K81" s="463">
        <v>1735</v>
      </c>
      <c r="L81" s="577">
        <v>10520</v>
      </c>
      <c r="M81" s="463">
        <v>10467</v>
      </c>
      <c r="N81" s="463">
        <v>18406</v>
      </c>
      <c r="O81" s="463">
        <v>10407</v>
      </c>
      <c r="P81" s="577">
        <v>39280</v>
      </c>
      <c r="Q81" s="605">
        <v>16679</v>
      </c>
      <c r="R81" s="605">
        <v>12810</v>
      </c>
      <c r="S81" s="605">
        <v>3869</v>
      </c>
    </row>
    <row r="82" spans="1:19" ht="19.899999999999999" customHeight="1">
      <c r="A82" s="595">
        <v>76</v>
      </c>
      <c r="B82" s="576" t="s">
        <v>136</v>
      </c>
      <c r="C82" s="604">
        <v>194232</v>
      </c>
      <c r="D82" s="604">
        <v>131443</v>
      </c>
      <c r="E82" s="463">
        <v>22309</v>
      </c>
      <c r="F82" s="463">
        <v>5486</v>
      </c>
      <c r="G82" s="463">
        <v>8838</v>
      </c>
      <c r="H82" s="577">
        <v>36633</v>
      </c>
      <c r="I82" s="463">
        <v>6575</v>
      </c>
      <c r="J82" s="463">
        <v>6930</v>
      </c>
      <c r="K82" s="463">
        <v>2444</v>
      </c>
      <c r="L82" s="577">
        <v>15949</v>
      </c>
      <c r="M82" s="463">
        <v>27962</v>
      </c>
      <c r="N82" s="463">
        <v>33829</v>
      </c>
      <c r="O82" s="463">
        <v>17070</v>
      </c>
      <c r="P82" s="577">
        <v>78861</v>
      </c>
      <c r="Q82" s="605">
        <v>62789</v>
      </c>
      <c r="R82" s="605">
        <v>56227</v>
      </c>
      <c r="S82" s="605">
        <v>6562</v>
      </c>
    </row>
    <row r="83" spans="1:19" ht="19.899999999999999" customHeight="1">
      <c r="A83" s="595">
        <v>77</v>
      </c>
      <c r="B83" s="576" t="s">
        <v>137</v>
      </c>
      <c r="C83" s="604">
        <v>289657</v>
      </c>
      <c r="D83" s="604">
        <v>272103</v>
      </c>
      <c r="E83" s="463">
        <v>91600</v>
      </c>
      <c r="F83" s="463">
        <v>9885</v>
      </c>
      <c r="G83" s="463">
        <v>13286</v>
      </c>
      <c r="H83" s="577">
        <v>114771</v>
      </c>
      <c r="I83" s="463">
        <v>38703</v>
      </c>
      <c r="J83" s="463">
        <v>7893</v>
      </c>
      <c r="K83" s="463">
        <v>9610</v>
      </c>
      <c r="L83" s="577">
        <v>56206</v>
      </c>
      <c r="M83" s="463">
        <v>53239</v>
      </c>
      <c r="N83" s="463">
        <v>21016</v>
      </c>
      <c r="O83" s="463">
        <v>26871</v>
      </c>
      <c r="P83" s="577">
        <v>101126</v>
      </c>
      <c r="Q83" s="605">
        <v>17554</v>
      </c>
      <c r="R83" s="605">
        <v>10274</v>
      </c>
      <c r="S83" s="605">
        <v>7280</v>
      </c>
    </row>
    <row r="84" spans="1:19" ht="19.899999999999999" customHeight="1">
      <c r="A84" s="595">
        <v>78</v>
      </c>
      <c r="B84" s="576" t="s">
        <v>138</v>
      </c>
      <c r="C84" s="604">
        <v>247755</v>
      </c>
      <c r="D84" s="604">
        <v>236457</v>
      </c>
      <c r="E84" s="463">
        <v>43632</v>
      </c>
      <c r="F84" s="463">
        <v>5979</v>
      </c>
      <c r="G84" s="463">
        <v>15503</v>
      </c>
      <c r="H84" s="577">
        <v>65114</v>
      </c>
      <c r="I84" s="463">
        <v>43890</v>
      </c>
      <c r="J84" s="463">
        <v>6347</v>
      </c>
      <c r="K84" s="463">
        <v>7371</v>
      </c>
      <c r="L84" s="577">
        <v>57608</v>
      </c>
      <c r="M84" s="463">
        <v>61626</v>
      </c>
      <c r="N84" s="463">
        <v>20934</v>
      </c>
      <c r="O84" s="463">
        <v>31175</v>
      </c>
      <c r="P84" s="577">
        <v>113735</v>
      </c>
      <c r="Q84" s="605">
        <v>11298</v>
      </c>
      <c r="R84" s="605">
        <v>8038</v>
      </c>
      <c r="S84" s="605">
        <v>3260</v>
      </c>
    </row>
    <row r="85" spans="1:19" ht="19.899999999999999" customHeight="1">
      <c r="A85" s="595">
        <v>79</v>
      </c>
      <c r="B85" s="576" t="s">
        <v>139</v>
      </c>
      <c r="C85" s="604">
        <v>140519</v>
      </c>
      <c r="D85" s="604">
        <v>117013</v>
      </c>
      <c r="E85" s="463">
        <v>22527</v>
      </c>
      <c r="F85" s="463">
        <v>6713</v>
      </c>
      <c r="G85" s="463">
        <v>8484</v>
      </c>
      <c r="H85" s="577">
        <v>37724</v>
      </c>
      <c r="I85" s="463">
        <v>5517</v>
      </c>
      <c r="J85" s="463">
        <v>6816</v>
      </c>
      <c r="K85" s="463">
        <v>2382</v>
      </c>
      <c r="L85" s="577">
        <v>14715</v>
      </c>
      <c r="M85" s="463">
        <v>15882</v>
      </c>
      <c r="N85" s="463">
        <v>29101</v>
      </c>
      <c r="O85" s="463">
        <v>19591</v>
      </c>
      <c r="P85" s="577">
        <v>64574</v>
      </c>
      <c r="Q85" s="605">
        <v>23506</v>
      </c>
      <c r="R85" s="605">
        <v>20480</v>
      </c>
      <c r="S85" s="605">
        <v>3026</v>
      </c>
    </row>
    <row r="86" spans="1:19" ht="19.899999999999999" customHeight="1">
      <c r="A86" s="595">
        <v>80</v>
      </c>
      <c r="B86" s="576" t="s">
        <v>39</v>
      </c>
      <c r="C86" s="604">
        <v>542822</v>
      </c>
      <c r="D86" s="604">
        <v>469472</v>
      </c>
      <c r="E86" s="463">
        <v>75135</v>
      </c>
      <c r="F86" s="463">
        <v>17500</v>
      </c>
      <c r="G86" s="463">
        <v>23520</v>
      </c>
      <c r="H86" s="577">
        <v>116155</v>
      </c>
      <c r="I86" s="463">
        <v>40471</v>
      </c>
      <c r="J86" s="463">
        <v>17068</v>
      </c>
      <c r="K86" s="463">
        <v>15527</v>
      </c>
      <c r="L86" s="577">
        <v>73066</v>
      </c>
      <c r="M86" s="463">
        <v>148817</v>
      </c>
      <c r="N86" s="463">
        <v>60388</v>
      </c>
      <c r="O86" s="463">
        <v>71046</v>
      </c>
      <c r="P86" s="577">
        <v>280251</v>
      </c>
      <c r="Q86" s="605">
        <v>73350</v>
      </c>
      <c r="R86" s="605">
        <v>63067</v>
      </c>
      <c r="S86" s="605">
        <v>10283</v>
      </c>
    </row>
    <row r="87" spans="1:19" ht="19.899999999999999" customHeight="1">
      <c r="A87" s="595">
        <v>81</v>
      </c>
      <c r="B87" s="576" t="s">
        <v>158</v>
      </c>
      <c r="C87" s="604">
        <v>398910</v>
      </c>
      <c r="D87" s="604">
        <v>374941</v>
      </c>
      <c r="E87" s="463">
        <v>95132</v>
      </c>
      <c r="F87" s="463">
        <v>13512</v>
      </c>
      <c r="G87" s="463">
        <v>15402</v>
      </c>
      <c r="H87" s="577">
        <v>124046</v>
      </c>
      <c r="I87" s="463">
        <v>50517</v>
      </c>
      <c r="J87" s="463">
        <v>17055</v>
      </c>
      <c r="K87" s="463">
        <v>9259</v>
      </c>
      <c r="L87" s="577">
        <v>76831</v>
      </c>
      <c r="M87" s="463">
        <v>102604</v>
      </c>
      <c r="N87" s="463">
        <v>38107</v>
      </c>
      <c r="O87" s="463">
        <v>33353</v>
      </c>
      <c r="P87" s="577">
        <v>174064</v>
      </c>
      <c r="Q87" s="605">
        <v>23969</v>
      </c>
      <c r="R87" s="605">
        <v>14993</v>
      </c>
      <c r="S87" s="605">
        <v>8976</v>
      </c>
    </row>
    <row r="88" spans="1:19" ht="30" customHeight="1">
      <c r="A88" s="807" t="s">
        <v>717</v>
      </c>
      <c r="B88" s="807"/>
      <c r="C88" s="463">
        <v>9338</v>
      </c>
      <c r="D88" s="463">
        <v>9338</v>
      </c>
      <c r="E88" s="577">
        <v>0</v>
      </c>
      <c r="F88" s="577">
        <v>0</v>
      </c>
      <c r="G88" s="577">
        <v>0</v>
      </c>
      <c r="H88" s="577">
        <v>0</v>
      </c>
      <c r="I88" s="463">
        <v>4514</v>
      </c>
      <c r="J88" s="463">
        <v>4</v>
      </c>
      <c r="K88" s="463">
        <v>1406</v>
      </c>
      <c r="L88" s="577">
        <v>5924</v>
      </c>
      <c r="M88" s="463">
        <v>2189</v>
      </c>
      <c r="N88" s="463">
        <v>5</v>
      </c>
      <c r="O88" s="463">
        <v>1220</v>
      </c>
      <c r="P88" s="577">
        <v>3414</v>
      </c>
      <c r="Q88" s="605">
        <v>0</v>
      </c>
      <c r="R88" s="605"/>
      <c r="S88" s="605"/>
    </row>
    <row r="89" spans="1:19" s="2" customFormat="1" ht="30" customHeight="1">
      <c r="A89" s="800" t="s">
        <v>406</v>
      </c>
      <c r="B89" s="800"/>
      <c r="C89" s="606">
        <v>83534132</v>
      </c>
      <c r="D89" s="607">
        <v>74633675</v>
      </c>
      <c r="E89" s="606">
        <v>18284704</v>
      </c>
      <c r="F89" s="606">
        <v>3148080</v>
      </c>
      <c r="G89" s="606">
        <v>3538208</v>
      </c>
      <c r="H89" s="608">
        <v>24970992</v>
      </c>
      <c r="I89" s="436">
        <v>9496757</v>
      </c>
      <c r="J89" s="436">
        <v>2787972</v>
      </c>
      <c r="K89" s="436">
        <v>2441156</v>
      </c>
      <c r="L89" s="436">
        <v>14725885</v>
      </c>
      <c r="M89" s="436">
        <v>17451900</v>
      </c>
      <c r="N89" s="436">
        <v>9790971</v>
      </c>
      <c r="O89" s="436">
        <v>7693927</v>
      </c>
      <c r="P89" s="436">
        <v>34936798</v>
      </c>
      <c r="Q89" s="436">
        <v>8900457</v>
      </c>
      <c r="R89" s="436">
        <v>6825706</v>
      </c>
      <c r="S89" s="436">
        <v>2074751</v>
      </c>
    </row>
    <row r="90" spans="1:19" s="119" customFormat="1" ht="14.25" customHeight="1">
      <c r="A90" s="215" t="s">
        <v>124</v>
      </c>
      <c r="B90" s="168"/>
      <c r="C90" s="168"/>
      <c r="D90" s="168"/>
      <c r="E90" s="168"/>
      <c r="F90" s="168"/>
      <c r="G90" s="168"/>
      <c r="O90" s="120"/>
      <c r="Q90" s="121"/>
      <c r="R90" s="121"/>
      <c r="S90" s="121"/>
    </row>
    <row r="91" spans="1:19" s="119" customFormat="1" ht="14.25" customHeight="1">
      <c r="A91" s="216" t="s">
        <v>311</v>
      </c>
      <c r="B91" s="122"/>
      <c r="C91" s="122"/>
      <c r="D91" s="122"/>
      <c r="E91" s="122"/>
      <c r="F91" s="123"/>
      <c r="G91" s="123"/>
      <c r="I91" s="120"/>
      <c r="J91" s="244"/>
      <c r="K91" s="243"/>
      <c r="N91" s="120"/>
      <c r="O91" s="124"/>
      <c r="Q91" s="120" t="s">
        <v>143</v>
      </c>
      <c r="R91" s="125"/>
      <c r="S91" s="120" t="s">
        <v>143</v>
      </c>
    </row>
    <row r="92" spans="1:19" s="119" customFormat="1" ht="12.75">
      <c r="A92" s="216" t="s">
        <v>676</v>
      </c>
      <c r="B92" s="126"/>
      <c r="C92" s="126"/>
      <c r="D92" s="126"/>
      <c r="E92" s="126"/>
      <c r="F92" s="126"/>
      <c r="G92" s="126"/>
      <c r="I92" s="126"/>
      <c r="J92" s="126"/>
      <c r="K92" s="126"/>
      <c r="L92" s="126"/>
      <c r="M92" s="126" t="s">
        <v>143</v>
      </c>
      <c r="N92" s="126"/>
      <c r="O92" s="126"/>
      <c r="P92" s="126"/>
      <c r="Q92" s="126"/>
      <c r="R92" s="126" t="s">
        <v>143</v>
      </c>
      <c r="S92" s="126" t="s">
        <v>143</v>
      </c>
    </row>
    <row r="93" spans="1:19">
      <c r="A93" s="216" t="s">
        <v>677</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5:AT56"/>
  <sheetViews>
    <sheetView showGridLines="0" zoomScale="80" zoomScaleNormal="80" workbookViewId="0">
      <selection activeCell="B16" sqref="B16:B17"/>
    </sheetView>
  </sheetViews>
  <sheetFormatPr defaultColWidth="9.140625" defaultRowHeight="12"/>
  <cols>
    <col min="1" max="1" width="16.5703125" style="291" customWidth="1"/>
    <col min="2" max="2" width="79.28515625" style="292" customWidth="1"/>
    <col min="3" max="3" width="52.7109375" style="292" customWidth="1"/>
    <col min="4" max="4" width="37.140625" style="293" customWidth="1"/>
    <col min="5" max="5" width="40.140625" style="292" customWidth="1"/>
    <col min="6" max="6" width="33" style="292" customWidth="1"/>
    <col min="7" max="7" width="27" style="292" customWidth="1"/>
    <col min="8" max="16384" width="9.140625" style="292"/>
  </cols>
  <sheetData>
    <row r="5" spans="1:46" s="294" customFormat="1" ht="19.149999999999999" customHeight="1">
      <c r="A5" s="830" t="s">
        <v>793</v>
      </c>
      <c r="B5" s="830"/>
      <c r="C5" s="830"/>
      <c r="D5" s="830"/>
      <c r="E5" s="830"/>
      <c r="F5" s="830"/>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row>
    <row r="6" spans="1:46" s="295" customFormat="1" ht="19.149999999999999" customHeight="1">
      <c r="A6" s="831" t="s">
        <v>794</v>
      </c>
      <c r="B6" s="831"/>
      <c r="C6" s="831"/>
      <c r="D6" s="831"/>
      <c r="E6" s="831"/>
      <c r="F6" s="831"/>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row>
    <row r="7" spans="1:46" ht="38.25" customHeight="1">
      <c r="A7" s="832" t="s">
        <v>887</v>
      </c>
      <c r="B7" s="833"/>
      <c r="C7" s="833"/>
      <c r="D7" s="833"/>
      <c r="E7" s="833"/>
      <c r="F7" s="834"/>
    </row>
    <row r="8" spans="1:46" ht="33.75" customHeight="1">
      <c r="A8" s="609"/>
      <c r="B8" s="610" t="s">
        <v>819</v>
      </c>
      <c r="C8" s="611">
        <v>10008</v>
      </c>
      <c r="D8" s="612" t="s">
        <v>820</v>
      </c>
      <c r="E8" s="613"/>
      <c r="F8" s="614"/>
    </row>
    <row r="9" spans="1:46" ht="52.5" customHeight="1">
      <c r="A9" s="615" t="s">
        <v>821</v>
      </c>
      <c r="B9" s="615" t="s">
        <v>822</v>
      </c>
      <c r="C9" s="615" t="s">
        <v>823</v>
      </c>
      <c r="D9" s="615" t="s">
        <v>824</v>
      </c>
      <c r="E9" s="615" t="s">
        <v>825</v>
      </c>
      <c r="F9" s="615" t="s">
        <v>826</v>
      </c>
    </row>
    <row r="10" spans="1:46" s="296" customFormat="1" ht="63.75">
      <c r="A10" s="615" t="s">
        <v>738</v>
      </c>
      <c r="B10" s="616" t="s">
        <v>827</v>
      </c>
      <c r="C10" s="616" t="s">
        <v>66</v>
      </c>
      <c r="D10" s="616" t="s">
        <v>11</v>
      </c>
      <c r="E10" s="616" t="s">
        <v>828</v>
      </c>
      <c r="F10" s="617" t="s">
        <v>802</v>
      </c>
    </row>
    <row r="11" spans="1:46" s="296" customFormat="1" ht="71.099999999999994" customHeight="1">
      <c r="A11" s="615" t="s">
        <v>739</v>
      </c>
      <c r="B11" s="616" t="s">
        <v>829</v>
      </c>
      <c r="C11" s="616"/>
      <c r="D11" s="616" t="s">
        <v>11</v>
      </c>
      <c r="E11" s="616" t="s">
        <v>830</v>
      </c>
      <c r="F11" s="617" t="s">
        <v>803</v>
      </c>
    </row>
    <row r="12" spans="1:46" s="296" customFormat="1" ht="71.099999999999994" customHeight="1">
      <c r="A12" s="615" t="s">
        <v>740</v>
      </c>
      <c r="B12" s="616" t="s">
        <v>831</v>
      </c>
      <c r="C12" s="616"/>
      <c r="D12" s="616" t="s">
        <v>11</v>
      </c>
      <c r="E12" s="616" t="s">
        <v>832</v>
      </c>
      <c r="F12" s="617" t="s">
        <v>804</v>
      </c>
    </row>
    <row r="13" spans="1:46" ht="71.099999999999994" customHeight="1">
      <c r="A13" s="811" t="s">
        <v>741</v>
      </c>
      <c r="B13" s="813" t="s">
        <v>742</v>
      </c>
      <c r="C13" s="813" t="s">
        <v>743</v>
      </c>
      <c r="D13" s="813" t="s">
        <v>744</v>
      </c>
      <c r="E13" s="616" t="s">
        <v>833</v>
      </c>
      <c r="F13" s="617" t="s">
        <v>805</v>
      </c>
    </row>
    <row r="14" spans="1:46" ht="71.099999999999994" customHeight="1">
      <c r="A14" s="826"/>
      <c r="B14" s="827"/>
      <c r="C14" s="827"/>
      <c r="D14" s="827"/>
      <c r="E14" s="616" t="s">
        <v>834</v>
      </c>
      <c r="F14" s="617" t="s">
        <v>803</v>
      </c>
    </row>
    <row r="15" spans="1:46" ht="90" customHeight="1">
      <c r="A15" s="812"/>
      <c r="B15" s="814"/>
      <c r="C15" s="814"/>
      <c r="D15" s="814"/>
      <c r="E15" s="616" t="s">
        <v>835</v>
      </c>
      <c r="F15" s="617" t="s">
        <v>802</v>
      </c>
    </row>
    <row r="16" spans="1:46" ht="90" customHeight="1">
      <c r="A16" s="811" t="s">
        <v>745</v>
      </c>
      <c r="B16" s="813" t="s">
        <v>746</v>
      </c>
      <c r="C16" s="813" t="s">
        <v>747</v>
      </c>
      <c r="D16" s="813" t="s">
        <v>11</v>
      </c>
      <c r="E16" s="616" t="s">
        <v>748</v>
      </c>
      <c r="F16" s="618" t="s">
        <v>836</v>
      </c>
    </row>
    <row r="17" spans="1:46" ht="72.75" customHeight="1">
      <c r="A17" s="812"/>
      <c r="B17" s="814"/>
      <c r="C17" s="814"/>
      <c r="D17" s="814"/>
      <c r="E17" s="616" t="s">
        <v>837</v>
      </c>
      <c r="F17" s="618" t="s">
        <v>806</v>
      </c>
      <c r="G17" s="304"/>
    </row>
    <row r="18" spans="1:46" ht="105" customHeight="1">
      <c r="A18" s="615" t="s">
        <v>749</v>
      </c>
      <c r="B18" s="616" t="s">
        <v>750</v>
      </c>
      <c r="C18" s="616" t="s">
        <v>838</v>
      </c>
      <c r="D18" s="616" t="s">
        <v>11</v>
      </c>
      <c r="E18" s="616" t="s">
        <v>839</v>
      </c>
      <c r="F18" s="618" t="s">
        <v>807</v>
      </c>
    </row>
    <row r="19" spans="1:46" ht="92.25" customHeight="1">
      <c r="A19" s="615" t="s">
        <v>751</v>
      </c>
      <c r="B19" s="616" t="s">
        <v>752</v>
      </c>
      <c r="C19" s="616" t="s">
        <v>753</v>
      </c>
      <c r="D19" s="616" t="s">
        <v>11</v>
      </c>
      <c r="E19" s="616" t="s">
        <v>840</v>
      </c>
      <c r="F19" s="617" t="s">
        <v>803</v>
      </c>
    </row>
    <row r="20" spans="1:46" ht="145.5" customHeight="1">
      <c r="A20" s="615" t="s">
        <v>754</v>
      </c>
      <c r="B20" s="616" t="s">
        <v>841</v>
      </c>
      <c r="C20" s="619" t="s">
        <v>123</v>
      </c>
      <c r="D20" s="616" t="s">
        <v>755</v>
      </c>
      <c r="E20" s="616" t="s">
        <v>842</v>
      </c>
      <c r="F20" s="617" t="s">
        <v>803</v>
      </c>
    </row>
    <row r="21" spans="1:46" s="295" customFormat="1" ht="125.25" customHeight="1">
      <c r="A21" s="811" t="s">
        <v>756</v>
      </c>
      <c r="B21" s="813" t="s">
        <v>843</v>
      </c>
      <c r="C21" s="813" t="s">
        <v>164</v>
      </c>
      <c r="D21" s="813" t="s">
        <v>165</v>
      </c>
      <c r="E21" s="616" t="s">
        <v>844</v>
      </c>
      <c r="F21" s="617" t="s">
        <v>808</v>
      </c>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row>
    <row r="22" spans="1:46" s="295" customFormat="1" ht="175.5" customHeight="1">
      <c r="A22" s="826"/>
      <c r="B22" s="827"/>
      <c r="C22" s="827"/>
      <c r="D22" s="827"/>
      <c r="E22" s="616" t="s">
        <v>845</v>
      </c>
      <c r="F22" s="617" t="s">
        <v>809</v>
      </c>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row>
    <row r="23" spans="1:46" s="295" customFormat="1" ht="53.1" customHeight="1">
      <c r="A23" s="812"/>
      <c r="B23" s="814"/>
      <c r="C23" s="814"/>
      <c r="D23" s="814"/>
      <c r="E23" s="616" t="s">
        <v>846</v>
      </c>
      <c r="F23" s="617" t="s">
        <v>805</v>
      </c>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row>
    <row r="24" spans="1:46" ht="53.1" customHeight="1">
      <c r="A24" s="620" t="s">
        <v>757</v>
      </c>
      <c r="B24" s="621" t="s">
        <v>758</v>
      </c>
      <c r="C24" s="621" t="s">
        <v>123</v>
      </c>
      <c r="D24" s="621"/>
      <c r="E24" s="616" t="s">
        <v>847</v>
      </c>
      <c r="F24" s="617" t="s">
        <v>810</v>
      </c>
    </row>
    <row r="25" spans="1:46" ht="28.5" customHeight="1">
      <c r="A25" s="620" t="s">
        <v>759</v>
      </c>
      <c r="B25" s="621" t="s">
        <v>848</v>
      </c>
      <c r="C25" s="621" t="s">
        <v>760</v>
      </c>
      <c r="D25" s="621" t="s">
        <v>121</v>
      </c>
      <c r="E25" s="616" t="s">
        <v>849</v>
      </c>
      <c r="F25" s="617" t="s">
        <v>803</v>
      </c>
    </row>
    <row r="26" spans="1:46" ht="219.95" customHeight="1">
      <c r="A26" s="811" t="s">
        <v>761</v>
      </c>
      <c r="B26" s="813" t="s">
        <v>850</v>
      </c>
      <c r="C26" s="813" t="s">
        <v>762</v>
      </c>
      <c r="D26" s="813" t="s">
        <v>763</v>
      </c>
      <c r="E26" s="616" t="s">
        <v>851</v>
      </c>
      <c r="F26" s="622" t="s">
        <v>852</v>
      </c>
    </row>
    <row r="27" spans="1:46" s="296" customFormat="1" ht="71.099999999999994" customHeight="1">
      <c r="A27" s="812"/>
      <c r="B27" s="814"/>
      <c r="C27" s="814"/>
      <c r="D27" s="814"/>
      <c r="E27" s="616" t="s">
        <v>853</v>
      </c>
      <c r="F27" s="622" t="s">
        <v>854</v>
      </c>
    </row>
    <row r="28" spans="1:46" s="305" customFormat="1" ht="75" customHeight="1">
      <c r="A28" s="620" t="s">
        <v>764</v>
      </c>
      <c r="B28" s="621" t="s">
        <v>855</v>
      </c>
      <c r="C28" s="621" t="s">
        <v>153</v>
      </c>
      <c r="D28" s="621" t="s">
        <v>21</v>
      </c>
      <c r="E28" s="616" t="s">
        <v>856</v>
      </c>
      <c r="F28" s="617" t="s">
        <v>802</v>
      </c>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row>
    <row r="29" spans="1:46" s="305" customFormat="1" ht="71.099999999999994" customHeight="1">
      <c r="A29" s="815" t="s">
        <v>765</v>
      </c>
      <c r="B29" s="616" t="s">
        <v>857</v>
      </c>
      <c r="C29" s="813" t="s">
        <v>766</v>
      </c>
      <c r="D29" s="813" t="s">
        <v>766</v>
      </c>
      <c r="E29" s="623" t="s">
        <v>858</v>
      </c>
      <c r="F29" s="617" t="s">
        <v>804</v>
      </c>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row>
    <row r="30" spans="1:46" ht="54" customHeight="1">
      <c r="A30" s="816"/>
      <c r="B30" s="616" t="s">
        <v>859</v>
      </c>
      <c r="C30" s="814"/>
      <c r="D30" s="814"/>
      <c r="E30" s="623" t="s">
        <v>860</v>
      </c>
      <c r="F30" s="617" t="s">
        <v>811</v>
      </c>
    </row>
    <row r="31" spans="1:46" ht="36.75" customHeight="1">
      <c r="A31" s="815" t="s">
        <v>767</v>
      </c>
      <c r="B31" s="828" t="s">
        <v>861</v>
      </c>
      <c r="C31" s="813" t="s">
        <v>123</v>
      </c>
      <c r="D31" s="813" t="s">
        <v>68</v>
      </c>
      <c r="E31" s="624" t="s">
        <v>862</v>
      </c>
      <c r="F31" s="625" t="s">
        <v>804</v>
      </c>
    </row>
    <row r="32" spans="1:46" s="296" customFormat="1" ht="42.75" customHeight="1">
      <c r="A32" s="816"/>
      <c r="B32" s="829"/>
      <c r="C32" s="814"/>
      <c r="D32" s="814"/>
      <c r="E32" s="624" t="s">
        <v>863</v>
      </c>
      <c r="F32" s="625" t="s">
        <v>803</v>
      </c>
    </row>
    <row r="33" spans="1:7" s="296" customFormat="1" ht="30" customHeight="1">
      <c r="A33" s="811" t="s">
        <v>768</v>
      </c>
      <c r="B33" s="813" t="s">
        <v>864</v>
      </c>
      <c r="C33" s="813" t="s">
        <v>67</v>
      </c>
      <c r="D33" s="817" t="s">
        <v>68</v>
      </c>
      <c r="E33" s="623" t="s">
        <v>865</v>
      </c>
      <c r="F33" s="617" t="s">
        <v>812</v>
      </c>
    </row>
    <row r="34" spans="1:7" s="297" customFormat="1" ht="54" customHeight="1">
      <c r="A34" s="812"/>
      <c r="B34" s="814"/>
      <c r="C34" s="814"/>
      <c r="D34" s="819"/>
      <c r="E34" s="623" t="s">
        <v>866</v>
      </c>
      <c r="F34" s="617" t="s">
        <v>810</v>
      </c>
    </row>
    <row r="35" spans="1:7" s="297" customFormat="1" ht="34.5" customHeight="1">
      <c r="A35" s="811" t="s">
        <v>769</v>
      </c>
      <c r="B35" s="813" t="s">
        <v>867</v>
      </c>
      <c r="C35" s="813" t="s">
        <v>770</v>
      </c>
      <c r="D35" s="813" t="s">
        <v>771</v>
      </c>
      <c r="E35" s="616" t="s">
        <v>868</v>
      </c>
      <c r="F35" s="617" t="s">
        <v>869</v>
      </c>
    </row>
    <row r="36" spans="1:7" s="297" customFormat="1" ht="52.5" customHeight="1">
      <c r="A36" s="826"/>
      <c r="B36" s="827"/>
      <c r="C36" s="827"/>
      <c r="D36" s="827"/>
      <c r="E36" s="616" t="s">
        <v>870</v>
      </c>
      <c r="F36" s="617" t="s">
        <v>812</v>
      </c>
    </row>
    <row r="37" spans="1:7" s="297" customFormat="1" ht="44.25" customHeight="1">
      <c r="A37" s="812"/>
      <c r="B37" s="814"/>
      <c r="C37" s="814"/>
      <c r="D37" s="814"/>
      <c r="E37" s="616" t="s">
        <v>772</v>
      </c>
      <c r="F37" s="617" t="s">
        <v>813</v>
      </c>
    </row>
    <row r="38" spans="1:7" s="297" customFormat="1" ht="56.25" customHeight="1">
      <c r="A38" s="620" t="s">
        <v>773</v>
      </c>
      <c r="B38" s="621" t="s">
        <v>871</v>
      </c>
      <c r="C38" s="621"/>
      <c r="D38" s="621"/>
      <c r="E38" s="616" t="s">
        <v>872</v>
      </c>
      <c r="F38" s="617" t="s">
        <v>812</v>
      </c>
    </row>
    <row r="39" spans="1:7" s="297" customFormat="1" ht="77.25" customHeight="1">
      <c r="A39" s="620" t="s">
        <v>774</v>
      </c>
      <c r="B39" s="621" t="s">
        <v>873</v>
      </c>
      <c r="C39" s="621"/>
      <c r="D39" s="621"/>
      <c r="E39" s="616" t="s">
        <v>874</v>
      </c>
      <c r="F39" s="617" t="s">
        <v>810</v>
      </c>
    </row>
    <row r="40" spans="1:7" ht="51.75" customHeight="1">
      <c r="A40" s="620" t="s">
        <v>775</v>
      </c>
      <c r="B40" s="621" t="s">
        <v>875</v>
      </c>
      <c r="C40" s="621"/>
      <c r="D40" s="621"/>
      <c r="E40" s="616" t="s">
        <v>876</v>
      </c>
      <c r="F40" s="617" t="s">
        <v>802</v>
      </c>
    </row>
    <row r="41" spans="1:7" ht="95.25" customHeight="1">
      <c r="A41" s="620" t="s">
        <v>776</v>
      </c>
      <c r="B41" s="621" t="s">
        <v>777</v>
      </c>
      <c r="C41" s="621" t="s">
        <v>778</v>
      </c>
      <c r="D41" s="621" t="s">
        <v>779</v>
      </c>
      <c r="E41" s="616" t="s">
        <v>877</v>
      </c>
      <c r="F41" s="618" t="s">
        <v>814</v>
      </c>
    </row>
    <row r="42" spans="1:7" ht="119.25" customHeight="1">
      <c r="A42" s="620" t="s">
        <v>780</v>
      </c>
      <c r="B42" s="621" t="s">
        <v>781</v>
      </c>
      <c r="C42" s="621" t="s">
        <v>778</v>
      </c>
      <c r="D42" s="621" t="s">
        <v>779</v>
      </c>
      <c r="E42" s="616" t="s">
        <v>878</v>
      </c>
      <c r="F42" s="618" t="s">
        <v>815</v>
      </c>
    </row>
    <row r="43" spans="1:7" ht="98.25" customHeight="1">
      <c r="A43" s="620" t="s">
        <v>782</v>
      </c>
      <c r="B43" s="621" t="s">
        <v>783</v>
      </c>
      <c r="C43" s="621" t="s">
        <v>879</v>
      </c>
      <c r="D43" s="621" t="s">
        <v>779</v>
      </c>
      <c r="E43" s="616" t="s">
        <v>880</v>
      </c>
      <c r="F43" s="618" t="s">
        <v>816</v>
      </c>
    </row>
    <row r="44" spans="1:7" ht="38.25" customHeight="1">
      <c r="A44" s="811" t="s">
        <v>784</v>
      </c>
      <c r="B44" s="813" t="s">
        <v>785</v>
      </c>
      <c r="C44" s="813" t="s">
        <v>778</v>
      </c>
      <c r="D44" s="813" t="s">
        <v>779</v>
      </c>
      <c r="E44" s="616" t="s">
        <v>786</v>
      </c>
      <c r="F44" s="618" t="s">
        <v>817</v>
      </c>
    </row>
    <row r="45" spans="1:7" ht="104.1" customHeight="1">
      <c r="A45" s="826"/>
      <c r="B45" s="827"/>
      <c r="C45" s="827"/>
      <c r="D45" s="827"/>
      <c r="E45" s="616" t="s">
        <v>787</v>
      </c>
      <c r="F45" s="618" t="s">
        <v>816</v>
      </c>
    </row>
    <row r="46" spans="1:7" ht="83.25" customHeight="1">
      <c r="A46" s="812"/>
      <c r="B46" s="814"/>
      <c r="C46" s="814"/>
      <c r="D46" s="814"/>
      <c r="E46" s="616" t="s">
        <v>788</v>
      </c>
      <c r="F46" s="618" t="s">
        <v>881</v>
      </c>
    </row>
    <row r="47" spans="1:7" ht="25.5" customHeight="1">
      <c r="A47" s="811" t="s">
        <v>789</v>
      </c>
      <c r="B47" s="813" t="s">
        <v>790</v>
      </c>
      <c r="C47" s="813" t="s">
        <v>778</v>
      </c>
      <c r="D47" s="813" t="s">
        <v>779</v>
      </c>
      <c r="E47" s="817" t="s">
        <v>882</v>
      </c>
      <c r="F47" s="820" t="s">
        <v>883</v>
      </c>
    </row>
    <row r="48" spans="1:7" ht="87" customHeight="1">
      <c r="A48" s="826"/>
      <c r="B48" s="827"/>
      <c r="C48" s="827"/>
      <c r="D48" s="827"/>
      <c r="E48" s="818"/>
      <c r="F48" s="821"/>
      <c r="G48" s="306"/>
    </row>
    <row r="49" spans="1:6" ht="91.5" customHeight="1">
      <c r="A49" s="812"/>
      <c r="B49" s="814"/>
      <c r="C49" s="814"/>
      <c r="D49" s="814"/>
      <c r="E49" s="819"/>
      <c r="F49" s="822"/>
    </row>
    <row r="50" spans="1:6" ht="89.25" customHeight="1">
      <c r="A50" s="615" t="s">
        <v>791</v>
      </c>
      <c r="B50" s="616" t="s">
        <v>884</v>
      </c>
      <c r="C50" s="616" t="s">
        <v>766</v>
      </c>
      <c r="D50" s="616" t="s">
        <v>792</v>
      </c>
      <c r="E50" s="616" t="s">
        <v>885</v>
      </c>
      <c r="F50" s="626" t="s">
        <v>812</v>
      </c>
    </row>
    <row r="51" spans="1:6" ht="72.75" customHeight="1">
      <c r="A51" s="823" t="s">
        <v>886</v>
      </c>
      <c r="B51" s="824"/>
      <c r="C51" s="824"/>
      <c r="D51" s="824"/>
      <c r="E51" s="824"/>
      <c r="F51" s="825"/>
    </row>
    <row r="52" spans="1:6" ht="38.25" customHeight="1"/>
    <row r="53" spans="1:6" ht="38.25" customHeight="1"/>
    <row r="54" spans="1:6" ht="38.25" customHeight="1"/>
    <row r="55" spans="1:6" ht="38.25" customHeight="1"/>
    <row r="56" spans="1:6" ht="38.25" customHeight="1"/>
  </sheetData>
  <mergeCells count="45">
    <mergeCell ref="B16:B17"/>
    <mergeCell ref="C16:C17"/>
    <mergeCell ref="D16:D17"/>
    <mergeCell ref="A16:A17"/>
    <mergeCell ref="A21:A23"/>
    <mergeCell ref="B21:B23"/>
    <mergeCell ref="C21:C23"/>
    <mergeCell ref="D21:D23"/>
    <mergeCell ref="A5:F5"/>
    <mergeCell ref="A6:F6"/>
    <mergeCell ref="A7:F7"/>
    <mergeCell ref="A13:A15"/>
    <mergeCell ref="B13:B15"/>
    <mergeCell ref="C13:C15"/>
    <mergeCell ref="D13:D15"/>
    <mergeCell ref="A31:A32"/>
    <mergeCell ref="C31:C32"/>
    <mergeCell ref="D31:D32"/>
    <mergeCell ref="A33:A34"/>
    <mergeCell ref="B33:B34"/>
    <mergeCell ref="C33:C34"/>
    <mergeCell ref="D33:D34"/>
    <mergeCell ref="B31:B32"/>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26:A27"/>
    <mergeCell ref="B26:B27"/>
    <mergeCell ref="C26:C27"/>
    <mergeCell ref="D26:D27"/>
    <mergeCell ref="A29:A30"/>
    <mergeCell ref="C29:C30"/>
    <mergeCell ref="D29:D30"/>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election activeCell="B30" sqref="B30"/>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632</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633</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634</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660"/>
      <c r="B16" s="660"/>
      <c r="C16" s="660"/>
      <c r="D16" s="660"/>
      <c r="E16" s="660"/>
      <c r="F16" s="660"/>
      <c r="G16" s="660"/>
      <c r="H16" s="660"/>
      <c r="I16" s="660"/>
    </row>
    <row r="17" spans="1:9" ht="15" customHeight="1">
      <c r="A17" s="661" t="s">
        <v>635</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row r="24" spans="1:9" ht="26.25">
      <c r="A24" s="173"/>
      <c r="B24" s="173"/>
      <c r="C24" s="173"/>
      <c r="D24" s="173"/>
      <c r="E24" s="173"/>
      <c r="F24" s="173"/>
      <c r="G24" s="173"/>
      <c r="H24" s="173"/>
      <c r="I24" s="173"/>
    </row>
    <row r="25" spans="1:9" ht="26.25">
      <c r="A25" s="173"/>
      <c r="B25" s="173"/>
      <c r="C25" s="173"/>
      <c r="D25" s="173"/>
      <c r="E25" s="173"/>
      <c r="F25" s="173"/>
      <c r="G25" s="173"/>
      <c r="H25" s="173"/>
      <c r="I25" s="173"/>
    </row>
    <row r="26" spans="1:9" ht="26.25">
      <c r="A26" s="173"/>
      <c r="B26" s="173"/>
      <c r="C26" s="173"/>
      <c r="D26" s="173"/>
      <c r="E26" s="173"/>
      <c r="F26" s="173"/>
      <c r="G26" s="173"/>
      <c r="H26" s="173"/>
      <c r="I26" s="173"/>
    </row>
    <row r="27" spans="1:9" ht="26.25">
      <c r="A27" s="173"/>
      <c r="B27" s="173"/>
      <c r="C27" s="173"/>
      <c r="D27" s="173"/>
      <c r="E27" s="173"/>
      <c r="F27" s="173"/>
      <c r="G27" s="173"/>
      <c r="H27" s="173"/>
      <c r="I27" s="173"/>
    </row>
    <row r="28" spans="1:9" ht="26.25">
      <c r="A28" s="173"/>
      <c r="B28" s="173"/>
      <c r="C28" s="173"/>
      <c r="D28" s="173"/>
      <c r="E28" s="173"/>
      <c r="F28" s="173"/>
      <c r="G28" s="173"/>
      <c r="H28" s="173"/>
      <c r="I28" s="173"/>
    </row>
    <row r="29" spans="1:9" ht="26.25">
      <c r="A29" s="173"/>
      <c r="B29" s="173"/>
      <c r="C29" s="173"/>
      <c r="D29" s="173"/>
      <c r="E29" s="173"/>
      <c r="F29" s="173"/>
      <c r="G29" s="173"/>
      <c r="H29" s="173"/>
      <c r="I29" s="173"/>
    </row>
    <row r="30" spans="1:9" ht="26.25">
      <c r="A30" s="173"/>
      <c r="B30" s="173"/>
      <c r="C30" s="173"/>
      <c r="D30" s="173"/>
      <c r="E30" s="173"/>
      <c r="F30" s="173"/>
      <c r="G30" s="173"/>
      <c r="H30" s="173"/>
      <c r="I30" s="173"/>
    </row>
    <row r="31" spans="1:9" ht="26.25">
      <c r="A31" s="173"/>
      <c r="B31" s="173"/>
      <c r="C31" s="173"/>
      <c r="D31" s="173"/>
      <c r="E31" s="173"/>
      <c r="F31" s="173"/>
      <c r="G31" s="173"/>
      <c r="H31" s="173"/>
      <c r="I31" s="173"/>
    </row>
    <row r="32" spans="1:9" ht="26.25">
      <c r="A32" s="173"/>
      <c r="B32" s="173"/>
      <c r="C32" s="173"/>
      <c r="D32" s="173"/>
      <c r="E32" s="173"/>
      <c r="F32" s="173"/>
      <c r="G32" s="173"/>
      <c r="H32" s="173"/>
      <c r="I32" s="173"/>
    </row>
    <row r="33" spans="1:9" ht="26.25">
      <c r="A33" s="173"/>
      <c r="B33" s="173"/>
      <c r="C33" s="173"/>
      <c r="D33" s="173"/>
      <c r="E33" s="173"/>
      <c r="F33" s="173"/>
      <c r="G33" s="173"/>
      <c r="H33" s="173"/>
      <c r="I33" s="173"/>
    </row>
    <row r="34" spans="1:9" ht="26.25">
      <c r="A34" s="173"/>
      <c r="B34" s="173"/>
      <c r="C34" s="173"/>
      <c r="D34" s="173"/>
      <c r="E34" s="173"/>
      <c r="F34" s="173"/>
      <c r="G34" s="173"/>
      <c r="H34" s="173"/>
      <c r="I34" s="173"/>
    </row>
    <row r="35" spans="1:9" ht="26.25">
      <c r="A35" s="173"/>
      <c r="B35" s="173"/>
      <c r="C35" s="173"/>
      <c r="D35" s="173"/>
      <c r="E35" s="173"/>
      <c r="F35" s="173"/>
      <c r="G35" s="173"/>
      <c r="H35" s="173"/>
      <c r="I35" s="173"/>
    </row>
    <row r="36" spans="1:9" ht="26.25">
      <c r="A36" s="173"/>
      <c r="B36" s="173"/>
      <c r="C36" s="173"/>
      <c r="D36" s="173"/>
      <c r="E36" s="173"/>
      <c r="F36" s="173"/>
      <c r="G36" s="173"/>
      <c r="H36" s="173"/>
      <c r="I36" s="173"/>
    </row>
    <row r="37" spans="1:9" ht="26.25">
      <c r="A37" s="173"/>
      <c r="B37" s="173"/>
      <c r="C37" s="173"/>
      <c r="D37" s="173"/>
      <c r="E37" s="173"/>
      <c r="F37" s="173"/>
      <c r="G37" s="173"/>
      <c r="H37" s="173"/>
      <c r="I37" s="173"/>
    </row>
    <row r="38" spans="1:9" ht="26.25">
      <c r="A38" s="173"/>
      <c r="B38" s="173"/>
      <c r="C38" s="173"/>
      <c r="D38" s="173"/>
      <c r="E38" s="173"/>
      <c r="F38" s="173"/>
      <c r="G38" s="173"/>
      <c r="H38" s="173"/>
      <c r="I38" s="173"/>
    </row>
    <row r="39" spans="1:9" ht="26.25">
      <c r="A39" s="173"/>
      <c r="B39" s="173"/>
      <c r="C39" s="173"/>
      <c r="D39" s="173"/>
      <c r="E39" s="173"/>
      <c r="F39" s="173"/>
      <c r="G39" s="173"/>
      <c r="H39" s="173"/>
      <c r="I39" s="173"/>
    </row>
    <row r="40" spans="1:9" ht="26.25">
      <c r="A40" s="173"/>
      <c r="B40" s="173"/>
      <c r="C40" s="173"/>
      <c r="D40" s="173"/>
      <c r="E40" s="173"/>
      <c r="F40" s="173"/>
      <c r="G40" s="173"/>
      <c r="H40" s="173"/>
      <c r="I40" s="173"/>
    </row>
    <row r="41" spans="1:9" ht="26.25">
      <c r="A41" s="173"/>
      <c r="B41" s="173"/>
      <c r="C41" s="173"/>
      <c r="D41" s="173"/>
      <c r="E41" s="173"/>
      <c r="F41" s="173"/>
      <c r="G41" s="173"/>
      <c r="H41" s="173"/>
      <c r="I41" s="173"/>
    </row>
    <row r="42" spans="1:9" ht="26.25">
      <c r="A42" s="173"/>
      <c r="B42" s="173"/>
      <c r="C42" s="173"/>
      <c r="D42" s="173"/>
      <c r="E42" s="173"/>
      <c r="F42" s="173"/>
      <c r="G42" s="173"/>
      <c r="H42" s="173"/>
      <c r="I42" s="173"/>
    </row>
    <row r="43" spans="1:9" ht="26.25">
      <c r="A43" s="173"/>
      <c r="B43" s="173"/>
      <c r="C43" s="173"/>
      <c r="D43" s="173"/>
      <c r="E43" s="173"/>
      <c r="F43" s="173"/>
      <c r="G43" s="173"/>
      <c r="H43" s="173"/>
      <c r="I43" s="173"/>
    </row>
    <row r="44" spans="1:9" ht="26.25">
      <c r="A44" s="173"/>
      <c r="B44" s="173"/>
      <c r="C44" s="173"/>
      <c r="D44" s="173"/>
      <c r="E44" s="173"/>
      <c r="F44" s="173"/>
      <c r="G44" s="173"/>
      <c r="H44" s="173"/>
      <c r="I44" s="173"/>
    </row>
    <row r="45" spans="1:9" ht="26.25">
      <c r="A45" s="173"/>
      <c r="B45" s="173"/>
      <c r="C45" s="173"/>
      <c r="D45" s="173"/>
      <c r="E45" s="173"/>
      <c r="F45" s="173"/>
      <c r="G45" s="173"/>
      <c r="H45" s="173"/>
      <c r="I45" s="173"/>
    </row>
    <row r="46" spans="1:9" ht="26.25">
      <c r="A46" s="173"/>
      <c r="B46" s="173"/>
      <c r="C46" s="173"/>
      <c r="D46" s="173"/>
      <c r="E46" s="173"/>
      <c r="F46" s="173"/>
      <c r="G46" s="173"/>
      <c r="H46" s="173"/>
      <c r="I46" s="173"/>
    </row>
    <row r="47" spans="1:9" ht="26.25">
      <c r="A47" s="173"/>
      <c r="B47" s="173"/>
      <c r="C47" s="173"/>
      <c r="D47" s="173"/>
      <c r="E47" s="173"/>
      <c r="F47" s="173"/>
      <c r="G47" s="173"/>
      <c r="H47" s="173"/>
      <c r="I47" s="173"/>
    </row>
    <row r="48" spans="1:9" ht="26.25">
      <c r="A48" s="173"/>
      <c r="B48" s="173"/>
      <c r="C48" s="173"/>
      <c r="D48" s="173"/>
      <c r="E48" s="173"/>
      <c r="F48" s="173"/>
      <c r="G48" s="173"/>
      <c r="H48" s="173"/>
      <c r="I48" s="173"/>
    </row>
    <row r="49" spans="1:9" ht="26.25">
      <c r="A49" s="173"/>
      <c r="B49" s="173"/>
      <c r="C49" s="173"/>
      <c r="D49" s="173"/>
      <c r="E49" s="173"/>
      <c r="F49" s="173"/>
      <c r="G49" s="173"/>
      <c r="H49" s="173"/>
      <c r="I49" s="173"/>
    </row>
    <row r="50" spans="1:9" ht="26.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E14" sqref="E14"/>
    </sheetView>
  </sheetViews>
  <sheetFormatPr defaultColWidth="9.28515625" defaultRowHeight="20.100000000000001" customHeight="1"/>
  <cols>
    <col min="1" max="1" width="22.7109375" style="29" customWidth="1"/>
    <col min="2" max="3" width="16.7109375" style="29" customWidth="1"/>
    <col min="4" max="4" width="24.28515625" style="29" customWidth="1"/>
    <col min="5" max="5" width="19.28515625" style="29" bestFit="1" customWidth="1"/>
    <col min="6" max="6" width="9.28515625" style="31"/>
    <col min="7" max="7" width="11.28515625" style="32" bestFit="1" customWidth="1"/>
    <col min="8" max="23" width="9.28515625" style="32"/>
    <col min="24" max="16384" width="9.285156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208" t="s">
        <v>889</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2"/>
      <c r="B4" s="311" t="s">
        <v>140</v>
      </c>
      <c r="C4" s="311" t="s">
        <v>44</v>
      </c>
      <c r="D4" s="311" t="s">
        <v>15</v>
      </c>
      <c r="E4" s="311" t="s">
        <v>141</v>
      </c>
    </row>
    <row r="5" spans="1:23" s="34" customFormat="1" ht="15.75">
      <c r="A5" s="663"/>
      <c r="B5" s="312" t="s">
        <v>191</v>
      </c>
      <c r="C5" s="312" t="s">
        <v>114</v>
      </c>
      <c r="D5" s="312" t="s">
        <v>16</v>
      </c>
      <c r="E5" s="312" t="s">
        <v>156</v>
      </c>
      <c r="F5" s="35"/>
      <c r="G5" s="36"/>
      <c r="H5" s="37"/>
      <c r="I5" s="38"/>
      <c r="J5" s="37"/>
      <c r="K5" s="37"/>
      <c r="L5" s="37"/>
      <c r="M5" s="37"/>
      <c r="N5" s="37"/>
      <c r="O5" s="39" t="s">
        <v>143</v>
      </c>
      <c r="P5" s="37"/>
      <c r="Q5" s="37"/>
      <c r="R5" s="37"/>
      <c r="S5" s="37"/>
      <c r="T5" s="37"/>
      <c r="U5" s="37"/>
      <c r="V5" s="37"/>
      <c r="W5" s="37"/>
    </row>
    <row r="6" spans="1:23" s="34" customFormat="1" ht="25.5">
      <c r="A6" s="313" t="s">
        <v>671</v>
      </c>
      <c r="B6" s="33">
        <v>3239</v>
      </c>
      <c r="C6" s="33">
        <v>80</v>
      </c>
      <c r="D6" s="33">
        <v>877</v>
      </c>
      <c r="E6" s="314">
        <v>4196</v>
      </c>
      <c r="F6" s="35"/>
      <c r="G6" s="39"/>
      <c r="H6" s="37"/>
      <c r="I6" s="40"/>
      <c r="J6" s="37"/>
      <c r="K6" s="37"/>
      <c r="L6" s="37"/>
      <c r="M6" s="37"/>
      <c r="N6" s="37"/>
      <c r="O6" s="37"/>
      <c r="P6" s="37"/>
      <c r="Q6" s="37"/>
      <c r="R6" s="37"/>
      <c r="S6" s="37"/>
      <c r="T6" s="37"/>
      <c r="U6" s="37"/>
      <c r="V6" s="37"/>
      <c r="W6" s="37"/>
    </row>
    <row r="7" spans="1:23" s="34" customFormat="1" ht="34.9" customHeight="1">
      <c r="A7" s="315" t="s">
        <v>681</v>
      </c>
      <c r="B7" s="33">
        <v>23309</v>
      </c>
      <c r="C7" s="33">
        <v>136</v>
      </c>
      <c r="D7" s="33">
        <v>4938</v>
      </c>
      <c r="E7" s="314">
        <v>28383</v>
      </c>
      <c r="F7" s="35"/>
      <c r="G7" s="37"/>
      <c r="H7" s="37"/>
      <c r="I7" s="41"/>
      <c r="J7" s="37"/>
      <c r="K7" s="37"/>
      <c r="L7" s="37"/>
      <c r="M7" s="37"/>
      <c r="N7" s="37"/>
      <c r="O7" s="37"/>
      <c r="P7" s="37"/>
      <c r="Q7" s="37"/>
      <c r="R7" s="37"/>
      <c r="S7" s="37"/>
      <c r="T7" s="37"/>
      <c r="U7" s="37"/>
      <c r="V7" s="37"/>
      <c r="W7" s="37"/>
    </row>
    <row r="8" spans="1:23" ht="25.5">
      <c r="A8" s="316" t="s">
        <v>672</v>
      </c>
      <c r="B8" s="317">
        <v>26548</v>
      </c>
      <c r="C8" s="317">
        <v>216</v>
      </c>
      <c r="D8" s="317">
        <v>5815</v>
      </c>
      <c r="E8" s="317">
        <v>32579</v>
      </c>
    </row>
    <row r="9" spans="1:23" ht="20.100000000000001" customHeight="1">
      <c r="A9" s="42"/>
      <c r="B9" s="42"/>
      <c r="C9" s="290" t="s">
        <v>143</v>
      </c>
      <c r="D9" s="42"/>
      <c r="E9" s="42"/>
    </row>
    <row r="10" spans="1:23" ht="20.100000000000001" customHeight="1">
      <c r="A10" s="42"/>
      <c r="B10" s="42"/>
      <c r="C10" s="42"/>
      <c r="D10" s="42"/>
      <c r="E10" s="42"/>
    </row>
    <row r="11" spans="1:23" ht="20.100000000000001" customHeight="1">
      <c r="A11" s="42"/>
      <c r="B11" s="42" t="s">
        <v>143</v>
      </c>
      <c r="C11" s="42"/>
      <c r="D11" s="42"/>
      <c r="E11" s="42"/>
    </row>
    <row r="12" spans="1:23" ht="20.100000000000001" customHeight="1">
      <c r="A12" s="42"/>
      <c r="B12" s="42" t="s">
        <v>143</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election activeCell="J39" sqref="J39"/>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637</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638</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639</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172"/>
      <c r="B16" s="172"/>
      <c r="C16" s="172"/>
      <c r="D16" s="172"/>
      <c r="E16" s="172"/>
      <c r="F16" s="172"/>
      <c r="G16" s="172"/>
      <c r="H16" s="172"/>
      <c r="I16" s="172"/>
    </row>
    <row r="17" spans="1:9" ht="15" customHeight="1">
      <c r="A17" s="661" t="s">
        <v>640</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J92"/>
  <sheetViews>
    <sheetView showGridLines="0" topLeftCell="C1" zoomScale="98" zoomScaleNormal="98" workbookViewId="0">
      <selection activeCell="O48" sqref="O48"/>
    </sheetView>
  </sheetViews>
  <sheetFormatPr defaultColWidth="9.28515625" defaultRowHeight="15"/>
  <cols>
    <col min="1" max="1" width="22.7109375" style="2" customWidth="1"/>
    <col min="2" max="12" width="15.7109375" style="19" customWidth="1"/>
    <col min="13" max="15" width="9.28515625" style="47" customWidth="1"/>
    <col min="16" max="16" width="9.28515625" style="27" customWidth="1"/>
    <col min="17" max="21" width="9.28515625" style="2"/>
    <col min="22" max="22" width="15.7109375" style="2" customWidth="1"/>
    <col min="23" max="16384" width="9.28515625" style="2"/>
  </cols>
  <sheetData>
    <row r="1" spans="1:244" ht="19.149999999999999" customHeight="1"/>
    <row r="2" spans="1:244" ht="27" customHeight="1">
      <c r="A2" s="664" t="s">
        <v>194</v>
      </c>
      <c r="B2" s="664"/>
      <c r="C2" s="664"/>
      <c r="D2" s="664"/>
      <c r="E2" s="664"/>
      <c r="F2" s="664"/>
      <c r="G2" s="664"/>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8" customFormat="1" ht="15" customHeight="1">
      <c r="A3" s="152" t="s">
        <v>210</v>
      </c>
      <c r="B3" s="153"/>
      <c r="C3" s="153"/>
      <c r="D3" s="154"/>
      <c r="E3" s="154"/>
      <c r="F3" s="153"/>
      <c r="G3" s="153"/>
      <c r="H3" s="153" t="s">
        <v>143</v>
      </c>
      <c r="I3" s="155"/>
      <c r="J3" s="155"/>
      <c r="K3" s="155"/>
      <c r="L3" s="155"/>
      <c r="M3" s="234"/>
      <c r="N3" s="234"/>
      <c r="O3" s="234"/>
      <c r="P3" s="235"/>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8" customFormat="1" ht="5.65" customHeight="1">
      <c r="A4" s="152"/>
      <c r="B4" s="153"/>
      <c r="C4" s="153"/>
      <c r="D4" s="154"/>
      <c r="E4" s="154"/>
      <c r="F4" s="153"/>
      <c r="G4" s="153"/>
      <c r="H4" s="153"/>
      <c r="I4" s="155"/>
      <c r="J4" s="155"/>
      <c r="K4" s="155"/>
      <c r="L4" s="155"/>
      <c r="M4" s="234"/>
      <c r="N4" s="234"/>
      <c r="O4" s="234"/>
      <c r="P4" s="235"/>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8" customFormat="1" ht="15" customHeight="1">
      <c r="A5" s="319" t="s">
        <v>683</v>
      </c>
      <c r="B5" s="96"/>
      <c r="C5" s="96"/>
      <c r="D5" s="96"/>
      <c r="E5" s="96"/>
      <c r="F5" s="96"/>
      <c r="G5" s="233"/>
      <c r="H5" s="233"/>
      <c r="I5" s="231"/>
      <c r="J5" s="231"/>
      <c r="K5" s="231"/>
      <c r="L5" s="231"/>
      <c r="M5" s="234"/>
      <c r="N5" s="234"/>
      <c r="O5" s="234"/>
      <c r="P5" s="235"/>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8" customFormat="1" ht="15" customHeight="1">
      <c r="A6" s="320" t="s">
        <v>115</v>
      </c>
      <c r="B6" s="320">
        <v>2013</v>
      </c>
      <c r="C6" s="320">
        <v>2014</v>
      </c>
      <c r="D6" s="320">
        <v>2015</v>
      </c>
      <c r="E6" s="320">
        <v>2016</v>
      </c>
      <c r="F6" s="320">
        <v>2017</v>
      </c>
      <c r="G6" s="321">
        <v>2018</v>
      </c>
      <c r="H6" s="321">
        <v>2019</v>
      </c>
      <c r="I6" s="321">
        <v>2020</v>
      </c>
      <c r="J6" s="321">
        <v>2021</v>
      </c>
      <c r="K6" s="321">
        <v>2022</v>
      </c>
      <c r="L6" s="321">
        <v>2023</v>
      </c>
      <c r="M6" s="234"/>
      <c r="N6" s="234"/>
      <c r="O6" s="234"/>
      <c r="P6" s="235"/>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8" customFormat="1" ht="20.100000000000001" customHeight="1">
      <c r="A7" s="322" t="s">
        <v>506</v>
      </c>
      <c r="B7" s="323">
        <v>17329748</v>
      </c>
      <c r="C7" s="323">
        <v>17888850</v>
      </c>
      <c r="D7" s="323">
        <v>18661915</v>
      </c>
      <c r="E7" s="323">
        <v>19190462</v>
      </c>
      <c r="F7" s="323">
        <v>18607120</v>
      </c>
      <c r="G7" s="324">
        <v>19970763</v>
      </c>
      <c r="H7" s="324">
        <v>19648900</v>
      </c>
      <c r="I7" s="324">
        <v>20032004</v>
      </c>
      <c r="J7" s="324">
        <v>21097678</v>
      </c>
      <c r="K7" s="324">
        <v>22169405</v>
      </c>
      <c r="L7" s="324">
        <v>22935709</v>
      </c>
      <c r="M7" s="234"/>
      <c r="N7" s="234"/>
      <c r="O7" s="234"/>
      <c r="P7" s="235"/>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8" customFormat="1" ht="20.100000000000001" customHeight="1">
      <c r="A8" s="322" t="s">
        <v>507</v>
      </c>
      <c r="B8" s="323">
        <v>17260904</v>
      </c>
      <c r="C8" s="323">
        <v>18047588</v>
      </c>
      <c r="D8" s="323">
        <v>18695131</v>
      </c>
      <c r="E8" s="323">
        <v>19026178</v>
      </c>
      <c r="F8" s="323">
        <v>18790237</v>
      </c>
      <c r="G8" s="324">
        <v>19960009</v>
      </c>
      <c r="H8" s="324">
        <v>19647886</v>
      </c>
      <c r="I8" s="324">
        <v>20075675</v>
      </c>
      <c r="J8" s="324">
        <v>21141033</v>
      </c>
      <c r="K8" s="324">
        <v>22217148</v>
      </c>
      <c r="L8" s="324">
        <v>23161009</v>
      </c>
      <c r="M8" s="234"/>
      <c r="N8" s="234"/>
      <c r="O8" s="234"/>
      <c r="P8" s="235"/>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8" customFormat="1" ht="20.100000000000001" customHeight="1">
      <c r="A9" s="322" t="s">
        <v>508</v>
      </c>
      <c r="B9" s="323">
        <v>17521239</v>
      </c>
      <c r="C9" s="323">
        <v>18287217</v>
      </c>
      <c r="D9" s="323">
        <v>18972875</v>
      </c>
      <c r="E9" s="323">
        <v>19256027</v>
      </c>
      <c r="F9" s="323">
        <v>19263697</v>
      </c>
      <c r="G9" s="324">
        <v>20137543</v>
      </c>
      <c r="H9" s="324">
        <v>19828091</v>
      </c>
      <c r="I9" s="324">
        <v>20214050</v>
      </c>
      <c r="J9" s="324">
        <v>21464579</v>
      </c>
      <c r="K9" s="324">
        <v>22492708</v>
      </c>
      <c r="L9" s="324">
        <v>23261615</v>
      </c>
      <c r="M9" s="234"/>
      <c r="N9" s="234"/>
      <c r="O9" s="234"/>
      <c r="P9" s="235"/>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8" customFormat="1" ht="22.5" customHeight="1">
      <c r="A10" s="322" t="s">
        <v>509</v>
      </c>
      <c r="B10" s="323">
        <v>17758954</v>
      </c>
      <c r="C10" s="323">
        <v>18390035</v>
      </c>
      <c r="D10" s="323">
        <v>19169686</v>
      </c>
      <c r="E10" s="323">
        <v>19399797</v>
      </c>
      <c r="F10" s="323">
        <v>19579378</v>
      </c>
      <c r="G10" s="324">
        <v>20351666</v>
      </c>
      <c r="H10" s="324">
        <v>20038270</v>
      </c>
      <c r="I10" s="324">
        <v>19752080</v>
      </c>
      <c r="J10" s="324">
        <v>21896828</v>
      </c>
      <c r="K10" s="324">
        <v>22631222</v>
      </c>
      <c r="L10" s="324">
        <v>22418100</v>
      </c>
      <c r="M10" s="234"/>
      <c r="N10" s="234"/>
      <c r="O10" s="234"/>
      <c r="P10" s="235"/>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8" customFormat="1" ht="22.5" customHeight="1">
      <c r="A11" s="325" t="s">
        <v>510</v>
      </c>
      <c r="B11" s="326">
        <v>17848137</v>
      </c>
      <c r="C11" s="326">
        <v>18587161</v>
      </c>
      <c r="D11" s="326">
        <v>19389123</v>
      </c>
      <c r="E11" s="326">
        <v>19443619</v>
      </c>
      <c r="F11" s="326">
        <v>19847694</v>
      </c>
      <c r="G11" s="326">
        <v>20547739</v>
      </c>
      <c r="H11" s="326">
        <v>20218472</v>
      </c>
      <c r="I11" s="326">
        <v>19843495</v>
      </c>
      <c r="J11" s="326">
        <v>21925160</v>
      </c>
      <c r="K11" s="326">
        <v>22940182</v>
      </c>
      <c r="L11" s="326">
        <v>22475913</v>
      </c>
      <c r="M11" s="234"/>
      <c r="N11" s="234"/>
      <c r="O11" s="234"/>
      <c r="P11" s="235"/>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8" customFormat="1" ht="22.5" customHeight="1">
      <c r="A12" s="327" t="s">
        <v>511</v>
      </c>
      <c r="B12" s="324">
        <v>17912063</v>
      </c>
      <c r="C12" s="324">
        <v>18703323</v>
      </c>
      <c r="D12" s="324">
        <v>19363294</v>
      </c>
      <c r="E12" s="324">
        <v>19449850</v>
      </c>
      <c r="F12" s="324">
        <v>19775804</v>
      </c>
      <c r="G12" s="324">
        <v>20292691</v>
      </c>
      <c r="H12" s="324">
        <v>20220807</v>
      </c>
      <c r="I12" s="324">
        <v>20373446</v>
      </c>
      <c r="J12" s="324">
        <v>22144897</v>
      </c>
      <c r="K12" s="324">
        <v>23231725</v>
      </c>
      <c r="L12" s="328"/>
      <c r="M12" s="234"/>
      <c r="N12" s="234"/>
      <c r="O12" s="234"/>
      <c r="P12" s="235"/>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8" customFormat="1" ht="22.5" customHeight="1">
      <c r="A13" s="327" t="s">
        <v>512</v>
      </c>
      <c r="B13" s="324">
        <v>17839623</v>
      </c>
      <c r="C13" s="324">
        <v>18442224</v>
      </c>
      <c r="D13" s="324">
        <v>19104840</v>
      </c>
      <c r="E13" s="324">
        <v>19117896</v>
      </c>
      <c r="F13" s="324">
        <v>19922088</v>
      </c>
      <c r="G13" s="324">
        <v>20523586</v>
      </c>
      <c r="H13" s="324">
        <v>20102816</v>
      </c>
      <c r="I13" s="324">
        <v>20380102</v>
      </c>
      <c r="J13" s="324">
        <v>22120535</v>
      </c>
      <c r="K13" s="324">
        <v>22959768</v>
      </c>
      <c r="L13" s="328"/>
      <c r="M13" s="234"/>
      <c r="N13" s="234"/>
      <c r="O13" s="234"/>
      <c r="P13" s="235"/>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8" customFormat="1" ht="22.5" customHeight="1">
      <c r="A14" s="327" t="s">
        <v>513</v>
      </c>
      <c r="B14" s="324">
        <v>17831642</v>
      </c>
      <c r="C14" s="324">
        <v>18653931</v>
      </c>
      <c r="D14" s="324">
        <v>19146042</v>
      </c>
      <c r="E14" s="324">
        <v>19203724</v>
      </c>
      <c r="F14" s="324">
        <v>19979268</v>
      </c>
      <c r="G14" s="324">
        <v>20325317</v>
      </c>
      <c r="H14" s="324">
        <v>19945604</v>
      </c>
      <c r="I14" s="324">
        <v>20713606</v>
      </c>
      <c r="J14" s="324">
        <v>22152695</v>
      </c>
      <c r="K14" s="324">
        <v>23358191</v>
      </c>
      <c r="L14" s="328"/>
      <c r="M14" s="234"/>
      <c r="N14" s="234"/>
      <c r="O14" s="234"/>
      <c r="P14" s="235"/>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8" customFormat="1" ht="22.5" customHeight="1">
      <c r="A15" s="327" t="s">
        <v>514</v>
      </c>
      <c r="B15" s="324">
        <v>18113873</v>
      </c>
      <c r="C15" s="324">
        <v>18942797</v>
      </c>
      <c r="D15" s="324">
        <v>19298285</v>
      </c>
      <c r="E15" s="324">
        <v>19156134</v>
      </c>
      <c r="F15" s="324">
        <v>20284445</v>
      </c>
      <c r="G15" s="324">
        <v>20621914</v>
      </c>
      <c r="H15" s="324">
        <v>20279720</v>
      </c>
      <c r="I15" s="324">
        <v>20970323</v>
      </c>
      <c r="J15" s="324">
        <v>22412059</v>
      </c>
      <c r="K15" s="324">
        <v>23692191</v>
      </c>
      <c r="L15" s="328"/>
      <c r="M15" s="234"/>
      <c r="N15" s="234"/>
      <c r="O15" s="234"/>
      <c r="P15" s="235"/>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8" customFormat="1" ht="22.5" customHeight="1">
      <c r="A16" s="327" t="s">
        <v>515</v>
      </c>
      <c r="B16" s="324">
        <v>17910788</v>
      </c>
      <c r="C16" s="324">
        <v>18905822</v>
      </c>
      <c r="D16" s="324">
        <v>19646412</v>
      </c>
      <c r="E16" s="324">
        <v>19349668</v>
      </c>
      <c r="F16" s="324">
        <v>20390228</v>
      </c>
      <c r="G16" s="324">
        <v>20620417</v>
      </c>
      <c r="H16" s="324">
        <v>20348058</v>
      </c>
      <c r="I16" s="324">
        <v>21374683</v>
      </c>
      <c r="J16" s="324">
        <v>22415773</v>
      </c>
      <c r="K16" s="324">
        <v>23728691</v>
      </c>
      <c r="L16" s="328"/>
      <c r="M16" s="234"/>
      <c r="N16" s="234"/>
      <c r="O16" s="234"/>
      <c r="P16" s="235"/>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8" customFormat="1" ht="22.5" customHeight="1">
      <c r="A17" s="327" t="s">
        <v>516</v>
      </c>
      <c r="B17" s="324">
        <v>18000892</v>
      </c>
      <c r="C17" s="324">
        <v>18898806</v>
      </c>
      <c r="D17" s="324">
        <v>19582504</v>
      </c>
      <c r="E17" s="324">
        <v>19275958</v>
      </c>
      <c r="F17" s="324">
        <v>20302716</v>
      </c>
      <c r="G17" s="324">
        <v>20349347</v>
      </c>
      <c r="H17" s="324">
        <v>20213823</v>
      </c>
      <c r="I17" s="324">
        <v>21125594</v>
      </c>
      <c r="J17" s="324">
        <v>22434929</v>
      </c>
      <c r="K17" s="324">
        <v>23701027</v>
      </c>
      <c r="L17" s="328"/>
      <c r="M17" s="234"/>
      <c r="N17" s="234"/>
      <c r="O17" s="234"/>
      <c r="P17" s="235"/>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8" customFormat="1" ht="22.5" customHeight="1">
      <c r="A18" s="327" t="s">
        <v>517</v>
      </c>
      <c r="B18" s="324">
        <v>17946880</v>
      </c>
      <c r="C18" s="324">
        <v>18829866</v>
      </c>
      <c r="D18" s="324">
        <v>19578731</v>
      </c>
      <c r="E18" s="324">
        <v>19099026</v>
      </c>
      <c r="F18" s="324">
        <v>20241389</v>
      </c>
      <c r="G18" s="324">
        <v>20093780</v>
      </c>
      <c r="H18" s="324">
        <v>20172891</v>
      </c>
      <c r="I18" s="324">
        <v>21064613</v>
      </c>
      <c r="J18" s="324">
        <v>22382418</v>
      </c>
      <c r="K18" s="324">
        <v>23741403</v>
      </c>
      <c r="L18" s="328"/>
      <c r="M18" s="234"/>
      <c r="N18" s="234"/>
      <c r="O18" s="234"/>
      <c r="P18" s="235"/>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470</v>
      </c>
      <c r="B19" s="96"/>
      <c r="C19" s="96"/>
      <c r="D19" s="96"/>
      <c r="E19" s="96"/>
      <c r="F19" s="96"/>
      <c r="G19" s="233"/>
      <c r="H19" s="233"/>
      <c r="I19" s="231"/>
      <c r="J19" s="231"/>
      <c r="K19" s="231"/>
      <c r="L19" s="231"/>
    </row>
    <row r="20" spans="1:244" ht="19.899999999999999" customHeight="1">
      <c r="A20" s="320" t="s">
        <v>115</v>
      </c>
      <c r="B20" s="320">
        <v>2013</v>
      </c>
      <c r="C20" s="320">
        <v>2014</v>
      </c>
      <c r="D20" s="320">
        <v>2015</v>
      </c>
      <c r="E20" s="320">
        <v>2016</v>
      </c>
      <c r="F20" s="320">
        <v>2017</v>
      </c>
      <c r="G20" s="321">
        <v>2018</v>
      </c>
      <c r="H20" s="321">
        <v>2019</v>
      </c>
      <c r="I20" s="321">
        <v>2020</v>
      </c>
      <c r="J20" s="321">
        <v>2021</v>
      </c>
      <c r="K20" s="321">
        <v>2022</v>
      </c>
      <c r="L20" s="321">
        <v>2023</v>
      </c>
    </row>
    <row r="21" spans="1:244" s="318" customFormat="1" ht="20.100000000000001" customHeight="1">
      <c r="A21" s="322" t="s">
        <v>506</v>
      </c>
      <c r="B21" s="323">
        <v>11698045</v>
      </c>
      <c r="C21" s="323">
        <v>12329012</v>
      </c>
      <c r="D21" s="323">
        <v>12913416</v>
      </c>
      <c r="E21" s="323">
        <v>13352629</v>
      </c>
      <c r="F21" s="323">
        <v>13115945</v>
      </c>
      <c r="G21" s="324">
        <v>14218231</v>
      </c>
      <c r="H21" s="324">
        <v>13826757</v>
      </c>
      <c r="I21" s="324">
        <v>14154168</v>
      </c>
      <c r="J21" s="324">
        <v>15055602</v>
      </c>
      <c r="K21" s="324">
        <v>15940624</v>
      </c>
      <c r="L21" s="324">
        <v>16553356</v>
      </c>
      <c r="M21" s="234"/>
      <c r="N21" s="234"/>
      <c r="O21" s="234"/>
      <c r="P21" s="235"/>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8" customFormat="1" ht="20.100000000000001" customHeight="1">
      <c r="A22" s="322" t="s">
        <v>507</v>
      </c>
      <c r="B22" s="323">
        <v>11620928</v>
      </c>
      <c r="C22" s="323">
        <v>12355589</v>
      </c>
      <c r="D22" s="323">
        <v>12851205</v>
      </c>
      <c r="E22" s="323">
        <v>13258741</v>
      </c>
      <c r="F22" s="323">
        <v>13126079</v>
      </c>
      <c r="G22" s="324">
        <v>14127524</v>
      </c>
      <c r="H22" s="324">
        <v>13807689</v>
      </c>
      <c r="I22" s="324">
        <v>14211588</v>
      </c>
      <c r="J22" s="324">
        <v>15077515</v>
      </c>
      <c r="K22" s="324">
        <v>15996438</v>
      </c>
      <c r="L22" s="324">
        <v>16799891</v>
      </c>
      <c r="M22" s="234"/>
      <c r="N22" s="234"/>
      <c r="O22" s="234"/>
      <c r="P22" s="235"/>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8" customFormat="1" ht="20.100000000000001" customHeight="1">
      <c r="A23" s="322" t="s">
        <v>508</v>
      </c>
      <c r="B23" s="323">
        <v>11896801</v>
      </c>
      <c r="C23" s="323">
        <v>12566310</v>
      </c>
      <c r="D23" s="323">
        <v>13148326</v>
      </c>
      <c r="E23" s="323">
        <v>13503330</v>
      </c>
      <c r="F23" s="323">
        <v>13558783</v>
      </c>
      <c r="G23" s="324">
        <v>14325806</v>
      </c>
      <c r="H23" s="324">
        <v>13994899</v>
      </c>
      <c r="I23" s="324">
        <v>14339304</v>
      </c>
      <c r="J23" s="324">
        <v>15381821</v>
      </c>
      <c r="K23" s="324">
        <v>16252858</v>
      </c>
      <c r="L23" s="324">
        <v>16852877</v>
      </c>
      <c r="M23" s="234"/>
      <c r="N23" s="234"/>
      <c r="O23" s="234"/>
      <c r="P23" s="235"/>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2" t="s">
        <v>509</v>
      </c>
      <c r="B24" s="323">
        <v>12132681</v>
      </c>
      <c r="C24" s="323">
        <v>12730077</v>
      </c>
      <c r="D24" s="323">
        <v>13451823</v>
      </c>
      <c r="E24" s="323">
        <v>13665900</v>
      </c>
      <c r="F24" s="323">
        <v>13849359</v>
      </c>
      <c r="G24" s="324">
        <v>14527332</v>
      </c>
      <c r="H24" s="324">
        <v>14226393</v>
      </c>
      <c r="I24" s="324">
        <v>13847835</v>
      </c>
      <c r="J24" s="324">
        <v>15794188</v>
      </c>
      <c r="K24" s="324">
        <v>16405802</v>
      </c>
      <c r="L24" s="324">
        <v>16001328</v>
      </c>
      <c r="M24" s="47"/>
      <c r="N24" s="47"/>
      <c r="O24" s="48"/>
    </row>
    <row r="25" spans="1:244" s="27" customFormat="1" ht="19.899999999999999" customHeight="1">
      <c r="A25" s="325" t="s">
        <v>510</v>
      </c>
      <c r="B25" s="326">
        <v>12216079</v>
      </c>
      <c r="C25" s="326">
        <v>12922571</v>
      </c>
      <c r="D25" s="326">
        <v>13585611</v>
      </c>
      <c r="E25" s="326">
        <v>13696518</v>
      </c>
      <c r="F25" s="326">
        <v>14105505</v>
      </c>
      <c r="G25" s="326">
        <v>14729306</v>
      </c>
      <c r="H25" s="326">
        <v>14324472</v>
      </c>
      <c r="I25" s="326">
        <v>13919211</v>
      </c>
      <c r="J25" s="326">
        <v>15853614</v>
      </c>
      <c r="K25" s="326">
        <v>16687567</v>
      </c>
      <c r="L25" s="326">
        <v>15921652</v>
      </c>
      <c r="M25" s="47"/>
      <c r="N25" s="47"/>
      <c r="O25" s="48"/>
    </row>
    <row r="26" spans="1:244" s="27" customFormat="1" ht="19.899999999999999" customHeight="1">
      <c r="A26" s="327" t="s">
        <v>511</v>
      </c>
      <c r="B26" s="324">
        <v>12274403</v>
      </c>
      <c r="C26" s="324">
        <v>13034290</v>
      </c>
      <c r="D26" s="324">
        <v>13596512</v>
      </c>
      <c r="E26" s="324">
        <v>13686743</v>
      </c>
      <c r="F26" s="324">
        <v>14009873</v>
      </c>
      <c r="G26" s="324">
        <v>14570283</v>
      </c>
      <c r="H26" s="324">
        <v>14287607</v>
      </c>
      <c r="I26" s="324">
        <v>14431133</v>
      </c>
      <c r="J26" s="324">
        <v>16033979</v>
      </c>
      <c r="K26" s="324">
        <v>16968248</v>
      </c>
      <c r="L26" s="324"/>
      <c r="M26" s="47"/>
      <c r="N26" s="47"/>
      <c r="O26" s="48"/>
    </row>
    <row r="27" spans="1:244" s="27" customFormat="1" ht="19.899999999999999" customHeight="1">
      <c r="A27" s="327" t="s">
        <v>512</v>
      </c>
      <c r="B27" s="324">
        <v>12200031</v>
      </c>
      <c r="C27" s="324">
        <v>12701507</v>
      </c>
      <c r="D27" s="324">
        <v>13318215</v>
      </c>
      <c r="E27" s="324">
        <v>13362031</v>
      </c>
      <c r="F27" s="324">
        <v>14195607</v>
      </c>
      <c r="G27" s="324">
        <v>14664384</v>
      </c>
      <c r="H27" s="324">
        <v>14198097</v>
      </c>
      <c r="I27" s="324">
        <v>14432781</v>
      </c>
      <c r="J27" s="324">
        <v>16015524</v>
      </c>
      <c r="K27" s="324">
        <v>16701928</v>
      </c>
      <c r="L27" s="324"/>
      <c r="M27" s="47"/>
      <c r="N27" s="47"/>
      <c r="O27" s="48"/>
    </row>
    <row r="28" spans="1:244" s="27" customFormat="1" ht="19.899999999999999" customHeight="1">
      <c r="A28" s="327" t="s">
        <v>513</v>
      </c>
      <c r="B28" s="324">
        <v>12236880</v>
      </c>
      <c r="C28" s="324">
        <v>12884711</v>
      </c>
      <c r="D28" s="324">
        <v>13566414</v>
      </c>
      <c r="E28" s="324">
        <v>13471407</v>
      </c>
      <c r="F28" s="324">
        <v>14265038</v>
      </c>
      <c r="G28" s="324">
        <v>14482653</v>
      </c>
      <c r="H28" s="324">
        <v>14119665</v>
      </c>
      <c r="I28" s="324">
        <v>14749189</v>
      </c>
      <c r="J28" s="324">
        <v>16025300</v>
      </c>
      <c r="K28" s="324">
        <v>17081431</v>
      </c>
      <c r="L28" s="324"/>
      <c r="M28" s="47"/>
      <c r="N28" s="47"/>
      <c r="O28" s="48"/>
    </row>
    <row r="29" spans="1:244" s="27" customFormat="1" ht="19.899999999999999" customHeight="1">
      <c r="A29" s="327" t="s">
        <v>514</v>
      </c>
      <c r="B29" s="324">
        <v>12523723</v>
      </c>
      <c r="C29" s="324">
        <v>13155308</v>
      </c>
      <c r="D29" s="324">
        <v>13489364</v>
      </c>
      <c r="E29" s="324">
        <v>13470684</v>
      </c>
      <c r="F29" s="324">
        <v>14547574</v>
      </c>
      <c r="G29" s="324">
        <v>14809349</v>
      </c>
      <c r="H29" s="324">
        <v>14440956</v>
      </c>
      <c r="I29" s="324">
        <v>14998852</v>
      </c>
      <c r="J29" s="324">
        <v>16275150</v>
      </c>
      <c r="K29" s="324">
        <v>17391504</v>
      </c>
      <c r="L29" s="324"/>
      <c r="M29" s="47"/>
      <c r="N29" s="47"/>
      <c r="O29" s="48"/>
    </row>
    <row r="30" spans="1:244" s="27" customFormat="1" ht="19.5" customHeight="1">
      <c r="A30" s="327" t="s">
        <v>515</v>
      </c>
      <c r="B30" s="324">
        <v>12297151</v>
      </c>
      <c r="C30" s="324">
        <v>13072609</v>
      </c>
      <c r="D30" s="324">
        <v>13741124</v>
      </c>
      <c r="E30" s="324">
        <v>13660465</v>
      </c>
      <c r="F30" s="324">
        <v>14644895</v>
      </c>
      <c r="G30" s="324">
        <v>14695062</v>
      </c>
      <c r="H30" s="324">
        <v>14511611</v>
      </c>
      <c r="I30" s="324">
        <v>15371347</v>
      </c>
      <c r="J30" s="324">
        <v>16270696</v>
      </c>
      <c r="K30" s="324">
        <v>17393928</v>
      </c>
      <c r="L30" s="324"/>
      <c r="M30" s="47"/>
      <c r="N30" s="47"/>
      <c r="O30" s="48"/>
    </row>
    <row r="31" spans="1:244" s="24" customFormat="1" ht="16.5" customHeight="1">
      <c r="A31" s="327" t="s">
        <v>516</v>
      </c>
      <c r="B31" s="324">
        <v>12433976</v>
      </c>
      <c r="C31" s="324">
        <v>13100694</v>
      </c>
      <c r="D31" s="324">
        <v>13755572</v>
      </c>
      <c r="E31" s="324">
        <v>13583875</v>
      </c>
      <c r="F31" s="324">
        <v>14555878</v>
      </c>
      <c r="G31" s="324">
        <v>14448590</v>
      </c>
      <c r="H31" s="324">
        <v>14393707</v>
      </c>
      <c r="I31" s="324">
        <v>15175670</v>
      </c>
      <c r="J31" s="324">
        <v>16257219</v>
      </c>
      <c r="K31" s="324">
        <v>17337901</v>
      </c>
      <c r="L31" s="324"/>
      <c r="M31" s="47"/>
      <c r="N31" s="47"/>
      <c r="O31" s="48"/>
      <c r="P31" s="27"/>
    </row>
    <row r="32" spans="1:244" s="24" customFormat="1" ht="19.899999999999999" customHeight="1">
      <c r="A32" s="327" t="s">
        <v>517</v>
      </c>
      <c r="B32" s="324">
        <v>12363785</v>
      </c>
      <c r="C32" s="324">
        <v>13093230</v>
      </c>
      <c r="D32" s="324">
        <v>13713717</v>
      </c>
      <c r="E32" s="324">
        <v>13415843</v>
      </c>
      <c r="F32" s="324">
        <v>14477817</v>
      </c>
      <c r="G32" s="324">
        <v>14229170</v>
      </c>
      <c r="H32" s="324">
        <v>14314313</v>
      </c>
      <c r="I32" s="324">
        <v>15203423</v>
      </c>
      <c r="J32" s="324">
        <v>16169679</v>
      </c>
      <c r="K32" s="324">
        <v>17332991</v>
      </c>
      <c r="L32" s="324" t="s">
        <v>143</v>
      </c>
      <c r="M32" s="47"/>
      <c r="N32" s="47"/>
      <c r="O32" s="48"/>
      <c r="P32" s="27"/>
    </row>
    <row r="33" spans="1:244" s="109" customFormat="1" ht="14.25">
      <c r="A33" s="665" t="s">
        <v>680</v>
      </c>
      <c r="B33" s="665"/>
      <c r="C33" s="665"/>
      <c r="D33" s="665"/>
      <c r="E33" s="665"/>
      <c r="F33" s="665"/>
      <c r="G33" s="665"/>
      <c r="H33" s="665"/>
      <c r="I33" s="665"/>
      <c r="J33" s="112"/>
      <c r="K33" s="112"/>
      <c r="L33" s="112"/>
      <c r="M33" s="113"/>
      <c r="N33" s="113"/>
      <c r="O33" s="113"/>
    </row>
    <row r="34" spans="1:244" ht="34.9" customHeight="1">
      <c r="A34" s="96" t="s">
        <v>471</v>
      </c>
      <c r="B34" s="96"/>
      <c r="C34" s="96"/>
      <c r="D34" s="96"/>
      <c r="E34" s="96"/>
      <c r="F34" s="96"/>
      <c r="G34" s="97"/>
      <c r="H34" s="98"/>
      <c r="I34" s="231"/>
      <c r="J34" s="231"/>
      <c r="K34" s="231"/>
      <c r="L34" s="231"/>
    </row>
    <row r="35" spans="1:244" ht="19.899999999999999" customHeight="1">
      <c r="A35" s="320" t="s">
        <v>115</v>
      </c>
      <c r="B35" s="320">
        <v>2013</v>
      </c>
      <c r="C35" s="320">
        <v>2014</v>
      </c>
      <c r="D35" s="320">
        <v>2015</v>
      </c>
      <c r="E35" s="320">
        <v>2016</v>
      </c>
      <c r="F35" s="320">
        <v>2017</v>
      </c>
      <c r="G35" s="321">
        <v>2018</v>
      </c>
      <c r="H35" s="321">
        <v>2019</v>
      </c>
      <c r="I35" s="321">
        <v>2020</v>
      </c>
      <c r="J35" s="321">
        <v>2021</v>
      </c>
      <c r="K35" s="321">
        <v>2022</v>
      </c>
      <c r="L35" s="321">
        <v>2023</v>
      </c>
    </row>
    <row r="36" spans="1:244" s="318" customFormat="1" ht="20.100000000000001" customHeight="1">
      <c r="A36" s="322" t="s">
        <v>506</v>
      </c>
      <c r="B36" s="323">
        <v>2963719</v>
      </c>
      <c r="C36" s="323">
        <v>2720965</v>
      </c>
      <c r="D36" s="323">
        <v>2821819</v>
      </c>
      <c r="E36" s="323">
        <v>2803728</v>
      </c>
      <c r="F36" s="323">
        <v>2520079</v>
      </c>
      <c r="G36" s="324">
        <v>2762901</v>
      </c>
      <c r="H36" s="324">
        <v>2791418</v>
      </c>
      <c r="I36" s="324">
        <v>2766914</v>
      </c>
      <c r="J36" s="324">
        <v>2893394</v>
      </c>
      <c r="K36" s="324">
        <v>3028857</v>
      </c>
      <c r="L36" s="324">
        <v>3107707</v>
      </c>
      <c r="M36" s="234"/>
      <c r="N36" s="234"/>
      <c r="O36" s="234"/>
      <c r="P36" s="235"/>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8" customFormat="1" ht="20.100000000000001" customHeight="1">
      <c r="A37" s="322" t="s">
        <v>507</v>
      </c>
      <c r="B37" s="323">
        <v>2969232</v>
      </c>
      <c r="C37" s="323">
        <v>2855300</v>
      </c>
      <c r="D37" s="323">
        <v>2914541</v>
      </c>
      <c r="E37" s="323">
        <v>2708174</v>
      </c>
      <c r="F37" s="323">
        <v>2698940</v>
      </c>
      <c r="G37" s="324">
        <v>2835795</v>
      </c>
      <c r="H37" s="324">
        <v>2801378</v>
      </c>
      <c r="I37" s="324">
        <v>2748447</v>
      </c>
      <c r="J37" s="324">
        <v>2918795</v>
      </c>
      <c r="K37" s="324">
        <v>3025847</v>
      </c>
      <c r="L37" s="324">
        <v>3087320</v>
      </c>
      <c r="M37" s="234"/>
      <c r="N37" s="234"/>
      <c r="O37" s="234"/>
      <c r="P37" s="235"/>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8" customFormat="1" ht="20.100000000000001" customHeight="1">
      <c r="A38" s="322" t="s">
        <v>508</v>
      </c>
      <c r="B38" s="323">
        <v>2973096</v>
      </c>
      <c r="C38" s="323">
        <v>2871284</v>
      </c>
      <c r="D38" s="323">
        <v>2898016</v>
      </c>
      <c r="E38" s="323">
        <v>2683978</v>
      </c>
      <c r="F38" s="323">
        <v>2734104</v>
      </c>
      <c r="G38" s="324">
        <v>2804909</v>
      </c>
      <c r="H38" s="324">
        <v>2793511</v>
      </c>
      <c r="I38" s="324">
        <v>2765787</v>
      </c>
      <c r="J38" s="324">
        <v>2938150</v>
      </c>
      <c r="K38" s="324">
        <v>3044857</v>
      </c>
      <c r="L38" s="324">
        <v>3099401</v>
      </c>
      <c r="M38" s="234"/>
      <c r="N38" s="234"/>
      <c r="O38" s="234"/>
      <c r="P38" s="235"/>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2" t="s">
        <v>509</v>
      </c>
      <c r="B39" s="323">
        <v>2976760</v>
      </c>
      <c r="C39" s="323">
        <v>2815090</v>
      </c>
      <c r="D39" s="323">
        <v>2789168</v>
      </c>
      <c r="E39" s="323">
        <v>2671866</v>
      </c>
      <c r="F39" s="323">
        <v>2760089</v>
      </c>
      <c r="G39" s="324">
        <v>2812961</v>
      </c>
      <c r="H39" s="324">
        <v>2761695</v>
      </c>
      <c r="I39" s="324">
        <v>2784393</v>
      </c>
      <c r="J39" s="324">
        <v>2954314</v>
      </c>
      <c r="K39" s="324">
        <v>3032348</v>
      </c>
      <c r="L39" s="324">
        <v>3015458</v>
      </c>
      <c r="M39" s="47"/>
      <c r="N39" s="47"/>
      <c r="O39" s="47"/>
    </row>
    <row r="40" spans="1:244" s="27" customFormat="1" ht="19.899999999999999" customHeight="1">
      <c r="A40" s="325" t="s">
        <v>510</v>
      </c>
      <c r="B40" s="326">
        <v>2981302</v>
      </c>
      <c r="C40" s="326">
        <v>2815276</v>
      </c>
      <c r="D40" s="326">
        <v>2874835</v>
      </c>
      <c r="E40" s="326">
        <v>2683126</v>
      </c>
      <c r="F40" s="326">
        <v>2771634</v>
      </c>
      <c r="G40" s="326">
        <v>2803693</v>
      </c>
      <c r="H40" s="326">
        <v>2838167</v>
      </c>
      <c r="I40" s="326">
        <v>2804352</v>
      </c>
      <c r="J40" s="326">
        <v>2926067</v>
      </c>
      <c r="K40" s="326">
        <v>3056661</v>
      </c>
      <c r="L40" s="326">
        <v>3016717</v>
      </c>
      <c r="M40" s="47"/>
      <c r="N40" s="47"/>
      <c r="O40" s="47"/>
    </row>
    <row r="41" spans="1:244" s="27" customFormat="1" ht="19.899999999999999" customHeight="1">
      <c r="A41" s="327" t="s">
        <v>511</v>
      </c>
      <c r="B41" s="324">
        <v>2974355</v>
      </c>
      <c r="C41" s="324">
        <v>2816946</v>
      </c>
      <c r="D41" s="324">
        <v>2829934</v>
      </c>
      <c r="E41" s="324">
        <v>2679867</v>
      </c>
      <c r="F41" s="324">
        <v>2789173</v>
      </c>
      <c r="G41" s="324">
        <v>2702964</v>
      </c>
      <c r="H41" s="324">
        <v>2874942</v>
      </c>
      <c r="I41" s="324">
        <v>2822772</v>
      </c>
      <c r="J41" s="324">
        <v>2962449</v>
      </c>
      <c r="K41" s="324">
        <v>3052556</v>
      </c>
      <c r="L41" s="324"/>
      <c r="M41" s="47"/>
      <c r="N41" s="47"/>
      <c r="O41" s="47"/>
    </row>
    <row r="42" spans="1:244" s="27" customFormat="1" ht="19.899999999999999" customHeight="1">
      <c r="A42" s="327" t="s">
        <v>512</v>
      </c>
      <c r="B42" s="324">
        <v>2970694</v>
      </c>
      <c r="C42" s="324">
        <v>2875917</v>
      </c>
      <c r="D42" s="324">
        <v>2838611</v>
      </c>
      <c r="E42" s="324">
        <v>2684141</v>
      </c>
      <c r="F42" s="324">
        <v>2751389</v>
      </c>
      <c r="G42" s="324">
        <v>2848614</v>
      </c>
      <c r="H42" s="324">
        <v>2835662</v>
      </c>
      <c r="I42" s="324">
        <v>2828024</v>
      </c>
      <c r="J42" s="324">
        <v>2960383</v>
      </c>
      <c r="K42" s="324">
        <v>3048929</v>
      </c>
      <c r="L42" s="324"/>
      <c r="M42" s="47"/>
      <c r="N42" s="47"/>
      <c r="O42" s="47"/>
    </row>
    <row r="43" spans="1:244" s="27" customFormat="1" ht="19.899999999999999" customHeight="1">
      <c r="A43" s="327" t="s">
        <v>513</v>
      </c>
      <c r="B43" s="324">
        <v>2931681</v>
      </c>
      <c r="C43" s="324">
        <v>2909657</v>
      </c>
      <c r="D43" s="324">
        <v>2629792</v>
      </c>
      <c r="E43" s="324">
        <v>2690074</v>
      </c>
      <c r="F43" s="324">
        <v>2753919</v>
      </c>
      <c r="G43" s="324">
        <v>2844133</v>
      </c>
      <c r="H43" s="324">
        <v>2783315</v>
      </c>
      <c r="I43" s="324">
        <v>2851542</v>
      </c>
      <c r="J43" s="324">
        <v>2994151</v>
      </c>
      <c r="K43" s="324">
        <v>3059726</v>
      </c>
      <c r="L43" s="324"/>
      <c r="M43" s="47"/>
      <c r="N43" s="47"/>
      <c r="O43" s="47"/>
    </row>
    <row r="44" spans="1:244" s="27" customFormat="1" ht="19.899999999999999" customHeight="1">
      <c r="A44" s="327" t="s">
        <v>514</v>
      </c>
      <c r="B44" s="324">
        <v>2883080</v>
      </c>
      <c r="C44" s="324">
        <v>2907549</v>
      </c>
      <c r="D44" s="324">
        <v>2841359</v>
      </c>
      <c r="E44" s="324">
        <v>2692666</v>
      </c>
      <c r="F44" s="324">
        <v>2772117</v>
      </c>
      <c r="G44" s="324">
        <v>2810852</v>
      </c>
      <c r="H44" s="324">
        <v>2783328</v>
      </c>
      <c r="I44" s="324">
        <v>2859258</v>
      </c>
      <c r="J44" s="324">
        <v>3001496</v>
      </c>
      <c r="K44" s="324">
        <v>3077856</v>
      </c>
      <c r="L44" s="324"/>
      <c r="M44" s="47"/>
      <c r="N44" s="47"/>
      <c r="O44" s="47"/>
    </row>
    <row r="45" spans="1:244" s="27" customFormat="1" ht="19.899999999999999" customHeight="1">
      <c r="A45" s="327" t="s">
        <v>515</v>
      </c>
      <c r="B45" s="324">
        <v>2856746</v>
      </c>
      <c r="C45" s="324">
        <v>2924846</v>
      </c>
      <c r="D45" s="324">
        <v>2834268</v>
      </c>
      <c r="E45" s="324">
        <v>2695038</v>
      </c>
      <c r="F45" s="324">
        <v>2768836</v>
      </c>
      <c r="G45" s="324">
        <v>2904436</v>
      </c>
      <c r="H45" s="324">
        <v>2760621</v>
      </c>
      <c r="I45" s="324">
        <v>2869425</v>
      </c>
      <c r="J45" s="324">
        <v>2988675</v>
      </c>
      <c r="K45" s="324">
        <v>3089080</v>
      </c>
      <c r="L45" s="324"/>
      <c r="M45" s="47"/>
      <c r="N45" s="47"/>
      <c r="O45" s="47"/>
    </row>
    <row r="46" spans="1:244" s="24" customFormat="1" ht="19.899999999999999" customHeight="1">
      <c r="A46" s="327" t="s">
        <v>516</v>
      </c>
      <c r="B46" s="324">
        <v>2800861</v>
      </c>
      <c r="C46" s="324">
        <v>2868886</v>
      </c>
      <c r="D46" s="324">
        <v>2830809</v>
      </c>
      <c r="E46" s="324">
        <v>2706609</v>
      </c>
      <c r="F46" s="324">
        <v>2767790</v>
      </c>
      <c r="G46" s="324">
        <v>2879630</v>
      </c>
      <c r="H46" s="324">
        <v>2736801</v>
      </c>
      <c r="I46" s="324">
        <v>2806449</v>
      </c>
      <c r="J46" s="324">
        <v>3005949</v>
      </c>
      <c r="K46" s="324">
        <v>3097926</v>
      </c>
      <c r="L46" s="324"/>
      <c r="M46" s="47"/>
      <c r="N46" s="47"/>
      <c r="O46" s="47"/>
      <c r="P46" s="27"/>
    </row>
    <row r="47" spans="1:244" s="24" customFormat="1" ht="19.899999999999999" customHeight="1">
      <c r="A47" s="327" t="s">
        <v>517</v>
      </c>
      <c r="B47" s="324">
        <v>2760917</v>
      </c>
      <c r="C47" s="324">
        <v>2827633</v>
      </c>
      <c r="D47" s="324">
        <v>2833035</v>
      </c>
      <c r="E47" s="324">
        <v>2701537</v>
      </c>
      <c r="F47" s="324">
        <v>2777484</v>
      </c>
      <c r="G47" s="324">
        <v>2833299</v>
      </c>
      <c r="H47" s="324">
        <v>2758067</v>
      </c>
      <c r="I47" s="324">
        <v>2720780</v>
      </c>
      <c r="J47" s="324">
        <v>3024877</v>
      </c>
      <c r="K47" s="324">
        <v>3131996</v>
      </c>
      <c r="L47" s="324"/>
      <c r="M47" s="47"/>
      <c r="N47" s="47"/>
      <c r="O47" s="47"/>
      <c r="P47" s="27"/>
    </row>
    <row r="48" spans="1:244" ht="34.9" customHeight="1">
      <c r="A48" s="96" t="s">
        <v>472</v>
      </c>
      <c r="B48" s="96"/>
      <c r="C48" s="96"/>
      <c r="D48" s="96"/>
      <c r="E48" s="96"/>
      <c r="F48" s="96"/>
      <c r="G48" s="231"/>
      <c r="H48" s="231"/>
      <c r="I48" s="231"/>
      <c r="J48" s="231"/>
      <c r="K48" s="231"/>
      <c r="L48" s="231"/>
    </row>
    <row r="49" spans="1:244" ht="19.899999999999999" customHeight="1">
      <c r="A49" s="320" t="s">
        <v>115</v>
      </c>
      <c r="B49" s="320">
        <v>2013</v>
      </c>
      <c r="C49" s="320">
        <v>2014</v>
      </c>
      <c r="D49" s="320">
        <v>2015</v>
      </c>
      <c r="E49" s="320">
        <v>2016</v>
      </c>
      <c r="F49" s="320">
        <v>2017</v>
      </c>
      <c r="G49" s="321">
        <v>2018</v>
      </c>
      <c r="H49" s="321">
        <v>2019</v>
      </c>
      <c r="I49" s="321">
        <v>2020</v>
      </c>
      <c r="J49" s="321">
        <v>2021</v>
      </c>
      <c r="K49" s="321">
        <v>2022</v>
      </c>
      <c r="L49" s="321">
        <v>2023</v>
      </c>
    </row>
    <row r="50" spans="1:244" s="318" customFormat="1" ht="20.100000000000001" customHeight="1">
      <c r="A50" s="322" t="s">
        <v>506</v>
      </c>
      <c r="B50" s="323">
        <v>2667984</v>
      </c>
      <c r="C50" s="323">
        <v>2838873</v>
      </c>
      <c r="D50" s="323">
        <v>2926680</v>
      </c>
      <c r="E50" s="323">
        <v>3034105</v>
      </c>
      <c r="F50" s="323">
        <v>2971096</v>
      </c>
      <c r="G50" s="324">
        <v>2989631</v>
      </c>
      <c r="H50" s="324">
        <v>3030725</v>
      </c>
      <c r="I50" s="324">
        <v>3110922</v>
      </c>
      <c r="J50" s="324">
        <v>3148682</v>
      </c>
      <c r="K50" s="324">
        <v>3199924</v>
      </c>
      <c r="L50" s="324">
        <v>3274646</v>
      </c>
      <c r="M50" s="234"/>
      <c r="N50" s="234"/>
      <c r="O50" s="234"/>
      <c r="P50" s="235"/>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8" customFormat="1" ht="20.100000000000001" customHeight="1">
      <c r="A51" s="322" t="s">
        <v>507</v>
      </c>
      <c r="B51" s="323">
        <v>2670744</v>
      </c>
      <c r="C51" s="323">
        <v>2836699</v>
      </c>
      <c r="D51" s="323">
        <v>2929385</v>
      </c>
      <c r="E51" s="323">
        <v>3059263</v>
      </c>
      <c r="F51" s="323">
        <v>2965218</v>
      </c>
      <c r="G51" s="324">
        <v>2996690</v>
      </c>
      <c r="H51" s="324">
        <v>3038819</v>
      </c>
      <c r="I51" s="324">
        <v>3115640</v>
      </c>
      <c r="J51" s="324">
        <v>3144723</v>
      </c>
      <c r="K51" s="324">
        <v>3194863</v>
      </c>
      <c r="L51" s="324">
        <v>3273798</v>
      </c>
      <c r="M51" s="234"/>
      <c r="N51" s="234"/>
      <c r="O51" s="234"/>
      <c r="P51" s="235"/>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8" customFormat="1" ht="20.100000000000001" customHeight="1">
      <c r="A52" s="322" t="s">
        <v>508</v>
      </c>
      <c r="B52" s="323">
        <v>2651342</v>
      </c>
      <c r="C52" s="323">
        <v>2849623</v>
      </c>
      <c r="D52" s="323">
        <v>2926533</v>
      </c>
      <c r="E52" s="323">
        <v>3068719</v>
      </c>
      <c r="F52" s="323">
        <v>2970810</v>
      </c>
      <c r="G52" s="324">
        <v>3006828</v>
      </c>
      <c r="H52" s="324">
        <v>3039681</v>
      </c>
      <c r="I52" s="324">
        <v>3108959</v>
      </c>
      <c r="J52" s="324">
        <v>3144608</v>
      </c>
      <c r="K52" s="324">
        <v>3194993</v>
      </c>
      <c r="L52" s="324">
        <v>3309337</v>
      </c>
      <c r="M52" s="234"/>
      <c r="N52" s="234"/>
      <c r="O52" s="234"/>
      <c r="P52" s="235"/>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00000000000001" customHeight="1">
      <c r="A53" s="322" t="s">
        <v>509</v>
      </c>
      <c r="B53" s="323">
        <v>2649513</v>
      </c>
      <c r="C53" s="323">
        <v>2844868</v>
      </c>
      <c r="D53" s="323">
        <v>2928695</v>
      </c>
      <c r="E53" s="323">
        <v>3062031</v>
      </c>
      <c r="F53" s="323">
        <v>2969930</v>
      </c>
      <c r="G53" s="324">
        <v>3011373</v>
      </c>
      <c r="H53" s="324">
        <v>3050182</v>
      </c>
      <c r="I53" s="324">
        <v>3119852</v>
      </c>
      <c r="J53" s="324">
        <v>3148326</v>
      </c>
      <c r="K53" s="324">
        <v>3193072</v>
      </c>
      <c r="L53" s="324">
        <v>3401314</v>
      </c>
      <c r="M53" s="47"/>
      <c r="N53" s="47"/>
      <c r="O53" s="47"/>
    </row>
    <row r="54" spans="1:244" s="27" customFormat="1" ht="20.100000000000001" customHeight="1">
      <c r="A54" s="325" t="s">
        <v>510</v>
      </c>
      <c r="B54" s="326">
        <v>2650756</v>
      </c>
      <c r="C54" s="326">
        <v>2849314</v>
      </c>
      <c r="D54" s="326">
        <v>2928677</v>
      </c>
      <c r="E54" s="326">
        <v>3063975</v>
      </c>
      <c r="F54" s="326">
        <v>2970555</v>
      </c>
      <c r="G54" s="326">
        <v>3014740</v>
      </c>
      <c r="H54" s="326">
        <v>3055833</v>
      </c>
      <c r="I54" s="326">
        <v>3119932</v>
      </c>
      <c r="J54" s="326">
        <v>3145479</v>
      </c>
      <c r="K54" s="326">
        <v>3195954</v>
      </c>
      <c r="L54" s="326">
        <v>3537544</v>
      </c>
      <c r="M54" s="47"/>
      <c r="N54" s="47"/>
      <c r="O54" s="47"/>
    </row>
    <row r="55" spans="1:244" s="27" customFormat="1" ht="20.100000000000001" customHeight="1">
      <c r="A55" s="327" t="s">
        <v>511</v>
      </c>
      <c r="B55" s="324">
        <v>2663305</v>
      </c>
      <c r="C55" s="324">
        <v>2852087</v>
      </c>
      <c r="D55" s="324">
        <v>2936848</v>
      </c>
      <c r="E55" s="324">
        <v>3083240</v>
      </c>
      <c r="F55" s="324">
        <v>2976758</v>
      </c>
      <c r="G55" s="324">
        <v>3019444</v>
      </c>
      <c r="H55" s="324">
        <v>3058258</v>
      </c>
      <c r="I55" s="324">
        <v>3119541</v>
      </c>
      <c r="J55" s="324">
        <v>3148469</v>
      </c>
      <c r="K55" s="324">
        <v>3210921</v>
      </c>
      <c r="L55" s="324"/>
      <c r="M55" s="47"/>
      <c r="N55" s="47"/>
      <c r="O55" s="47"/>
    </row>
    <row r="56" spans="1:244" s="27" customFormat="1" ht="20.100000000000001" customHeight="1">
      <c r="A56" s="327" t="s">
        <v>512</v>
      </c>
      <c r="B56" s="324">
        <v>2668898</v>
      </c>
      <c r="C56" s="324">
        <v>2864800</v>
      </c>
      <c r="D56" s="324">
        <v>2948014</v>
      </c>
      <c r="E56" s="324">
        <v>3071724</v>
      </c>
      <c r="F56" s="324">
        <v>2975092</v>
      </c>
      <c r="G56" s="324">
        <v>3010588</v>
      </c>
      <c r="H56" s="324">
        <v>3069057</v>
      </c>
      <c r="I56" s="324">
        <v>3119297</v>
      </c>
      <c r="J56" s="324">
        <v>3144628</v>
      </c>
      <c r="K56" s="324">
        <v>3208911</v>
      </c>
      <c r="L56" s="324"/>
      <c r="M56" s="47"/>
      <c r="N56" s="47"/>
      <c r="O56" s="47"/>
    </row>
    <row r="57" spans="1:244" s="27" customFormat="1" ht="20.100000000000001" customHeight="1">
      <c r="A57" s="327" t="s">
        <v>513</v>
      </c>
      <c r="B57" s="324">
        <v>2663081</v>
      </c>
      <c r="C57" s="324">
        <v>2859563</v>
      </c>
      <c r="D57" s="324">
        <v>2949836</v>
      </c>
      <c r="E57" s="324">
        <v>3042243</v>
      </c>
      <c r="F57" s="324">
        <v>2960311</v>
      </c>
      <c r="G57" s="324">
        <v>2998531</v>
      </c>
      <c r="H57" s="324">
        <v>3042624</v>
      </c>
      <c r="I57" s="324">
        <v>3112875</v>
      </c>
      <c r="J57" s="324">
        <v>3133244</v>
      </c>
      <c r="K57" s="324">
        <v>3217034</v>
      </c>
      <c r="L57" s="324"/>
      <c r="M57" s="47"/>
      <c r="N57" s="47"/>
      <c r="O57" s="47"/>
    </row>
    <row r="58" spans="1:244" s="27" customFormat="1" ht="20.100000000000001" customHeight="1">
      <c r="A58" s="327" t="s">
        <v>514</v>
      </c>
      <c r="B58" s="324">
        <v>2707070</v>
      </c>
      <c r="C58" s="324">
        <v>2879940</v>
      </c>
      <c r="D58" s="324">
        <v>2967562</v>
      </c>
      <c r="E58" s="324">
        <v>2992784</v>
      </c>
      <c r="F58" s="324">
        <v>2964754</v>
      </c>
      <c r="G58" s="324">
        <v>3001713</v>
      </c>
      <c r="H58" s="324">
        <v>3055436</v>
      </c>
      <c r="I58" s="324">
        <v>3112213</v>
      </c>
      <c r="J58" s="324">
        <v>3135413</v>
      </c>
      <c r="K58" s="324">
        <v>3222831</v>
      </c>
      <c r="L58" s="324"/>
      <c r="M58" s="47"/>
      <c r="N58" s="47"/>
      <c r="O58" s="47"/>
    </row>
    <row r="59" spans="1:244" s="27" customFormat="1" ht="20.100000000000001" customHeight="1">
      <c r="A59" s="327" t="s">
        <v>515</v>
      </c>
      <c r="B59" s="324">
        <v>2756891</v>
      </c>
      <c r="C59" s="324">
        <v>2908367</v>
      </c>
      <c r="D59" s="324">
        <v>3071020</v>
      </c>
      <c r="E59" s="324">
        <v>2994165</v>
      </c>
      <c r="F59" s="324">
        <v>2976497</v>
      </c>
      <c r="G59" s="324">
        <v>3020919</v>
      </c>
      <c r="H59" s="324">
        <v>3075826</v>
      </c>
      <c r="I59" s="324">
        <v>3133911</v>
      </c>
      <c r="J59" s="324">
        <v>3156402</v>
      </c>
      <c r="K59" s="324">
        <v>3245683</v>
      </c>
      <c r="L59" s="324"/>
      <c r="M59" s="47"/>
      <c r="N59" s="47"/>
      <c r="O59" s="47"/>
    </row>
    <row r="60" spans="1:244" s="24" customFormat="1" ht="20.100000000000001" customHeight="1">
      <c r="A60" s="327" t="s">
        <v>516</v>
      </c>
      <c r="B60" s="324">
        <v>2766055</v>
      </c>
      <c r="C60" s="324">
        <v>2929226</v>
      </c>
      <c r="D60" s="324">
        <v>2996123</v>
      </c>
      <c r="E60" s="324">
        <v>2985474</v>
      </c>
      <c r="F60" s="324">
        <v>2979048</v>
      </c>
      <c r="G60" s="324">
        <v>3021127</v>
      </c>
      <c r="H60" s="324">
        <v>3083315</v>
      </c>
      <c r="I60" s="324">
        <v>3143475</v>
      </c>
      <c r="J60" s="324">
        <v>3171761</v>
      </c>
      <c r="K60" s="324">
        <v>3265200</v>
      </c>
      <c r="L60" s="324"/>
      <c r="M60" s="47"/>
      <c r="N60" s="47"/>
      <c r="O60" s="47"/>
      <c r="P60" s="27"/>
    </row>
    <row r="61" spans="1:244" s="24" customFormat="1" ht="19.899999999999999" customHeight="1">
      <c r="A61" s="327" t="s">
        <v>517</v>
      </c>
      <c r="B61" s="324">
        <v>2822178</v>
      </c>
      <c r="C61" s="324">
        <v>2909003</v>
      </c>
      <c r="D61" s="324">
        <v>3031979</v>
      </c>
      <c r="E61" s="324">
        <v>2981646</v>
      </c>
      <c r="F61" s="324">
        <v>2986088</v>
      </c>
      <c r="G61" s="324">
        <v>3031311</v>
      </c>
      <c r="H61" s="324">
        <v>3100511</v>
      </c>
      <c r="I61" s="324">
        <v>3140410</v>
      </c>
      <c r="J61" s="324">
        <v>3187862</v>
      </c>
      <c r="K61" s="324">
        <v>3276416</v>
      </c>
      <c r="L61" s="324"/>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zoomScale="60" zoomScaleNormal="60" zoomScaleSheetLayoutView="100" workbookViewId="0">
      <selection activeCell="W6" sqref="W6"/>
    </sheetView>
  </sheetViews>
  <sheetFormatPr defaultColWidth="9.28515625" defaultRowHeight="15.75"/>
  <cols>
    <col min="1" max="1" width="5" style="198" customWidth="1"/>
    <col min="2" max="2" width="64.140625" style="199" customWidth="1"/>
    <col min="3" max="13" width="12.7109375" style="21" customWidth="1"/>
    <col min="14" max="14" width="14.28515625" style="21" customWidth="1"/>
    <col min="15" max="15" width="15" style="21" customWidth="1"/>
    <col min="16" max="17" width="16.85546875" style="21" customWidth="1"/>
    <col min="18" max="18" width="13.7109375" style="21" customWidth="1"/>
    <col min="19" max="19" width="11.28515625" style="21" bestFit="1" customWidth="1"/>
    <col min="20" max="20" width="11.5703125" style="21" bestFit="1" customWidth="1"/>
    <col min="21" max="22" width="11.28515625" style="21" bestFit="1" customWidth="1"/>
    <col min="23" max="16384" width="9.285156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580</v>
      </c>
      <c r="B3" s="201"/>
      <c r="C3" s="156"/>
      <c r="D3" s="156"/>
      <c r="E3" s="156"/>
      <c r="F3" s="156"/>
      <c r="G3" s="156"/>
      <c r="H3" s="156" t="s">
        <v>143</v>
      </c>
      <c r="I3" s="156"/>
      <c r="J3" s="156"/>
      <c r="K3" s="156"/>
      <c r="L3" s="156"/>
      <c r="M3" s="156"/>
      <c r="N3" s="156"/>
      <c r="O3" s="156"/>
      <c r="P3" s="156"/>
      <c r="Q3" s="156"/>
    </row>
    <row r="4" spans="1:185" s="51" customFormat="1" ht="38.25" customHeight="1">
      <c r="A4" s="666" t="s">
        <v>212</v>
      </c>
      <c r="B4" s="666"/>
      <c r="C4" s="32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29" t="s">
        <v>890</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1" t="s">
        <v>476</v>
      </c>
      <c r="B5" s="332"/>
      <c r="C5" s="333">
        <v>15096728</v>
      </c>
      <c r="D5" s="333">
        <v>16196304</v>
      </c>
      <c r="E5" s="333">
        <v>17374631</v>
      </c>
      <c r="F5" s="333">
        <v>18352859</v>
      </c>
      <c r="G5" s="333">
        <v>18886989</v>
      </c>
      <c r="H5" s="333">
        <v>19821822</v>
      </c>
      <c r="I5" s="333">
        <v>20773227</v>
      </c>
      <c r="J5" s="333">
        <v>21131838</v>
      </c>
      <c r="K5" s="333">
        <v>22280463</v>
      </c>
      <c r="L5" s="333">
        <v>22072840</v>
      </c>
      <c r="M5" s="333">
        <v>22000964</v>
      </c>
      <c r="N5" s="333">
        <v>23344547</v>
      </c>
      <c r="O5" s="333">
        <v>24745149</v>
      </c>
      <c r="P5" s="333">
        <v>26344234</v>
      </c>
      <c r="Q5" s="333">
        <v>24970992</v>
      </c>
    </row>
    <row r="6" spans="1:185" s="22" customFormat="1" ht="34.9" customHeight="1">
      <c r="A6" s="334"/>
      <c r="B6" s="335" t="s">
        <v>478</v>
      </c>
      <c r="C6" s="336">
        <v>14091527</v>
      </c>
      <c r="D6" s="336">
        <v>15245933</v>
      </c>
      <c r="E6" s="336">
        <v>16486178</v>
      </c>
      <c r="F6" s="336">
        <v>17451302</v>
      </c>
      <c r="G6" s="336">
        <v>17946880</v>
      </c>
      <c r="H6" s="336">
        <v>18829866</v>
      </c>
      <c r="I6" s="336">
        <v>19578731</v>
      </c>
      <c r="J6" s="336">
        <v>19099026</v>
      </c>
      <c r="K6" s="336">
        <v>20241389</v>
      </c>
      <c r="L6" s="336">
        <v>20093780</v>
      </c>
      <c r="M6" s="336">
        <v>20172891</v>
      </c>
      <c r="N6" s="336">
        <v>21064613</v>
      </c>
      <c r="O6" s="336">
        <v>22382418</v>
      </c>
      <c r="P6" s="336">
        <v>23741403</v>
      </c>
      <c r="Q6" s="336">
        <v>22475913</v>
      </c>
      <c r="T6" s="20"/>
    </row>
    <row r="7" spans="1:185" s="22" customFormat="1" ht="42">
      <c r="A7" s="337"/>
      <c r="B7" s="338" t="s">
        <v>477</v>
      </c>
      <c r="C7" s="336">
        <v>13061379</v>
      </c>
      <c r="D7" s="336">
        <v>14130454</v>
      </c>
      <c r="E7" s="336">
        <v>15351842</v>
      </c>
      <c r="F7" s="336">
        <v>16382998</v>
      </c>
      <c r="G7" s="336">
        <v>17007902</v>
      </c>
      <c r="H7" s="336">
        <v>17949951</v>
      </c>
      <c r="I7" s="336">
        <v>18766853</v>
      </c>
      <c r="J7" s="336">
        <v>18367294</v>
      </c>
      <c r="K7" s="336">
        <v>19511173</v>
      </c>
      <c r="L7" s="336">
        <v>19374552</v>
      </c>
      <c r="M7" s="336">
        <v>19542660</v>
      </c>
      <c r="N7" s="336">
        <v>20490475</v>
      </c>
      <c r="O7" s="336">
        <v>21843281</v>
      </c>
      <c r="P7" s="336">
        <v>23202513</v>
      </c>
      <c r="Q7" s="336">
        <v>21979510</v>
      </c>
      <c r="S7" s="20"/>
    </row>
    <row r="8" spans="1:185" s="22" customFormat="1" ht="34.9"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473153</v>
      </c>
    </row>
    <row r="9" spans="1:185" s="22" customFormat="1" ht="34.9"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23250</v>
      </c>
    </row>
    <row r="10" spans="1:185" s="22" customFormat="1" ht="34.9" customHeight="1">
      <c r="A10" s="337"/>
      <c r="B10" s="335" t="s">
        <v>481</v>
      </c>
      <c r="C10" s="336">
        <v>321649</v>
      </c>
      <c r="D10" s="336">
        <v>349581</v>
      </c>
      <c r="E10" s="336">
        <v>298180</v>
      </c>
      <c r="F10" s="336">
        <v>306617</v>
      </c>
      <c r="G10" s="336">
        <v>320730</v>
      </c>
      <c r="H10" s="336">
        <v>359948</v>
      </c>
      <c r="I10" s="336">
        <v>392908</v>
      </c>
      <c r="J10" s="336">
        <v>1170080</v>
      </c>
      <c r="K10" s="336">
        <v>368373</v>
      </c>
      <c r="L10" s="336">
        <v>341659</v>
      </c>
      <c r="M10" s="336">
        <v>319017</v>
      </c>
      <c r="N10" s="336">
        <v>346624</v>
      </c>
      <c r="O10" s="336">
        <v>330828</v>
      </c>
      <c r="P10" s="336">
        <v>636302</v>
      </c>
      <c r="Q10" s="336">
        <v>595762</v>
      </c>
      <c r="S10" s="20"/>
    </row>
    <row r="11" spans="1:185" s="22" customFormat="1" ht="34.9" customHeight="1">
      <c r="A11" s="340"/>
      <c r="B11" s="340" t="s">
        <v>482</v>
      </c>
      <c r="C11" s="336">
        <v>35930</v>
      </c>
      <c r="D11" s="336">
        <v>25778</v>
      </c>
      <c r="E11" s="336">
        <v>32867</v>
      </c>
      <c r="F11" s="336">
        <v>34600</v>
      </c>
      <c r="G11" s="336">
        <v>34987</v>
      </c>
      <c r="H11" s="336">
        <v>28297</v>
      </c>
      <c r="I11" s="336">
        <v>29926</v>
      </c>
      <c r="J11" s="336">
        <v>24710</v>
      </c>
      <c r="K11" s="336">
        <v>21592</v>
      </c>
      <c r="L11" s="336">
        <v>22899</v>
      </c>
      <c r="M11" s="336">
        <v>21002</v>
      </c>
      <c r="N11" s="336">
        <v>16219</v>
      </c>
      <c r="O11" s="336">
        <v>15163</v>
      </c>
      <c r="P11" s="336">
        <v>15671</v>
      </c>
      <c r="Q11" s="336">
        <v>14754</v>
      </c>
      <c r="U11" s="20"/>
      <c r="V11" s="22" t="s">
        <v>143</v>
      </c>
    </row>
    <row r="12" spans="1:185" s="22" customFormat="1" ht="34.9" customHeight="1">
      <c r="A12" s="337"/>
      <c r="B12" s="340" t="s">
        <v>483</v>
      </c>
      <c r="C12" s="336">
        <v>178541</v>
      </c>
      <c r="D12" s="336">
        <v>152802</v>
      </c>
      <c r="E12" s="336">
        <v>124911</v>
      </c>
      <c r="F12" s="336">
        <v>85717</v>
      </c>
      <c r="G12" s="336">
        <v>62988</v>
      </c>
      <c r="H12" s="336">
        <v>46996</v>
      </c>
      <c r="I12" s="336">
        <v>40615</v>
      </c>
      <c r="J12" s="336">
        <v>36125</v>
      </c>
      <c r="K12" s="336">
        <v>50602</v>
      </c>
      <c r="L12" s="336">
        <v>45384</v>
      </c>
      <c r="M12" s="336">
        <v>41108</v>
      </c>
      <c r="N12" s="336">
        <v>31250</v>
      </c>
      <c r="O12" s="336">
        <v>27036</v>
      </c>
      <c r="P12" s="336">
        <v>22987</v>
      </c>
      <c r="Q12" s="336">
        <v>20141</v>
      </c>
    </row>
    <row r="13" spans="1:185" s="22" customFormat="1" ht="34.9" customHeight="1">
      <c r="A13" s="337"/>
      <c r="B13" s="340" t="s">
        <v>484</v>
      </c>
      <c r="C13" s="336">
        <v>441907</v>
      </c>
      <c r="D13" s="336">
        <v>391499</v>
      </c>
      <c r="E13" s="336">
        <v>331017</v>
      </c>
      <c r="F13" s="336">
        <v>356340</v>
      </c>
      <c r="G13" s="336">
        <v>401076</v>
      </c>
      <c r="H13" s="336">
        <v>409823</v>
      </c>
      <c r="I13" s="336">
        <v>445366</v>
      </c>
      <c r="J13" s="336">
        <v>442552</v>
      </c>
      <c r="K13" s="336">
        <v>462452</v>
      </c>
      <c r="L13" s="336">
        <v>407996</v>
      </c>
      <c r="M13" s="336">
        <v>364434</v>
      </c>
      <c r="N13" s="336">
        <v>445079</v>
      </c>
      <c r="O13" s="336">
        <v>449478</v>
      </c>
      <c r="P13" s="336">
        <v>435548</v>
      </c>
      <c r="Q13" s="336">
        <v>439585</v>
      </c>
      <c r="R13" s="20"/>
    </row>
    <row r="14" spans="1:185" s="22" customFormat="1" ht="34.9" customHeight="1">
      <c r="A14" s="337"/>
      <c r="B14" s="336" t="s">
        <v>485</v>
      </c>
      <c r="C14" s="336">
        <v>27174</v>
      </c>
      <c r="D14" s="336">
        <v>30711</v>
      </c>
      <c r="E14" s="336">
        <v>101478</v>
      </c>
      <c r="F14" s="336">
        <v>118283</v>
      </c>
      <c r="G14" s="336">
        <v>120328</v>
      </c>
      <c r="H14" s="341">
        <v>146892</v>
      </c>
      <c r="I14" s="341">
        <v>285681</v>
      </c>
      <c r="J14" s="336">
        <v>359345</v>
      </c>
      <c r="K14" s="336">
        <v>1136055</v>
      </c>
      <c r="L14" s="336">
        <v>1161122</v>
      </c>
      <c r="M14" s="336">
        <v>1082512</v>
      </c>
      <c r="N14" s="336">
        <v>1440762</v>
      </c>
      <c r="O14" s="336">
        <v>1540226</v>
      </c>
      <c r="P14" s="336">
        <v>1492323</v>
      </c>
      <c r="Q14" s="336">
        <v>1424837</v>
      </c>
    </row>
    <row r="15" spans="1:185" s="22" customFormat="1" ht="34.9" customHeight="1">
      <c r="A15" s="669" t="s">
        <v>523</v>
      </c>
      <c r="B15" s="669"/>
      <c r="C15" s="342"/>
      <c r="D15" s="342"/>
      <c r="E15" s="342"/>
      <c r="F15" s="342"/>
      <c r="G15" s="342"/>
      <c r="H15" s="342"/>
      <c r="I15" s="342"/>
      <c r="J15" s="342"/>
      <c r="K15" s="342"/>
      <c r="L15" s="342"/>
      <c r="M15" s="342"/>
      <c r="N15" s="342"/>
      <c r="O15" s="342"/>
      <c r="P15" s="342"/>
      <c r="Q15" s="342"/>
    </row>
    <row r="16" spans="1:185" s="22" customFormat="1" ht="24" customHeight="1">
      <c r="A16" s="337"/>
      <c r="B16" s="340" t="s">
        <v>487</v>
      </c>
      <c r="C16" s="343">
        <v>8488866</v>
      </c>
      <c r="D16" s="343">
        <v>8820694</v>
      </c>
      <c r="E16" s="343">
        <v>9274705</v>
      </c>
      <c r="F16" s="343">
        <v>9635806</v>
      </c>
      <c r="G16" s="343">
        <v>9893779</v>
      </c>
      <c r="H16" s="344">
        <v>10227047</v>
      </c>
      <c r="I16" s="344">
        <v>10808165</v>
      </c>
      <c r="J16" s="343">
        <v>11171059</v>
      </c>
      <c r="K16" s="343">
        <v>11418722</v>
      </c>
      <c r="L16" s="343">
        <v>11867931</v>
      </c>
      <c r="M16" s="343">
        <v>12214543</v>
      </c>
      <c r="N16" s="343">
        <v>12490714</v>
      </c>
      <c r="O16" s="343">
        <v>12847135</v>
      </c>
      <c r="P16" s="343">
        <v>13128225</v>
      </c>
      <c r="Q16" s="343">
        <v>13918511</v>
      </c>
      <c r="R16" s="20"/>
    </row>
    <row r="17" spans="1:21" s="22" customFormat="1" ht="28.5" customHeight="1">
      <c r="A17" s="345"/>
      <c r="B17" s="346" t="s">
        <v>488</v>
      </c>
      <c r="C17" s="333">
        <v>9173780</v>
      </c>
      <c r="D17" s="333">
        <v>9518704</v>
      </c>
      <c r="E17" s="333">
        <v>10015071</v>
      </c>
      <c r="F17" s="333">
        <v>10382732</v>
      </c>
      <c r="G17" s="333">
        <v>10595966</v>
      </c>
      <c r="H17" s="333">
        <v>10921001</v>
      </c>
      <c r="I17" s="333">
        <v>11384263</v>
      </c>
      <c r="J17" s="333">
        <v>11755365</v>
      </c>
      <c r="K17" s="333">
        <v>12154140</v>
      </c>
      <c r="L17" s="333">
        <v>12613151</v>
      </c>
      <c r="M17" s="333">
        <v>12977719</v>
      </c>
      <c r="N17" s="333">
        <v>13264220</v>
      </c>
      <c r="O17" s="333">
        <v>13644030</v>
      </c>
      <c r="P17" s="333">
        <v>13933020</v>
      </c>
      <c r="Q17" s="333">
        <v>14725885</v>
      </c>
      <c r="R17" s="20"/>
    </row>
    <row r="18" spans="1:21" s="22" customFormat="1" ht="31.5" customHeight="1">
      <c r="A18" s="337"/>
      <c r="B18" s="335" t="s">
        <v>489</v>
      </c>
      <c r="C18" s="336">
        <v>6228816</v>
      </c>
      <c r="D18" s="336">
        <v>6473492</v>
      </c>
      <c r="E18" s="336">
        <v>6816806</v>
      </c>
      <c r="F18" s="336">
        <v>7065881</v>
      </c>
      <c r="G18" s="336">
        <v>7284036</v>
      </c>
      <c r="H18" s="336">
        <v>7504323</v>
      </c>
      <c r="I18" s="336">
        <v>7854890</v>
      </c>
      <c r="J18" s="336">
        <v>8121461</v>
      </c>
      <c r="K18" s="336">
        <v>8402314</v>
      </c>
      <c r="L18" s="336">
        <v>8729758</v>
      </c>
      <c r="M18" s="336">
        <v>8968462</v>
      </c>
      <c r="N18" s="336">
        <v>9133884</v>
      </c>
      <c r="O18" s="336">
        <v>9340111</v>
      </c>
      <c r="P18" s="336">
        <v>9499096</v>
      </c>
      <c r="Q18" s="336">
        <v>10247845</v>
      </c>
      <c r="R18" s="20"/>
    </row>
    <row r="19" spans="1:21" s="22" customFormat="1" ht="31.5" customHeight="1">
      <c r="A19" s="337"/>
      <c r="B19" s="340" t="s">
        <v>490</v>
      </c>
      <c r="C19" s="336">
        <v>105095</v>
      </c>
      <c r="D19" s="336">
        <v>107346</v>
      </c>
      <c r="E19" s="336">
        <v>109382</v>
      </c>
      <c r="F19" s="336">
        <v>112241</v>
      </c>
      <c r="G19" s="336">
        <v>112320</v>
      </c>
      <c r="H19" s="336">
        <v>116241</v>
      </c>
      <c r="I19" s="336">
        <v>118801</v>
      </c>
      <c r="J19" s="336">
        <v>120923</v>
      </c>
      <c r="K19" s="336">
        <v>123494</v>
      </c>
      <c r="L19" s="336">
        <v>124936</v>
      </c>
      <c r="M19" s="336">
        <v>126947</v>
      </c>
      <c r="N19" s="336">
        <v>124602</v>
      </c>
      <c r="O19" s="336">
        <v>123656</v>
      </c>
      <c r="P19" s="336">
        <v>125046</v>
      </c>
      <c r="Q19" s="336">
        <v>125096</v>
      </c>
      <c r="R19" s="20"/>
    </row>
    <row r="20" spans="1:21" s="22" customFormat="1" ht="31.5" customHeight="1">
      <c r="A20" s="337"/>
      <c r="B20" s="347" t="s">
        <v>537</v>
      </c>
      <c r="C20" s="348">
        <v>6543</v>
      </c>
      <c r="D20" s="348">
        <v>6608</v>
      </c>
      <c r="E20" s="348">
        <v>6711</v>
      </c>
      <c r="F20" s="348">
        <v>6858</v>
      </c>
      <c r="G20" s="348">
        <v>6921</v>
      </c>
      <c r="H20" s="348">
        <v>11536</v>
      </c>
      <c r="I20" s="348">
        <v>11939</v>
      </c>
      <c r="J20" s="348">
        <v>12170</v>
      </c>
      <c r="K20" s="348">
        <v>12934</v>
      </c>
      <c r="L20" s="348">
        <v>13504</v>
      </c>
      <c r="M20" s="348">
        <v>14039</v>
      </c>
      <c r="N20" s="348">
        <v>14381</v>
      </c>
      <c r="O20" s="348">
        <v>14738</v>
      </c>
      <c r="P20" s="348">
        <v>15116</v>
      </c>
      <c r="Q20" s="348">
        <v>15287</v>
      </c>
      <c r="R20" s="20"/>
    </row>
    <row r="21" spans="1:21" s="22" customFormat="1" ht="31.5" customHeight="1">
      <c r="A21" s="337"/>
      <c r="B21" s="347" t="s">
        <v>491</v>
      </c>
      <c r="C21" s="348">
        <v>2044775</v>
      </c>
      <c r="D21" s="348">
        <v>2127373</v>
      </c>
      <c r="E21" s="348">
        <v>2233921</v>
      </c>
      <c r="F21" s="348">
        <v>2340001</v>
      </c>
      <c r="G21" s="348">
        <v>2376354</v>
      </c>
      <c r="H21" s="348">
        <v>2477900</v>
      </c>
      <c r="I21" s="348">
        <v>2700348</v>
      </c>
      <c r="J21" s="348">
        <v>2787524</v>
      </c>
      <c r="K21" s="348">
        <v>2748356</v>
      </c>
      <c r="L21" s="348">
        <v>2863274</v>
      </c>
      <c r="M21" s="348">
        <v>2963088</v>
      </c>
      <c r="N21" s="348">
        <v>3072907</v>
      </c>
      <c r="O21" s="348">
        <v>3220617</v>
      </c>
      <c r="P21" s="348">
        <v>3335929</v>
      </c>
      <c r="Q21" s="348">
        <v>3375552</v>
      </c>
      <c r="R21" s="20"/>
    </row>
    <row r="22" spans="1:21" s="22" customFormat="1" ht="31.5" customHeight="1">
      <c r="A22" s="337"/>
      <c r="B22" s="347" t="s">
        <v>492</v>
      </c>
      <c r="C22" s="348">
        <v>2701320</v>
      </c>
      <c r="D22" s="348">
        <v>2796306</v>
      </c>
      <c r="E22" s="348">
        <v>2944768</v>
      </c>
      <c r="F22" s="348">
        <v>3057453</v>
      </c>
      <c r="G22" s="348">
        <v>3049522</v>
      </c>
      <c r="H22" s="348">
        <v>3142384</v>
      </c>
      <c r="I22" s="348">
        <v>3247448</v>
      </c>
      <c r="J22" s="348">
        <v>3343265</v>
      </c>
      <c r="K22" s="348">
        <v>3451929</v>
      </c>
      <c r="L22" s="348">
        <v>3576046</v>
      </c>
      <c r="M22" s="348">
        <v>3692788</v>
      </c>
      <c r="N22" s="348">
        <v>3813421</v>
      </c>
      <c r="O22" s="348">
        <v>3984570</v>
      </c>
      <c r="P22" s="348">
        <v>4107716</v>
      </c>
      <c r="Q22" s="348">
        <v>4149765</v>
      </c>
      <c r="R22" s="20"/>
    </row>
    <row r="23" spans="1:21" s="22" customFormat="1" ht="31.5" customHeight="1">
      <c r="A23" s="337"/>
      <c r="B23" s="347" t="s">
        <v>493</v>
      </c>
      <c r="C23" s="348">
        <v>57422</v>
      </c>
      <c r="D23" s="348">
        <v>58499</v>
      </c>
      <c r="E23" s="348">
        <v>58979</v>
      </c>
      <c r="F23" s="348">
        <v>60657</v>
      </c>
      <c r="G23" s="348">
        <v>61467</v>
      </c>
      <c r="H23" s="348">
        <v>62179</v>
      </c>
      <c r="I23" s="348">
        <v>65477</v>
      </c>
      <c r="J23" s="348">
        <v>70081</v>
      </c>
      <c r="K23" s="348">
        <v>73035</v>
      </c>
      <c r="L23" s="348">
        <v>75654</v>
      </c>
      <c r="M23" s="348">
        <v>79209</v>
      </c>
      <c r="N23" s="348">
        <v>80891</v>
      </c>
      <c r="O23" s="348">
        <v>82465</v>
      </c>
      <c r="P23" s="348">
        <v>85526</v>
      </c>
      <c r="Q23" s="348">
        <v>86579</v>
      </c>
      <c r="R23" s="20"/>
    </row>
    <row r="24" spans="1:21" s="22" customFormat="1" ht="31.5" customHeight="1">
      <c r="A24" s="337"/>
      <c r="B24" s="347" t="s">
        <v>494</v>
      </c>
      <c r="C24" s="348">
        <v>46215</v>
      </c>
      <c r="D24" s="348">
        <v>47376</v>
      </c>
      <c r="E24" s="348">
        <v>48906</v>
      </c>
      <c r="F24" s="348">
        <v>50168</v>
      </c>
      <c r="G24" s="348">
        <v>52681</v>
      </c>
      <c r="H24" s="348">
        <v>54868</v>
      </c>
      <c r="I24" s="348">
        <v>56710</v>
      </c>
      <c r="J24" s="348">
        <v>58900</v>
      </c>
      <c r="K24" s="348">
        <v>58589</v>
      </c>
      <c r="L24" s="348">
        <v>60805</v>
      </c>
      <c r="M24" s="348">
        <v>62798</v>
      </c>
      <c r="N24" s="348">
        <v>64049</v>
      </c>
      <c r="O24" s="348">
        <v>65548</v>
      </c>
      <c r="P24" s="348">
        <v>67512</v>
      </c>
      <c r="Q24" s="348">
        <v>68152</v>
      </c>
      <c r="R24" s="20"/>
    </row>
    <row r="25" spans="1:21" s="22" customFormat="1" ht="31.5" customHeight="1">
      <c r="A25" s="337"/>
      <c r="B25" s="347" t="s">
        <v>495</v>
      </c>
      <c r="C25" s="348">
        <v>74584</v>
      </c>
      <c r="D25" s="348">
        <v>76453</v>
      </c>
      <c r="E25" s="348">
        <v>78425</v>
      </c>
      <c r="F25" s="348">
        <v>79642</v>
      </c>
      <c r="G25" s="348">
        <v>81700</v>
      </c>
      <c r="H25" s="348">
        <v>84338</v>
      </c>
      <c r="I25" s="348">
        <v>85708</v>
      </c>
      <c r="J25" s="348">
        <v>87465</v>
      </c>
      <c r="K25" s="348">
        <v>90434</v>
      </c>
      <c r="L25" s="348">
        <v>93253</v>
      </c>
      <c r="M25" s="348">
        <v>96274</v>
      </c>
      <c r="N25" s="348">
        <v>97041</v>
      </c>
      <c r="O25" s="348">
        <v>98490</v>
      </c>
      <c r="P25" s="348">
        <v>100520</v>
      </c>
      <c r="Q25" s="348">
        <v>101313</v>
      </c>
      <c r="R25" s="20"/>
      <c r="S25" s="20"/>
      <c r="T25" s="22" t="s">
        <v>143</v>
      </c>
    </row>
    <row r="26" spans="1:21" s="22" customFormat="1" ht="34.9" customHeight="1">
      <c r="A26" s="331" t="s">
        <v>496</v>
      </c>
      <c r="B26" s="346"/>
      <c r="C26" s="333">
        <v>33989891</v>
      </c>
      <c r="D26" s="333">
        <v>35470436</v>
      </c>
      <c r="E26" s="333">
        <v>36348317</v>
      </c>
      <c r="F26" s="333">
        <v>33807725</v>
      </c>
      <c r="G26" s="333">
        <v>32939205</v>
      </c>
      <c r="H26" s="333">
        <v>33940086</v>
      </c>
      <c r="I26" s="333">
        <v>34786174</v>
      </c>
      <c r="J26" s="333">
        <v>34933242</v>
      </c>
      <c r="K26" s="333">
        <v>35522020</v>
      </c>
      <c r="L26" s="333">
        <v>35096530</v>
      </c>
      <c r="M26" s="333">
        <v>35305977</v>
      </c>
      <c r="N26" s="333">
        <v>35556141</v>
      </c>
      <c r="O26" s="333">
        <v>35305338</v>
      </c>
      <c r="P26" s="333">
        <v>34813357</v>
      </c>
      <c r="Q26" s="333">
        <v>34936798</v>
      </c>
      <c r="R26" s="20"/>
      <c r="U26" s="20"/>
    </row>
    <row r="27" spans="1:21" s="22" customFormat="1" ht="34.9" customHeight="1">
      <c r="A27" s="337"/>
      <c r="B27" s="340" t="s">
        <v>497</v>
      </c>
      <c r="C27" s="349">
        <v>1.7784151616953312</v>
      </c>
      <c r="D27" s="349">
        <v>1.8361711674841004</v>
      </c>
      <c r="E27" s="349">
        <v>1.8733351626817241</v>
      </c>
      <c r="F27" s="349">
        <v>1.9046521899672948</v>
      </c>
      <c r="G27" s="349">
        <v>1.9089762364815304</v>
      </c>
      <c r="H27" s="349">
        <v>1.9381764843752063</v>
      </c>
      <c r="I27" s="349">
        <v>1.9219938814775681</v>
      </c>
      <c r="J27" s="349">
        <v>1.8916593314922068</v>
      </c>
      <c r="K27" s="349">
        <v>1.9512221245074537</v>
      </c>
      <c r="L27" s="349">
        <v>1.8598726264923515</v>
      </c>
      <c r="M27" s="349">
        <v>1.8012105733304962</v>
      </c>
      <c r="N27" s="349">
        <v>1.868952167185959</v>
      </c>
      <c r="O27" s="349">
        <v>1.9261219719416041</v>
      </c>
      <c r="P27" s="349">
        <v>2.0066866617535881</v>
      </c>
      <c r="Q27" s="349">
        <v>1.7940850138351725</v>
      </c>
      <c r="S27" s="20"/>
    </row>
    <row r="28" spans="1:21" s="52" customFormat="1" ht="34.9" customHeight="1">
      <c r="A28" s="350" t="s">
        <v>498</v>
      </c>
      <c r="B28" s="351"/>
      <c r="C28" s="333">
        <v>331205</v>
      </c>
      <c r="D28" s="333">
        <v>341103</v>
      </c>
      <c r="E28" s="333">
        <v>350890</v>
      </c>
      <c r="F28" s="333">
        <v>356040</v>
      </c>
      <c r="G28" s="333">
        <v>367205</v>
      </c>
      <c r="H28" s="333">
        <v>377800</v>
      </c>
      <c r="I28" s="333">
        <v>386572</v>
      </c>
      <c r="J28" s="333">
        <v>392201</v>
      </c>
      <c r="K28" s="333">
        <v>406856</v>
      </c>
      <c r="L28" s="333">
        <v>413983</v>
      </c>
      <c r="M28" s="333">
        <v>420020</v>
      </c>
      <c r="N28" s="333">
        <v>428475</v>
      </c>
      <c r="O28" s="333">
        <v>432385</v>
      </c>
      <c r="P28" s="333">
        <v>438989</v>
      </c>
      <c r="Q28" s="333">
        <v>451763</v>
      </c>
    </row>
    <row r="29" spans="1:21" s="52" customFormat="1" ht="34.9" customHeight="1">
      <c r="A29" s="352"/>
      <c r="B29" s="353" t="s">
        <v>499</v>
      </c>
      <c r="C29" s="336">
        <v>109668</v>
      </c>
      <c r="D29" s="336">
        <v>114600</v>
      </c>
      <c r="E29" s="336">
        <v>119682</v>
      </c>
      <c r="F29" s="336">
        <v>122655</v>
      </c>
      <c r="G29" s="336">
        <v>130825</v>
      </c>
      <c r="H29" s="336">
        <v>136482</v>
      </c>
      <c r="I29" s="336">
        <v>140111</v>
      </c>
      <c r="J29" s="336">
        <v>140174</v>
      </c>
      <c r="K29" s="336">
        <v>141285</v>
      </c>
      <c r="L29" s="336">
        <v>142391</v>
      </c>
      <c r="M29" s="336">
        <v>140529</v>
      </c>
      <c r="N29" s="348">
        <v>141678</v>
      </c>
      <c r="O29" s="348">
        <v>141579</v>
      </c>
      <c r="P29" s="336">
        <v>144213</v>
      </c>
      <c r="Q29" s="336">
        <v>143186</v>
      </c>
    </row>
    <row r="30" spans="1:21" s="52" customFormat="1" ht="34.9" customHeight="1">
      <c r="A30" s="352"/>
      <c r="B30" s="353" t="s">
        <v>500</v>
      </c>
      <c r="C30" s="336">
        <v>82459</v>
      </c>
      <c r="D30" s="336">
        <v>83581</v>
      </c>
      <c r="E30" s="336">
        <v>84890</v>
      </c>
      <c r="F30" s="336">
        <v>86103</v>
      </c>
      <c r="G30" s="336">
        <v>87213</v>
      </c>
      <c r="H30" s="336">
        <v>88359</v>
      </c>
      <c r="I30" s="336">
        <v>89483</v>
      </c>
      <c r="J30" s="336">
        <v>85920</v>
      </c>
      <c r="K30" s="336">
        <v>91670</v>
      </c>
      <c r="L30" s="336">
        <v>92906</v>
      </c>
      <c r="M30" s="336">
        <v>94027</v>
      </c>
      <c r="N30" s="348">
        <v>94972</v>
      </c>
      <c r="O30" s="348">
        <v>96103</v>
      </c>
      <c r="P30" s="336">
        <v>97041</v>
      </c>
      <c r="Q30" s="336">
        <v>107535</v>
      </c>
    </row>
    <row r="31" spans="1:21" s="52" customFormat="1" ht="34.9" customHeight="1">
      <c r="A31" s="352"/>
      <c r="B31" s="353" t="s">
        <v>501</v>
      </c>
      <c r="C31" s="336">
        <v>139078</v>
      </c>
      <c r="D31" s="336">
        <v>142922</v>
      </c>
      <c r="E31" s="336">
        <v>146318</v>
      </c>
      <c r="F31" s="336">
        <v>147282</v>
      </c>
      <c r="G31" s="336">
        <v>149167</v>
      </c>
      <c r="H31" s="336">
        <v>152959</v>
      </c>
      <c r="I31" s="336">
        <v>156978</v>
      </c>
      <c r="J31" s="336">
        <v>166107</v>
      </c>
      <c r="K31" s="336">
        <v>173901</v>
      </c>
      <c r="L31" s="336">
        <v>178686</v>
      </c>
      <c r="M31" s="336">
        <v>185464</v>
      </c>
      <c r="N31" s="348">
        <v>191825</v>
      </c>
      <c r="O31" s="348">
        <v>194703</v>
      </c>
      <c r="P31" s="336">
        <v>197735</v>
      </c>
      <c r="Q31" s="336">
        <v>201042</v>
      </c>
      <c r="R31" s="53"/>
    </row>
    <row r="32" spans="1:21" s="52" customFormat="1" ht="34.9" customHeight="1">
      <c r="A32" s="352"/>
      <c r="B32" s="353" t="s">
        <v>502</v>
      </c>
      <c r="C32" s="354">
        <v>1.329970045719691</v>
      </c>
      <c r="D32" s="349">
        <v>1.3711250164511073</v>
      </c>
      <c r="E32" s="349">
        <v>1.4098480386382377</v>
      </c>
      <c r="F32" s="349">
        <v>1.4245148252674122</v>
      </c>
      <c r="G32" s="349">
        <v>1.5000630639927535</v>
      </c>
      <c r="H32" s="349">
        <v>1.544630428139748</v>
      </c>
      <c r="I32" s="349">
        <v>1.5657834449001486</v>
      </c>
      <c r="J32" s="349">
        <v>1.6314478584729981</v>
      </c>
      <c r="K32" s="349">
        <v>1.5412348641867568</v>
      </c>
      <c r="L32" s="349">
        <v>1.5326351365896713</v>
      </c>
      <c r="M32" s="349">
        <v>1.49</v>
      </c>
      <c r="N32" s="349">
        <v>1.491787053026155</v>
      </c>
      <c r="O32" s="349">
        <v>1.4732006284923467</v>
      </c>
      <c r="P32" s="349">
        <v>1.4861038117908925</v>
      </c>
      <c r="Q32" s="349">
        <v>1.3315292695401497</v>
      </c>
    </row>
    <row r="33" spans="1:22" s="22" customFormat="1" ht="34.9" customHeight="1">
      <c r="A33" s="675" t="s">
        <v>503</v>
      </c>
      <c r="B33" s="676"/>
      <c r="C33" s="355">
        <v>58591604</v>
      </c>
      <c r="D33" s="355">
        <v>61526547</v>
      </c>
      <c r="E33" s="355">
        <v>64088909</v>
      </c>
      <c r="F33" s="355">
        <v>62899356</v>
      </c>
      <c r="G33" s="355">
        <v>62789365</v>
      </c>
      <c r="H33" s="355">
        <v>65060709</v>
      </c>
      <c r="I33" s="355">
        <v>67330236</v>
      </c>
      <c r="J33" s="355">
        <v>68212646</v>
      </c>
      <c r="K33" s="355">
        <v>70363479</v>
      </c>
      <c r="L33" s="355">
        <v>70196504</v>
      </c>
      <c r="M33" s="355">
        <v>70704680</v>
      </c>
      <c r="N33" s="355">
        <v>72593383</v>
      </c>
      <c r="O33" s="355">
        <v>74126902</v>
      </c>
      <c r="P33" s="355">
        <v>75529600</v>
      </c>
      <c r="Q33" s="355">
        <v>75085438</v>
      </c>
      <c r="S33" s="20"/>
    </row>
    <row r="34" spans="1:22" s="22" customFormat="1" ht="34.9" customHeight="1">
      <c r="A34" s="671" t="s">
        <v>504</v>
      </c>
      <c r="B34" s="672"/>
      <c r="C34" s="356">
        <v>0.80747718563853976</v>
      </c>
      <c r="D34" s="356">
        <v>0.83456393547152485</v>
      </c>
      <c r="E34" s="356">
        <v>0.85767194323439955</v>
      </c>
      <c r="F34" s="356">
        <v>0.83170080297898441</v>
      </c>
      <c r="G34" s="356">
        <v>0.81897892707693021</v>
      </c>
      <c r="H34" s="356">
        <v>0.83737630493365522</v>
      </c>
      <c r="I34" s="356">
        <v>0.85508427224106343</v>
      </c>
      <c r="J34" s="356">
        <v>0.85463579838398784</v>
      </c>
      <c r="K34" s="356">
        <v>0.87072171601409598</v>
      </c>
      <c r="L34" s="356">
        <v>0.8560144018547805</v>
      </c>
      <c r="M34" s="356">
        <v>0.85027578078079902</v>
      </c>
      <c r="N34" s="356">
        <v>0.86819275138402663</v>
      </c>
      <c r="O34" s="356">
        <v>0.87537391382760421</v>
      </c>
      <c r="P34" s="356">
        <v>0.88567068356936629</v>
      </c>
      <c r="Q34" s="356">
        <v>0.88046237765810054</v>
      </c>
      <c r="T34" s="20"/>
      <c r="U34" s="20"/>
    </row>
    <row r="35" spans="1:22" s="22" customFormat="1" ht="34.9" customHeight="1">
      <c r="A35" s="671" t="s">
        <v>505</v>
      </c>
      <c r="B35" s="672"/>
      <c r="C35" s="356">
        <v>0.19252281436146024</v>
      </c>
      <c r="D35" s="356">
        <v>0.16543606452847515</v>
      </c>
      <c r="E35" s="356">
        <v>0.14232805676560045</v>
      </c>
      <c r="F35" s="356">
        <v>0.16829919702101559</v>
      </c>
      <c r="G35" s="356">
        <v>0.18102107292306979</v>
      </c>
      <c r="H35" s="356">
        <v>0.16262369506634478</v>
      </c>
      <c r="I35" s="356">
        <v>0.14491572775893657</v>
      </c>
      <c r="J35" s="356">
        <v>0.14536420161601216</v>
      </c>
      <c r="K35" s="356">
        <v>0.12927828398590402</v>
      </c>
      <c r="L35" s="356">
        <v>0.1439855981452195</v>
      </c>
      <c r="M35" s="356">
        <v>0.14972421921920098</v>
      </c>
      <c r="N35" s="356">
        <v>0.13180724861597337</v>
      </c>
      <c r="O35" s="356">
        <v>0.12462608617239579</v>
      </c>
      <c r="P35" s="356">
        <v>0.11432931643063371</v>
      </c>
      <c r="Q35" s="356">
        <v>0.11953762234189946</v>
      </c>
      <c r="T35" s="20"/>
    </row>
    <row r="36" spans="1:22" s="22" customFormat="1" ht="6.75" customHeight="1">
      <c r="A36" s="673"/>
      <c r="B36" s="673"/>
      <c r="C36" s="357"/>
      <c r="D36" s="357"/>
      <c r="E36" s="357"/>
      <c r="F36" s="357"/>
      <c r="G36" s="357"/>
      <c r="H36" s="673"/>
      <c r="I36" s="673"/>
      <c r="J36" s="357"/>
      <c r="K36" s="357"/>
      <c r="L36" s="357"/>
      <c r="M36" s="357"/>
      <c r="N36" s="357"/>
      <c r="O36" s="357"/>
      <c r="P36" s="357"/>
      <c r="Q36" s="357">
        <v>0.11953762234189946</v>
      </c>
      <c r="V36" s="20"/>
    </row>
    <row r="37" spans="1:22" s="22" customFormat="1" ht="33" customHeight="1">
      <c r="A37" s="670" t="s">
        <v>475</v>
      </c>
      <c r="B37" s="670"/>
      <c r="C37" s="358">
        <v>9647131</v>
      </c>
      <c r="D37" s="358">
        <v>9395185</v>
      </c>
      <c r="E37" s="358">
        <v>8865470</v>
      </c>
      <c r="F37" s="358">
        <v>11357306</v>
      </c>
      <c r="G37" s="358">
        <v>12351352.000000004</v>
      </c>
      <c r="H37" s="358">
        <v>11385011</v>
      </c>
      <c r="I37" s="358">
        <v>10180009</v>
      </c>
      <c r="J37" s="358">
        <v>10189469</v>
      </c>
      <c r="K37" s="358">
        <v>9825269</v>
      </c>
      <c r="L37" s="358">
        <v>10585086</v>
      </c>
      <c r="M37" s="358">
        <v>11473608</v>
      </c>
      <c r="N37" s="358">
        <v>9767789</v>
      </c>
      <c r="O37" s="358">
        <v>9570272</v>
      </c>
      <c r="P37" s="358">
        <v>9088043</v>
      </c>
      <c r="Q37" s="358">
        <v>8900457</v>
      </c>
      <c r="R37" s="20"/>
      <c r="S37" s="20"/>
      <c r="T37" s="20"/>
      <c r="V37" s="20"/>
    </row>
    <row r="38" spans="1:22" s="22" customFormat="1" ht="29.25" customHeight="1">
      <c r="A38" s="670" t="s">
        <v>473</v>
      </c>
      <c r="B38" s="670"/>
      <c r="C38" s="358"/>
      <c r="D38" s="358"/>
      <c r="E38" s="358"/>
      <c r="F38" s="358">
        <v>3798485</v>
      </c>
      <c r="G38" s="358">
        <v>4699867</v>
      </c>
      <c r="H38" s="358">
        <v>4043415</v>
      </c>
      <c r="I38" s="358">
        <v>2787922</v>
      </c>
      <c r="J38" s="358">
        <v>2679737</v>
      </c>
      <c r="K38" s="358">
        <v>1889260</v>
      </c>
      <c r="L38" s="358">
        <v>2322684</v>
      </c>
      <c r="M38" s="358">
        <v>2393087</v>
      </c>
      <c r="N38" s="358">
        <v>1941961</v>
      </c>
      <c r="O38" s="358">
        <v>2120790</v>
      </c>
      <c r="P38" s="358">
        <v>2143602</v>
      </c>
      <c r="Q38" s="358">
        <v>2074751</v>
      </c>
      <c r="R38" s="20"/>
    </row>
    <row r="39" spans="1:22" s="22" customFormat="1" ht="31.5" customHeight="1">
      <c r="A39" s="670" t="s">
        <v>474</v>
      </c>
      <c r="B39" s="670"/>
      <c r="C39" s="358">
        <v>9647131</v>
      </c>
      <c r="D39" s="358">
        <v>9395185</v>
      </c>
      <c r="E39" s="358">
        <v>8865470</v>
      </c>
      <c r="F39" s="358">
        <v>7558821</v>
      </c>
      <c r="G39" s="358">
        <v>7651485.0000000028</v>
      </c>
      <c r="H39" s="358">
        <v>7341596</v>
      </c>
      <c r="I39" s="358">
        <v>7392087</v>
      </c>
      <c r="J39" s="358">
        <v>7509732</v>
      </c>
      <c r="K39" s="358">
        <v>7936009</v>
      </c>
      <c r="L39" s="358">
        <v>8262402</v>
      </c>
      <c r="M39" s="358">
        <v>9080521</v>
      </c>
      <c r="N39" s="358">
        <v>7825828</v>
      </c>
      <c r="O39" s="358">
        <v>7449482</v>
      </c>
      <c r="P39" s="358">
        <v>6944441</v>
      </c>
      <c r="Q39" s="358">
        <v>6825706</v>
      </c>
    </row>
    <row r="40" spans="1:22" s="110" customFormat="1" ht="29.65" customHeight="1">
      <c r="A40" s="667" t="s">
        <v>178</v>
      </c>
      <c r="B40" s="667"/>
      <c r="C40" s="667"/>
      <c r="D40" s="667"/>
      <c r="E40" s="667"/>
      <c r="F40" s="667"/>
      <c r="G40" s="667"/>
      <c r="H40" s="667"/>
      <c r="I40" s="667"/>
      <c r="J40" s="667"/>
      <c r="K40" s="667"/>
      <c r="L40" s="667"/>
      <c r="M40" s="667"/>
      <c r="N40" s="247"/>
      <c r="O40" s="247"/>
      <c r="P40" s="247"/>
      <c r="Q40" s="247"/>
    </row>
    <row r="41" spans="1:22" s="111" customFormat="1" ht="12.75" customHeight="1">
      <c r="A41" s="667" t="s">
        <v>177</v>
      </c>
      <c r="B41" s="667"/>
      <c r="C41" s="667"/>
      <c r="D41" s="667"/>
      <c r="E41" s="667"/>
      <c r="F41" s="667"/>
      <c r="G41" s="667"/>
      <c r="H41" s="667"/>
      <c r="I41" s="667"/>
      <c r="J41" s="667"/>
      <c r="K41" s="209"/>
      <c r="L41" s="209"/>
      <c r="M41" s="210"/>
      <c r="N41" s="241"/>
      <c r="O41" s="241"/>
      <c r="P41" s="241"/>
      <c r="Q41" s="241"/>
    </row>
    <row r="42" spans="1:22" s="54" customFormat="1" ht="14.25" customHeight="1">
      <c r="A42" s="668"/>
      <c r="B42" s="668"/>
      <c r="C42" s="668"/>
      <c r="D42" s="668"/>
      <c r="E42" s="668"/>
      <c r="F42" s="668"/>
      <c r="G42" s="668"/>
      <c r="H42" s="668"/>
      <c r="L42" s="55"/>
      <c r="M42" s="55"/>
      <c r="N42" s="240"/>
      <c r="O42" s="261"/>
      <c r="P42" s="261"/>
      <c r="Q42" s="261"/>
    </row>
    <row r="43" spans="1:22" ht="15" customHeight="1">
      <c r="A43" s="674"/>
      <c r="B43" s="674"/>
      <c r="C43" s="674"/>
      <c r="D43" s="674"/>
      <c r="E43" s="674"/>
      <c r="F43" s="674"/>
      <c r="G43" s="674"/>
      <c r="H43" s="674"/>
      <c r="I43" s="674"/>
      <c r="J43" s="674"/>
      <c r="K43" s="674"/>
      <c r="L43" s="674"/>
      <c r="M43" s="674"/>
      <c r="N43" s="308"/>
      <c r="O43" s="259"/>
      <c r="P43" s="259"/>
      <c r="Q43" s="259"/>
    </row>
    <row r="44" spans="1:22" ht="13.5" customHeight="1">
      <c r="A44" s="674"/>
      <c r="B44" s="674"/>
      <c r="C44" s="674"/>
      <c r="D44" s="674"/>
      <c r="E44" s="674"/>
      <c r="F44" s="674"/>
      <c r="G44" s="674"/>
      <c r="H44" s="674"/>
      <c r="I44" s="674"/>
      <c r="J44" s="674"/>
      <c r="K44" s="674"/>
      <c r="L44" s="674"/>
      <c r="M44" s="674"/>
      <c r="N44" s="308"/>
      <c r="O44" s="259">
        <v>0</v>
      </c>
      <c r="P44" s="259">
        <v>0.99223835049885878</v>
      </c>
      <c r="Q44" s="259">
        <v>0.9771143500247943</v>
      </c>
    </row>
    <row r="45" spans="1:22">
      <c r="B45" s="202"/>
      <c r="M45" s="56"/>
      <c r="N45" s="56"/>
      <c r="O45" s="260"/>
      <c r="P45" s="260"/>
      <c r="Q45" s="260"/>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3:M44"/>
    <mergeCell ref="A39:B39"/>
    <mergeCell ref="A35:B35"/>
    <mergeCell ref="A38:B38"/>
    <mergeCell ref="A33:B33"/>
    <mergeCell ref="A4:B4"/>
    <mergeCell ref="A41:J41"/>
    <mergeCell ref="A42:H42"/>
    <mergeCell ref="A15:B15"/>
    <mergeCell ref="A37:B37"/>
    <mergeCell ref="A34:B34"/>
    <mergeCell ref="H36:I36"/>
    <mergeCell ref="A40:M40"/>
    <mergeCell ref="A36:B36"/>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K1" zoomScaleNormal="100" zoomScaleSheetLayoutView="100" workbookViewId="0">
      <selection activeCell="S9" sqref="S9"/>
    </sheetView>
  </sheetViews>
  <sheetFormatPr defaultColWidth="9.28515625" defaultRowHeight="15"/>
  <cols>
    <col min="1" max="1" width="2.7109375" style="11" customWidth="1"/>
    <col min="2" max="2" width="69.140625" style="11"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7" t="s">
        <v>211</v>
      </c>
      <c r="B2" s="677"/>
      <c r="C2" s="677"/>
      <c r="D2" s="677"/>
      <c r="E2" s="677"/>
      <c r="F2" s="677"/>
      <c r="G2" s="677"/>
      <c r="H2" s="677"/>
      <c r="I2" s="677"/>
      <c r="J2" s="309"/>
      <c r="K2" s="309"/>
      <c r="L2" s="309"/>
      <c r="M2" s="309"/>
      <c r="N2" s="309"/>
      <c r="O2" s="309"/>
      <c r="P2" s="309"/>
      <c r="Q2" s="309"/>
    </row>
    <row r="3" spans="1:19" s="318" customFormat="1" ht="15" customHeight="1">
      <c r="A3" s="678" t="s">
        <v>540</v>
      </c>
      <c r="B3" s="678"/>
      <c r="C3" s="678"/>
      <c r="D3" s="678"/>
      <c r="E3" s="678"/>
      <c r="F3" s="678"/>
      <c r="G3" s="678"/>
      <c r="H3" s="678"/>
      <c r="I3" s="678"/>
      <c r="J3" s="157" t="s">
        <v>143</v>
      </c>
      <c r="K3" s="158"/>
      <c r="L3" s="158"/>
      <c r="M3" s="157" t="s">
        <v>143</v>
      </c>
      <c r="N3" s="157" t="s">
        <v>143</v>
      </c>
      <c r="O3" s="157" t="s">
        <v>143</v>
      </c>
      <c r="P3" s="157" t="s">
        <v>143</v>
      </c>
      <c r="Q3" s="157" t="s">
        <v>143</v>
      </c>
    </row>
    <row r="4" spans="1:19" ht="34.9" customHeight="1">
      <c r="A4" s="666" t="s">
        <v>212</v>
      </c>
      <c r="B4" s="666"/>
      <c r="C4" s="329">
        <v>2009</v>
      </c>
      <c r="D4" s="329">
        <v>2010</v>
      </c>
      <c r="E4" s="329">
        <v>2011</v>
      </c>
      <c r="F4" s="329">
        <v>2012</v>
      </c>
      <c r="G4" s="329">
        <v>2013</v>
      </c>
      <c r="H4" s="329">
        <v>2014</v>
      </c>
      <c r="I4" s="329">
        <v>2015</v>
      </c>
      <c r="J4" s="329">
        <v>2016</v>
      </c>
      <c r="K4" s="329">
        <v>2017</v>
      </c>
      <c r="L4" s="329">
        <v>2018</v>
      </c>
      <c r="M4" s="329">
        <v>2019</v>
      </c>
      <c r="N4" s="329">
        <v>2020</v>
      </c>
      <c r="O4" s="329">
        <v>2021</v>
      </c>
      <c r="P4" s="329" t="s">
        <v>797</v>
      </c>
      <c r="Q4" s="329" t="s">
        <v>891</v>
      </c>
      <c r="R4" s="2" t="s">
        <v>143</v>
      </c>
    </row>
    <row r="5" spans="1:19" ht="21.75" customHeight="1">
      <c r="A5" s="679" t="s">
        <v>486</v>
      </c>
      <c r="B5" s="679"/>
      <c r="C5" s="360">
        <v>9618438</v>
      </c>
      <c r="D5" s="360">
        <v>10575935</v>
      </c>
      <c r="E5" s="360">
        <v>11547134</v>
      </c>
      <c r="F5" s="360">
        <v>12527337</v>
      </c>
      <c r="G5" s="360">
        <v>13136339</v>
      </c>
      <c r="H5" s="360">
        <v>13967837</v>
      </c>
      <c r="I5" s="360">
        <v>14802222</v>
      </c>
      <c r="J5" s="360">
        <v>15355158</v>
      </c>
      <c r="K5" s="360">
        <v>16369073</v>
      </c>
      <c r="L5" s="360">
        <v>16054759</v>
      </c>
      <c r="M5" s="360">
        <v>16010002</v>
      </c>
      <c r="N5" s="360">
        <v>17358140</v>
      </c>
      <c r="O5" s="360">
        <v>18399864</v>
      </c>
      <c r="P5" s="360">
        <v>19814531</v>
      </c>
      <c r="Q5" s="360">
        <v>18284704</v>
      </c>
    </row>
    <row r="6" spans="1:19" ht="21.75" customHeight="1">
      <c r="A6" s="337"/>
      <c r="B6" s="335" t="s">
        <v>478</v>
      </c>
      <c r="C6" s="361">
        <v>9003028</v>
      </c>
      <c r="D6" s="361">
        <v>10000099</v>
      </c>
      <c r="E6" s="361">
        <v>10929461</v>
      </c>
      <c r="F6" s="361">
        <v>11821337</v>
      </c>
      <c r="G6" s="361">
        <v>12363785</v>
      </c>
      <c r="H6" s="361">
        <v>13093230</v>
      </c>
      <c r="I6" s="361">
        <v>13713717</v>
      </c>
      <c r="J6" s="361">
        <v>13415843</v>
      </c>
      <c r="K6" s="361">
        <v>14477817</v>
      </c>
      <c r="L6" s="361">
        <v>14229170</v>
      </c>
      <c r="M6" s="361">
        <v>14314313</v>
      </c>
      <c r="N6" s="361">
        <v>15203423</v>
      </c>
      <c r="O6" s="361">
        <v>16169679</v>
      </c>
      <c r="P6" s="361">
        <v>17332991</v>
      </c>
      <c r="Q6" s="361">
        <v>15921652</v>
      </c>
      <c r="R6" s="9"/>
    </row>
    <row r="7" spans="1:19" ht="21.75" customHeight="1">
      <c r="A7" s="337"/>
      <c r="B7" s="335" t="s">
        <v>481</v>
      </c>
      <c r="C7" s="361">
        <v>321649</v>
      </c>
      <c r="D7" s="361">
        <v>349581</v>
      </c>
      <c r="E7" s="361">
        <v>298180</v>
      </c>
      <c r="F7" s="361">
        <v>306617</v>
      </c>
      <c r="G7" s="361">
        <v>320730</v>
      </c>
      <c r="H7" s="361">
        <v>359948</v>
      </c>
      <c r="I7" s="361">
        <v>392908</v>
      </c>
      <c r="J7" s="361">
        <v>1170080</v>
      </c>
      <c r="K7" s="361">
        <v>368373</v>
      </c>
      <c r="L7" s="361">
        <v>341659</v>
      </c>
      <c r="M7" s="361">
        <v>319017</v>
      </c>
      <c r="N7" s="361">
        <v>346624</v>
      </c>
      <c r="O7" s="361">
        <v>330828</v>
      </c>
      <c r="P7" s="361">
        <v>636302</v>
      </c>
      <c r="Q7" s="361">
        <v>595762</v>
      </c>
    </row>
    <row r="8" spans="1:19" ht="21.75" customHeight="1">
      <c r="A8" s="337"/>
      <c r="B8" s="340" t="s">
        <v>482</v>
      </c>
      <c r="C8" s="361">
        <v>35930</v>
      </c>
      <c r="D8" s="361">
        <v>25778</v>
      </c>
      <c r="E8" s="361">
        <v>32867</v>
      </c>
      <c r="F8" s="361">
        <v>34600</v>
      </c>
      <c r="G8" s="361">
        <v>34987</v>
      </c>
      <c r="H8" s="361">
        <v>28297</v>
      </c>
      <c r="I8" s="361">
        <v>29926</v>
      </c>
      <c r="J8" s="361">
        <v>24710</v>
      </c>
      <c r="K8" s="361">
        <v>21592</v>
      </c>
      <c r="L8" s="361">
        <v>22899</v>
      </c>
      <c r="M8" s="361">
        <v>21002</v>
      </c>
      <c r="N8" s="361">
        <v>16219</v>
      </c>
      <c r="O8" s="361">
        <v>15163</v>
      </c>
      <c r="P8" s="361">
        <v>15671</v>
      </c>
      <c r="Q8" s="361">
        <v>14754</v>
      </c>
    </row>
    <row r="9" spans="1:19" ht="31.5" customHeight="1">
      <c r="A9" s="337"/>
      <c r="B9" s="347" t="s">
        <v>629</v>
      </c>
      <c r="C9" s="361">
        <v>178541</v>
      </c>
      <c r="D9" s="361">
        <v>152802</v>
      </c>
      <c r="E9" s="361">
        <v>124911</v>
      </c>
      <c r="F9" s="361">
        <v>85717</v>
      </c>
      <c r="G9" s="361">
        <v>62988</v>
      </c>
      <c r="H9" s="361">
        <v>46996</v>
      </c>
      <c r="I9" s="361">
        <v>40615</v>
      </c>
      <c r="J9" s="361">
        <v>36125</v>
      </c>
      <c r="K9" s="361">
        <v>50602</v>
      </c>
      <c r="L9" s="361">
        <v>45384</v>
      </c>
      <c r="M9" s="361">
        <v>41108</v>
      </c>
      <c r="N9" s="361">
        <v>31250</v>
      </c>
      <c r="O9" s="361">
        <v>27036</v>
      </c>
      <c r="P9" s="361">
        <v>22987</v>
      </c>
      <c r="Q9" s="361">
        <v>20141</v>
      </c>
      <c r="R9" s="9"/>
    </row>
    <row r="10" spans="1:19" ht="21.75" customHeight="1">
      <c r="A10" s="362"/>
      <c r="B10" s="340" t="s">
        <v>673</v>
      </c>
      <c r="C10" s="361">
        <v>52116</v>
      </c>
      <c r="D10" s="361">
        <v>16964</v>
      </c>
      <c r="E10" s="361">
        <v>60237</v>
      </c>
      <c r="F10" s="361">
        <v>160783</v>
      </c>
      <c r="G10" s="361">
        <v>233521</v>
      </c>
      <c r="H10" s="361">
        <v>292474</v>
      </c>
      <c r="I10" s="361">
        <v>339375</v>
      </c>
      <c r="J10" s="361">
        <v>349055</v>
      </c>
      <c r="K10" s="361">
        <v>314634</v>
      </c>
      <c r="L10" s="361">
        <v>254525</v>
      </c>
      <c r="M10" s="361">
        <v>232050</v>
      </c>
      <c r="N10" s="361">
        <v>319862</v>
      </c>
      <c r="O10" s="361">
        <v>316932</v>
      </c>
      <c r="P10" s="361">
        <v>314257</v>
      </c>
      <c r="Q10" s="361">
        <v>307558</v>
      </c>
    </row>
    <row r="11" spans="1:19" ht="21.75" customHeight="1">
      <c r="A11" s="362"/>
      <c r="B11" s="340" t="s">
        <v>674</v>
      </c>
      <c r="C11" s="361">
        <v>27174</v>
      </c>
      <c r="D11" s="361">
        <v>30711</v>
      </c>
      <c r="E11" s="361">
        <v>101478</v>
      </c>
      <c r="F11" s="361">
        <v>118283</v>
      </c>
      <c r="G11" s="361">
        <v>120328</v>
      </c>
      <c r="H11" s="361">
        <v>146892</v>
      </c>
      <c r="I11" s="361">
        <v>285681</v>
      </c>
      <c r="J11" s="361">
        <v>359345</v>
      </c>
      <c r="K11" s="361">
        <v>1136055</v>
      </c>
      <c r="L11" s="361">
        <v>1161122</v>
      </c>
      <c r="M11" s="361">
        <v>1082512</v>
      </c>
      <c r="N11" s="361">
        <v>1440762</v>
      </c>
      <c r="O11" s="361">
        <v>1540226</v>
      </c>
      <c r="P11" s="361">
        <v>1492323</v>
      </c>
      <c r="Q11" s="361">
        <v>1424837</v>
      </c>
    </row>
    <row r="12" spans="1:19" ht="31.5" customHeight="1">
      <c r="A12" s="669" t="s">
        <v>523</v>
      </c>
      <c r="B12" s="669"/>
      <c r="C12" s="363"/>
      <c r="D12" s="363"/>
      <c r="E12" s="363"/>
      <c r="F12" s="363"/>
      <c r="G12" s="363"/>
      <c r="H12" s="363"/>
      <c r="I12" s="363"/>
      <c r="J12" s="363"/>
      <c r="K12" s="363"/>
      <c r="L12" s="363"/>
      <c r="M12" s="363"/>
      <c r="N12" s="363"/>
      <c r="O12" s="363"/>
      <c r="P12" s="363"/>
      <c r="Q12" s="363"/>
    </row>
    <row r="13" spans="1:19" ht="21.75" customHeight="1">
      <c r="A13" s="337"/>
      <c r="B13" s="340" t="s">
        <v>487</v>
      </c>
      <c r="C13" s="364">
        <v>4901236</v>
      </c>
      <c r="D13" s="364">
        <v>5135697</v>
      </c>
      <c r="E13" s="364">
        <v>5382003</v>
      </c>
      <c r="F13" s="364">
        <v>5631532</v>
      </c>
      <c r="G13" s="364">
        <v>5864305</v>
      </c>
      <c r="H13" s="364">
        <v>6112784</v>
      </c>
      <c r="I13" s="364">
        <v>6441029</v>
      </c>
      <c r="J13" s="364">
        <v>6738314</v>
      </c>
      <c r="K13" s="364">
        <v>7023352</v>
      </c>
      <c r="L13" s="364">
        <v>7321242</v>
      </c>
      <c r="M13" s="364">
        <v>7597064</v>
      </c>
      <c r="N13" s="364">
        <v>7829997</v>
      </c>
      <c r="O13" s="364">
        <v>8097307</v>
      </c>
      <c r="P13" s="364">
        <v>8359180</v>
      </c>
      <c r="Q13" s="364">
        <v>9037576</v>
      </c>
      <c r="S13" s="9"/>
    </row>
    <row r="14" spans="1:19" ht="19.5" customHeight="1">
      <c r="A14" s="345"/>
      <c r="B14" s="346" t="s">
        <v>488</v>
      </c>
      <c r="C14" s="360">
        <v>5290270</v>
      </c>
      <c r="D14" s="360">
        <v>5535411</v>
      </c>
      <c r="E14" s="360">
        <v>5777300</v>
      </c>
      <c r="F14" s="360">
        <v>6026431</v>
      </c>
      <c r="G14" s="360">
        <v>6260232</v>
      </c>
      <c r="H14" s="360">
        <v>6509713</v>
      </c>
      <c r="I14" s="360">
        <v>6839981</v>
      </c>
      <c r="J14" s="360">
        <v>7144301</v>
      </c>
      <c r="K14" s="360">
        <v>7434132</v>
      </c>
      <c r="L14" s="360">
        <v>7736004</v>
      </c>
      <c r="M14" s="360">
        <v>8025769</v>
      </c>
      <c r="N14" s="360">
        <v>8265828</v>
      </c>
      <c r="O14" s="360">
        <v>8547805</v>
      </c>
      <c r="P14" s="360">
        <v>8814482</v>
      </c>
      <c r="Q14" s="360">
        <v>9496757</v>
      </c>
      <c r="R14" s="9"/>
      <c r="S14" s="9"/>
    </row>
    <row r="15" spans="1:19" ht="27.75" customHeight="1">
      <c r="A15" s="337"/>
      <c r="B15" s="335" t="s">
        <v>489</v>
      </c>
      <c r="C15" s="361">
        <v>3665784</v>
      </c>
      <c r="D15" s="361">
        <v>3850199</v>
      </c>
      <c r="E15" s="361">
        <v>4041409</v>
      </c>
      <c r="F15" s="361">
        <v>4235496</v>
      </c>
      <c r="G15" s="361">
        <v>4412711</v>
      </c>
      <c r="H15" s="361">
        <v>4601192</v>
      </c>
      <c r="I15" s="361">
        <v>4865179</v>
      </c>
      <c r="J15" s="361">
        <v>5098801</v>
      </c>
      <c r="K15" s="361">
        <v>5319318</v>
      </c>
      <c r="L15" s="361">
        <v>5552281</v>
      </c>
      <c r="M15" s="361">
        <v>5759778</v>
      </c>
      <c r="N15" s="361">
        <v>5923661</v>
      </c>
      <c r="O15" s="361">
        <v>6095878</v>
      </c>
      <c r="P15" s="361">
        <v>6275341</v>
      </c>
      <c r="Q15" s="361">
        <v>6924222</v>
      </c>
      <c r="R15" s="9"/>
    </row>
    <row r="16" spans="1:19" ht="27.75" customHeight="1">
      <c r="A16" s="337"/>
      <c r="B16" s="340" t="s">
        <v>490</v>
      </c>
      <c r="C16" s="361">
        <v>66038</v>
      </c>
      <c r="D16" s="361">
        <v>66902</v>
      </c>
      <c r="E16" s="361">
        <v>67575</v>
      </c>
      <c r="F16" s="361">
        <v>68593</v>
      </c>
      <c r="G16" s="361">
        <v>69153</v>
      </c>
      <c r="H16" s="361">
        <v>71688</v>
      </c>
      <c r="I16" s="361">
        <v>73004</v>
      </c>
      <c r="J16" s="361">
        <v>74429</v>
      </c>
      <c r="K16" s="361">
        <v>75978</v>
      </c>
      <c r="L16" s="361">
        <v>76554</v>
      </c>
      <c r="M16" s="361">
        <v>77752</v>
      </c>
      <c r="N16" s="361">
        <v>76131</v>
      </c>
      <c r="O16" s="361">
        <v>75239</v>
      </c>
      <c r="P16" s="361">
        <v>76016</v>
      </c>
      <c r="Q16" s="361">
        <v>76021</v>
      </c>
      <c r="R16" s="9"/>
      <c r="S16" s="9"/>
    </row>
    <row r="17" spans="1:19" s="10" customFormat="1" ht="27.75" customHeight="1">
      <c r="A17" s="362"/>
      <c r="B17" s="347" t="s">
        <v>524</v>
      </c>
      <c r="C17" s="361">
        <v>1065787</v>
      </c>
      <c r="D17" s="361">
        <v>1112739</v>
      </c>
      <c r="E17" s="361">
        <v>1165170</v>
      </c>
      <c r="F17" s="361">
        <v>1216760</v>
      </c>
      <c r="G17" s="361">
        <v>1268502</v>
      </c>
      <c r="H17" s="361">
        <v>1323133</v>
      </c>
      <c r="I17" s="361">
        <v>1381234</v>
      </c>
      <c r="J17" s="361">
        <v>1436828</v>
      </c>
      <c r="K17" s="361">
        <v>1496970</v>
      </c>
      <c r="L17" s="361">
        <v>1556578</v>
      </c>
      <c r="M17" s="361">
        <v>1618243</v>
      </c>
      <c r="N17" s="361">
        <v>1686067</v>
      </c>
      <c r="O17" s="361">
        <v>1779066</v>
      </c>
      <c r="P17" s="361">
        <v>1855767</v>
      </c>
      <c r="Q17" s="361">
        <v>1883609</v>
      </c>
      <c r="R17" s="26"/>
      <c r="S17" s="9"/>
    </row>
    <row r="18" spans="1:19" s="10" customFormat="1" ht="27.75" customHeight="1">
      <c r="A18" s="362"/>
      <c r="B18" s="347" t="s">
        <v>525</v>
      </c>
      <c r="C18" s="361">
        <v>1426472</v>
      </c>
      <c r="D18" s="361">
        <v>1483417</v>
      </c>
      <c r="E18" s="361">
        <v>1531014</v>
      </c>
      <c r="F18" s="361">
        <v>1582401</v>
      </c>
      <c r="G18" s="361">
        <v>1635705</v>
      </c>
      <c r="H18" s="361">
        <v>1690968</v>
      </c>
      <c r="I18" s="361">
        <v>1751325</v>
      </c>
      <c r="J18" s="361">
        <v>1814407</v>
      </c>
      <c r="K18" s="361">
        <v>1876504</v>
      </c>
      <c r="L18" s="361">
        <v>1939548</v>
      </c>
      <c r="M18" s="361">
        <v>2014189</v>
      </c>
      <c r="N18" s="361">
        <v>2089682</v>
      </c>
      <c r="O18" s="361">
        <v>2197414</v>
      </c>
      <c r="P18" s="361">
        <v>2278913</v>
      </c>
      <c r="Q18" s="361">
        <v>2310489</v>
      </c>
      <c r="R18" s="26"/>
      <c r="S18" s="9"/>
    </row>
    <row r="19" spans="1:19" s="10" customFormat="1" ht="27.75" customHeight="1">
      <c r="A19" s="362"/>
      <c r="B19" s="347" t="s">
        <v>526</v>
      </c>
      <c r="C19" s="361">
        <v>57422</v>
      </c>
      <c r="D19" s="361">
        <v>58496</v>
      </c>
      <c r="E19" s="361">
        <v>58966</v>
      </c>
      <c r="F19" s="361">
        <v>60612</v>
      </c>
      <c r="G19" s="361">
        <v>61403</v>
      </c>
      <c r="H19" s="361">
        <v>62097</v>
      </c>
      <c r="I19" s="361">
        <v>65361</v>
      </c>
      <c r="J19" s="361">
        <v>69924</v>
      </c>
      <c r="K19" s="361">
        <v>72831</v>
      </c>
      <c r="L19" s="361">
        <v>75406</v>
      </c>
      <c r="M19" s="361">
        <v>78917</v>
      </c>
      <c r="N19" s="361">
        <v>80563</v>
      </c>
      <c r="O19" s="361">
        <v>82100</v>
      </c>
      <c r="P19" s="361">
        <v>85131</v>
      </c>
      <c r="Q19" s="361">
        <v>86176</v>
      </c>
      <c r="R19" s="26"/>
    </row>
    <row r="20" spans="1:19" s="10" customFormat="1" ht="31.5" customHeight="1">
      <c r="A20" s="362"/>
      <c r="B20" s="347" t="s">
        <v>527</v>
      </c>
      <c r="C20" s="361">
        <v>46205</v>
      </c>
      <c r="D20" s="361">
        <v>47361</v>
      </c>
      <c r="E20" s="361">
        <v>48883</v>
      </c>
      <c r="F20" s="361">
        <v>50071</v>
      </c>
      <c r="G20" s="361">
        <v>52536</v>
      </c>
      <c r="H20" s="361">
        <v>54674</v>
      </c>
      <c r="I20" s="361">
        <v>56251</v>
      </c>
      <c r="J20" s="361">
        <v>58332</v>
      </c>
      <c r="K20" s="361">
        <v>58255</v>
      </c>
      <c r="L20" s="361">
        <v>60423</v>
      </c>
      <c r="M20" s="361">
        <v>62374</v>
      </c>
      <c r="N20" s="361">
        <v>63575</v>
      </c>
      <c r="O20" s="361">
        <v>65024</v>
      </c>
      <c r="P20" s="361">
        <v>66925</v>
      </c>
      <c r="Q20" s="361">
        <v>67548</v>
      </c>
      <c r="R20" s="26"/>
    </row>
    <row r="21" spans="1:19" ht="27.75" customHeight="1">
      <c r="A21" s="362"/>
      <c r="B21" s="347" t="s">
        <v>528</v>
      </c>
      <c r="C21" s="361">
        <v>74554</v>
      </c>
      <c r="D21" s="361">
        <v>76397</v>
      </c>
      <c r="E21" s="361">
        <v>78336</v>
      </c>
      <c r="F21" s="361">
        <v>79329</v>
      </c>
      <c r="G21" s="361">
        <v>81260</v>
      </c>
      <c r="H21" s="361">
        <v>83768</v>
      </c>
      <c r="I21" s="361">
        <v>85112</v>
      </c>
      <c r="J21" s="361">
        <v>86740</v>
      </c>
      <c r="K21" s="361">
        <v>89501</v>
      </c>
      <c r="L21" s="361">
        <v>92215</v>
      </c>
      <c r="M21" s="361">
        <v>95133</v>
      </c>
      <c r="N21" s="361">
        <v>95791</v>
      </c>
      <c r="O21" s="361">
        <v>97174</v>
      </c>
      <c r="P21" s="361">
        <v>99081</v>
      </c>
      <c r="Q21" s="361">
        <v>99849</v>
      </c>
      <c r="R21" s="26"/>
    </row>
    <row r="22" spans="1:19" s="27" customFormat="1" ht="21" customHeight="1">
      <c r="A22" s="346" t="s">
        <v>518</v>
      </c>
      <c r="B22" s="365"/>
      <c r="C22" s="360">
        <v>19617515</v>
      </c>
      <c r="D22" s="360">
        <v>20704448</v>
      </c>
      <c r="E22" s="360">
        <v>21024424</v>
      </c>
      <c r="F22" s="360">
        <v>18461326</v>
      </c>
      <c r="G22" s="360">
        <v>17784126</v>
      </c>
      <c r="H22" s="360">
        <v>18447686</v>
      </c>
      <c r="I22" s="360">
        <v>18930244</v>
      </c>
      <c r="J22" s="360">
        <v>19438157</v>
      </c>
      <c r="K22" s="360">
        <v>19572127</v>
      </c>
      <c r="L22" s="360">
        <v>18507169</v>
      </c>
      <c r="M22" s="360">
        <v>18685973</v>
      </c>
      <c r="N22" s="360">
        <v>18952335</v>
      </c>
      <c r="O22" s="360">
        <v>18544929</v>
      </c>
      <c r="P22" s="360">
        <v>17684401</v>
      </c>
      <c r="Q22" s="360">
        <v>17451900</v>
      </c>
    </row>
    <row r="23" spans="1:19" ht="21.75" customHeight="1">
      <c r="A23" s="340" t="s">
        <v>519</v>
      </c>
      <c r="B23" s="362"/>
      <c r="C23" s="366">
        <v>1.9624515122307924</v>
      </c>
      <c r="D23" s="366">
        <v>2.0592988643995156</v>
      </c>
      <c r="E23" s="366">
        <v>2.1455086517045792</v>
      </c>
      <c r="F23" s="366">
        <v>2.2244989462902813</v>
      </c>
      <c r="G23" s="366">
        <v>2.2400504407598172</v>
      </c>
      <c r="H23" s="366">
        <v>2.2850205405589334</v>
      </c>
      <c r="I23" s="366">
        <v>2.2981144782922107</v>
      </c>
      <c r="J23" s="366">
        <v>2.2787833870609178</v>
      </c>
      <c r="K23" s="366">
        <v>2.3306639052122122</v>
      </c>
      <c r="L23" s="366">
        <v>2.1929010132433815</v>
      </c>
      <c r="M23" s="366">
        <v>2.1073933298442662</v>
      </c>
      <c r="N23" s="366">
        <v>2.2168769668749553</v>
      </c>
      <c r="O23" s="366">
        <v>2.272343632271816</v>
      </c>
      <c r="P23" s="366">
        <v>2.3703917130627645</v>
      </c>
      <c r="Q23" s="366">
        <v>2.0231867483050765</v>
      </c>
    </row>
    <row r="24" spans="1:19" s="3" customFormat="1" ht="25.5" customHeight="1">
      <c r="A24" s="346" t="s">
        <v>520</v>
      </c>
      <c r="B24" s="365"/>
      <c r="C24" s="360">
        <v>34526223</v>
      </c>
      <c r="D24" s="360">
        <v>36815794</v>
      </c>
      <c r="E24" s="360">
        <v>38348858</v>
      </c>
      <c r="F24" s="360">
        <v>37015094</v>
      </c>
      <c r="G24" s="360">
        <v>37180697</v>
      </c>
      <c r="H24" s="360">
        <v>38925236</v>
      </c>
      <c r="I24" s="360">
        <v>40572447</v>
      </c>
      <c r="J24" s="360">
        <v>41937616</v>
      </c>
      <c r="K24" s="360">
        <v>43375332</v>
      </c>
      <c r="L24" s="360">
        <v>42297932</v>
      </c>
      <c r="M24" s="360">
        <v>42721744</v>
      </c>
      <c r="N24" s="360">
        <v>44576303</v>
      </c>
      <c r="O24" s="360">
        <v>45492598</v>
      </c>
      <c r="P24" s="360">
        <v>46313414</v>
      </c>
      <c r="Q24" s="360">
        <v>45233361</v>
      </c>
    </row>
    <row r="25" spans="1:19" s="249" customFormat="1" ht="12.75">
      <c r="A25" s="667" t="s">
        <v>176</v>
      </c>
      <c r="B25" s="667"/>
      <c r="C25" s="667"/>
      <c r="D25" s="667"/>
      <c r="E25" s="667"/>
      <c r="F25" s="667"/>
      <c r="G25" s="667"/>
      <c r="H25" s="667"/>
      <c r="I25" s="667"/>
      <c r="J25" s="667"/>
      <c r="K25" s="667"/>
      <c r="L25" s="667"/>
      <c r="M25" s="667"/>
      <c r="N25" s="104"/>
      <c r="O25" s="104"/>
      <c r="P25" s="104"/>
      <c r="Q25" s="104"/>
    </row>
    <row r="26" spans="1:19" s="249" customFormat="1" ht="23.65" customHeight="1">
      <c r="A26" s="667" t="s">
        <v>180</v>
      </c>
      <c r="B26" s="667"/>
      <c r="C26" s="667"/>
      <c r="D26" s="667"/>
      <c r="E26" s="667"/>
      <c r="F26" s="667"/>
      <c r="G26" s="667"/>
      <c r="H26" s="667"/>
      <c r="I26" s="667"/>
      <c r="J26" s="667"/>
      <c r="K26" s="667"/>
      <c r="L26" s="667"/>
      <c r="M26" s="667"/>
      <c r="N26" s="104"/>
      <c r="O26" s="104"/>
      <c r="P26" s="104"/>
      <c r="Q26" s="104"/>
    </row>
    <row r="27" spans="1:19" ht="15" customHeight="1">
      <c r="A27" s="667" t="s">
        <v>675</v>
      </c>
      <c r="B27" s="667"/>
      <c r="C27" s="667"/>
      <c r="D27" s="667"/>
      <c r="E27" s="667"/>
      <c r="F27" s="667"/>
      <c r="G27" s="667" t="s">
        <v>143</v>
      </c>
      <c r="H27" s="667"/>
      <c r="I27" s="667"/>
      <c r="J27" s="667"/>
      <c r="K27" s="667"/>
      <c r="L27" s="667"/>
      <c r="M27" s="667"/>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0" t="s">
        <v>143</v>
      </c>
      <c r="B35" s="680"/>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L1" zoomScaleNormal="100" zoomScaleSheetLayoutView="115" workbookViewId="0">
      <selection activeCell="Q48" sqref="Q48:Q59"/>
    </sheetView>
  </sheetViews>
  <sheetFormatPr defaultColWidth="9.28515625" defaultRowHeight="14.25"/>
  <cols>
    <col min="1" max="1" width="3.28515625" style="1" customWidth="1"/>
    <col min="2" max="2" width="55.85546875" style="367" customWidth="1"/>
    <col min="3" max="11" width="12.7109375" style="1" customWidth="1"/>
    <col min="12" max="14" width="12.7109375" style="368" customWidth="1"/>
    <col min="15" max="17" width="17.42578125" style="368" customWidth="1"/>
    <col min="18" max="16384" width="9.28515625" style="1"/>
  </cols>
  <sheetData>
    <row r="1" spans="1:17" ht="19.149999999999999" customHeight="1"/>
    <row r="2" spans="1:17" ht="27" customHeight="1">
      <c r="A2" s="369" t="s">
        <v>196</v>
      </c>
      <c r="B2" s="370"/>
      <c r="C2" s="369"/>
      <c r="D2" s="369"/>
      <c r="E2" s="369"/>
      <c r="F2" s="369"/>
      <c r="G2" s="369"/>
      <c r="K2" s="369"/>
    </row>
    <row r="3" spans="1:17" ht="15" customHeight="1">
      <c r="A3" s="684" t="s">
        <v>539</v>
      </c>
      <c r="B3" s="684"/>
      <c r="C3" s="684"/>
      <c r="D3" s="684"/>
      <c r="E3" s="684"/>
      <c r="F3" s="371"/>
      <c r="G3" s="371"/>
      <c r="K3" s="371"/>
      <c r="L3" s="109"/>
      <c r="M3" s="109"/>
      <c r="N3" s="109"/>
      <c r="O3" s="109"/>
      <c r="P3" s="109"/>
      <c r="Q3" s="109"/>
    </row>
    <row r="4" spans="1:17" ht="43.5" customHeight="1">
      <c r="A4" s="666" t="s">
        <v>212</v>
      </c>
      <c r="B4" s="666"/>
      <c r="C4" s="35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29" t="s">
        <v>890</v>
      </c>
    </row>
    <row r="5" spans="1:17" ht="30" customHeight="1">
      <c r="A5" s="331" t="s">
        <v>476</v>
      </c>
      <c r="B5" s="332"/>
      <c r="C5" s="333">
        <v>3236872</v>
      </c>
      <c r="D5" s="333">
        <v>3337858</v>
      </c>
      <c r="E5" s="333">
        <v>3273297</v>
      </c>
      <c r="F5" s="333">
        <v>3162914</v>
      </c>
      <c r="G5" s="333">
        <v>2927250</v>
      </c>
      <c r="H5" s="333">
        <v>2943837</v>
      </c>
      <c r="I5" s="333">
        <v>2938034</v>
      </c>
      <c r="J5" s="333">
        <v>2794132</v>
      </c>
      <c r="K5" s="333">
        <v>2923994</v>
      </c>
      <c r="L5" s="333">
        <v>2984780</v>
      </c>
      <c r="M5" s="333">
        <v>2888154</v>
      </c>
      <c r="N5" s="333">
        <v>2845310</v>
      </c>
      <c r="O5" s="333">
        <v>3156745</v>
      </c>
      <c r="P5" s="333">
        <v>3252606</v>
      </c>
      <c r="Q5" s="333">
        <v>3148080</v>
      </c>
    </row>
    <row r="6" spans="1:17" ht="24" customHeight="1">
      <c r="A6" s="334"/>
      <c r="B6" s="335" t="s">
        <v>478</v>
      </c>
      <c r="C6" s="343">
        <v>2847081</v>
      </c>
      <c r="D6" s="343">
        <v>2963323</v>
      </c>
      <c r="E6" s="343">
        <v>3002517</v>
      </c>
      <c r="F6" s="343">
        <v>2967357</v>
      </c>
      <c r="G6" s="343">
        <v>2760917</v>
      </c>
      <c r="H6" s="343">
        <v>2827633</v>
      </c>
      <c r="I6" s="343">
        <v>2833035</v>
      </c>
      <c r="J6" s="343">
        <v>2701537</v>
      </c>
      <c r="K6" s="343">
        <v>2777484</v>
      </c>
      <c r="L6" s="343">
        <v>2833299</v>
      </c>
      <c r="M6" s="343">
        <v>2758067</v>
      </c>
      <c r="N6" s="343">
        <v>2720780</v>
      </c>
      <c r="O6" s="343">
        <v>3024877</v>
      </c>
      <c r="P6" s="343">
        <v>3131996</v>
      </c>
      <c r="Q6" s="343">
        <v>3016717</v>
      </c>
    </row>
    <row r="7" spans="1:17" ht="28.5" customHeight="1">
      <c r="A7" s="337"/>
      <c r="B7" s="338" t="s">
        <v>668</v>
      </c>
      <c r="C7" s="336">
        <v>1816933</v>
      </c>
      <c r="D7" s="336">
        <v>1847844</v>
      </c>
      <c r="E7" s="336">
        <v>1868181</v>
      </c>
      <c r="F7" s="336">
        <v>1899053</v>
      </c>
      <c r="G7" s="336">
        <v>1821939</v>
      </c>
      <c r="H7" s="336">
        <v>1947718</v>
      </c>
      <c r="I7" s="336">
        <v>2021157</v>
      </c>
      <c r="J7" s="336">
        <v>1969805</v>
      </c>
      <c r="K7" s="336">
        <v>2047268</v>
      </c>
      <c r="L7" s="336">
        <v>2114071</v>
      </c>
      <c r="M7" s="336">
        <v>2127836</v>
      </c>
      <c r="N7" s="336">
        <v>2146642</v>
      </c>
      <c r="O7" s="336">
        <v>2485740</v>
      </c>
      <c r="P7" s="336">
        <v>2593106</v>
      </c>
      <c r="Q7" s="336">
        <v>2520314</v>
      </c>
    </row>
    <row r="8" spans="1:17" ht="26.25"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473153</v>
      </c>
    </row>
    <row r="9" spans="1:17" ht="24"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23250</v>
      </c>
    </row>
    <row r="10" spans="1:17" ht="24" customHeight="1">
      <c r="A10" s="336"/>
      <c r="B10" s="336" t="s">
        <v>521</v>
      </c>
      <c r="C10" s="343">
        <v>389791</v>
      </c>
      <c r="D10" s="343">
        <v>374535</v>
      </c>
      <c r="E10" s="343">
        <v>270780</v>
      </c>
      <c r="F10" s="343">
        <v>195557</v>
      </c>
      <c r="G10" s="343">
        <v>166333</v>
      </c>
      <c r="H10" s="343">
        <v>116204</v>
      </c>
      <c r="I10" s="343">
        <v>104999</v>
      </c>
      <c r="J10" s="343">
        <v>92595</v>
      </c>
      <c r="K10" s="343">
        <v>146510</v>
      </c>
      <c r="L10" s="343">
        <v>151481</v>
      </c>
      <c r="M10" s="343">
        <v>130087</v>
      </c>
      <c r="N10" s="343">
        <v>124530</v>
      </c>
      <c r="O10" s="343">
        <v>131868</v>
      </c>
      <c r="P10" s="343">
        <v>120610</v>
      </c>
      <c r="Q10" s="343">
        <v>131363</v>
      </c>
    </row>
    <row r="11" spans="1:17" ht="30" customHeight="1">
      <c r="A11" s="681" t="s">
        <v>522</v>
      </c>
      <c r="B11" s="681"/>
      <c r="C11" s="685"/>
      <c r="D11" s="686"/>
      <c r="E11" s="686"/>
      <c r="F11" s="686"/>
      <c r="G11" s="686"/>
      <c r="H11" s="686"/>
      <c r="I11" s="686"/>
      <c r="J11" s="686"/>
      <c r="K11" s="686"/>
      <c r="L11" s="686"/>
      <c r="M11" s="686"/>
      <c r="N11" s="686"/>
      <c r="O11" s="372"/>
      <c r="P11" s="372"/>
      <c r="Q11" s="372"/>
    </row>
    <row r="12" spans="1:17" ht="19.5" customHeight="1">
      <c r="A12" s="340" t="s">
        <v>487</v>
      </c>
      <c r="B12" s="340"/>
      <c r="C12" s="343">
        <v>1945571</v>
      </c>
      <c r="D12" s="343">
        <v>2002277</v>
      </c>
      <c r="E12" s="343">
        <v>2177195</v>
      </c>
      <c r="F12" s="343">
        <v>2259401</v>
      </c>
      <c r="G12" s="343">
        <v>2249013</v>
      </c>
      <c r="H12" s="373">
        <v>2292768</v>
      </c>
      <c r="I12" s="373">
        <v>2501153</v>
      </c>
      <c r="J12" s="373">
        <v>2518779</v>
      </c>
      <c r="K12" s="373">
        <v>2425481</v>
      </c>
      <c r="L12" s="343">
        <v>2490409</v>
      </c>
      <c r="M12" s="343">
        <v>2508546</v>
      </c>
      <c r="N12" s="343">
        <v>2507142</v>
      </c>
      <c r="O12" s="343">
        <v>2549026</v>
      </c>
      <c r="P12" s="343">
        <v>2553262</v>
      </c>
      <c r="Q12" s="343">
        <v>2623843</v>
      </c>
    </row>
    <row r="13" spans="1:17" ht="21" customHeight="1">
      <c r="A13" s="346" t="s">
        <v>488</v>
      </c>
      <c r="B13" s="346"/>
      <c r="C13" s="333">
        <v>2088176</v>
      </c>
      <c r="D13" s="333">
        <v>2160563</v>
      </c>
      <c r="E13" s="333">
        <v>2381498</v>
      </c>
      <c r="F13" s="333">
        <v>2469620</v>
      </c>
      <c r="G13" s="333">
        <v>2411813</v>
      </c>
      <c r="H13" s="333">
        <v>2452887</v>
      </c>
      <c r="I13" s="333">
        <v>2541927</v>
      </c>
      <c r="J13" s="333">
        <v>2559823</v>
      </c>
      <c r="K13" s="333">
        <v>2585362</v>
      </c>
      <c r="L13" s="333">
        <v>2652722</v>
      </c>
      <c r="M13" s="333">
        <v>2671576</v>
      </c>
      <c r="N13" s="333">
        <v>2670280</v>
      </c>
      <c r="O13" s="333">
        <v>2714690</v>
      </c>
      <c r="P13" s="333">
        <v>2718417</v>
      </c>
      <c r="Q13" s="333">
        <v>2787972</v>
      </c>
    </row>
    <row r="14" spans="1:17" ht="21.75" customHeight="1">
      <c r="A14" s="336"/>
      <c r="B14" s="335" t="s">
        <v>489</v>
      </c>
      <c r="C14" s="336">
        <v>1341488</v>
      </c>
      <c r="D14" s="336">
        <v>1383633</v>
      </c>
      <c r="E14" s="336">
        <v>1515943</v>
      </c>
      <c r="F14" s="336">
        <v>1553730</v>
      </c>
      <c r="G14" s="336">
        <v>1571185</v>
      </c>
      <c r="H14" s="336">
        <v>1590450</v>
      </c>
      <c r="I14" s="336">
        <v>1648715</v>
      </c>
      <c r="J14" s="336">
        <v>1647662</v>
      </c>
      <c r="K14" s="336">
        <v>1641037</v>
      </c>
      <c r="L14" s="336">
        <v>1678665</v>
      </c>
      <c r="M14" s="336">
        <v>1672986</v>
      </c>
      <c r="N14" s="336">
        <v>1649416</v>
      </c>
      <c r="O14" s="336">
        <v>1658108</v>
      </c>
      <c r="P14" s="336">
        <v>1640961</v>
      </c>
      <c r="Q14" s="336">
        <v>1705711</v>
      </c>
    </row>
    <row r="15" spans="1:17" ht="21" customHeight="1">
      <c r="A15" s="336"/>
      <c r="B15" s="340" t="s">
        <v>490</v>
      </c>
      <c r="C15" s="336">
        <v>15480</v>
      </c>
      <c r="D15" s="336">
        <v>16741</v>
      </c>
      <c r="E15" s="336">
        <v>17748</v>
      </c>
      <c r="F15" s="336">
        <v>19358</v>
      </c>
      <c r="G15" s="336">
        <v>18639</v>
      </c>
      <c r="H15" s="336">
        <v>19865</v>
      </c>
      <c r="I15" s="336">
        <v>20727</v>
      </c>
      <c r="J15" s="336">
        <v>21234</v>
      </c>
      <c r="K15" s="336">
        <v>21766</v>
      </c>
      <c r="L15" s="336">
        <v>22166</v>
      </c>
      <c r="M15" s="336">
        <v>22542</v>
      </c>
      <c r="N15" s="336">
        <v>21843</v>
      </c>
      <c r="O15" s="336">
        <v>21741</v>
      </c>
      <c r="P15" s="336">
        <v>22069</v>
      </c>
      <c r="Q15" s="336">
        <v>22068</v>
      </c>
    </row>
    <row r="16" spans="1:17" ht="24.75" customHeight="1">
      <c r="A16" s="336"/>
      <c r="B16" s="347" t="s">
        <v>524</v>
      </c>
      <c r="C16" s="336">
        <v>588593</v>
      </c>
      <c r="D16" s="336">
        <v>601885</v>
      </c>
      <c r="E16" s="336">
        <v>643468</v>
      </c>
      <c r="F16" s="336">
        <v>686171</v>
      </c>
      <c r="G16" s="336">
        <v>658980</v>
      </c>
      <c r="H16" s="336">
        <v>682177</v>
      </c>
      <c r="I16" s="336">
        <v>831136</v>
      </c>
      <c r="J16" s="336">
        <v>849158</v>
      </c>
      <c r="K16" s="336">
        <v>762140</v>
      </c>
      <c r="L16" s="336">
        <v>788948</v>
      </c>
      <c r="M16" s="336">
        <v>812302</v>
      </c>
      <c r="N16" s="336">
        <v>835081</v>
      </c>
      <c r="O16" s="336">
        <v>868288</v>
      </c>
      <c r="P16" s="336">
        <v>889250</v>
      </c>
      <c r="Q16" s="336">
        <v>895057</v>
      </c>
    </row>
    <row r="17" spans="1:17" ht="28.5" customHeight="1">
      <c r="A17" s="336"/>
      <c r="B17" s="347" t="s">
        <v>525</v>
      </c>
      <c r="C17" s="336">
        <v>731178</v>
      </c>
      <c r="D17" s="336">
        <v>760130</v>
      </c>
      <c r="E17" s="336">
        <v>847705</v>
      </c>
      <c r="F17" s="336">
        <v>896174</v>
      </c>
      <c r="G17" s="336">
        <v>821485</v>
      </c>
      <c r="H17" s="336">
        <v>841920</v>
      </c>
      <c r="I17" s="336">
        <v>871773</v>
      </c>
      <c r="J17" s="336">
        <v>890045</v>
      </c>
      <c r="K17" s="336">
        <v>921422</v>
      </c>
      <c r="L17" s="336">
        <v>950605</v>
      </c>
      <c r="M17" s="336">
        <v>974615</v>
      </c>
      <c r="N17" s="336">
        <v>997443</v>
      </c>
      <c r="O17" s="336">
        <v>1033160</v>
      </c>
      <c r="P17" s="336">
        <v>1053553</v>
      </c>
      <c r="Q17" s="336">
        <v>1058326</v>
      </c>
    </row>
    <row r="18" spans="1:17" ht="30" customHeight="1">
      <c r="A18" s="339"/>
      <c r="B18" s="347" t="s">
        <v>526</v>
      </c>
      <c r="C18" s="336">
        <v>0</v>
      </c>
      <c r="D18" s="336">
        <v>3</v>
      </c>
      <c r="E18" s="336">
        <v>13</v>
      </c>
      <c r="F18" s="336">
        <v>45</v>
      </c>
      <c r="G18" s="336">
        <v>64</v>
      </c>
      <c r="H18" s="336">
        <v>82</v>
      </c>
      <c r="I18" s="336">
        <v>116</v>
      </c>
      <c r="J18" s="336">
        <v>157</v>
      </c>
      <c r="K18" s="336">
        <v>204</v>
      </c>
      <c r="L18" s="336">
        <v>248</v>
      </c>
      <c r="M18" s="336">
        <v>292</v>
      </c>
      <c r="N18" s="336">
        <v>328</v>
      </c>
      <c r="O18" s="336">
        <v>365</v>
      </c>
      <c r="P18" s="336">
        <v>395</v>
      </c>
      <c r="Q18" s="336">
        <v>403</v>
      </c>
    </row>
    <row r="19" spans="1:17" ht="41.25" customHeight="1">
      <c r="A19" s="339"/>
      <c r="B19" s="347" t="s">
        <v>527</v>
      </c>
      <c r="C19" s="336">
        <v>10</v>
      </c>
      <c r="D19" s="336">
        <v>15</v>
      </c>
      <c r="E19" s="336">
        <v>23</v>
      </c>
      <c r="F19" s="336">
        <v>97</v>
      </c>
      <c r="G19" s="336">
        <v>145</v>
      </c>
      <c r="H19" s="336">
        <v>194</v>
      </c>
      <c r="I19" s="336">
        <v>459</v>
      </c>
      <c r="J19" s="336">
        <v>568</v>
      </c>
      <c r="K19" s="336">
        <v>334</v>
      </c>
      <c r="L19" s="336">
        <v>382</v>
      </c>
      <c r="M19" s="336">
        <v>424</v>
      </c>
      <c r="N19" s="336">
        <v>474</v>
      </c>
      <c r="O19" s="336">
        <v>524</v>
      </c>
      <c r="P19" s="336">
        <v>587</v>
      </c>
      <c r="Q19" s="336">
        <v>604</v>
      </c>
    </row>
    <row r="20" spans="1:17" ht="45" customHeight="1">
      <c r="A20" s="339"/>
      <c r="B20" s="347" t="s">
        <v>528</v>
      </c>
      <c r="C20" s="336">
        <v>30</v>
      </c>
      <c r="D20" s="336">
        <v>56</v>
      </c>
      <c r="E20" s="336">
        <v>89</v>
      </c>
      <c r="F20" s="336">
        <v>313</v>
      </c>
      <c r="G20" s="336">
        <v>440</v>
      </c>
      <c r="H20" s="336">
        <v>570</v>
      </c>
      <c r="I20" s="336">
        <v>596</v>
      </c>
      <c r="J20" s="336">
        <v>725</v>
      </c>
      <c r="K20" s="336">
        <v>933</v>
      </c>
      <c r="L20" s="336">
        <v>1038</v>
      </c>
      <c r="M20" s="336">
        <v>1141</v>
      </c>
      <c r="N20" s="336">
        <v>1250</v>
      </c>
      <c r="O20" s="336">
        <v>1316</v>
      </c>
      <c r="P20" s="336">
        <v>1439</v>
      </c>
      <c r="Q20" s="336">
        <v>1464</v>
      </c>
    </row>
    <row r="21" spans="1:17" ht="18" customHeight="1">
      <c r="A21" s="346" t="s">
        <v>518</v>
      </c>
      <c r="B21" s="346"/>
      <c r="C21" s="333">
        <v>9380917</v>
      </c>
      <c r="D21" s="333">
        <v>9679426</v>
      </c>
      <c r="E21" s="333">
        <v>9735494</v>
      </c>
      <c r="F21" s="333">
        <v>9552699</v>
      </c>
      <c r="G21" s="333">
        <v>9056082</v>
      </c>
      <c r="H21" s="333">
        <v>9213757</v>
      </c>
      <c r="I21" s="333">
        <v>9330878.9999999981</v>
      </c>
      <c r="J21" s="333">
        <v>9008655</v>
      </c>
      <c r="K21" s="333">
        <v>9375821</v>
      </c>
      <c r="L21" s="333">
        <v>9872300</v>
      </c>
      <c r="M21" s="333">
        <v>9742341</v>
      </c>
      <c r="N21" s="333">
        <v>9656246</v>
      </c>
      <c r="O21" s="333">
        <v>9706009</v>
      </c>
      <c r="P21" s="333">
        <v>9920116</v>
      </c>
      <c r="Q21" s="333">
        <v>9790971</v>
      </c>
    </row>
    <row r="22" spans="1:17" ht="20.25" customHeight="1">
      <c r="A22" s="340" t="s">
        <v>519</v>
      </c>
      <c r="B22" s="340"/>
      <c r="C22" s="349">
        <v>1.6637131207239417</v>
      </c>
      <c r="D22" s="349">
        <v>1.6670310851096026</v>
      </c>
      <c r="E22" s="354">
        <v>1.5034468662659983</v>
      </c>
      <c r="F22" s="349">
        <v>1.3998905019516235</v>
      </c>
      <c r="G22" s="349">
        <v>1.3015709557926076</v>
      </c>
      <c r="H22" s="349">
        <v>1.2839663672905415</v>
      </c>
      <c r="I22" s="349">
        <v>1.1746718413467709</v>
      </c>
      <c r="J22" s="349">
        <v>1.1093200316502558</v>
      </c>
      <c r="K22" s="349">
        <v>1.2055316038344559</v>
      </c>
      <c r="L22" s="349">
        <v>1.1985099636244487</v>
      </c>
      <c r="M22" s="349">
        <v>1.1513259075177413</v>
      </c>
      <c r="N22" s="349">
        <v>1.1348818694752829</v>
      </c>
      <c r="O22" s="349">
        <v>1.2384122405969966</v>
      </c>
      <c r="P22" s="349">
        <v>1.2739021690684309</v>
      </c>
      <c r="Q22" s="349">
        <v>1.1997973964143434</v>
      </c>
    </row>
    <row r="23" spans="1:17" ht="21" customHeight="1">
      <c r="A23" s="346" t="s">
        <v>529</v>
      </c>
      <c r="B23" s="346"/>
      <c r="C23" s="333">
        <v>14705965</v>
      </c>
      <c r="D23" s="333">
        <v>15177847</v>
      </c>
      <c r="E23" s="333">
        <v>15390289</v>
      </c>
      <c r="F23" s="333">
        <v>15185233</v>
      </c>
      <c r="G23" s="333">
        <v>14395145</v>
      </c>
      <c r="H23" s="333">
        <v>14610481</v>
      </c>
      <c r="I23" s="333">
        <v>14810839.999999998</v>
      </c>
      <c r="J23" s="333">
        <v>14362610</v>
      </c>
      <c r="K23" s="333">
        <v>14885177</v>
      </c>
      <c r="L23" s="333">
        <v>15509802</v>
      </c>
      <c r="M23" s="333">
        <v>15302071</v>
      </c>
      <c r="N23" s="333">
        <v>15171836</v>
      </c>
      <c r="O23" s="333">
        <v>15577444</v>
      </c>
      <c r="P23" s="333">
        <v>15891139</v>
      </c>
      <c r="Q23" s="333">
        <v>15727023</v>
      </c>
    </row>
    <row r="24" spans="1:17" s="367" customFormat="1" ht="34.5" customHeight="1">
      <c r="A24" s="687" t="s">
        <v>143</v>
      </c>
      <c r="B24" s="688"/>
      <c r="C24" s="688"/>
      <c r="D24" s="688"/>
      <c r="E24" s="688" t="s">
        <v>533</v>
      </c>
      <c r="F24" s="688"/>
      <c r="G24" s="688"/>
      <c r="H24" s="688"/>
      <c r="I24" s="688"/>
      <c r="J24" s="688"/>
      <c r="K24" s="688"/>
      <c r="L24" s="688"/>
      <c r="M24" s="688"/>
      <c r="N24" s="688"/>
      <c r="O24" s="688"/>
      <c r="P24" s="688"/>
      <c r="Q24" s="688"/>
    </row>
    <row r="25" spans="1:17" ht="30" customHeight="1">
      <c r="A25" s="331" t="s">
        <v>476</v>
      </c>
      <c r="B25" s="332"/>
      <c r="C25" s="374">
        <v>2220180</v>
      </c>
      <c r="D25" s="374">
        <v>2236727</v>
      </c>
      <c r="E25" s="374">
        <v>2151520</v>
      </c>
      <c r="F25" s="374">
        <v>2106062</v>
      </c>
      <c r="G25" s="374">
        <v>1998796</v>
      </c>
      <c r="H25" s="374">
        <v>2078678</v>
      </c>
      <c r="I25" s="374">
        <v>2140178</v>
      </c>
      <c r="J25" s="374">
        <v>2075900</v>
      </c>
      <c r="K25" s="374">
        <v>2218402</v>
      </c>
      <c r="L25" s="374">
        <v>2288605</v>
      </c>
      <c r="M25" s="374">
        <v>2287367</v>
      </c>
      <c r="N25" s="374">
        <v>2298235</v>
      </c>
      <c r="O25" s="374">
        <v>2644822</v>
      </c>
      <c r="P25" s="374">
        <v>2739640</v>
      </c>
      <c r="Q25" s="374">
        <v>2674927</v>
      </c>
    </row>
    <row r="26" spans="1:17" ht="15">
      <c r="A26" s="334"/>
      <c r="B26" s="335" t="s">
        <v>478</v>
      </c>
      <c r="C26" s="375">
        <v>1832133</v>
      </c>
      <c r="D26" s="375">
        <v>1862192</v>
      </c>
      <c r="E26" s="375">
        <v>1880740</v>
      </c>
      <c r="F26" s="375">
        <v>1910505</v>
      </c>
      <c r="G26" s="375">
        <v>1832463</v>
      </c>
      <c r="H26" s="375">
        <v>1963165</v>
      </c>
      <c r="I26" s="375">
        <v>2035701</v>
      </c>
      <c r="J26" s="375">
        <v>1983661</v>
      </c>
      <c r="K26" s="375">
        <v>2071892</v>
      </c>
      <c r="L26" s="375">
        <v>2137124</v>
      </c>
      <c r="M26" s="375">
        <v>2157280</v>
      </c>
      <c r="N26" s="375">
        <v>2173705</v>
      </c>
      <c r="O26" s="375">
        <v>2512954</v>
      </c>
      <c r="P26" s="375">
        <v>2619030</v>
      </c>
      <c r="Q26" s="375">
        <v>2543564</v>
      </c>
    </row>
    <row r="27" spans="1:17" ht="29.25">
      <c r="A27" s="337"/>
      <c r="B27" s="338" t="s">
        <v>531</v>
      </c>
      <c r="C27" s="376">
        <v>1816933</v>
      </c>
      <c r="D27" s="376">
        <v>1847844</v>
      </c>
      <c r="E27" s="376">
        <v>1868181</v>
      </c>
      <c r="F27" s="376">
        <v>1899053</v>
      </c>
      <c r="G27" s="376">
        <v>1821939</v>
      </c>
      <c r="H27" s="376">
        <v>1947718</v>
      </c>
      <c r="I27" s="376">
        <v>2021157</v>
      </c>
      <c r="J27" s="376">
        <v>1969805</v>
      </c>
      <c r="K27" s="376">
        <v>2047268</v>
      </c>
      <c r="L27" s="376">
        <v>2114071</v>
      </c>
      <c r="M27" s="376">
        <v>2127836</v>
      </c>
      <c r="N27" s="376">
        <v>2146642</v>
      </c>
      <c r="O27" s="376">
        <v>2485740</v>
      </c>
      <c r="P27" s="376">
        <v>2593106</v>
      </c>
      <c r="Q27" s="376">
        <v>2520314</v>
      </c>
    </row>
    <row r="28" spans="1:17" ht="15">
      <c r="A28" s="337"/>
      <c r="B28" s="340" t="s">
        <v>480</v>
      </c>
      <c r="C28" s="376">
        <v>15200</v>
      </c>
      <c r="D28" s="376">
        <v>14348</v>
      </c>
      <c r="E28" s="376">
        <v>12559</v>
      </c>
      <c r="F28" s="376">
        <v>11452</v>
      </c>
      <c r="G28" s="376">
        <v>10524</v>
      </c>
      <c r="H28" s="376">
        <v>15447</v>
      </c>
      <c r="I28" s="376">
        <v>14544</v>
      </c>
      <c r="J28" s="376">
        <v>13856</v>
      </c>
      <c r="K28" s="376">
        <v>24624</v>
      </c>
      <c r="L28" s="376">
        <v>23053</v>
      </c>
      <c r="M28" s="376">
        <v>29444</v>
      </c>
      <c r="N28" s="376">
        <v>27063</v>
      </c>
      <c r="O28" s="376">
        <v>27214</v>
      </c>
      <c r="P28" s="376">
        <v>25924</v>
      </c>
      <c r="Q28" s="376">
        <v>23250</v>
      </c>
    </row>
    <row r="29" spans="1:17" ht="15">
      <c r="A29" s="336"/>
      <c r="B29" s="336" t="s">
        <v>521</v>
      </c>
      <c r="C29" s="376">
        <v>388047</v>
      </c>
      <c r="D29" s="376">
        <v>374535</v>
      </c>
      <c r="E29" s="376">
        <v>270780</v>
      </c>
      <c r="F29" s="376">
        <v>195557</v>
      </c>
      <c r="G29" s="376">
        <v>166333</v>
      </c>
      <c r="H29" s="376">
        <v>115513</v>
      </c>
      <c r="I29" s="376">
        <v>104477</v>
      </c>
      <c r="J29" s="376">
        <v>92239</v>
      </c>
      <c r="K29" s="376">
        <v>146510</v>
      </c>
      <c r="L29" s="376">
        <v>151481</v>
      </c>
      <c r="M29" s="376">
        <v>130087</v>
      </c>
      <c r="N29" s="376">
        <v>124530</v>
      </c>
      <c r="O29" s="376">
        <v>131868</v>
      </c>
      <c r="P29" s="376">
        <v>120610</v>
      </c>
      <c r="Q29" s="376">
        <v>131363</v>
      </c>
    </row>
    <row r="30" spans="1:17" ht="27.75" customHeight="1">
      <c r="A30" s="681" t="s">
        <v>530</v>
      </c>
      <c r="B30" s="681"/>
      <c r="C30" s="689"/>
      <c r="D30" s="690"/>
      <c r="E30" s="690"/>
      <c r="F30" s="690"/>
      <c r="G30" s="690"/>
      <c r="H30" s="690"/>
      <c r="I30" s="690"/>
      <c r="J30" s="690"/>
      <c r="K30" s="690"/>
      <c r="L30" s="690"/>
      <c r="M30" s="690"/>
      <c r="N30" s="690"/>
      <c r="O30" s="377"/>
      <c r="P30" s="377"/>
      <c r="Q30" s="377"/>
    </row>
    <row r="31" spans="1:17" ht="25.5" customHeight="1">
      <c r="A31" s="340" t="s">
        <v>487</v>
      </c>
      <c r="B31" s="340"/>
      <c r="C31" s="375">
        <v>1568225</v>
      </c>
      <c r="D31" s="375">
        <v>1598513</v>
      </c>
      <c r="E31" s="375">
        <v>1667522</v>
      </c>
      <c r="F31" s="375">
        <v>1719984</v>
      </c>
      <c r="G31" s="375">
        <v>1693036</v>
      </c>
      <c r="H31" s="375">
        <v>1715758</v>
      </c>
      <c r="I31" s="375">
        <v>1846998</v>
      </c>
      <c r="J31" s="375">
        <v>1855364</v>
      </c>
      <c r="K31" s="375">
        <v>1778850</v>
      </c>
      <c r="L31" s="375">
        <v>1799922</v>
      </c>
      <c r="M31" s="375">
        <v>1803871</v>
      </c>
      <c r="N31" s="375">
        <v>1797230</v>
      </c>
      <c r="O31" s="378">
        <v>1809608</v>
      </c>
      <c r="P31" s="378">
        <v>1807401</v>
      </c>
      <c r="Q31" s="378">
        <v>1866618</v>
      </c>
    </row>
    <row r="32" spans="1:17" ht="22.5" customHeight="1">
      <c r="A32" s="346" t="s">
        <v>488</v>
      </c>
      <c r="B32" s="346"/>
      <c r="C32" s="374">
        <v>1687984</v>
      </c>
      <c r="D32" s="374">
        <v>1730034</v>
      </c>
      <c r="E32" s="374">
        <v>1831298</v>
      </c>
      <c r="F32" s="374">
        <v>1886242</v>
      </c>
      <c r="G32" s="374">
        <v>1821114</v>
      </c>
      <c r="H32" s="374">
        <v>1840980</v>
      </c>
      <c r="I32" s="374">
        <v>1879938</v>
      </c>
      <c r="J32" s="374">
        <v>1887472</v>
      </c>
      <c r="K32" s="374">
        <v>1902640</v>
      </c>
      <c r="L32" s="374">
        <v>1924889</v>
      </c>
      <c r="M32" s="374">
        <v>1929187</v>
      </c>
      <c r="N32" s="374">
        <v>1922610</v>
      </c>
      <c r="O32" s="379">
        <v>1936106</v>
      </c>
      <c r="P32" s="379">
        <v>1933145</v>
      </c>
      <c r="Q32" s="379">
        <v>1991485</v>
      </c>
    </row>
    <row r="33" spans="1:17" ht="15.75" customHeight="1">
      <c r="A33" s="336"/>
      <c r="B33" s="335" t="s">
        <v>489</v>
      </c>
      <c r="C33" s="376">
        <v>1062306</v>
      </c>
      <c r="D33" s="376">
        <v>1086678</v>
      </c>
      <c r="E33" s="376">
        <v>1135172</v>
      </c>
      <c r="F33" s="376">
        <v>1157099</v>
      </c>
      <c r="G33" s="376">
        <v>1161431</v>
      </c>
      <c r="H33" s="376">
        <v>1170070</v>
      </c>
      <c r="I33" s="376">
        <v>1192240</v>
      </c>
      <c r="J33" s="376">
        <v>1189705</v>
      </c>
      <c r="K33" s="376">
        <v>1183394</v>
      </c>
      <c r="L33" s="376">
        <v>1189221</v>
      </c>
      <c r="M33" s="376">
        <v>1179880</v>
      </c>
      <c r="N33" s="376">
        <v>1160729</v>
      </c>
      <c r="O33" s="380">
        <v>1154210</v>
      </c>
      <c r="P33" s="380">
        <v>1140317</v>
      </c>
      <c r="Q33" s="380">
        <v>1196857</v>
      </c>
    </row>
    <row r="34" spans="1:17" ht="19.5" customHeight="1">
      <c r="A34" s="336"/>
      <c r="B34" s="340" t="s">
        <v>490</v>
      </c>
      <c r="C34" s="376">
        <v>13258</v>
      </c>
      <c r="D34" s="376">
        <v>13992</v>
      </c>
      <c r="E34" s="376">
        <v>14530</v>
      </c>
      <c r="F34" s="376">
        <v>15367</v>
      </c>
      <c r="G34" s="376">
        <v>14582</v>
      </c>
      <c r="H34" s="376">
        <v>15149</v>
      </c>
      <c r="I34" s="376">
        <v>15426</v>
      </c>
      <c r="J34" s="376">
        <v>15611</v>
      </c>
      <c r="K34" s="376">
        <v>15847</v>
      </c>
      <c r="L34" s="376">
        <v>15944</v>
      </c>
      <c r="M34" s="376">
        <v>16126</v>
      </c>
      <c r="N34" s="376">
        <v>15641</v>
      </c>
      <c r="O34" s="380">
        <v>15478</v>
      </c>
      <c r="P34" s="380">
        <v>15647</v>
      </c>
      <c r="Q34" s="380">
        <v>15624</v>
      </c>
    </row>
    <row r="35" spans="1:17" ht="26.25" customHeight="1">
      <c r="A35" s="336"/>
      <c r="B35" s="347" t="s">
        <v>524</v>
      </c>
      <c r="C35" s="376">
        <v>492656</v>
      </c>
      <c r="D35" s="376">
        <v>497831</v>
      </c>
      <c r="E35" s="376">
        <v>517791</v>
      </c>
      <c r="F35" s="376">
        <v>547424</v>
      </c>
      <c r="G35" s="376">
        <v>516889</v>
      </c>
      <c r="H35" s="376">
        <v>530365</v>
      </c>
      <c r="I35" s="376">
        <v>638947</v>
      </c>
      <c r="J35" s="376">
        <v>649556</v>
      </c>
      <c r="K35" s="376">
        <v>579243</v>
      </c>
      <c r="L35" s="376">
        <v>594321</v>
      </c>
      <c r="M35" s="376">
        <v>607362</v>
      </c>
      <c r="N35" s="376">
        <v>620285</v>
      </c>
      <c r="O35" s="380">
        <v>639269</v>
      </c>
      <c r="P35" s="380">
        <v>650710</v>
      </c>
      <c r="Q35" s="380">
        <v>653391</v>
      </c>
    </row>
    <row r="36" spans="1:17" ht="26.25" customHeight="1">
      <c r="A36" s="336"/>
      <c r="B36" s="347" t="s">
        <v>525</v>
      </c>
      <c r="C36" s="376">
        <v>612407</v>
      </c>
      <c r="D36" s="376">
        <v>629325</v>
      </c>
      <c r="E36" s="376">
        <v>681523</v>
      </c>
      <c r="F36" s="376">
        <v>713528</v>
      </c>
      <c r="G36" s="376">
        <v>644767</v>
      </c>
      <c r="H36" s="376">
        <v>655340</v>
      </c>
      <c r="I36" s="376">
        <v>671793</v>
      </c>
      <c r="J36" s="376">
        <v>681555</v>
      </c>
      <c r="K36" s="376">
        <v>702615</v>
      </c>
      <c r="L36" s="376">
        <v>718817</v>
      </c>
      <c r="M36" s="376">
        <v>732160</v>
      </c>
      <c r="N36" s="376">
        <v>745085</v>
      </c>
      <c r="O36" s="380">
        <v>765141</v>
      </c>
      <c r="P36" s="380">
        <v>775764</v>
      </c>
      <c r="Q36" s="380">
        <v>777564</v>
      </c>
    </row>
    <row r="37" spans="1:17" ht="30" customHeight="1">
      <c r="A37" s="339"/>
      <c r="B37" s="347" t="s">
        <v>526</v>
      </c>
      <c r="C37" s="381">
        <v>0</v>
      </c>
      <c r="D37" s="376">
        <v>3</v>
      </c>
      <c r="E37" s="381">
        <v>13</v>
      </c>
      <c r="F37" s="381">
        <v>25</v>
      </c>
      <c r="G37" s="376">
        <v>37</v>
      </c>
      <c r="H37" s="376">
        <v>47</v>
      </c>
      <c r="I37" s="376">
        <v>73</v>
      </c>
      <c r="J37" s="376">
        <v>107</v>
      </c>
      <c r="K37" s="376">
        <v>143</v>
      </c>
      <c r="L37" s="376">
        <v>177</v>
      </c>
      <c r="M37" s="376">
        <v>213</v>
      </c>
      <c r="N37" s="376">
        <v>243</v>
      </c>
      <c r="O37" s="380">
        <v>270</v>
      </c>
      <c r="P37" s="380">
        <v>294</v>
      </c>
      <c r="Q37" s="380">
        <v>300</v>
      </c>
    </row>
    <row r="38" spans="1:17" ht="30" customHeight="1">
      <c r="A38" s="339"/>
      <c r="B38" s="347" t="s">
        <v>527</v>
      </c>
      <c r="C38" s="381">
        <v>5</v>
      </c>
      <c r="D38" s="381">
        <v>9</v>
      </c>
      <c r="E38" s="381">
        <v>16</v>
      </c>
      <c r="F38" s="381">
        <v>69</v>
      </c>
      <c r="G38" s="381">
        <v>97</v>
      </c>
      <c r="H38" s="381">
        <v>127</v>
      </c>
      <c r="I38" s="376">
        <v>312</v>
      </c>
      <c r="J38" s="376">
        <v>385</v>
      </c>
      <c r="K38" s="376">
        <v>223</v>
      </c>
      <c r="L38" s="376">
        <v>259</v>
      </c>
      <c r="M38" s="376">
        <v>290</v>
      </c>
      <c r="N38" s="376">
        <v>332</v>
      </c>
      <c r="O38" s="380">
        <v>381</v>
      </c>
      <c r="P38" s="380">
        <v>433</v>
      </c>
      <c r="Q38" s="380">
        <v>446</v>
      </c>
    </row>
    <row r="39" spans="1:17" ht="30" customHeight="1">
      <c r="A39" s="339"/>
      <c r="B39" s="347" t="s">
        <v>528</v>
      </c>
      <c r="C39" s="381">
        <v>13</v>
      </c>
      <c r="D39" s="381">
        <v>36</v>
      </c>
      <c r="E39" s="381">
        <v>60</v>
      </c>
      <c r="F39" s="381">
        <v>223</v>
      </c>
      <c r="G39" s="381">
        <v>297</v>
      </c>
      <c r="H39" s="381">
        <v>374</v>
      </c>
      <c r="I39" s="376">
        <v>406</v>
      </c>
      <c r="J39" s="376">
        <v>494</v>
      </c>
      <c r="K39" s="376">
        <v>641</v>
      </c>
      <c r="L39" s="376">
        <v>730</v>
      </c>
      <c r="M39" s="376">
        <v>808</v>
      </c>
      <c r="N39" s="376">
        <v>912</v>
      </c>
      <c r="O39" s="380">
        <v>1007</v>
      </c>
      <c r="P39" s="380">
        <v>1123</v>
      </c>
      <c r="Q39" s="380">
        <v>1140</v>
      </c>
    </row>
    <row r="40" spans="1:17" s="4" customFormat="1" ht="18.75" customHeight="1">
      <c r="A40" s="346" t="s">
        <v>669</v>
      </c>
      <c r="B40" s="346"/>
      <c r="C40" s="382">
        <v>7037100</v>
      </c>
      <c r="D40" s="374">
        <v>7158992</v>
      </c>
      <c r="E40" s="374">
        <v>7081524</v>
      </c>
      <c r="F40" s="374">
        <v>6996714</v>
      </c>
      <c r="G40" s="374">
        <v>6742359</v>
      </c>
      <c r="H40" s="374">
        <v>7013947</v>
      </c>
      <c r="I40" s="374">
        <v>7225093</v>
      </c>
      <c r="J40" s="374">
        <v>7060004</v>
      </c>
      <c r="K40" s="374">
        <v>7452351</v>
      </c>
      <c r="L40" s="374">
        <v>7812420</v>
      </c>
      <c r="M40" s="374">
        <v>7878046</v>
      </c>
      <c r="N40" s="374">
        <v>7910416</v>
      </c>
      <c r="O40" s="379">
        <v>8015644</v>
      </c>
      <c r="P40" s="379">
        <v>8231190</v>
      </c>
      <c r="Q40" s="379">
        <v>8175767</v>
      </c>
    </row>
    <row r="41" spans="1:17" ht="18.75" customHeight="1">
      <c r="A41" s="340" t="s">
        <v>519</v>
      </c>
      <c r="B41" s="340"/>
      <c r="C41" s="383">
        <v>1.4157279727079979</v>
      </c>
      <c r="D41" s="383">
        <v>1.3992548074366615</v>
      </c>
      <c r="E41" s="383">
        <v>1.2902498437801719</v>
      </c>
      <c r="F41" s="383">
        <v>1.2244660415445725</v>
      </c>
      <c r="G41" s="384">
        <v>1.1805986405486948</v>
      </c>
      <c r="H41" s="384">
        <v>1.2115216714711514</v>
      </c>
      <c r="I41" s="384">
        <v>1.1587332525536032</v>
      </c>
      <c r="J41" s="384">
        <v>1.1188640072783562</v>
      </c>
      <c r="K41" s="384">
        <v>1.2470989684346629</v>
      </c>
      <c r="L41" s="384">
        <v>1.2715023206561173</v>
      </c>
      <c r="M41" s="384">
        <v>1.2680324701710932</v>
      </c>
      <c r="N41" s="384">
        <v>1.2787650996255349</v>
      </c>
      <c r="O41" s="385">
        <v>1.4615441576297188</v>
      </c>
      <c r="P41" s="385">
        <v>1.5157897998285936</v>
      </c>
      <c r="Q41" s="385">
        <v>1.4330339683856044</v>
      </c>
    </row>
    <row r="42" spans="1:17" ht="19.5" customHeight="1">
      <c r="A42" s="346" t="s">
        <v>529</v>
      </c>
      <c r="B42" s="346"/>
      <c r="C42" s="374">
        <v>10945264</v>
      </c>
      <c r="D42" s="374">
        <v>11125753</v>
      </c>
      <c r="E42" s="374">
        <v>11064342</v>
      </c>
      <c r="F42" s="374">
        <v>10989018</v>
      </c>
      <c r="G42" s="374">
        <v>10562269</v>
      </c>
      <c r="H42" s="374">
        <v>10933605</v>
      </c>
      <c r="I42" s="374">
        <v>11245209</v>
      </c>
      <c r="J42" s="374">
        <v>11023376</v>
      </c>
      <c r="K42" s="374">
        <v>11573393</v>
      </c>
      <c r="L42" s="374">
        <v>12025914</v>
      </c>
      <c r="M42" s="374">
        <v>12094600</v>
      </c>
      <c r="N42" s="374">
        <v>12131261</v>
      </c>
      <c r="O42" s="379">
        <v>12596572</v>
      </c>
      <c r="P42" s="379">
        <v>12903975</v>
      </c>
      <c r="Q42" s="379">
        <v>12842179</v>
      </c>
    </row>
    <row r="43" spans="1:17" ht="30" customHeight="1">
      <c r="A43" s="691"/>
      <c r="B43" s="692"/>
      <c r="C43" s="692"/>
      <c r="D43" s="692"/>
      <c r="E43" s="692" t="s">
        <v>534</v>
      </c>
      <c r="F43" s="692"/>
      <c r="G43" s="692"/>
      <c r="H43" s="692"/>
      <c r="I43" s="692"/>
      <c r="J43" s="692"/>
      <c r="K43" s="692"/>
      <c r="L43" s="692"/>
      <c r="M43" s="692"/>
      <c r="N43" s="692"/>
      <c r="O43" s="386"/>
      <c r="P43" s="386"/>
      <c r="Q43" s="386"/>
    </row>
    <row r="44" spans="1:17" ht="30" customHeight="1">
      <c r="A44" s="331" t="s">
        <v>476</v>
      </c>
      <c r="B44" s="387"/>
      <c r="C44" s="374">
        <v>1016692</v>
      </c>
      <c r="D44" s="374">
        <v>1101131</v>
      </c>
      <c r="E44" s="374">
        <v>1121777</v>
      </c>
      <c r="F44" s="374">
        <v>1056852</v>
      </c>
      <c r="G44" s="374">
        <v>928454</v>
      </c>
      <c r="H44" s="374">
        <v>865159</v>
      </c>
      <c r="I44" s="374">
        <v>797856</v>
      </c>
      <c r="J44" s="374">
        <v>718232</v>
      </c>
      <c r="K44" s="374">
        <v>705592</v>
      </c>
      <c r="L44" s="374">
        <v>696175</v>
      </c>
      <c r="M44" s="374">
        <v>600787</v>
      </c>
      <c r="N44" s="374">
        <v>547075</v>
      </c>
      <c r="O44" s="379">
        <v>511923</v>
      </c>
      <c r="P44" s="379">
        <v>512966</v>
      </c>
      <c r="Q44" s="379">
        <v>473153</v>
      </c>
    </row>
    <row r="45" spans="1:17" ht="22.5" customHeight="1">
      <c r="A45" s="362"/>
      <c r="B45" s="335" t="s">
        <v>535</v>
      </c>
      <c r="C45" s="376">
        <v>1014948</v>
      </c>
      <c r="D45" s="376">
        <v>1101131</v>
      </c>
      <c r="E45" s="376">
        <v>1121777</v>
      </c>
      <c r="F45" s="376">
        <v>1056852</v>
      </c>
      <c r="G45" s="376">
        <v>928454</v>
      </c>
      <c r="H45" s="376">
        <v>864468</v>
      </c>
      <c r="I45" s="376">
        <v>797334</v>
      </c>
      <c r="J45" s="376">
        <v>717876</v>
      </c>
      <c r="K45" s="376">
        <v>705592</v>
      </c>
      <c r="L45" s="376">
        <v>696175</v>
      </c>
      <c r="M45" s="376">
        <v>600787</v>
      </c>
      <c r="N45" s="376">
        <v>547075</v>
      </c>
      <c r="O45" s="380">
        <v>511923</v>
      </c>
      <c r="P45" s="380">
        <v>512966</v>
      </c>
      <c r="Q45" s="380">
        <v>473153</v>
      </c>
    </row>
    <row r="46" spans="1:17" ht="22.5" customHeight="1">
      <c r="A46" s="362"/>
      <c r="B46" s="336" t="s">
        <v>521</v>
      </c>
      <c r="C46" s="376">
        <v>1744</v>
      </c>
      <c r="D46" s="376">
        <v>0</v>
      </c>
      <c r="E46" s="376">
        <v>0</v>
      </c>
      <c r="F46" s="376">
        <v>0</v>
      </c>
      <c r="G46" s="376">
        <v>0</v>
      </c>
      <c r="H46" s="376">
        <v>691</v>
      </c>
      <c r="I46" s="376">
        <v>522</v>
      </c>
      <c r="J46" s="376">
        <v>356</v>
      </c>
      <c r="K46" s="376">
        <v>0</v>
      </c>
      <c r="L46" s="376">
        <v>0</v>
      </c>
      <c r="M46" s="376">
        <v>0</v>
      </c>
      <c r="N46" s="376">
        <v>0</v>
      </c>
      <c r="O46" s="380">
        <v>0</v>
      </c>
      <c r="P46" s="380">
        <v>0</v>
      </c>
      <c r="Q46" s="380">
        <v>0</v>
      </c>
    </row>
    <row r="47" spans="1:17" ht="30" customHeight="1">
      <c r="A47" s="681" t="s">
        <v>189</v>
      </c>
      <c r="B47" s="681"/>
      <c r="C47" s="689"/>
      <c r="D47" s="690"/>
      <c r="E47" s="690"/>
      <c r="F47" s="690"/>
      <c r="G47" s="690"/>
      <c r="H47" s="690"/>
      <c r="I47" s="690"/>
      <c r="J47" s="690"/>
      <c r="K47" s="690"/>
      <c r="L47" s="690"/>
      <c r="M47" s="690"/>
      <c r="N47" s="690"/>
      <c r="O47" s="377"/>
      <c r="P47" s="377"/>
      <c r="Q47" s="377"/>
    </row>
    <row r="48" spans="1:17" ht="20.25" customHeight="1">
      <c r="A48" s="340" t="s">
        <v>487</v>
      </c>
      <c r="B48" s="340"/>
      <c r="C48" s="375">
        <v>377346</v>
      </c>
      <c r="D48" s="375">
        <v>403764</v>
      </c>
      <c r="E48" s="375">
        <v>509673</v>
      </c>
      <c r="F48" s="375">
        <v>539417</v>
      </c>
      <c r="G48" s="375">
        <v>555977</v>
      </c>
      <c r="H48" s="375">
        <v>577010</v>
      </c>
      <c r="I48" s="375">
        <v>654155</v>
      </c>
      <c r="J48" s="375">
        <v>663415</v>
      </c>
      <c r="K48" s="375">
        <v>646631</v>
      </c>
      <c r="L48" s="375">
        <v>690487</v>
      </c>
      <c r="M48" s="375">
        <v>704675</v>
      </c>
      <c r="N48" s="375">
        <v>709912</v>
      </c>
      <c r="O48" s="388">
        <v>739418</v>
      </c>
      <c r="P48" s="388">
        <v>745861</v>
      </c>
      <c r="Q48" s="388">
        <v>757225</v>
      </c>
    </row>
    <row r="49" spans="1:17" ht="18" customHeight="1">
      <c r="A49" s="346" t="s">
        <v>488</v>
      </c>
      <c r="B49" s="346"/>
      <c r="C49" s="374">
        <v>400192</v>
      </c>
      <c r="D49" s="374">
        <v>430529</v>
      </c>
      <c r="E49" s="374">
        <v>550200</v>
      </c>
      <c r="F49" s="374">
        <v>583378</v>
      </c>
      <c r="G49" s="374">
        <v>590699</v>
      </c>
      <c r="H49" s="374">
        <v>611907</v>
      </c>
      <c r="I49" s="374">
        <v>661989</v>
      </c>
      <c r="J49" s="374">
        <v>672351</v>
      </c>
      <c r="K49" s="374">
        <v>682722</v>
      </c>
      <c r="L49" s="374">
        <v>727833</v>
      </c>
      <c r="M49" s="374">
        <v>742389</v>
      </c>
      <c r="N49" s="374">
        <v>747670</v>
      </c>
      <c r="O49" s="379">
        <v>778584</v>
      </c>
      <c r="P49" s="379">
        <v>785272</v>
      </c>
      <c r="Q49" s="379">
        <v>796487</v>
      </c>
    </row>
    <row r="50" spans="1:17" ht="18.75" customHeight="1">
      <c r="A50" s="336"/>
      <c r="B50" s="335" t="s">
        <v>489</v>
      </c>
      <c r="C50" s="376">
        <v>279182</v>
      </c>
      <c r="D50" s="376">
        <v>296955</v>
      </c>
      <c r="E50" s="376">
        <v>380771</v>
      </c>
      <c r="F50" s="376">
        <v>396631</v>
      </c>
      <c r="G50" s="376">
        <v>409754</v>
      </c>
      <c r="H50" s="376">
        <v>420380</v>
      </c>
      <c r="I50" s="376">
        <v>456475</v>
      </c>
      <c r="J50" s="376">
        <v>457957</v>
      </c>
      <c r="K50" s="376">
        <v>457643</v>
      </c>
      <c r="L50" s="376">
        <v>489444</v>
      </c>
      <c r="M50" s="376">
        <v>493106</v>
      </c>
      <c r="N50" s="376">
        <v>488687</v>
      </c>
      <c r="O50" s="380">
        <v>503898</v>
      </c>
      <c r="P50" s="380">
        <v>500644</v>
      </c>
      <c r="Q50" s="380">
        <v>508854</v>
      </c>
    </row>
    <row r="51" spans="1:17" ht="18.75" customHeight="1">
      <c r="A51" s="336"/>
      <c r="B51" s="340" t="s">
        <v>490</v>
      </c>
      <c r="C51" s="376">
        <v>2222</v>
      </c>
      <c r="D51" s="376">
        <v>2749</v>
      </c>
      <c r="E51" s="376">
        <v>3218</v>
      </c>
      <c r="F51" s="376">
        <v>3991</v>
      </c>
      <c r="G51" s="376">
        <v>4057</v>
      </c>
      <c r="H51" s="376">
        <v>4716</v>
      </c>
      <c r="I51" s="376">
        <v>5301</v>
      </c>
      <c r="J51" s="376">
        <v>5623</v>
      </c>
      <c r="K51" s="376">
        <v>5919</v>
      </c>
      <c r="L51" s="376">
        <v>6222</v>
      </c>
      <c r="M51" s="376">
        <v>6416</v>
      </c>
      <c r="N51" s="376">
        <v>6202</v>
      </c>
      <c r="O51" s="380">
        <v>6263</v>
      </c>
      <c r="P51" s="380">
        <v>6422</v>
      </c>
      <c r="Q51" s="380">
        <v>6444</v>
      </c>
    </row>
    <row r="52" spans="1:17" ht="35.25" customHeight="1">
      <c r="A52" s="336"/>
      <c r="B52" s="347" t="s">
        <v>524</v>
      </c>
      <c r="C52" s="376">
        <v>95937</v>
      </c>
      <c r="D52" s="376">
        <v>104054</v>
      </c>
      <c r="E52" s="376">
        <v>125677</v>
      </c>
      <c r="F52" s="376">
        <v>138747</v>
      </c>
      <c r="G52" s="376">
        <v>142091</v>
      </c>
      <c r="H52" s="376">
        <v>151812</v>
      </c>
      <c r="I52" s="376">
        <v>192189</v>
      </c>
      <c r="J52" s="376">
        <v>199602</v>
      </c>
      <c r="K52" s="376">
        <v>182897</v>
      </c>
      <c r="L52" s="376">
        <v>194627</v>
      </c>
      <c r="M52" s="376">
        <v>204940</v>
      </c>
      <c r="N52" s="376">
        <v>214796</v>
      </c>
      <c r="O52" s="380">
        <v>229019</v>
      </c>
      <c r="P52" s="380">
        <v>238540</v>
      </c>
      <c r="Q52" s="380">
        <v>241666</v>
      </c>
    </row>
    <row r="53" spans="1:17" ht="30" customHeight="1">
      <c r="A53" s="336"/>
      <c r="B53" s="347" t="s">
        <v>525</v>
      </c>
      <c r="C53" s="376">
        <v>118771</v>
      </c>
      <c r="D53" s="376">
        <v>130805</v>
      </c>
      <c r="E53" s="376">
        <v>166182</v>
      </c>
      <c r="F53" s="376">
        <v>182646</v>
      </c>
      <c r="G53" s="376">
        <v>176718</v>
      </c>
      <c r="H53" s="376">
        <v>186580</v>
      </c>
      <c r="I53" s="376">
        <v>199980</v>
      </c>
      <c r="J53" s="376">
        <v>208490</v>
      </c>
      <c r="K53" s="376">
        <v>218807</v>
      </c>
      <c r="L53" s="376">
        <v>231788</v>
      </c>
      <c r="M53" s="376">
        <v>242455</v>
      </c>
      <c r="N53" s="376">
        <v>252358</v>
      </c>
      <c r="O53" s="380">
        <v>268019</v>
      </c>
      <c r="P53" s="380">
        <v>277789</v>
      </c>
      <c r="Q53" s="380">
        <v>280762</v>
      </c>
    </row>
    <row r="54" spans="1:17" ht="30" customHeight="1">
      <c r="A54" s="339"/>
      <c r="B54" s="347" t="s">
        <v>526</v>
      </c>
      <c r="C54" s="381">
        <v>0</v>
      </c>
      <c r="D54" s="376">
        <v>0</v>
      </c>
      <c r="E54" s="376">
        <v>0</v>
      </c>
      <c r="F54" s="376">
        <v>20</v>
      </c>
      <c r="G54" s="376">
        <v>27</v>
      </c>
      <c r="H54" s="376">
        <v>35</v>
      </c>
      <c r="I54" s="376">
        <v>43</v>
      </c>
      <c r="J54" s="376">
        <v>50</v>
      </c>
      <c r="K54" s="376">
        <v>61</v>
      </c>
      <c r="L54" s="376">
        <v>71</v>
      </c>
      <c r="M54" s="376">
        <v>79</v>
      </c>
      <c r="N54" s="376">
        <v>85</v>
      </c>
      <c r="O54" s="380">
        <v>95</v>
      </c>
      <c r="P54" s="380">
        <v>101</v>
      </c>
      <c r="Q54" s="380">
        <v>103</v>
      </c>
    </row>
    <row r="55" spans="1:17" ht="39.75" customHeight="1">
      <c r="A55" s="339"/>
      <c r="B55" s="347" t="s">
        <v>527</v>
      </c>
      <c r="C55" s="381">
        <v>5</v>
      </c>
      <c r="D55" s="381">
        <v>6</v>
      </c>
      <c r="E55" s="381">
        <v>7</v>
      </c>
      <c r="F55" s="381">
        <v>28</v>
      </c>
      <c r="G55" s="381">
        <v>48</v>
      </c>
      <c r="H55" s="381">
        <v>67</v>
      </c>
      <c r="I55" s="376">
        <v>147</v>
      </c>
      <c r="J55" s="376">
        <v>183</v>
      </c>
      <c r="K55" s="376">
        <v>111</v>
      </c>
      <c r="L55" s="376">
        <v>123</v>
      </c>
      <c r="M55" s="376">
        <v>134</v>
      </c>
      <c r="N55" s="376">
        <v>142</v>
      </c>
      <c r="O55" s="380">
        <v>143</v>
      </c>
      <c r="P55" s="380">
        <v>154</v>
      </c>
      <c r="Q55" s="380">
        <v>158</v>
      </c>
    </row>
    <row r="56" spans="1:17" ht="45" customHeight="1">
      <c r="A56" s="339"/>
      <c r="B56" s="347" t="s">
        <v>528</v>
      </c>
      <c r="C56" s="381">
        <v>17</v>
      </c>
      <c r="D56" s="381">
        <v>20</v>
      </c>
      <c r="E56" s="381">
        <v>29</v>
      </c>
      <c r="F56" s="381">
        <v>90</v>
      </c>
      <c r="G56" s="381">
        <v>143</v>
      </c>
      <c r="H56" s="381">
        <v>196</v>
      </c>
      <c r="I56" s="376">
        <v>190</v>
      </c>
      <c r="J56" s="376">
        <v>231</v>
      </c>
      <c r="K56" s="376">
        <v>292</v>
      </c>
      <c r="L56" s="376">
        <v>308</v>
      </c>
      <c r="M56" s="376">
        <v>333</v>
      </c>
      <c r="N56" s="376">
        <v>338</v>
      </c>
      <c r="O56" s="380">
        <v>309</v>
      </c>
      <c r="P56" s="380">
        <v>316</v>
      </c>
      <c r="Q56" s="380">
        <v>324</v>
      </c>
    </row>
    <row r="57" spans="1:17" s="4" customFormat="1" ht="17.25" customHeight="1">
      <c r="A57" s="346" t="s">
        <v>669</v>
      </c>
      <c r="B57" s="346"/>
      <c r="C57" s="374">
        <v>2343817</v>
      </c>
      <c r="D57" s="374">
        <v>2520434</v>
      </c>
      <c r="E57" s="374">
        <v>2653970</v>
      </c>
      <c r="F57" s="374">
        <v>2555985</v>
      </c>
      <c r="G57" s="374">
        <v>2313723</v>
      </c>
      <c r="H57" s="374">
        <v>2199809.9999999991</v>
      </c>
      <c r="I57" s="374">
        <v>2105785.9999999986</v>
      </c>
      <c r="J57" s="374">
        <v>1948651</v>
      </c>
      <c r="K57" s="374">
        <v>1923470</v>
      </c>
      <c r="L57" s="374">
        <v>2059880</v>
      </c>
      <c r="M57" s="374">
        <v>1864295</v>
      </c>
      <c r="N57" s="374">
        <v>1745830</v>
      </c>
      <c r="O57" s="379">
        <v>1690365</v>
      </c>
      <c r="P57" s="379">
        <v>1688926</v>
      </c>
      <c r="Q57" s="379">
        <v>1615204</v>
      </c>
    </row>
    <row r="58" spans="1:17" ht="22.5" customHeight="1">
      <c r="A58" s="340" t="s">
        <v>519</v>
      </c>
      <c r="B58" s="340"/>
      <c r="C58" s="383">
        <v>2.6943229820907071</v>
      </c>
      <c r="D58" s="383">
        <v>2.7271648784933773</v>
      </c>
      <c r="E58" s="383">
        <v>2.2009739578121659</v>
      </c>
      <c r="F58" s="383">
        <v>1.9592485961695683</v>
      </c>
      <c r="G58" s="384">
        <v>1.6699503756450356</v>
      </c>
      <c r="H58" s="384">
        <v>1.4993830262907055</v>
      </c>
      <c r="I58" s="384">
        <v>1.2196742362284168</v>
      </c>
      <c r="J58" s="384">
        <v>1.0826285206092716</v>
      </c>
      <c r="K58" s="384">
        <v>1.0911818332248222</v>
      </c>
      <c r="L58" s="384">
        <v>1.0082376641413959</v>
      </c>
      <c r="M58" s="384">
        <v>0.8525731720296591</v>
      </c>
      <c r="N58" s="384">
        <v>0.77062368293534977</v>
      </c>
      <c r="O58" s="385">
        <v>0.69233234787359788</v>
      </c>
      <c r="P58" s="385">
        <v>0.68775013038622479</v>
      </c>
      <c r="Q58" s="385">
        <v>0.62485126613622111</v>
      </c>
    </row>
    <row r="59" spans="1:17" ht="29.25" customHeight="1">
      <c r="A59" s="682" t="s">
        <v>532</v>
      </c>
      <c r="B59" s="683"/>
      <c r="C59" s="333">
        <v>3760701</v>
      </c>
      <c r="D59" s="333">
        <v>4052094</v>
      </c>
      <c r="E59" s="333">
        <v>4325947</v>
      </c>
      <c r="F59" s="333">
        <v>4196215</v>
      </c>
      <c r="G59" s="333">
        <v>3832876</v>
      </c>
      <c r="H59" s="346">
        <v>3676875.9999999991</v>
      </c>
      <c r="I59" s="333">
        <v>3565630.9999999986</v>
      </c>
      <c r="J59" s="333">
        <v>3339234</v>
      </c>
      <c r="K59" s="333">
        <v>3311784</v>
      </c>
      <c r="L59" s="333">
        <v>3483888</v>
      </c>
      <c r="M59" s="333">
        <v>3207471</v>
      </c>
      <c r="N59" s="333">
        <v>3040575</v>
      </c>
      <c r="O59" s="389">
        <v>2980872</v>
      </c>
      <c r="P59" s="389">
        <v>2987164</v>
      </c>
      <c r="Q59" s="389">
        <v>2884844</v>
      </c>
    </row>
    <row r="60" spans="1:17" ht="10.5" customHeight="1">
      <c r="A60" s="390"/>
      <c r="B60" s="391"/>
      <c r="C60" s="390"/>
      <c r="D60" s="392"/>
      <c r="E60" s="392"/>
      <c r="F60" s="392"/>
      <c r="G60" s="392"/>
      <c r="H60" s="392"/>
      <c r="I60" s="392"/>
      <c r="J60" s="392"/>
      <c r="K60" s="392"/>
      <c r="L60" s="393"/>
      <c r="M60" s="393"/>
      <c r="N60" s="393"/>
      <c r="O60" s="393"/>
      <c r="P60" s="393"/>
      <c r="Q60" s="393"/>
    </row>
    <row r="61" spans="1:17" ht="13.5" customHeight="1">
      <c r="A61" s="390"/>
      <c r="B61" s="391"/>
      <c r="C61" s="394"/>
      <c r="D61" s="394"/>
      <c r="E61" s="394"/>
      <c r="F61" s="394"/>
      <c r="G61" s="394"/>
      <c r="H61" s="392"/>
      <c r="I61" s="392"/>
      <c r="J61" s="392"/>
      <c r="K61" s="394"/>
      <c r="L61" s="393"/>
      <c r="M61" s="393"/>
      <c r="N61" s="393"/>
      <c r="O61" s="393"/>
      <c r="P61" s="393"/>
      <c r="Q61" s="393"/>
    </row>
    <row r="62" spans="1:17">
      <c r="A62" s="390"/>
      <c r="B62" s="391"/>
      <c r="C62" s="390"/>
    </row>
    <row r="63" spans="1:17">
      <c r="H63" s="116"/>
      <c r="I63" s="116"/>
      <c r="J63" s="116"/>
      <c r="L63" s="395"/>
      <c r="M63" s="395"/>
      <c r="N63" s="395"/>
      <c r="O63" s="395"/>
      <c r="P63" s="395"/>
      <c r="Q63" s="395"/>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YUNUS EMRE AKCAKIR</cp:lastModifiedBy>
  <cp:lastPrinted>2020-09-14T10:36:36Z</cp:lastPrinted>
  <dcterms:created xsi:type="dcterms:W3CDTF">2001-06-01T10:55:13Z</dcterms:created>
  <dcterms:modified xsi:type="dcterms:W3CDTF">2023-07-24T07:54:10Z</dcterms:modified>
</cp:coreProperties>
</file>