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BuÇalışmaKitabı"/>
  <mc:AlternateContent xmlns:mc="http://schemas.openxmlformats.org/markup-compatibility/2006">
    <mc:Choice Requires="x15">
      <x15ac:absPath xmlns:x15ac="http://schemas.microsoft.com/office/spreadsheetml/2010/11/ac" url="C:\Users\pzerecan\Desktop\Bülten\2023\Basın_04_2023\"/>
    </mc:Choice>
  </mc:AlternateContent>
  <xr:revisionPtr revIDLastSave="0" documentId="13_ncr:1_{8E012AA1-BF78-4782-B1DC-024D87F82881}" xr6:coauthVersionLast="36" xr6:coauthVersionMax="36" xr10:uidLastSave="{00000000-0000-0000-0000-000000000000}"/>
  <bookViews>
    <workbookView showVerticalScroll="0" xWindow="0" yWindow="0" windowWidth="8820" windowHeight="3825" tabRatio="916"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<sst xmlns="http://schemas.openxmlformats.org/spreadsheetml/2006/main" count="2525" uniqueCount="895">
  <si>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</si>
  <si>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</si>
  <si>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</si>
  <si>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</si>
  <si>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</si>
  <si>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</si>
  <si>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</si>
  <si>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</si>
  <si>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</si>
  <si>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</si>
  <si>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</si>
  <si>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</si>
  <si>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</si>
  <si>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</si>
  <si>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</si>
  <si>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</si>
  <si>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</si>
  <si>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</si>
  <si>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</si>
  <si>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</si>
  <si>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</si>
  <si>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</si>
  <si>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</si>
  <si>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</si>
  <si>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</si>
  <si>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</si>
  <si>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</si>
  <si>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</si>
  <si>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</si>
  <si>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</si>
  <si>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</si>
  <si>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</si>
  <si>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</si>
  <si>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</si>
  <si>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</si>
  <si>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</si>
  <si>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</si>
  <si>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</si>
  <si>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</si>
  <si>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</si>
  <si>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</si>
  <si>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</si>
  <si>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</si>
  <si>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</si>
  <si>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</si>
  <si>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</si>
  <si>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</si>
  <si>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</si>
  <si>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</si>
  <si>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</si>
  <si>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</si>
  <si>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</si>
  <si>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</si>
  <si>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</si>
  <si>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</si>
  <si>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</si>
  <si>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</si>
  <si>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</si>
  <si>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</si>
  <si>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</si>
  <si>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</si>
  <si>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</si>
  <si>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</si>
  <si>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</si>
  <si>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</si>
  <si>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</si>
  <si>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</si>
  <si>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</si>
  <si>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</si>
  <si>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</si>
  <si>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</si>
  <si>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</si>
  <si>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</si>
  <si>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</si>
  <si>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</si>
  <si>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</si>
  <si>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</si>
  <si>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</si>
  <si>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</si>
  <si>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</si>
  <si>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</si>
  <si>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</si>
  <si>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</si>
  <si>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</si>
  <si>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</si>
  <si>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</si>
  <si>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</si>
  <si>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</si>
  <si>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</si>
  <si>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</si>
  <si>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</si>
  <si>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</si>
  <si>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</si>
  <si>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</si>
  <si>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</si>
  <si>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</si>
  <si>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</si>
  <si>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</si>
  <si>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</si>
  <si>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</si>
  <si>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</si>
  <si>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</si>
  <si>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</si>
  <si>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</si>
  <si>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</si>
  <si>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</si>
  <si>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</si>
  <si>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</si>
  <si>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</si>
  <si>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</si>
  <si>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</si>
  <si>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</si>
  <si>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</si>
  <si>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</si>
  <si>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</si>
  <si>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</si>
  <si>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</si>
  <si>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</si>
  <si>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</si>
  <si>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</si>
  <si>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</si>
  <si>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</si>
  <si>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</si>
  <si>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</si>
  <si>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</si>
  <si>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</si>
  <si>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</si>
  <si>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</si>
  <si>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</si>
  <si>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</si>
  <si>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</si>
  <si>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</si>
  <si>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</si>
  <si>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</si>
  <si>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</si>
  <si>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</si>
  <si>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</si>
  <si>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</si>
  <si>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</si>
  <si>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</si>
  <si>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</si>
  <si>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</si>
  <si>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</si>
  <si>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</si>
  <si>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</si>
  <si>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</si>
  <si>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</si>
  <si>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</si>
  <si>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</si>
  <si>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</si>
  <si>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</si>
  <si>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</si>
  <si>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</si>
  <si>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</si>
  <si>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</si>
  <si>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</si>
  <si>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</si>
  <si>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</si>
  <si>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</si>
  <si>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</si>
  <si>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</si>
  <si>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</si>
  <si>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</si>
  <si>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</si>
  <si>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</si>
  <si>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</si>
  <si>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</si>
  <si>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</si>
  <si>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</si>
  <si>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</si>
  <si>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</si>
  <si>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</si>
  <si>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</si>
  <si>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</si>
  <si>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</si>
  <si>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</si>
  <si>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</si>
  <si>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</si>
  <si>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</si>
  <si>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</si>
  <si>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</si>
  <si>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</si>
  <si>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</si>
  <si>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</si>
  <si>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</si>
  <si>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</si>
  <si>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</si>
  <si>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</si>
  <si>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</si>
  <si>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</si>
  <si>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</si>
  <si>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</si>
  <si>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</si>
  <si>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</si>
  <si>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</si>
  <si>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</si>
  <si>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</si>
  <si>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</si>
  <si>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</si>
  <si>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</si>
  <si>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</si>
  <si>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</si>
  <si>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</si>
  <si>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</si>
  <si>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</si>
  <si>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</si>
  <si>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</si>
  <si>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</si>
  <si>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</si>
  <si>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</si>
  <si>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</si>
  <si>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</si>
  <si>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</si>
  <si>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</si>
  <si>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</si>
  <si>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</si>
  <si>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</si>
  <si>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</si>
  <si>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</si>
  <si>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</si>
  <si>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</si>
  <si>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</si>
  <si>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</si>
  <si>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</si>
  <si>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</si>
  <si>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</si>
  <si>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</si>
  <si>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</si>
  <si>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</si>
  <si>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</si>
  <si>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</si>
  <si>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</si>
  <si>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</si>
  <si>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</si>
  <si>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</si>
  <si>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</si>
  <si>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</si>
  <si>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</si>
  <si>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</si>
  <si>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</si>
  <si>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</si>
  <si>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</si>
  <si>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</si>
  <si>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</si>
  <si>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</si>
  <si>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</si>
  <si>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</si>
  <si>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</si>
  <si>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</si>
  <si>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</si>
  <si>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</si>
  <si>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</si>
  <si>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</si>
  <si>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</si>
  <si>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</si>
  <si>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</si>
  <si>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</si>
  <si>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</si>
  <si>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</si>
  <si>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</si>
  <si>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</si>
  <si>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</si>
  <si>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</si>
  <si>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</si>
  <si>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</si>
  <si>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</si>
  <si>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</si>
  <si>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</si>
  <si>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</si>
  <si>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</si>
  <si>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</si>
  <si>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</si>
  <si>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</si>
  <si>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</si>
  <si>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</si>
  <si>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</si>
  <si>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</si>
  <si>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</si>
  <si>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</si>
  <si>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</si>
  <si>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</si>
  <si>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</si>
  <si>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</si>
  <si>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</si>
  <si>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</si>
  <si>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</si>
  <si>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</si>
  <si>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</si>
  <si>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</si>
  <si>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</si>
  <si>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</si>
  <si>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</si>
  <si>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</si>
  <si>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</si>
  <si>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</si>
  <si>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</si>
  <si>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</si>
  <si>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</si>
  <si>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</si>
  <si>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</si>
  <si>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</si>
  <si>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</si>
  <si>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</si>
  <si>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</si>
  <si>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</si>
  <si>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</si>
  <si>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</si>
  <si>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</si>
  <si>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</si>
  <si>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</si>
  <si>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</si>
  <si>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</si>
  <si>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</si>
  <si>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</si>
  <si>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</si>
  <si>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</si>
  <si>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</si>
  <si>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</si>
  <si>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</si>
  <si>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</si>
  <si>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</si>
  <si>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</si>
  <si>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</si>
  <si>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</si>
  <si>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</si>
  <si>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</si>
  <si>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</si>
  <si>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</si>
  <si>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</si>
  <si>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</si>
  <si>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</si>
  <si>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</si>
  <si>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</si>
  <si>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</si>
  <si>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</si>
  <si>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</si>
  <si>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</si>
  <si>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</si>
  <si>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</si>
  <si>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</si>
  <si>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</si>
  <si>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</si>
  <si>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</si>
  <si>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</si>
  <si>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</si>
  <si>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</si>
  <si>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</si>
  <si>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</si>
  <si>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</si>
  <si>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</si>
  <si>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</si>
  <si>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</si>
  <si>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</si>
  <si>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</si>
  <si>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</si>
  <si>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</si>
  <si>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</si>
  <si>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</si>
  <si>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</si>
  <si>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</si>
  <si>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</si>
  <si>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</si>
  <si>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</si>
  <si>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</si>
  <si>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</si>
  <si>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</si>
  <si>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</si>
  <si>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</si>
  <si>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</si>
  <si>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</si>
  <si>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</si>
  <si>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</si>
  <si>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</si>
  <si>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</si>
  <si>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</si>
  <si>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</si>
  <si>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</si>
  <si>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</si>
  <si>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</si>
  <si>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</si>
  <si>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</si>
  <si>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</si>
  <si>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</si>
  <si>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</si>
  <si>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</si>
  <si>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</si>
  <si>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</si>
  <si>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</si>
  <si>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</si>
  <si>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</si>
  <si>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</si>
  <si>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</si>
  <si>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</si>
  <si>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</si>
  <si>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</si>
  <si>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</si>
  <si>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</si>
  <si>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</si>
  <si>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</si>
  <si>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</si>
  <si>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</si>
  <si>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</si>
  <si>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</si>
  <si>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</si>
  <si>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</si>
  <si>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</si>
  <si>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</si>
  <si>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</si>
  <si>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</si>
  <si>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</si>
  <si>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</si>
  <si>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</si>
  <si>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</si>
  <si>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</si>
  <si>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</si>
  <si>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</si>
  <si>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</si>
  <si>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</si>
  <si>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</si>
  <si>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</si>
  <si>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</si>
  <si>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</si>
  <si>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</si>
  <si>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</si>
  <si>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</si>
  <si>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</si>
  <si>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</si>
  <si>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</si>
  <si>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</si>
  <si>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</si>
  <si>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</si>
  <si>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</si>
  <si>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</si>
  <si>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</si>
  <si>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</si>
  <si>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</si>
  <si>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</si>
  <si>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</si>
  <si>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</si>
  <si>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</si>
  <si>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</si>
  <si>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</si>
  <si>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</si>
  <si>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</si>
  <si>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</si>
  <si>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</si>
  <si>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</si>
  <si>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</si>
  <si>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</si>
  <si>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</si>
  <si>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</si>
  <si>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</si>
  <si>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</si>
  <si>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</si>
  <si>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</si>
  <si>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</si>
  <si>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</si>
  <si>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</si>
  <si>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</si>
  <si>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</si>
  <si>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</si>
  <si>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</si>
  <si>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</si>
  <si>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</si>
  <si>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</si>
  <si>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</si>
  <si>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</si>
  <si>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</si>
  <si>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</si>
  <si>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</si>
  <si>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</si>
  <si>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</si>
  <si>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</si>
  <si>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</si>
  <si>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</si>
  <si>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</si>
  <si>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</si>
  <si>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</si>
  <si>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</si>
  <si>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</si>
  <si>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</si>
  <si>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</si>
  <si>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</si>
  <si>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</si>
  <si>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</si>
  <si>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</si>
  <si>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</si>
  <si>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</si>
  <si>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</si>
  <si>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</si>
  <si>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</si>
  <si>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</si>
  <si>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</si>
  <si>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</si>
  <si>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</si>
  <si>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</si>
  <si>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</si>
  <si>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</si>
  <si>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</si>
  <si>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</si>
  <si>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</si>
  <si>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</si>
  <si>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</si>
  <si>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</si>
  <si>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</si>
  <si>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</si>
  <si>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</si>
  <si>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</si>
  <si>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</si>
  <si>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</si>
  <si>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</si>
  <si>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</si>
  <si>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</si>
  <si>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</si>
  <si>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</si>
  <si>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</si>
  <si>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</si>
  <si>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</si>
  <si>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</si>
  <si>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</si>
  <si>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</si>
  <si>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</si>
  <si>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</si>
  <si>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</si>
  <si>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</si>
  <si>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</si>
  <si>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</si>
  <si>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</si>
  <si>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</si>
  <si>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</si>
  <si>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</si>
  <si>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</si>
  <si>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</si>
  <si>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</si>
  <si>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</si>
  <si>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</si>
  <si>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</si>
  <si>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</si>
  <si>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</si>
  <si>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</si>
  <si>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</si>
  <si>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</si>
  <si>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</si>
  <si>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</si>
  <si>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</si>
  <si>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</si>
  <si>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</si>
  <si>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</si>
  <si>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</si>
  <si>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</si>
  <si>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</si>
  <si>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</si>
  <si>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</si>
  <si>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</si>
  <si>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</si>
  <si>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</si>
  <si>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</si>
  <si>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</si>
  <si>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</si>
  <si>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</si>
  <si>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</si>
  <si>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</si>
  <si>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</si>
  <si>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</si>
  <si>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</si>
  <si>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</si>
  <si>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</si>
  <si>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</si>
  <si>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</si>
  <si>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</si>
  <si>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</si>
  <si>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</si>
  <si>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</si>
  <si>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</si>
  <si>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</si>
  <si>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</si>
  <si>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</si>
  <si>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</si>
  <si>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</si>
  <si>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</si>
  <si>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</si>
  <si>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</si>
  <si>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</si>
  <si>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</si>
  <si>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</si>
  <si>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</si>
  <si>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</si>
  <si>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</si>
  <si>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</si>
  <si>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</si>
  <si>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</si>
  <si>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</si>
  <si>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</si>
  <si>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</si>
  <si>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</si>
  <si>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</si>
  <si>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</si>
  <si>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</si>
  <si>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</si>
  <si>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</si>
  <si>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</si>
  <si>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</si>
  <si>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</si>
  <si>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</si>
  <si>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</si>
  <si>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</si>
  <si>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</si>
  <si>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</si>
  <si>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</si>
  <si>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</si>
  <si>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</si>
  <si>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</si>
  <si>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</si>
  <si>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</si>
  <si>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</si>
  <si>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</si>
  <si>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</si>
  <si>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</si>
  <si>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</si>
  <si>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</si>
  <si>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</si>
  <si>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</si>
  <si>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</si>
  <si>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</si>
  <si>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</si>
  <si>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</si>
  <si>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</si>
  <si>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</si>
  <si>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</si>
  <si>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</si>
  <si>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</si>
  <si>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</si>
  <si>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</si>
  <si>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</si>
  <si>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</si>
  <si>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</si>
  <si>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</si>
  <si>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</si>
  <si>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</si>
  <si>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</si>
  <si>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</si>
  <si>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</si>
  <si>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</si>
  <si>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</si>
  <si>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</si>
  <si>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</si>
  <si>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</si>
  <si>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</si>
  <si>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</si>
  <si>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</si>
  <si>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</si>
  <si>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</si>
  <si>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</si>
  <si>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</si>
  <si>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</si>
  <si>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</si>
  <si>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</si>
  <si>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</si>
  <si>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</si>
  <si>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</si>
  <si>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</si>
  <si>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</si>
  <si>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</si>
  <si>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</si>
  <si>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</si>
  <si>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</si>
  <si>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</si>
  <si>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</si>
  <si>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</si>
  <si>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</si>
  <si>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</si>
  <si>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</si>
  <si>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</si>
  <si>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</si>
  <si>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</si>
  <si>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</si>
  <si>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</si>
  <si>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</si>
  <si>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</si>
  <si>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</si>
  <si>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</si>
  <si>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</si>
  <si>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</si>
  <si>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</si>
  <si>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</si>
  <si>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</si>
  <si>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</si>
  <si>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</si>
  <si>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</si>
  <si>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</si>
  <si>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</si>
  <si>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</si>
  <si>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</si>
  <si>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</si>
  <si>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</si>
  <si>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</si>
  <si>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</si>
  <si>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</si>
  <si>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</si>
  <si>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</si>
  <si>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</si>
  <si>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</si>
  <si>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</si>
  <si>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</si>
  <si>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</si>
  <si>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</si>
  <si>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</si>
  <si>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</si>
  <si>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</si>
  <si>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</si>
  <si>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</si>
  <si>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</si>
  <si>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</si>
  <si>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</si>
  <si>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</si>
  <si>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</si>
  <si>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</si>
  <si>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</si>
  <si>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</si>
  <si>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</si>
  <si>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</si>
  <si>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</si>
  <si>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</si>
  <si>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</si>
  <si>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</si>
  <si>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</si>
  <si>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</si>
  <si>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</si>
  <si>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</si>
  <si>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</si>
  <si>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</si>
  <si>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</si>
  <si>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</si>
  <si>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</si>
  <si>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</si>
  <si>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 xml:space="preserve">2020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</si>
  <si>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</si>
  <si>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</si>
  <si>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</si>
  <si>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</si>
  <si>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</si>
  <si>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</si>
  <si>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</si>
  <si>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</si>
  <si>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</si>
  <si>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</si>
  <si>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</si>
  <si>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</si>
  <si>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</si>
  <si>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</si>
  <si>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</si>
  <si>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</si>
  <si>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</si>
  <si>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</si>
  <si>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</si>
  <si>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</si>
  <si>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</si>
  <si>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</si>
  <si>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</si>
  <si>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</si>
  <si>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</si>
  <si>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</si>
  <si>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</si>
  <si>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</si>
  <si>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</si>
  <si>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</si>
  <si>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</si>
  <si>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</si>
  <si>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</si>
  <si>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</si>
  <si>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</si>
  <si>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</si>
  <si>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</si>
  <si>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</si>
  <si>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</si>
  <si>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</si>
  <si>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</si>
  <si>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</si>
  <si>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</si>
  <si>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</si>
  <si>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</si>
  <si>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</si>
  <si>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</si>
  <si>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</si>
  <si>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</si>
  <si>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</si>
  <si>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</si>
  <si>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</si>
  <si>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</si>
  <si>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</si>
  <si>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</si>
  <si>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</si>
  <si>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</si>
  <si>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</si>
  <si>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</si>
  <si>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</si>
  <si>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</si>
  <si>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</si>
  <si>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r>
      <t xml:space="preserve">2022 
Aralık </t>
    </r>
    <r>
      <rPr>
        <i/>
        <sz val="12"/>
        <rFont val="Arial"/>
        <family val="2"/>
        <charset val="162"/>
      </rPr>
      <t>(December</t>
    </r>
    <r>
      <rPr>
        <i/>
        <sz val="10"/>
        <rFont val="Arial"/>
        <family val="2"/>
        <charset val="162"/>
      </rPr>
      <t>)</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</si>
  <si>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</si>
  <si>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</si>
  <si>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</si>
  <si>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</si>
  <si>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</si>
  <si>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</si>
  <si>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</si>
  <si>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</si>
  <si>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</si>
  <si>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</si>
  <si>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</si>
  <si>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</si>
  <si>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</si>
  <si>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</si>
  <si>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</si>
  <si>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</si>
  <si>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</si>
  <si>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</si>
  <si>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</si>
  <si>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t xml:space="preserve">      2- "Demokrasi Gazisi" sicili açılan maluliyet koşulu oluşmayan "Demokrasi Gazileri" 2.522 kişidir.Toplama dahil edilmemiştir.</t>
  </si>
  <si>
    <t>SOSYAL GÜVENLİK KURUMU AYLIK BÜLTENİ
SİGORTALI İSTATİSTİKLERİ
NİSAN, 2023
Social Security Instutition Monthly Bulletin, Insured Statistics, April 2023</t>
  </si>
  <si>
    <r>
      <rPr>
        <b/>
        <sz val="10"/>
        <rFont val="Arial"/>
        <family val="2"/>
      </rPr>
      <t xml:space="preserve">2023 Nisan </t>
    </r>
    <r>
      <rPr>
        <i/>
        <sz val="10"/>
        <rFont val="Arial"/>
        <family val="2"/>
        <charset val="162"/>
      </rPr>
      <t>(April)</t>
    </r>
  </si>
  <si>
    <r>
      <t>2023 Nisan</t>
    </r>
    <r>
      <rPr>
        <i/>
        <sz val="10"/>
        <rFont val="Arial"/>
        <family val="2"/>
        <charset val="162"/>
      </rPr>
      <t xml:space="preserve"> (April)</t>
    </r>
  </si>
  <si>
    <r>
      <t xml:space="preserve">2023 Nisan </t>
    </r>
    <r>
      <rPr>
        <i/>
        <sz val="10"/>
        <rFont val="Arial"/>
        <family val="2"/>
        <charset val="162"/>
      </rPr>
      <t>(April)</t>
    </r>
  </si>
  <si>
    <r>
      <t xml:space="preserve">2023
Nisan </t>
    </r>
    <r>
      <rPr>
        <i/>
        <sz val="12"/>
        <rFont val="Arial"/>
        <family val="2"/>
        <charset val="162"/>
      </rPr>
      <t>(April</t>
    </r>
    <r>
      <rPr>
        <i/>
        <sz val="10"/>
        <rFont val="Arial"/>
        <family val="2"/>
        <charset val="162"/>
      </rPr>
      <t>)</t>
    </r>
  </si>
  <si>
    <t>2023 NİSAN</t>
  </si>
  <si>
    <r>
      <rPr>
        <b/>
        <sz val="10"/>
        <rFont val="Arial"/>
        <family val="2"/>
        <charset val="162"/>
      </rPr>
      <t>2023 Nisan</t>
    </r>
    <r>
      <rPr>
        <b/>
        <i/>
        <sz val="10"/>
        <rFont val="Arial"/>
        <family val="2"/>
        <charset val="162"/>
      </rPr>
      <t xml:space="preserve"> </t>
    </r>
    <r>
      <rPr>
        <i/>
        <sz val="10"/>
        <rFont val="Arial"/>
        <family val="2"/>
        <charset val="162"/>
      </rPr>
      <t>(April)</t>
    </r>
  </si>
  <si>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</si>
  <si>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</si>
  <si>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</si>
  <si>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</si>
  <si>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</si>
  <si>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</si>
  <si>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</si>
  <si>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</si>
  <si>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</si>
  <si>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</si>
  <si>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</si>
  <si>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</si>
  <si>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</si>
  <si>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</si>
  <si>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</si>
  <si>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</si>
  <si>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</si>
  <si>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Belgedeki Sigortalı Başına
Asgari ücretin beşte biri
2.001 TL
En Fazla Asgari ücretin 2 katı
20.016 TL</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</si>
  <si>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</si>
  <si>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</si>
  <si>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</si>
  <si>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</si>
  <si>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</si>
  <si>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</si>
  <si>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</si>
  <si>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</si>
  <si>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</si>
  <si>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</si>
  <si>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</si>
  <si>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</si>
  <si>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</si>
  <si>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</si>
  <si>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</si>
  <si>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 xml:space="preserve">10.008 TL
</t>
  </si>
  <si>
    <t>Aylık asgari ücretin onda biri tutarında idari para cezası uygulanmaktadır.</t>
  </si>
  <si>
    <t xml:space="preserve">  1.000 TL</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</si>
  <si>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</si>
  <si>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</si>
  <si>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</si>
  <si>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</si>
  <si>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</si>
  <si>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</si>
  <si>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</si>
  <si>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</si>
  <si>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</si>
  <si>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</si>
  <si>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</si>
  <si>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</si>
  <si>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</si>
  <si>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</si>
  <si>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2.001 TL</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</si>
  <si>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</si>
  <si>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</si>
  <si>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</si>
  <si>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</si>
  <si>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</si>
  <si>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</si>
  <si>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</si>
  <si>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</si>
  <si>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</si>
  <si>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</si>
  <si>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</si>
  <si>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Beyannamedeki Sigortalı Başına Aylık Asgari Ücretin Üçte Biri
3.336 TL
En Fazla Asgari ücret
10.008 TL</t>
  </si>
  <si>
    <t>ç)Aylık asgari ücretin onda birinden az, iki katından fazla olmamak üzere tespit edilen prime esas kazanç tutarında idari para cezası uygulanmaktadır</t>
  </si>
  <si>
    <t>Aylık asgari ücretin onda birinden az olmamak üzere
 1.000 TL
Aylık asgari ücretin iki katından fazla olmamak üzere 
20.016 TL</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</si>
  <si>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</si>
  <si>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</si>
  <si>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</si>
  <si>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5510 SAYILI KANUNA GÖRE İDARİ PARA CEZALARI (İPC)   (01.01.2023 - 30.06.2023 ) 
 </t>
    </r>
    <r>
      <rPr>
        <shadow/>
        <sz val="10"/>
        <rFont val="Arial"/>
        <family val="2"/>
        <charset val="162"/>
      </rPr>
      <t>Administrative Fines by the Law Number:5510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</si>
</sst>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0">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7" fillId="2" borderId="0" applyNumberFormat="0" applyBorder="0" applyAlignment="0" applyProtection="0"/>
    <xf numFmtId="0" fontId="118"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7" fillId="4" borderId="0" applyNumberFormat="0" applyBorder="0" applyAlignment="0" applyProtection="0"/>
    <xf numFmtId="0" fontId="118"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31" borderId="0" applyNumberFormat="0" applyBorder="0" applyAlignment="0" applyProtection="0"/>
    <xf numFmtId="0" fontId="118"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7" fillId="14" borderId="0" applyNumberFormat="0" applyBorder="0" applyAlignment="0" applyProtection="0"/>
    <xf numFmtId="0" fontId="118"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9" fillId="2" borderId="0" applyNumberFormat="0" applyBorder="0" applyAlignment="0" applyProtection="0"/>
    <xf numFmtId="0" fontId="120"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9" fillId="32" borderId="0" applyNumberFormat="0" applyBorder="0" applyAlignment="0" applyProtection="0"/>
    <xf numFmtId="0" fontId="120"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9" fillId="12" borderId="0" applyNumberFormat="0" applyBorder="0" applyAlignment="0" applyProtection="0"/>
    <xf numFmtId="0" fontId="120"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9" fillId="17" borderId="0" applyNumberFormat="0" applyBorder="0" applyAlignment="0" applyProtection="0"/>
    <xf numFmtId="0" fontId="120"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33" borderId="0" applyNumberFormat="0" applyBorder="0" applyAlignment="0" applyProtection="0"/>
    <xf numFmtId="0" fontId="120"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 borderId="0" applyNumberFormat="0" applyBorder="0" applyAlignment="0" applyProtection="0"/>
    <xf numFmtId="0" fontId="120"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3" fillId="0" borderId="16" applyNumberFormat="0" applyFill="0" applyAlignment="0" applyProtection="0"/>
    <xf numFmtId="0" fontId="124"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60" fillId="0" borderId="2" applyNumberFormat="0" applyFill="0" applyAlignment="0" applyProtection="0"/>
    <xf numFmtId="0" fontId="61"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2" fillId="0" borderId="4" applyNumberFormat="0" applyFill="0" applyAlignment="0" applyProtection="0"/>
    <xf numFmtId="0" fontId="63"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4" fillId="0" borderId="6" applyNumberFormat="0" applyFill="0" applyAlignment="0" applyProtection="0"/>
    <xf numFmtId="0" fontId="65"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5" fillId="2" borderId="17" applyNumberFormat="0" applyAlignment="0" applyProtection="0"/>
    <xf numFmtId="0" fontId="126" fillId="2" borderId="17" applyNumberFormat="0" applyAlignment="0" applyProtection="0"/>
    <xf numFmtId="0" fontId="35" fillId="17" borderId="8" applyNumberFormat="0" applyAlignment="0" applyProtection="0"/>
    <xf numFmtId="0" fontId="35" fillId="17" borderId="8" applyNumberFormat="0" applyAlignment="0" applyProtection="0"/>
    <xf numFmtId="0" fontId="127" fillId="12" borderId="18" applyNumberFormat="0" applyAlignment="0" applyProtection="0"/>
    <xf numFmtId="0" fontId="128"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9" fillId="2" borderId="18" applyNumberFormat="0" applyAlignment="0" applyProtection="0"/>
    <xf numFmtId="0" fontId="130"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1" fillId="34" borderId="19" applyNumberFormat="0" applyAlignment="0" applyProtection="0"/>
    <xf numFmtId="0" fontId="132"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3" fillId="35" borderId="0" applyNumberFormat="0" applyBorder="0" applyAlignment="0" applyProtection="0"/>
    <xf numFmtId="0" fontId="134"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5"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136" fillId="0" borderId="0" applyNumberFormat="0" applyFill="0" applyBorder="0" applyAlignment="0" applyProtection="0"/>
    <xf numFmtId="0" fontId="137" fillId="36" borderId="0" applyNumberFormat="0" applyBorder="0" applyAlignment="0" applyProtection="0"/>
    <xf numFmtId="0" fontId="138"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3" fillId="0" borderId="0"/>
    <xf numFmtId="0" fontId="7" fillId="0" borderId="0"/>
    <xf numFmtId="0" fontId="7" fillId="0" borderId="0"/>
    <xf numFmtId="0" fontId="68" fillId="0" borderId="0" applyAlignment="0"/>
    <xf numFmtId="0" fontId="7" fillId="0" borderId="0" applyAlignment="0"/>
    <xf numFmtId="0" fontId="7" fillId="0" borderId="0" applyAlignment="0"/>
    <xf numFmtId="0" fontId="7" fillId="0" borderId="0"/>
    <xf numFmtId="0" fontId="117" fillId="0" borderId="0"/>
    <xf numFmtId="0" fontId="117" fillId="0" borderId="0"/>
    <xf numFmtId="0" fontId="117" fillId="0" borderId="0"/>
    <xf numFmtId="0" fontId="118" fillId="0" borderId="0"/>
    <xf numFmtId="0" fontId="22" fillId="0" borderId="0"/>
    <xf numFmtId="0" fontId="3" fillId="0" borderId="0"/>
    <xf numFmtId="0" fontId="117" fillId="0" borderId="0"/>
    <xf numFmtId="0" fontId="117" fillId="0" borderId="0"/>
    <xf numFmtId="0" fontId="117" fillId="0" borderId="0"/>
    <xf numFmtId="0" fontId="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3"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7"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8" fillId="0" borderId="0"/>
    <xf numFmtId="0" fontId="7" fillId="0" borderId="0"/>
    <xf numFmtId="0" fontId="7" fillId="0" borderId="0"/>
    <xf numFmtId="0" fontId="117" fillId="0" borderId="0"/>
    <xf numFmtId="0" fontId="3" fillId="0" borderId="0"/>
    <xf numFmtId="0" fontId="3"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175" fontId="7" fillId="0" borderId="0"/>
    <xf numFmtId="0" fontId="117" fillId="0" borderId="0"/>
    <xf numFmtId="0" fontId="3" fillId="0" borderId="0"/>
    <xf numFmtId="0" fontId="3" fillId="0" borderId="0"/>
    <xf numFmtId="175" fontId="7" fillId="0" borderId="0"/>
    <xf numFmtId="0" fontId="118"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22"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3"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6" fillId="0" borderId="0"/>
    <xf numFmtId="0" fontId="7" fillId="0" borderId="0"/>
    <xf numFmtId="0" fontId="22"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118" fillId="0" borderId="0"/>
    <xf numFmtId="0" fontId="118" fillId="0" borderId="0"/>
    <xf numFmtId="0" fontId="118" fillId="0" borderId="0"/>
    <xf numFmtId="0" fontId="118" fillId="0" borderId="0"/>
    <xf numFmtId="0" fontId="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9" fillId="38" borderId="0" applyNumberFormat="0" applyBorder="0" applyAlignment="0" applyProtection="0"/>
    <xf numFmtId="0" fontId="140"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1" fillId="0" borderId="12" applyNumberFormat="0" applyFill="0" applyAlignment="0" applyProtection="0"/>
    <xf numFmtId="0" fontId="142"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7"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6" fillId="0" borderId="0" applyFont="0" applyFill="0" applyBorder="0" applyAlignment="0" applyProtection="0"/>
    <xf numFmtId="0" fontId="119" fillId="19" borderId="0" applyNumberFormat="0" applyBorder="0" applyAlignment="0" applyProtection="0"/>
    <xf numFmtId="0" fontId="120"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9" fillId="39" borderId="0" applyNumberFormat="0" applyBorder="0" applyAlignment="0" applyProtection="0"/>
    <xf numFmtId="0" fontId="120"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9" fillId="40" borderId="0" applyNumberFormat="0" applyBorder="0" applyAlignment="0" applyProtection="0"/>
    <xf numFmtId="0" fontId="120"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9" fillId="25" borderId="0" applyNumberFormat="0" applyBorder="0" applyAlignment="0" applyProtection="0"/>
    <xf numFmtId="0" fontId="120"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41" borderId="0" applyNumberFormat="0" applyBorder="0" applyAlignment="0" applyProtection="0"/>
    <xf numFmtId="0" fontId="120"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2" borderId="0" applyNumberFormat="0" applyBorder="0" applyAlignment="0" applyProtection="0"/>
    <xf numFmtId="0" fontId="120"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7" fillId="0" borderId="0" applyFont="0" applyFill="0" applyBorder="0" applyAlignment="0" applyProtection="0"/>
    <xf numFmtId="0" fontId="1" fillId="0" borderId="0"/>
  </cellStyleXfs>
  <cellXfs count="835">
    <xf numFmtId="0" fontId="0" fillId="0" borderId="0" xfId="0"/>
    <xf numFmtId="0" fontId="10" fillId="0" borderId="0" xfId="0" applyFont="1"/>
    <xf numFmtId="0" fontId="4" fillId="0" borderId="0" xfId="0" applyFont="1"/>
    <xf numFmtId="0" fontId="4" fillId="0" borderId="0" xfId="0" applyFont="1" applyBorder="1"/>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9" fillId="0" borderId="0" xfId="799" applyFont="1"/>
    <xf numFmtId="0" fontId="56" fillId="27" borderId="0" xfId="799" applyFont="1" applyFill="1"/>
    <xf numFmtId="3" fontId="54" fillId="0" borderId="0" xfId="799" applyNumberFormat="1" applyFont="1" applyBorder="1" applyAlignment="1">
      <alignment horizontal="center" vertical="center"/>
    </xf>
    <xf numFmtId="0" fontId="54" fillId="0" borderId="0" xfId="799" applyFont="1" applyAlignment="1">
      <alignment vertical="center"/>
    </xf>
    <xf numFmtId="0" fontId="69"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70" fillId="27" borderId="0" xfId="799" applyFont="1" applyFill="1" applyBorder="1" applyAlignment="1">
      <alignment horizontal="center" vertical="center"/>
    </xf>
    <xf numFmtId="0" fontId="56" fillId="27" borderId="0" xfId="799" applyFont="1" applyFill="1" applyBorder="1" applyAlignment="1">
      <alignment vertical="center"/>
    </xf>
    <xf numFmtId="0" fontId="71" fillId="0" borderId="0" xfId="799" applyFont="1"/>
    <xf numFmtId="0" fontId="8" fillId="0" borderId="0" xfId="799" applyFont="1" applyBorder="1" applyAlignment="1"/>
    <xf numFmtId="0" fontId="145" fillId="43" borderId="0" xfId="799" applyFont="1" applyFill="1" applyBorder="1" applyAlignment="1"/>
    <xf numFmtId="0" fontId="8" fillId="43" borderId="0" xfId="799" applyFont="1" applyFill="1" applyBorder="1" applyAlignment="1"/>
    <xf numFmtId="0" fontId="8" fillId="0" borderId="0" xfId="799" applyFont="1" applyAlignment="1"/>
    <xf numFmtId="0" fontId="146" fillId="43" borderId="0" xfId="0" applyFont="1" applyFill="1"/>
    <xf numFmtId="3" fontId="146"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5" fillId="27" borderId="0" xfId="0" applyFont="1" applyFill="1"/>
    <xf numFmtId="0" fontId="8" fillId="0" borderId="0" xfId="803" applyFont="1" applyAlignment="1">
      <alignment horizontal="left"/>
    </xf>
    <xf numFmtId="0" fontId="25" fillId="0" borderId="0" xfId="0" applyFont="1"/>
    <xf numFmtId="3" fontId="75" fillId="27" borderId="0" xfId="0" applyNumberFormat="1" applyFont="1" applyFill="1"/>
    <xf numFmtId="0" fontId="72" fillId="27" borderId="0" xfId="0" applyFont="1" applyFill="1" applyBorder="1" applyAlignment="1">
      <alignment horizontal="left" vertical="center" wrapText="1"/>
    </xf>
    <xf numFmtId="172" fontId="75" fillId="27" borderId="0" xfId="0" applyNumberFormat="1" applyFont="1" applyFill="1"/>
    <xf numFmtId="0" fontId="77" fillId="0" borderId="0" xfId="0" applyFont="1" applyBorder="1"/>
    <xf numFmtId="0" fontId="78" fillId="27" borderId="0" xfId="0" applyFont="1" applyFill="1" applyBorder="1"/>
    <xf numFmtId="3" fontId="78" fillId="27" borderId="0" xfId="0" applyNumberFormat="1" applyFont="1" applyFill="1" applyBorder="1"/>
    <xf numFmtId="0" fontId="74" fillId="27" borderId="0" xfId="0" applyFont="1" applyFill="1" applyBorder="1" applyAlignment="1">
      <alignment wrapText="1"/>
    </xf>
    <xf numFmtId="172" fontId="78" fillId="27" borderId="0" xfId="0" applyNumberFormat="1" applyFont="1" applyFill="1" applyBorder="1"/>
    <xf numFmtId="0" fontId="72" fillId="0" borderId="0" xfId="0" applyFont="1" applyBorder="1"/>
    <xf numFmtId="0" fontId="75" fillId="27" borderId="0" xfId="0" applyFont="1" applyFill="1" applyBorder="1"/>
    <xf numFmtId="172" fontId="75"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6" fillId="0" borderId="0" xfId="0" applyFont="1"/>
    <xf numFmtId="0" fontId="72"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8" fillId="0" borderId="0" xfId="0" applyFont="1" applyBorder="1" applyAlignment="1">
      <alignment horizontal="center"/>
    </xf>
    <xf numFmtId="0" fontId="148" fillId="0" borderId="0" xfId="0" applyFont="1" applyBorder="1" applyAlignment="1">
      <alignment horizontal="right" vertical="center"/>
    </xf>
    <xf numFmtId="0" fontId="4" fillId="0" borderId="0" xfId="266" applyFont="1"/>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6" fillId="27" borderId="0" xfId="0" applyFont="1" applyFill="1"/>
    <xf numFmtId="0" fontId="146" fillId="29" borderId="0" xfId="0" applyFont="1" applyFill="1"/>
    <xf numFmtId="177" fontId="8" fillId="0" borderId="0" xfId="799" applyNumberFormat="1" applyFont="1"/>
    <xf numFmtId="37" fontId="79" fillId="0" borderId="0" xfId="800" applyFont="1" applyFill="1" applyBorder="1" applyAlignment="1">
      <alignment horizontal="left" vertical="center" wrapText="1"/>
    </xf>
    <xf numFmtId="0" fontId="18" fillId="0" borderId="0" xfId="228" applyFont="1" applyFill="1" applyBorder="1" applyAlignment="1">
      <alignment horizontal="left" wrapText="1"/>
    </xf>
    <xf numFmtId="0" fontId="5" fillId="0" borderId="0" xfId="799" applyFont="1"/>
    <xf numFmtId="169" fontId="8" fillId="0" borderId="0" xfId="824" applyNumberFormat="1" applyFont="1"/>
    <xf numFmtId="2" fontId="8" fillId="0" borderId="0" xfId="799" applyNumberFormat="1" applyFont="1" applyBorder="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7" fillId="0" borderId="0" xfId="0" applyFont="1" applyBorder="1" applyAlignment="1">
      <alignment horizontal="left" wrapText="1"/>
    </xf>
    <xf numFmtId="0" fontId="149" fillId="43" borderId="0" xfId="0" applyFont="1" applyFill="1"/>
    <xf numFmtId="0" fontId="86" fillId="43" borderId="0" xfId="0" applyFont="1" applyFill="1" applyAlignment="1">
      <alignment vertical="center"/>
    </xf>
    <xf numFmtId="0" fontId="90" fillId="0" borderId="0" xfId="0" applyFont="1"/>
    <xf numFmtId="3" fontId="10" fillId="0" borderId="0" xfId="0" applyNumberFormat="1" applyFont="1"/>
    <xf numFmtId="0" fontId="92" fillId="43" borderId="0" xfId="0" applyFont="1" applyFill="1" applyBorder="1" applyAlignment="1">
      <alignment vertical="center"/>
    </xf>
    <xf numFmtId="0" fontId="92" fillId="43" borderId="0" xfId="0" applyFont="1" applyFill="1" applyBorder="1" applyAlignment="1">
      <alignment horizontal="left" vertical="center"/>
    </xf>
    <xf numFmtId="0" fontId="79" fillId="0" borderId="0" xfId="0" applyFont="1" applyFill="1"/>
    <xf numFmtId="3" fontId="79" fillId="0" borderId="0" xfId="0" applyNumberFormat="1" applyFont="1" applyFill="1"/>
    <xf numFmtId="169" fontId="79" fillId="0" borderId="0" xfId="826" applyNumberFormat="1" applyFont="1" applyFill="1"/>
    <xf numFmtId="0" fontId="79" fillId="0" borderId="0" xfId="0" applyFont="1" applyFill="1" applyAlignment="1"/>
    <xf numFmtId="3" fontId="79" fillId="0" borderId="0" xfId="0" applyNumberFormat="1" applyFont="1" applyFill="1" applyAlignment="1"/>
    <xf numFmtId="171" fontId="79" fillId="0" borderId="0" xfId="0" applyNumberFormat="1" applyFont="1" applyFill="1"/>
    <xf numFmtId="169" fontId="79" fillId="0" borderId="0" xfId="824" applyNumberFormat="1" applyFont="1" applyFill="1"/>
    <xf numFmtId="3" fontId="79" fillId="0" borderId="0" xfId="0" applyNumberFormat="1" applyFont="1"/>
    <xf numFmtId="0" fontId="18" fillId="0" borderId="0" xfId="228" applyFont="1" applyFill="1" applyBorder="1" applyAlignment="1">
      <alignment horizontal="center" wrapText="1"/>
    </xf>
    <xf numFmtId="0" fontId="97" fillId="0" borderId="0" xfId="0" applyFont="1" applyBorder="1" applyAlignment="1">
      <alignment horizontal="left"/>
    </xf>
    <xf numFmtId="0" fontId="97" fillId="27" borderId="0" xfId="0" applyFont="1" applyFill="1" applyBorder="1" applyAlignment="1">
      <alignment horizontal="left"/>
    </xf>
    <xf numFmtId="17" fontId="93" fillId="0" borderId="0" xfId="0" quotePrefix="1" applyNumberFormat="1" applyFont="1" applyAlignment="1">
      <alignment horizontal="right"/>
    </xf>
    <xf numFmtId="0" fontId="146" fillId="0" borderId="0" xfId="0" applyFont="1" applyFill="1"/>
    <xf numFmtId="0" fontId="101" fillId="43" borderId="0" xfId="0" applyFont="1" applyFill="1" applyAlignment="1">
      <alignment vertical="center" wrapText="1"/>
    </xf>
    <xf numFmtId="0" fontId="102" fillId="27" borderId="0" xfId="0" applyFont="1" applyFill="1" applyBorder="1" applyAlignment="1">
      <alignment vertical="center" wrapText="1"/>
    </xf>
    <xf numFmtId="0" fontId="85"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9" fillId="46" borderId="0" xfId="799" applyFont="1" applyFill="1" applyBorder="1" applyAlignment="1"/>
    <xf numFmtId="0" fontId="151" fillId="0" borderId="0" xfId="0" applyFont="1" applyBorder="1" applyAlignment="1"/>
    <xf numFmtId="0" fontId="151" fillId="0" borderId="0" xfId="0" applyFont="1" applyBorder="1" applyAlignment="1">
      <alignment vertical="top"/>
    </xf>
    <xf numFmtId="0" fontId="151" fillId="0" borderId="0" xfId="0" applyFont="1" applyBorder="1" applyAlignment="1">
      <alignment horizontal="center"/>
    </xf>
    <xf numFmtId="0" fontId="151" fillId="0" borderId="0" xfId="0" applyFont="1"/>
    <xf numFmtId="0" fontId="152" fillId="0" borderId="0" xfId="0" applyFont="1"/>
    <xf numFmtId="0" fontId="104" fillId="47" borderId="21" xfId="0" applyFont="1" applyFill="1" applyBorder="1" applyAlignment="1">
      <alignment vertical="center" wrapText="1"/>
    </xf>
    <xf numFmtId="0" fontId="151" fillId="48" borderId="21" xfId="0" applyFont="1" applyFill="1" applyBorder="1" applyAlignment="1">
      <alignment horizontal="center" vertical="center" wrapText="1"/>
    </xf>
    <xf numFmtId="0" fontId="151" fillId="48" borderId="21" xfId="0" applyFont="1" applyFill="1" applyBorder="1" applyAlignment="1">
      <alignment horizontal="left" vertical="center" wrapText="1"/>
    </xf>
    <xf numFmtId="0" fontId="151" fillId="48" borderId="21" xfId="0" applyFont="1" applyFill="1" applyBorder="1" applyAlignment="1">
      <alignment horizontal="left" vertical="top" wrapText="1"/>
    </xf>
    <xf numFmtId="0" fontId="151" fillId="48" borderId="21" xfId="0" applyFont="1" applyFill="1" applyBorder="1" applyAlignment="1">
      <alignment vertical="center"/>
    </xf>
    <xf numFmtId="0" fontId="151" fillId="48" borderId="21" xfId="0" applyFont="1" applyFill="1" applyBorder="1" applyAlignment="1">
      <alignment vertical="center" wrapText="1"/>
    </xf>
    <xf numFmtId="0" fontId="151" fillId="48" borderId="21" xfId="0" applyFont="1" applyFill="1" applyBorder="1" applyAlignment="1">
      <alignment wrapText="1"/>
    </xf>
    <xf numFmtId="0" fontId="151" fillId="48" borderId="21" xfId="0" applyFont="1" applyFill="1" applyBorder="1" applyAlignment="1">
      <alignment vertical="top" wrapText="1"/>
    </xf>
    <xf numFmtId="0" fontId="152" fillId="48" borderId="21" xfId="0" applyFont="1" applyFill="1" applyBorder="1" applyAlignment="1">
      <alignment horizontal="center" vertical="center" wrapText="1"/>
    </xf>
    <xf numFmtId="0" fontId="86" fillId="0" borderId="0" xfId="799" applyFont="1" applyBorder="1" applyAlignment="1">
      <alignment vertical="center"/>
    </xf>
    <xf numFmtId="0" fontId="92" fillId="0" borderId="0" xfId="799" applyFont="1" applyBorder="1"/>
    <xf numFmtId="3" fontId="93" fillId="0" borderId="0" xfId="798" applyNumberFormat="1" applyFont="1" applyBorder="1" applyAlignment="1"/>
    <xf numFmtId="3" fontId="92" fillId="0" borderId="0" xfId="799" applyNumberFormat="1" applyFont="1" applyBorder="1"/>
    <xf numFmtId="3" fontId="5" fillId="0" borderId="0" xfId="799" applyNumberFormat="1" applyFont="1" applyBorder="1"/>
    <xf numFmtId="3" fontId="106" fillId="0" borderId="0" xfId="0" applyNumberFormat="1" applyFont="1" applyBorder="1" applyAlignment="1">
      <alignment wrapText="1"/>
    </xf>
    <xf numFmtId="0" fontId="106" fillId="0" borderId="0" xfId="0" applyFont="1" applyBorder="1" applyAlignment="1">
      <alignment wrapText="1"/>
    </xf>
    <xf numFmtId="0" fontId="99" fillId="43" borderId="0" xfId="803" applyFont="1" applyFill="1" applyBorder="1" applyAlignment="1"/>
    <xf numFmtId="0" fontId="99" fillId="0" borderId="0" xfId="803" applyFont="1" applyBorder="1" applyAlignment="1"/>
    <xf numFmtId="0" fontId="107" fillId="0" borderId="0" xfId="0" applyFont="1" applyBorder="1" applyAlignment="1"/>
    <xf numFmtId="0" fontId="103" fillId="0" borderId="0" xfId="799" applyFont="1" applyAlignment="1">
      <alignment vertical="center"/>
    </xf>
    <xf numFmtId="0" fontId="108"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0" fontId="79" fillId="0" borderId="0" xfId="0" applyFont="1" applyFill="1" applyBorder="1" applyAlignment="1">
      <alignment horizontal="left"/>
    </xf>
    <xf numFmtId="17" fontId="79" fillId="0" borderId="0" xfId="0" quotePrefix="1" applyNumberFormat="1" applyFont="1" applyBorder="1" applyAlignment="1"/>
    <xf numFmtId="0" fontId="109" fillId="47" borderId="21" xfId="0" applyFont="1" applyFill="1" applyBorder="1" applyAlignment="1">
      <alignment vertical="top" wrapText="1"/>
    </xf>
    <xf numFmtId="0" fontId="111" fillId="0" borderId="0" xfId="228" applyFont="1" applyAlignment="1">
      <alignment horizontal="center" vertical="center" wrapText="1"/>
    </xf>
    <xf numFmtId="0" fontId="7" fillId="0" borderId="0" xfId="228"/>
    <xf numFmtId="0" fontId="110" fillId="0" borderId="0" xfId="228" applyFont="1" applyAlignment="1">
      <alignment vertical="center" wrapText="1"/>
    </xf>
    <xf numFmtId="0" fontId="110" fillId="0" borderId="14" xfId="228" applyFont="1" applyBorder="1" applyAlignment="1">
      <alignment vertical="center" wrapText="1"/>
    </xf>
    <xf numFmtId="0" fontId="110" fillId="0" borderId="15" xfId="228" applyFont="1" applyBorder="1" applyAlignment="1">
      <alignment vertical="center" wrapText="1"/>
    </xf>
    <xf numFmtId="0" fontId="110" fillId="0" borderId="0" xfId="228" applyFont="1" applyBorder="1" applyAlignment="1">
      <alignment vertical="center" wrapText="1"/>
    </xf>
    <xf numFmtId="0" fontId="19" fillId="0" borderId="0" xfId="228" applyFont="1" applyFill="1" applyBorder="1"/>
    <xf numFmtId="0" fontId="154" fillId="0" borderId="0" xfId="228" applyFont="1" applyFill="1" applyBorder="1" applyAlignment="1">
      <alignment horizontal="center"/>
    </xf>
    <xf numFmtId="0" fontId="155"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4" fillId="0" borderId="22" xfId="228" applyFont="1" applyFill="1" applyBorder="1" applyAlignment="1">
      <alignment horizontal="center" wrapText="1"/>
    </xf>
    <xf numFmtId="0" fontId="154" fillId="0" borderId="23" xfId="228" applyFont="1" applyFill="1" applyBorder="1" applyAlignment="1">
      <alignment horizontal="center"/>
    </xf>
    <xf numFmtId="0" fontId="8" fillId="0" borderId="22" xfId="214" applyFont="1" applyFill="1" applyBorder="1" applyAlignment="1" applyProtection="1"/>
    <xf numFmtId="0" fontId="156" fillId="0" borderId="22" xfId="799" applyFont="1" applyFill="1" applyBorder="1" applyAlignment="1"/>
    <xf numFmtId="0" fontId="4" fillId="0" borderId="22" xfId="228" applyFont="1" applyFill="1" applyBorder="1" applyAlignment="1"/>
    <xf numFmtId="0" fontId="79" fillId="46" borderId="22" xfId="799" applyFont="1" applyFill="1" applyBorder="1" applyAlignment="1"/>
    <xf numFmtId="0" fontId="19" fillId="46" borderId="23" xfId="228" applyFont="1" applyFill="1" applyBorder="1"/>
    <xf numFmtId="0" fontId="79" fillId="46" borderId="24" xfId="799" applyFont="1" applyFill="1" applyBorder="1" applyAlignment="1"/>
    <xf numFmtId="0" fontId="79"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5"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5" fillId="43" borderId="0" xfId="799" applyFont="1" applyFill="1" applyAlignment="1">
      <alignment vertical="center"/>
    </xf>
    <xf numFmtId="0" fontId="90" fillId="43" borderId="0" xfId="799" applyFont="1" applyFill="1" applyBorder="1" applyAlignment="1">
      <alignment vertical="center"/>
    </xf>
    <xf numFmtId="0" fontId="90" fillId="0" borderId="0" xfId="799" applyFont="1" applyBorder="1" applyAlignment="1">
      <alignment horizontal="right" vertical="center"/>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5" fillId="0" borderId="0" xfId="800" applyFont="1" applyFill="1" applyBorder="1" applyAlignment="1"/>
    <xf numFmtId="0" fontId="115" fillId="27" borderId="0" xfId="233" applyFont="1" applyFill="1" applyAlignment="1">
      <alignment horizontal="left" vertical="center"/>
    </xf>
    <xf numFmtId="0" fontId="115" fillId="0" borderId="0" xfId="233" applyFont="1" applyFill="1" applyAlignment="1">
      <alignment horizontal="left" vertical="center"/>
    </xf>
    <xf numFmtId="0" fontId="115" fillId="0" borderId="0" xfId="0" applyFont="1"/>
    <xf numFmtId="0" fontId="115" fillId="0" borderId="0" xfId="0" applyFont="1" applyFill="1" applyBorder="1" applyAlignment="1">
      <alignment horizontal="left"/>
    </xf>
    <xf numFmtId="0" fontId="115" fillId="0" borderId="0" xfId="0" applyFont="1" applyFill="1" applyAlignment="1"/>
    <xf numFmtId="169" fontId="158" fillId="27" borderId="0" xfId="826" applyNumberFormat="1" applyFont="1" applyFill="1"/>
    <xf numFmtId="169" fontId="158" fillId="27" borderId="0" xfId="826" applyNumberFormat="1" applyFont="1" applyFill="1" applyBorder="1"/>
    <xf numFmtId="0" fontId="149" fillId="0" borderId="0" xfId="0" applyFont="1" applyFill="1"/>
    <xf numFmtId="0" fontId="149" fillId="0" borderId="0" xfId="0" applyFont="1"/>
    <xf numFmtId="169" fontId="160" fillId="43" borderId="0" xfId="826" applyNumberFormat="1" applyFont="1" applyFill="1"/>
    <xf numFmtId="0" fontId="150" fillId="43" borderId="0" xfId="0" applyFont="1" applyFill="1" applyBorder="1" applyAlignment="1"/>
    <xf numFmtId="0" fontId="161" fillId="43" borderId="0" xfId="0" applyFont="1" applyFill="1" applyAlignment="1">
      <alignment horizontal="left"/>
    </xf>
    <xf numFmtId="0" fontId="161" fillId="0" borderId="0" xfId="0" applyFont="1" applyFill="1" applyAlignment="1">
      <alignment horizontal="left"/>
    </xf>
    <xf numFmtId="0" fontId="160" fillId="0" borderId="0" xfId="0" applyFont="1"/>
    <xf numFmtId="169" fontId="145" fillId="0" borderId="0" xfId="826" applyNumberFormat="1" applyFont="1"/>
    <xf numFmtId="0" fontId="145" fillId="0" borderId="0" xfId="0" applyFont="1" applyFill="1"/>
    <xf numFmtId="169" fontId="145" fillId="0" borderId="0" xfId="826" applyNumberFormat="1" applyFont="1" applyAlignment="1">
      <alignment horizontal="left"/>
    </xf>
    <xf numFmtId="0" fontId="145" fillId="0" borderId="0" xfId="0" applyFont="1" applyAlignment="1">
      <alignment horizontal="left"/>
    </xf>
    <xf numFmtId="169" fontId="161" fillId="43" borderId="0" xfId="826" applyNumberFormat="1" applyFont="1" applyFill="1"/>
    <xf numFmtId="0" fontId="4" fillId="43" borderId="0" xfId="0" applyFont="1" applyFill="1" applyBorder="1" applyAlignment="1">
      <alignment horizontal="left"/>
    </xf>
    <xf numFmtId="0" fontId="86" fillId="43" borderId="0" xfId="0" applyFont="1" applyFill="1" applyBorder="1" applyAlignment="1">
      <alignment vertical="center"/>
    </xf>
    <xf numFmtId="0" fontId="8" fillId="43" borderId="0" xfId="798" applyFont="1" applyFill="1" applyBorder="1" applyAlignment="1">
      <alignment horizontal="left" wrapText="1"/>
    </xf>
    <xf numFmtId="0" fontId="150" fillId="43" borderId="0" xfId="799" applyFont="1" applyFill="1" applyBorder="1"/>
    <xf numFmtId="0" fontId="92" fillId="43" borderId="0" xfId="799" applyFont="1" applyFill="1" applyBorder="1"/>
    <xf numFmtId="0" fontId="156" fillId="0" borderId="22" xfId="214" applyFont="1" applyFill="1" applyBorder="1" applyAlignment="1" applyProtection="1"/>
    <xf numFmtId="0" fontId="8" fillId="0" borderId="22" xfId="799" applyFont="1" applyFill="1" applyBorder="1" applyAlignment="1"/>
    <xf numFmtId="0" fontId="162" fillId="0" borderId="0" xfId="0" applyFont="1" applyFill="1"/>
    <xf numFmtId="0" fontId="163"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50" fillId="0" borderId="0" xfId="0" applyNumberFormat="1" applyFont="1" applyFill="1"/>
    <xf numFmtId="0" fontId="150" fillId="0" borderId="0" xfId="0" applyFont="1" applyFill="1"/>
    <xf numFmtId="168" fontId="4" fillId="0" borderId="0" xfId="826" applyFont="1"/>
    <xf numFmtId="168" fontId="4" fillId="0" borderId="0" xfId="826" applyFont="1" applyFill="1"/>
    <xf numFmtId="39" fontId="87" fillId="0" borderId="0" xfId="800" applyNumberFormat="1"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0" fontId="85" fillId="46" borderId="0" xfId="214" applyFont="1" applyFill="1" applyBorder="1" applyAlignment="1" applyProtection="1">
      <alignment horizontal="left"/>
    </xf>
    <xf numFmtId="0" fontId="85"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6" fillId="43" borderId="0" xfId="0" applyFont="1" applyFill="1" applyBorder="1" applyAlignment="1">
      <alignment horizontal="left" vertical="center"/>
    </xf>
    <xf numFmtId="3" fontId="4" fillId="0" borderId="0" xfId="0" applyNumberFormat="1" applyFont="1" applyAlignment="1">
      <alignment vertical="center"/>
    </xf>
    <xf numFmtId="178" fontId="166" fillId="0" borderId="0" xfId="800" applyNumberFormat="1" applyFont="1" applyFill="1" applyBorder="1" applyAlignment="1">
      <alignment horizontal="left" vertical="center" wrapText="1"/>
    </xf>
    <xf numFmtId="2" fontId="153"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2" fillId="48" borderId="21" xfId="0" applyFont="1" applyFill="1" applyBorder="1" applyAlignment="1">
      <alignment horizontal="center" vertical="center" wrapText="1"/>
    </xf>
    <xf numFmtId="0" fontId="10" fillId="0" borderId="0" xfId="308" applyFont="1"/>
    <xf numFmtId="0" fontId="149" fillId="0" borderId="0" xfId="308" applyFont="1" applyFill="1"/>
    <xf numFmtId="0" fontId="149" fillId="0" borderId="0" xfId="308" applyFont="1"/>
    <xf numFmtId="0" fontId="86" fillId="43" borderId="0" xfId="308" applyFont="1" applyFill="1" applyBorder="1" applyAlignment="1">
      <alignment vertical="center"/>
    </xf>
    <xf numFmtId="0" fontId="1" fillId="43" borderId="0" xfId="308" applyFont="1" applyFill="1"/>
    <xf numFmtId="0" fontId="150" fillId="43" borderId="0" xfId="308" applyFont="1" applyFill="1" applyBorder="1" applyAlignment="1"/>
    <xf numFmtId="0" fontId="161" fillId="43" borderId="0" xfId="308" applyFont="1" applyFill="1" applyAlignment="1">
      <alignment horizontal="left"/>
    </xf>
    <xf numFmtId="0" fontId="161" fillId="0" borderId="0" xfId="308" applyFont="1" applyFill="1" applyAlignment="1">
      <alignment horizontal="left"/>
    </xf>
    <xf numFmtId="0" fontId="160" fillId="0" borderId="0" xfId="308" applyFont="1"/>
    <xf numFmtId="0" fontId="1" fillId="0" borderId="0" xfId="308" applyFont="1"/>
    <xf numFmtId="0" fontId="21" fillId="0" borderId="0" xfId="308" applyFont="1"/>
    <xf numFmtId="0" fontId="10" fillId="0" borderId="0" xfId="308" applyFont="1" applyFill="1"/>
    <xf numFmtId="0" fontId="109"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8" fillId="27" borderId="0" xfId="0" applyFont="1" applyFill="1"/>
    <xf numFmtId="168" fontId="19" fillId="0" borderId="0" xfId="826" applyFont="1"/>
    <xf numFmtId="168" fontId="19" fillId="0" borderId="0" xfId="826" applyFont="1" applyFill="1"/>
    <xf numFmtId="3" fontId="71" fillId="0" borderId="0" xfId="799" applyNumberFormat="1" applyFont="1"/>
    <xf numFmtId="0" fontId="169" fillId="43" borderId="0" xfId="0" applyFont="1" applyFill="1" applyAlignment="1">
      <alignment horizontal="left"/>
    </xf>
    <xf numFmtId="0" fontId="169" fillId="43" borderId="0" xfId="0" applyFont="1" applyFill="1"/>
    <xf numFmtId="0" fontId="169" fillId="43" borderId="0" xfId="0" applyFont="1" applyFill="1" applyAlignment="1"/>
    <xf numFmtId="0" fontId="171" fillId="0" borderId="0" xfId="0" applyFont="1" applyBorder="1"/>
    <xf numFmtId="0" fontId="171" fillId="0" borderId="0" xfId="0" applyFont="1" applyBorder="1" applyAlignment="1">
      <alignment vertical="center"/>
    </xf>
    <xf numFmtId="0" fontId="171" fillId="43" borderId="0" xfId="0" applyFont="1" applyFill="1" applyBorder="1" applyAlignment="1">
      <alignment vertical="center"/>
    </xf>
    <xf numFmtId="0" fontId="171" fillId="43" borderId="0" xfId="803" applyFont="1" applyFill="1" applyBorder="1" applyAlignment="1">
      <alignment horizontal="justify" vertical="center"/>
    </xf>
    <xf numFmtId="0" fontId="171" fillId="43" borderId="0" xfId="0" applyFont="1" applyFill="1" applyBorder="1"/>
    <xf numFmtId="3" fontId="8" fillId="0" borderId="0" xfId="0" applyNumberFormat="1" applyFont="1"/>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69" fillId="43" borderId="0" xfId="0" applyNumberFormat="1" applyFont="1" applyFill="1"/>
    <xf numFmtId="0" fontId="169" fillId="49" borderId="0" xfId="0" applyFont="1" applyFill="1"/>
    <xf numFmtId="169" fontId="173" fillId="43" borderId="0" xfId="824" applyNumberFormat="1" applyFont="1" applyFill="1" applyBorder="1" applyAlignment="1">
      <alignment horizontal="right" vertical="center" wrapText="1" indent="1"/>
    </xf>
    <xf numFmtId="37" fontId="115"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8" fillId="0" borderId="0" xfId="0" applyFont="1" applyBorder="1" applyAlignment="1">
      <alignment horizontal="left" wrapText="1"/>
    </xf>
    <xf numFmtId="17" fontId="5" fillId="0" borderId="0" xfId="0" quotePrefix="1" applyNumberFormat="1" applyFont="1" applyBorder="1" applyAlignment="1">
      <alignment horizontal="right"/>
    </xf>
    <xf numFmtId="0" fontId="25" fillId="0" borderId="0" xfId="0" applyFont="1" applyFill="1" applyAlignment="1">
      <alignment horizontal="left"/>
    </xf>
    <xf numFmtId="0" fontId="114" fillId="46" borderId="0" xfId="799" applyFont="1" applyFill="1" applyBorder="1" applyAlignment="1">
      <alignment horizontal="center" vertical="center"/>
    </xf>
    <xf numFmtId="0" fontId="94" fillId="46" borderId="0" xfId="799" applyFont="1" applyFill="1" applyBorder="1" applyAlignment="1">
      <alignment horizontal="center" vertical="center"/>
    </xf>
    <xf numFmtId="0" fontId="114"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4" fillId="47" borderId="0" xfId="799" applyNumberFormat="1" applyFont="1" applyFill="1" applyBorder="1" applyAlignment="1">
      <alignment horizontal="left" vertical="center" wrapText="1"/>
    </xf>
    <xf numFmtId="0" fontId="114"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1" fillId="0" borderId="0" xfId="0" applyFont="1" applyBorder="1"/>
    <xf numFmtId="0" fontId="8" fillId="43" borderId="0" xfId="798" applyFont="1" applyFill="1" applyBorder="1" applyAlignment="1">
      <alignment horizontal="left"/>
    </xf>
    <xf numFmtId="0" fontId="15" fillId="46" borderId="34" xfId="798" applyFont="1" applyFill="1" applyBorder="1" applyAlignment="1">
      <alignment horizontal="center"/>
    </xf>
    <xf numFmtId="0" fontId="15" fillId="46" borderId="35" xfId="798" applyFont="1" applyFill="1" applyBorder="1" applyAlignment="1">
      <alignment horizontal="center"/>
    </xf>
    <xf numFmtId="0" fontId="9" fillId="47" borderId="36" xfId="233" applyFont="1" applyFill="1" applyBorder="1" applyAlignment="1">
      <alignment horizontal="left" vertical="center" wrapText="1"/>
    </xf>
    <xf numFmtId="3" fontId="9" fillId="47" borderId="36" xfId="798" applyNumberFormat="1" applyFont="1" applyFill="1" applyBorder="1" applyAlignment="1">
      <alignment horizontal="right"/>
    </xf>
    <xf numFmtId="3" fontId="9" fillId="47" borderId="35" xfId="798" applyNumberFormat="1" applyFont="1" applyFill="1" applyBorder="1" applyAlignment="1">
      <alignment horizontal="right"/>
    </xf>
    <xf numFmtId="0" fontId="9" fillId="50" borderId="35" xfId="233" applyFont="1" applyFill="1" applyBorder="1" applyAlignment="1">
      <alignment horizontal="left" vertical="center" wrapText="1"/>
    </xf>
    <xf numFmtId="3" fontId="9" fillId="50"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3" fontId="174" fillId="47" borderId="35"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6" borderId="34" xfId="799" applyFont="1" applyFill="1" applyBorder="1" applyAlignment="1">
      <alignment horizontal="center" vertical="center" wrapText="1"/>
    </xf>
    <xf numFmtId="0" fontId="9" fillId="44" borderId="35" xfId="799" applyFont="1" applyFill="1" applyBorder="1" applyAlignment="1">
      <alignment horizontal="left" vertical="center"/>
    </xf>
    <xf numFmtId="0" fontId="87" fillId="44" borderId="35" xfId="799" applyFont="1" applyFill="1" applyBorder="1" applyAlignment="1">
      <alignment vertical="center"/>
    </xf>
    <xf numFmtId="3" fontId="9" fillId="44" borderId="35" xfId="799" applyNumberFormat="1" applyFont="1" applyFill="1" applyBorder="1" applyAlignment="1">
      <alignment vertical="center"/>
    </xf>
    <xf numFmtId="0" fontId="174"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3" fontId="10" fillId="47" borderId="36" xfId="799" applyNumberFormat="1" applyFont="1" applyFill="1" applyBorder="1" applyAlignment="1">
      <alignment vertical="center"/>
    </xf>
    <xf numFmtId="0" fontId="10" fillId="44" borderId="37" xfId="799" applyFont="1" applyFill="1" applyBorder="1" applyAlignment="1">
      <alignment vertical="center"/>
    </xf>
    <xf numFmtId="3" fontId="9" fillId="47" borderId="35" xfId="799" applyNumberFormat="1" applyFont="1" applyFill="1" applyBorder="1" applyAlignment="1">
      <alignment vertical="center"/>
    </xf>
    <xf numFmtId="3" fontId="9" fillId="47" borderId="34"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3" fontId="9" fillId="45" borderId="35" xfId="799" applyNumberFormat="1" applyFont="1" applyFill="1" applyBorder="1" applyAlignment="1">
      <alignment vertical="center"/>
    </xf>
    <xf numFmtId="9" fontId="9" fillId="47" borderId="35" xfId="799" applyNumberFormat="1" applyFont="1" applyFill="1" applyBorder="1" applyAlignment="1">
      <alignment vertical="center"/>
    </xf>
    <xf numFmtId="3" fontId="15" fillId="43" borderId="35" xfId="0" applyNumberFormat="1" applyFont="1" applyFill="1" applyBorder="1"/>
    <xf numFmtId="3" fontId="15" fillId="45" borderId="35" xfId="0" applyNumberFormat="1" applyFont="1" applyFill="1" applyBorder="1"/>
    <xf numFmtId="0" fontId="9" fillId="46" borderId="35" xfId="799" applyFont="1" applyFill="1" applyBorder="1" applyAlignment="1">
      <alignment horizontal="center" vertical="center"/>
    </xf>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7"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6" fillId="0" borderId="0" xfId="0" applyFont="1" applyBorder="1" applyAlignment="1">
      <alignment horizontal="left" wrapText="1"/>
    </xf>
    <xf numFmtId="3" fontId="10" fillId="44" borderId="39" xfId="799" applyNumberFormat="1" applyFont="1" applyFill="1" applyBorder="1" applyAlignment="1">
      <alignment horizontal="center" vertical="center"/>
    </xf>
    <xf numFmtId="3" fontId="177"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39" xfId="0" applyNumberFormat="1" applyFont="1" applyFill="1" applyBorder="1" applyAlignment="1">
      <alignment horizontal="center" vertical="center"/>
    </xf>
    <xf numFmtId="3" fontId="9" fillId="47" borderId="38" xfId="0" applyNumberFormat="1" applyFont="1" applyFill="1" applyBorder="1" applyAlignment="1">
      <alignment vertical="center"/>
    </xf>
    <xf numFmtId="3" fontId="9" fillId="44" borderId="38" xfId="0" applyNumberFormat="1" applyFont="1" applyFill="1" applyBorder="1" applyAlignment="1">
      <alignment vertical="center"/>
    </xf>
    <xf numFmtId="3" fontId="10" fillId="47" borderId="38"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8" xfId="0" applyNumberFormat="1" applyFont="1" applyFill="1" applyBorder="1" applyAlignment="1">
      <alignment vertical="center"/>
    </xf>
    <xf numFmtId="1" fontId="9" fillId="44" borderId="40"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1" xfId="0" applyNumberFormat="1" applyFont="1" applyFill="1" applyBorder="1" applyAlignment="1">
      <alignment vertical="center"/>
    </xf>
    <xf numFmtId="3" fontId="9" fillId="44" borderId="38" xfId="799" applyNumberFormat="1" applyFont="1" applyFill="1" applyBorder="1" applyAlignment="1">
      <alignment vertical="center"/>
    </xf>
    <xf numFmtId="3" fontId="87" fillId="27" borderId="0" xfId="799" applyNumberFormat="1" applyFont="1" applyFill="1" applyBorder="1" applyAlignment="1">
      <alignment horizontal="left"/>
    </xf>
    <xf numFmtId="3" fontId="87" fillId="27" borderId="0" xfId="799" applyNumberFormat="1" applyFont="1" applyFill="1" applyBorder="1" applyAlignment="1">
      <alignment horizontal="left" vertical="center"/>
    </xf>
    <xf numFmtId="0" fontId="87" fillId="0" borderId="0" xfId="0" applyFont="1" applyBorder="1" applyAlignment="1"/>
    <xf numFmtId="0" fontId="87" fillId="27" borderId="0" xfId="0" applyFont="1" applyFill="1" applyBorder="1" applyAlignment="1"/>
    <xf numFmtId="0" fontId="87" fillId="0" borderId="0" xfId="0" applyFont="1" applyAlignment="1">
      <alignment horizontal="left" wrapText="1"/>
    </xf>
    <xf numFmtId="3" fontId="10" fillId="27" borderId="0" xfId="0" applyNumberFormat="1" applyFont="1" applyFill="1"/>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172" fontId="1" fillId="43" borderId="0" xfId="826" applyNumberFormat="1" applyFont="1" applyFill="1"/>
    <xf numFmtId="169" fontId="1" fillId="43" borderId="0" xfId="0" applyNumberFormat="1" applyFont="1" applyFill="1"/>
    <xf numFmtId="0" fontId="1" fillId="43" borderId="0" xfId="794" applyFont="1" applyFill="1"/>
    <xf numFmtId="0" fontId="1" fillId="0" borderId="0" xfId="794" applyFont="1"/>
    <xf numFmtId="17" fontId="1" fillId="0" borderId="0" xfId="794" applyNumberFormat="1" applyFont="1"/>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8" fillId="47" borderId="35" xfId="185" quotePrefix="1" applyNumberFormat="1" applyFont="1" applyFill="1" applyBorder="1" applyAlignment="1">
      <alignment horizontal="center" vertical="center"/>
    </xf>
    <xf numFmtId="3" fontId="178"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3" fillId="47" borderId="35" xfId="0" applyNumberFormat="1" applyFont="1" applyFill="1" applyBorder="1" applyAlignment="1">
      <alignment horizontal="right" vertical="center" wrapText="1"/>
    </xf>
    <xf numFmtId="0" fontId="103"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8"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3"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8"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8"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5" fillId="46" borderId="35" xfId="804" applyNumberFormat="1" applyFont="1" applyFill="1" applyBorder="1" applyAlignment="1">
      <alignment horizontal="center" vertical="center"/>
    </xf>
    <xf numFmtId="0" fontId="85" fillId="46" borderId="35" xfId="0" applyFont="1" applyFill="1" applyBorder="1" applyAlignment="1">
      <alignment horizontal="center" vertical="center"/>
    </xf>
    <xf numFmtId="0" fontId="93" fillId="47" borderId="35" xfId="0" applyNumberFormat="1" applyFont="1" applyFill="1" applyBorder="1" applyAlignment="1">
      <alignment horizontal="center" vertical="center"/>
    </xf>
    <xf numFmtId="0" fontId="93"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8" fillId="47" borderId="36" xfId="185" applyNumberFormat="1" applyFont="1" applyFill="1" applyBorder="1" applyAlignment="1">
      <alignment horizontal="center" vertical="center"/>
    </xf>
    <xf numFmtId="3" fontId="178" fillId="47" borderId="36" xfId="801" applyFont="1" applyFill="1" applyBorder="1" applyAlignment="1">
      <alignment vertical="center"/>
    </xf>
    <xf numFmtId="3" fontId="1" fillId="47" borderId="36" xfId="796" applyNumberFormat="1" applyFont="1" applyFill="1" applyBorder="1" applyAlignment="1">
      <alignment horizontal="right" vertical="center" wrapText="1"/>
    </xf>
    <xf numFmtId="3" fontId="93" fillId="44" borderId="0" xfId="805" applyNumberFormat="1" applyFont="1" applyFill="1" applyBorder="1" applyAlignment="1">
      <alignment horizontal="right" vertical="center"/>
    </xf>
    <xf numFmtId="3" fontId="178" fillId="44" borderId="35" xfId="0" applyNumberFormat="1" applyFont="1" applyFill="1" applyBorder="1" applyAlignment="1">
      <alignment horizontal="right" vertical="center" wrapText="1"/>
    </xf>
    <xf numFmtId="0" fontId="1" fillId="46" borderId="35" xfId="803" applyFont="1" applyFill="1" applyBorder="1" applyAlignment="1">
      <alignment horizontal="center" vertical="center" wrapText="1"/>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8" fillId="47" borderId="35" xfId="826" applyNumberFormat="1" applyFont="1" applyFill="1" applyBorder="1" applyAlignment="1">
      <alignment horizontal="right" vertical="center" wrapText="1"/>
    </xf>
    <xf numFmtId="169" fontId="103"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3" fillId="47" borderId="35" xfId="0" applyNumberFormat="1" applyFont="1" applyFill="1" applyBorder="1" applyAlignment="1">
      <alignment vertical="center"/>
    </xf>
    <xf numFmtId="3" fontId="103"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0" fontId="4" fillId="0" borderId="0" xfId="0" applyNumberFormat="1" applyFont="1"/>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3"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8"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8" fillId="47" borderId="35" xfId="826" applyNumberFormat="1" applyFont="1" applyFill="1" applyBorder="1" applyAlignment="1">
      <alignment horizontal="right" vertical="center" wrapText="1"/>
    </xf>
    <xf numFmtId="0" fontId="103" fillId="47" borderId="35" xfId="803" applyFont="1" applyFill="1" applyBorder="1" applyAlignment="1">
      <alignment horizontal="right" vertical="center" wrapText="1"/>
    </xf>
    <xf numFmtId="3" fontId="103" fillId="47" borderId="35" xfId="796" applyNumberFormat="1" applyFont="1" applyFill="1" applyBorder="1" applyAlignment="1">
      <alignment horizontal="right" vertical="center" wrapText="1"/>
    </xf>
    <xf numFmtId="3" fontId="178" fillId="44" borderId="35" xfId="796" applyNumberFormat="1" applyFont="1" applyFill="1" applyBorder="1" applyAlignment="1">
      <alignment horizontal="right" vertical="center" wrapText="1"/>
    </xf>
    <xf numFmtId="0" fontId="96" fillId="43" borderId="0" xfId="0" applyFont="1" applyFill="1" applyBorder="1" applyAlignment="1">
      <alignment horizontal="left"/>
    </xf>
    <xf numFmtId="169" fontId="97" fillId="43" borderId="0" xfId="826" applyNumberFormat="1" applyFont="1" applyFill="1" applyBorder="1" applyAlignment="1">
      <alignment horizontal="left"/>
    </xf>
    <xf numFmtId="169" fontId="159" fillId="43" borderId="0" xfId="826" applyNumberFormat="1" applyFont="1" applyFill="1" applyBorder="1" applyAlignment="1">
      <alignment horizontal="left"/>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173" fontId="90" fillId="47" borderId="35" xfId="0" applyNumberFormat="1" applyFont="1" applyFill="1" applyBorder="1" applyAlignment="1" applyProtection="1"/>
    <xf numFmtId="3" fontId="90" fillId="47" borderId="35" xfId="0" applyNumberFormat="1" applyFont="1" applyFill="1" applyBorder="1" applyAlignment="1" applyProtection="1"/>
    <xf numFmtId="3" fontId="90" fillId="47" borderId="35" xfId="0" applyNumberFormat="1" applyFont="1" applyFill="1" applyBorder="1" applyAlignment="1"/>
    <xf numFmtId="3" fontId="179" fillId="47" borderId="35" xfId="185" applyNumberFormat="1" applyFont="1" applyFill="1" applyBorder="1" applyAlignment="1">
      <alignment horizontal="center" vertical="center"/>
    </xf>
    <xf numFmtId="3" fontId="179" fillId="47" borderId="35" xfId="801" applyFont="1" applyFill="1" applyBorder="1" applyAlignment="1">
      <alignment vertical="center"/>
    </xf>
    <xf numFmtId="0" fontId="90" fillId="47" borderId="35" xfId="0" applyFont="1" applyFill="1" applyBorder="1"/>
    <xf numFmtId="3" fontId="114" fillId="47" borderId="35" xfId="0" applyNumberFormat="1" applyFont="1" applyFill="1" applyBorder="1" applyAlignment="1" applyProtection="1">
      <alignment horizontal="left"/>
    </xf>
    <xf numFmtId="3" fontId="114" fillId="44" borderId="35" xfId="826" applyNumberFormat="1" applyFont="1" applyFill="1" applyBorder="1" applyAlignment="1" applyProtection="1">
      <alignment horizontal="right"/>
    </xf>
    <xf numFmtId="3" fontId="114"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4" fillId="46" borderId="43" xfId="804" applyNumberFormat="1" applyFont="1" applyFill="1" applyBorder="1" applyAlignment="1">
      <alignment horizontal="center" vertical="center" wrapText="1"/>
    </xf>
    <xf numFmtId="0" fontId="114" fillId="46" borderId="43" xfId="0" applyFont="1" applyFill="1" applyBorder="1" applyAlignment="1">
      <alignment horizontal="center" vertical="center"/>
    </xf>
    <xf numFmtId="3" fontId="94" fillId="46" borderId="43" xfId="804" applyNumberFormat="1" applyFont="1" applyFill="1" applyBorder="1" applyAlignment="1">
      <alignment horizontal="center" vertical="center"/>
    </xf>
    <xf numFmtId="0" fontId="94"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8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81" fillId="44" borderId="43" xfId="805" applyNumberFormat="1" applyFont="1" applyFill="1" applyBorder="1" applyAlignment="1">
      <alignment horizontal="right" vertical="center"/>
    </xf>
    <xf numFmtId="0" fontId="178" fillId="46" borderId="35" xfId="0" applyFont="1" applyFill="1" applyBorder="1" applyAlignment="1">
      <alignment vertical="center" wrapText="1"/>
    </xf>
    <xf numFmtId="0" fontId="5" fillId="47" borderId="35" xfId="0" applyFont="1" applyFill="1" applyBorder="1"/>
    <xf numFmtId="3" fontId="103"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8" fillId="44" borderId="35" xfId="826" applyNumberFormat="1" applyFont="1" applyFill="1" applyBorder="1" applyAlignment="1">
      <alignment horizontal="right" vertical="center"/>
    </xf>
    <xf numFmtId="172" fontId="178"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8"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3" fillId="44" borderId="35" xfId="0" applyNumberFormat="1" applyFont="1" applyFill="1" applyBorder="1"/>
    <xf numFmtId="0" fontId="92" fillId="0" borderId="0" xfId="0" applyFont="1" applyBorder="1" applyAlignment="1">
      <alignment horizontal="left" vertical="center" wrapText="1"/>
    </xf>
    <xf numFmtId="17" fontId="93"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0" fontId="4" fillId="0" borderId="0" xfId="0" applyFont="1" applyAlignment="1"/>
    <xf numFmtId="3" fontId="3" fillId="47" borderId="35" xfId="0" applyNumberFormat="1" applyFont="1" applyFill="1" applyBorder="1"/>
    <xf numFmtId="3" fontId="3" fillId="47" borderId="35" xfId="0" applyNumberFormat="1" applyFont="1" applyFill="1" applyBorder="1" applyAlignment="1">
      <alignment horizontal="center"/>
    </xf>
    <xf numFmtId="0" fontId="182" fillId="43" borderId="0" xfId="0" applyFont="1" applyFill="1" applyBorder="1" applyAlignment="1">
      <alignment horizontal="left" vertical="center"/>
    </xf>
    <xf numFmtId="0" fontId="73" fillId="43" borderId="0" xfId="804" applyFont="1" applyFill="1" applyBorder="1" applyAlignment="1">
      <alignment vertical="center" wrapText="1"/>
    </xf>
    <xf numFmtId="0" fontId="147" fillId="43" borderId="0" xfId="804" applyFont="1" applyFill="1" applyBorder="1" applyAlignment="1">
      <alignment vertical="center" wrapText="1"/>
    </xf>
    <xf numFmtId="3" fontId="73" fillId="43" borderId="0" xfId="804" applyNumberFormat="1" applyFont="1" applyFill="1" applyBorder="1" applyAlignment="1">
      <alignment vertical="center" wrapText="1"/>
    </xf>
    <xf numFmtId="168" fontId="183" fillId="43" borderId="0" xfId="826" applyFont="1" applyFill="1" applyBorder="1" applyAlignment="1">
      <alignment horizontal="left" vertical="center" wrapText="1"/>
    </xf>
    <xf numFmtId="0" fontId="5" fillId="46" borderId="36" xfId="0" applyFont="1" applyFill="1" applyBorder="1" applyAlignment="1">
      <alignment horizontal="center" vertical="center"/>
    </xf>
    <xf numFmtId="0" fontId="184" fillId="46" borderId="36" xfId="0" applyFont="1" applyFill="1" applyBorder="1" applyAlignment="1">
      <alignment horizontal="center" vertical="center" wrapText="1"/>
    </xf>
    <xf numFmtId="0" fontId="5" fillId="46" borderId="36" xfId="0" applyFont="1" applyFill="1" applyBorder="1" applyAlignment="1">
      <alignment horizontal="center" vertical="center" wrapText="1"/>
    </xf>
    <xf numFmtId="3" fontId="85" fillId="46" borderId="34" xfId="804" applyNumberFormat="1" applyFont="1" applyFill="1" applyBorder="1" applyAlignment="1">
      <alignment horizontal="center" vertical="center"/>
    </xf>
    <xf numFmtId="3" fontId="85" fillId="46" borderId="34" xfId="0" applyNumberFormat="1" applyFont="1" applyFill="1" applyBorder="1" applyAlignment="1">
      <alignment horizontal="center" vertical="center"/>
    </xf>
    <xf numFmtId="3" fontId="157" fillId="46" borderId="34" xfId="0" applyNumberFormat="1" applyFont="1" applyFill="1" applyBorder="1" applyAlignment="1">
      <alignment horizontal="center" vertical="center"/>
    </xf>
    <xf numFmtId="0" fontId="85" fillId="46" borderId="34" xfId="0" applyFont="1" applyFill="1" applyBorder="1" applyAlignment="1">
      <alignment horizontal="center" vertical="center"/>
    </xf>
    <xf numFmtId="0" fontId="85" fillId="46" borderId="34"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4" xfId="0" applyNumberFormat="1" applyFont="1" applyFill="1" applyBorder="1" applyAlignment="1">
      <alignment vertical="center"/>
    </xf>
    <xf numFmtId="3" fontId="184" fillId="47" borderId="34" xfId="0" applyNumberFormat="1" applyFont="1" applyFill="1" applyBorder="1" applyAlignment="1">
      <alignment vertical="center"/>
    </xf>
    <xf numFmtId="3" fontId="5" fillId="47" borderId="34" xfId="0" applyNumberFormat="1" applyFont="1" applyFill="1" applyBorder="1" applyAlignment="1">
      <alignment vertical="center"/>
    </xf>
    <xf numFmtId="4" fontId="1" fillId="47" borderId="34" xfId="0" applyNumberFormat="1" applyFont="1" applyFill="1" applyBorder="1" applyAlignment="1">
      <alignment vertical="center"/>
    </xf>
    <xf numFmtId="4" fontId="5" fillId="47" borderId="34" xfId="0" applyNumberFormat="1" applyFont="1" applyFill="1" applyBorder="1" applyAlignment="1">
      <alignment vertical="center"/>
    </xf>
    <xf numFmtId="2" fontId="19" fillId="0" borderId="0" xfId="0" applyNumberFormat="1" applyFont="1" applyFill="1"/>
    <xf numFmtId="1" fontId="19" fillId="0" borderId="0" xfId="0" applyNumberFormat="1" applyFont="1" applyFill="1"/>
    <xf numFmtId="0" fontId="5" fillId="47" borderId="35" xfId="804" quotePrefix="1" applyFont="1" applyFill="1" applyBorder="1" applyAlignment="1">
      <alignment horizontal="center" vertical="center"/>
    </xf>
    <xf numFmtId="2" fontId="19" fillId="0" borderId="0" xfId="0" applyNumberFormat="1" applyFont="1"/>
    <xf numFmtId="180" fontId="1" fillId="47" borderId="34" xfId="0" applyNumberFormat="1" applyFont="1" applyFill="1" applyBorder="1" applyAlignment="1">
      <alignment vertical="center"/>
    </xf>
    <xf numFmtId="0" fontId="1" fillId="47" borderId="34" xfId="0" applyNumberFormat="1" applyFont="1" applyFill="1" applyBorder="1" applyAlignment="1">
      <alignment horizontal="right" vertical="center"/>
    </xf>
    <xf numFmtId="2" fontId="19" fillId="27" borderId="0" xfId="0" applyNumberFormat="1" applyFont="1" applyFill="1"/>
    <xf numFmtId="2" fontId="18" fillId="0" borderId="0" xfId="0" applyNumberFormat="1" applyFont="1"/>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84"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2" fillId="0" borderId="0" xfId="0" applyFont="1"/>
    <xf numFmtId="0" fontId="171" fillId="0" borderId="0" xfId="0" applyFont="1"/>
    <xf numFmtId="0" fontId="171" fillId="43" borderId="0" xfId="0" applyFont="1" applyFill="1"/>
    <xf numFmtId="0" fontId="185" fillId="27" borderId="0" xfId="0" applyFont="1" applyFill="1"/>
    <xf numFmtId="168" fontId="171" fillId="0" borderId="0" xfId="826" applyFont="1"/>
    <xf numFmtId="168" fontId="171" fillId="0" borderId="0" xfId="826" applyFont="1" applyFill="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0" fontId="172" fillId="0" borderId="0" xfId="0" applyFont="1" applyBorder="1" applyAlignment="1"/>
    <xf numFmtId="0" fontId="1" fillId="0" borderId="0" xfId="0" applyFont="1" applyBorder="1" applyAlignment="1"/>
    <xf numFmtId="3" fontId="1" fillId="0" borderId="0" xfId="0" applyNumberFormat="1" applyFont="1"/>
    <xf numFmtId="173" fontId="5" fillId="46" borderId="36" xfId="0" applyNumberFormat="1" applyFont="1" applyFill="1" applyBorder="1" applyAlignment="1">
      <alignment horizontal="center" vertical="center" wrapText="1"/>
    </xf>
    <xf numFmtId="173" fontId="85" fillId="46" borderId="34" xfId="0" applyNumberFormat="1" applyFont="1" applyFill="1" applyBorder="1" applyAlignment="1">
      <alignment horizontal="center" vertical="center" wrapText="1"/>
    </xf>
    <xf numFmtId="0" fontId="186" fillId="47" borderId="35" xfId="804" applyFont="1" applyFill="1" applyBorder="1" applyAlignment="1">
      <alignment horizontal="left" vertical="center" wrapText="1"/>
    </xf>
    <xf numFmtId="174" fontId="103"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3" fillId="47" borderId="35" xfId="0" applyNumberFormat="1" applyFont="1" applyFill="1" applyBorder="1" applyAlignment="1">
      <alignment vertical="center"/>
    </xf>
    <xf numFmtId="174" fontId="4" fillId="0" borderId="0" xfId="0" applyNumberFormat="1" applyFont="1"/>
    <xf numFmtId="0" fontId="5" fillId="47" borderId="35" xfId="804" quotePrefix="1" applyFont="1" applyFill="1" applyBorder="1" applyAlignment="1">
      <alignment horizontal="center" vertical="center" wrapText="1"/>
    </xf>
    <xf numFmtId="0" fontId="186" fillId="47" borderId="35" xfId="804" applyFont="1" applyFill="1" applyBorder="1" applyAlignment="1">
      <alignment vertical="center" wrapText="1"/>
    </xf>
    <xf numFmtId="0" fontId="186" fillId="47" borderId="35" xfId="804" applyFont="1" applyFill="1" applyBorder="1" applyAlignment="1">
      <alignment vertical="center"/>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6" xfId="0" applyFont="1" applyFill="1" applyBorder="1" applyAlignment="1">
      <alignment horizontal="center" vertical="center"/>
    </xf>
    <xf numFmtId="0" fontId="5" fillId="47" borderId="36" xfId="0" applyFont="1" applyFill="1" applyBorder="1" applyAlignment="1">
      <alignment vertical="center"/>
    </xf>
    <xf numFmtId="3" fontId="1" fillId="47" borderId="36" xfId="826" applyNumberFormat="1" applyFont="1" applyFill="1" applyBorder="1" applyAlignment="1">
      <alignment horizontal="right" vertical="center" wrapText="1"/>
    </xf>
    <xf numFmtId="0" fontId="85" fillId="0" borderId="0" xfId="0" applyFont="1" applyFill="1" applyBorder="1" applyAlignment="1">
      <alignment vertical="center"/>
    </xf>
    <xf numFmtId="0" fontId="86" fillId="43" borderId="0" xfId="0" applyFont="1" applyFill="1" applyBorder="1" applyAlignment="1">
      <alignment vertical="center" wrapText="1"/>
    </xf>
    <xf numFmtId="0" fontId="178"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3" fontId="5" fillId="44" borderId="42" xfId="0" applyNumberFormat="1" applyFont="1" applyFill="1" applyBorder="1" applyAlignment="1">
      <alignment vertical="center"/>
    </xf>
    <xf numFmtId="0" fontId="187" fillId="51" borderId="35" xfId="803" applyFont="1" applyFill="1" applyBorder="1" applyAlignment="1">
      <alignment horizontal="center" vertical="center" wrapText="1"/>
    </xf>
    <xf numFmtId="0" fontId="5" fillId="51" borderId="35" xfId="803" applyFont="1" applyFill="1" applyBorder="1" applyAlignment="1">
      <alignment horizontal="center" vertical="center" wrapText="1"/>
    </xf>
    <xf numFmtId="168" fontId="188" fillId="51" borderId="38" xfId="826" applyFont="1" applyFill="1" applyBorder="1" applyAlignment="1">
      <alignment horizontal="right" vertical="center" wrapText="1"/>
    </xf>
    <xf numFmtId="2" fontId="188" fillId="51" borderId="37" xfId="803" applyNumberFormat="1" applyFont="1" applyFill="1" applyBorder="1" applyAlignment="1">
      <alignment horizontal="left" vertical="center" wrapText="1"/>
    </xf>
    <xf numFmtId="0" fontId="187" fillId="51" borderId="37" xfId="803" applyFont="1" applyFill="1" applyBorder="1" applyAlignment="1">
      <alignment horizontal="center" vertical="center" wrapText="1"/>
    </xf>
    <xf numFmtId="0" fontId="187" fillId="51" borderId="42"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181" fontId="5" fillId="47" borderId="35" xfId="826" applyNumberFormat="1" applyFont="1" applyFill="1" applyBorder="1" applyAlignment="1">
      <alignment horizontal="right" vertical="center" indent="2"/>
    </xf>
    <xf numFmtId="181" fontId="5" fillId="47" borderId="35" xfId="826" applyNumberFormat="1" applyFont="1" applyFill="1" applyBorder="1" applyAlignment="1">
      <alignment horizontal="center" vertical="center" wrapText="1"/>
    </xf>
    <xf numFmtId="0" fontId="1" fillId="47" borderId="35"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4" xfId="803" applyFont="1" applyFill="1" applyBorder="1" applyAlignment="1">
      <alignment horizontal="left" vertical="center" wrapText="1"/>
    </xf>
    <xf numFmtId="181" fontId="5" fillId="47" borderId="35" xfId="826" applyNumberFormat="1" applyFont="1" applyFill="1" applyBorder="1" applyAlignment="1">
      <alignment horizontal="right" vertical="center" wrapText="1" indent="2"/>
    </xf>
    <xf numFmtId="0" fontId="1" fillId="47" borderId="42" xfId="803" applyFont="1" applyFill="1" applyBorder="1" applyAlignment="1">
      <alignment horizontal="left" vertical="center" wrapText="1"/>
    </xf>
    <xf numFmtId="0" fontId="1" fillId="52" borderId="42" xfId="803" applyFont="1" applyFill="1" applyBorder="1" applyAlignment="1">
      <alignment horizontal="left" vertical="center" wrapText="1"/>
    </xf>
    <xf numFmtId="181" fontId="5" fillId="52" borderId="35" xfId="826" applyNumberFormat="1" applyFont="1" applyFill="1" applyBorder="1" applyAlignment="1">
      <alignment horizontal="right" vertical="center" indent="2"/>
    </xf>
    <xf numFmtId="168" fontId="5" fillId="47" borderId="35" xfId="826" applyNumberFormat="1" applyFont="1" applyFill="1" applyBorder="1" applyAlignment="1">
      <alignment horizontal="right" vertical="center" indent="2"/>
    </xf>
    <xf numFmtId="3" fontId="4" fillId="47" borderId="43" xfId="233" applyNumberFormat="1" applyFont="1" applyFill="1" applyBorder="1" applyAlignment="1">
      <alignment horizontal="right" vertical="center"/>
    </xf>
    <xf numFmtId="4" fontId="1" fillId="47" borderId="34" xfId="0" applyNumberFormat="1" applyFont="1" applyFill="1" applyBorder="1" applyAlignment="1">
      <alignment horizontal="right" vertical="center"/>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85" fillId="0" borderId="0" xfId="214" applyFont="1" applyFill="1" applyBorder="1" applyAlignment="1" applyProtection="1">
      <alignment horizontal="left"/>
    </xf>
    <xf numFmtId="0" fontId="85" fillId="0" borderId="23" xfId="214" applyFont="1" applyFill="1" applyBorder="1" applyAlignment="1" applyProtection="1">
      <alignment horizontal="left"/>
    </xf>
    <xf numFmtId="0" fontId="154" fillId="46" borderId="27" xfId="228" applyFont="1" applyFill="1" applyBorder="1" applyAlignment="1">
      <alignment horizontal="center" wrapText="1"/>
    </xf>
    <xf numFmtId="0" fontId="154" fillId="46" borderId="28" xfId="228" applyFont="1" applyFill="1" applyBorder="1" applyAlignment="1">
      <alignment horizontal="center"/>
    </xf>
    <xf numFmtId="0" fontId="154" fillId="46" borderId="29" xfId="228" applyFont="1" applyFill="1" applyBorder="1" applyAlignment="1">
      <alignment horizontal="center"/>
    </xf>
    <xf numFmtId="0" fontId="156" fillId="46" borderId="22" xfId="214" applyFont="1" applyFill="1" applyBorder="1" applyAlignment="1" applyProtection="1">
      <alignment horizontal="center" vertical="center" wrapText="1"/>
    </xf>
    <xf numFmtId="0" fontId="156" fillId="46" borderId="0" xfId="214" applyFont="1" applyFill="1" applyBorder="1" applyAlignment="1" applyProtection="1">
      <alignment horizontal="center" vertical="center" wrapText="1"/>
    </xf>
    <xf numFmtId="0" fontId="156" fillId="46" borderId="23" xfId="214" applyFont="1" applyFill="1" applyBorder="1" applyAlignment="1" applyProtection="1">
      <alignment horizontal="center" vertical="center" wrapText="1"/>
    </xf>
    <xf numFmtId="3" fontId="154" fillId="46" borderId="22" xfId="228" applyNumberFormat="1" applyFont="1" applyFill="1" applyBorder="1" applyAlignment="1">
      <alignment horizontal="center"/>
    </xf>
    <xf numFmtId="3" fontId="164" fillId="46" borderId="0" xfId="228" applyNumberFormat="1" applyFont="1" applyFill="1" applyBorder="1" applyAlignment="1">
      <alignment horizontal="center"/>
    </xf>
    <xf numFmtId="3" fontId="164"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56" fillId="46" borderId="22" xfId="214" applyFont="1" applyFill="1" applyBorder="1" applyAlignment="1" applyProtection="1">
      <alignment horizontal="center" wrapText="1"/>
    </xf>
    <xf numFmtId="0" fontId="156" fillId="46" borderId="0" xfId="214" applyFont="1" applyFill="1" applyBorder="1" applyAlignment="1" applyProtection="1">
      <alignment horizontal="center" wrapText="1"/>
    </xf>
    <xf numFmtId="0" fontId="156"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165" fillId="46" borderId="21" xfId="0" applyFont="1" applyFill="1" applyBorder="1" applyAlignment="1">
      <alignment horizontal="center" vertical="center" wrapText="1"/>
    </xf>
    <xf numFmtId="0" fontId="165" fillId="46" borderId="21" xfId="0" applyFont="1" applyFill="1" applyBorder="1" applyAlignment="1">
      <alignment horizontal="center" vertical="center"/>
    </xf>
    <xf numFmtId="0" fontId="152" fillId="48" borderId="21" xfId="0" applyFont="1" applyFill="1" applyBorder="1" applyAlignment="1">
      <alignment horizontal="center" vertical="center" wrapText="1"/>
    </xf>
    <xf numFmtId="0" fontId="104" fillId="47" borderId="30" xfId="0" applyFont="1" applyFill="1" applyBorder="1" applyAlignment="1">
      <alignment horizontal="center" vertical="center" wrapText="1"/>
    </xf>
    <xf numFmtId="0" fontId="104" fillId="47" borderId="31" xfId="0" applyFont="1" applyFill="1" applyBorder="1" applyAlignment="1">
      <alignment horizontal="center" vertical="center" wrapText="1"/>
    </xf>
    <xf numFmtId="0" fontId="104" fillId="47" borderId="32" xfId="0" applyFont="1" applyFill="1" applyBorder="1" applyAlignment="1">
      <alignment horizontal="center" vertical="center" wrapText="1"/>
    </xf>
    <xf numFmtId="0" fontId="111" fillId="0" borderId="0" xfId="228" applyFont="1" applyAlignment="1">
      <alignment horizontal="center" vertical="center" wrapText="1"/>
    </xf>
    <xf numFmtId="0" fontId="112" fillId="0" borderId="0" xfId="228" applyFont="1" applyAlignment="1">
      <alignment horizontal="center" vertical="center" wrapText="1"/>
    </xf>
    <xf numFmtId="0" fontId="114" fillId="46" borderId="0" xfId="799" applyFont="1" applyFill="1" applyBorder="1" applyAlignment="1">
      <alignment horizontal="center" vertical="center" wrapText="1"/>
    </xf>
    <xf numFmtId="0" fontId="114" fillId="46" borderId="0" xfId="799" applyFont="1" applyFill="1" applyBorder="1" applyAlignment="1">
      <alignment horizontal="center" vertical="center"/>
    </xf>
    <xf numFmtId="0" fontId="8" fillId="0" borderId="0" xfId="799" applyFont="1" applyBorder="1" applyAlignment="1">
      <alignment horizontal="left"/>
    </xf>
    <xf numFmtId="0" fontId="115" fillId="0" borderId="0" xfId="0" applyFont="1" applyBorder="1" applyAlignment="1">
      <alignment horizontal="left" wrapText="1"/>
    </xf>
    <xf numFmtId="0" fontId="9" fillId="46" borderId="35" xfId="799" applyFont="1" applyFill="1" applyBorder="1" applyAlignment="1">
      <alignment horizontal="center" vertical="center"/>
    </xf>
    <xf numFmtId="37" fontId="115"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4" borderId="35" xfId="799"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 fontId="15" fillId="43" borderId="35" xfId="0" applyNumberFormat="1"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8" fillId="0" borderId="0" xfId="0" applyFont="1" applyBorder="1" applyAlignment="1">
      <alignment horizontal="left" wrapText="1"/>
    </xf>
    <xf numFmtId="0" fontId="86"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3" fontId="9" fillId="44" borderId="35" xfId="799" applyNumberFormat="1" applyFont="1" applyFill="1" applyBorder="1" applyAlignment="1">
      <alignment horizontal="left" vertical="center" wrapText="1"/>
    </xf>
    <xf numFmtId="0" fontId="9" fillId="44" borderId="38" xfId="799" applyFont="1" applyFill="1" applyBorder="1" applyAlignment="1">
      <alignment horizontal="left" vertical="center" wrapText="1"/>
    </xf>
    <xf numFmtId="0" fontId="9" fillId="44" borderId="42" xfId="799" applyFont="1" applyFill="1" applyBorder="1" applyAlignment="1">
      <alignment horizontal="left" vertical="center" wrapText="1"/>
    </xf>
    <xf numFmtId="0" fontId="175" fillId="43" borderId="0" xfId="0" applyFont="1" applyFill="1" applyBorder="1" applyAlignment="1">
      <alignment horizontal="left" vertical="center" wrapText="1"/>
    </xf>
    <xf numFmtId="3" fontId="10" fillId="44" borderId="38" xfId="799" applyNumberFormat="1" applyFont="1" applyFill="1" applyBorder="1" applyAlignment="1">
      <alignment horizontal="center" vertical="center"/>
    </xf>
    <xf numFmtId="3" fontId="10" fillId="44" borderId="37" xfId="799" applyNumberFormat="1" applyFont="1" applyFill="1" applyBorder="1" applyAlignment="1">
      <alignment horizontal="center" vertical="center"/>
    </xf>
    <xf numFmtId="1" fontId="9" fillId="46" borderId="38" xfId="0" applyNumberFormat="1" applyFont="1" applyFill="1" applyBorder="1" applyAlignment="1">
      <alignment horizontal="center" vertical="center" wrapText="1"/>
    </xf>
    <xf numFmtId="1" fontId="9" fillId="46" borderId="37" xfId="0" applyNumberFormat="1" applyFont="1" applyFill="1" applyBorder="1" applyAlignment="1">
      <alignment horizontal="center" vertical="center" wrapText="1"/>
    </xf>
    <xf numFmtId="3" fontId="10" fillId="44" borderId="38" xfId="0" applyNumberFormat="1" applyFont="1" applyFill="1" applyBorder="1" applyAlignment="1">
      <alignment horizontal="center" vertical="center"/>
    </xf>
    <xf numFmtId="3" fontId="10" fillId="44" borderId="37" xfId="0" applyNumberFormat="1" applyFont="1" applyFill="1" applyBorder="1" applyAlignment="1">
      <alignment horizontal="center" vertical="center"/>
    </xf>
    <xf numFmtId="1" fontId="9" fillId="44" borderId="38" xfId="0" applyNumberFormat="1" applyFont="1" applyFill="1" applyBorder="1" applyAlignment="1">
      <alignment horizontal="center" vertical="center" wrapText="1"/>
    </xf>
    <xf numFmtId="1" fontId="9" fillId="44" borderId="37" xfId="0" applyNumberFormat="1" applyFont="1" applyFill="1" applyBorder="1" applyAlignment="1">
      <alignment horizontal="center" vertical="center" wrapText="1"/>
    </xf>
    <xf numFmtId="0" fontId="8" fillId="0" borderId="0" xfId="0" applyFont="1" applyBorder="1" applyAlignment="1">
      <alignment horizontal="left"/>
    </xf>
    <xf numFmtId="0" fontId="102"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5"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40" xfId="794" quotePrefix="1" applyNumberFormat="1" applyFont="1" applyFill="1" applyBorder="1" applyAlignment="1">
      <alignment horizontal="right"/>
    </xf>
    <xf numFmtId="3" fontId="5" fillId="46" borderId="35" xfId="801" applyFont="1" applyFill="1" applyBorder="1" applyAlignment="1">
      <alignment horizontal="center" vertical="center" wrapText="1"/>
    </xf>
    <xf numFmtId="0" fontId="5" fillId="46" borderId="35" xfId="794" applyFont="1" applyFill="1" applyBorder="1" applyAlignment="1">
      <alignment horizontal="center" vertical="center"/>
    </xf>
    <xf numFmtId="0" fontId="5" fillId="46" borderId="38" xfId="794"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42"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0" fontId="5" fillId="46" borderId="34" xfId="794" applyFont="1" applyFill="1" applyBorder="1" applyAlignment="1">
      <alignment horizontal="center" vertical="center" wrapText="1"/>
    </xf>
    <xf numFmtId="3" fontId="178" fillId="46" borderId="36" xfId="801" applyFont="1" applyFill="1" applyBorder="1" applyAlignment="1">
      <alignment horizontal="center" vertical="center" wrapText="1"/>
    </xf>
    <xf numFmtId="3" fontId="178" fillId="46" borderId="47" xfId="801" applyFont="1" applyFill="1" applyBorder="1" applyAlignment="1">
      <alignment horizontal="center" vertical="center" wrapText="1"/>
    </xf>
    <xf numFmtId="3" fontId="178" fillId="46" borderId="34" xfId="801" applyFont="1" applyFill="1" applyBorder="1" applyAlignment="1">
      <alignment horizontal="center" vertical="center" wrapText="1"/>
    </xf>
    <xf numFmtId="3" fontId="178" fillId="46" borderId="35" xfId="801" applyFont="1" applyFill="1" applyBorder="1" applyAlignment="1">
      <alignment horizontal="center" vertical="center" wrapText="1"/>
    </xf>
    <xf numFmtId="3" fontId="178" fillId="46" borderId="38" xfId="801" applyFont="1" applyFill="1" applyBorder="1" applyAlignment="1">
      <alignment horizontal="center" vertical="center" wrapText="1"/>
    </xf>
    <xf numFmtId="3" fontId="178" fillId="46" borderId="37" xfId="801" applyFont="1" applyFill="1" applyBorder="1" applyAlignment="1">
      <alignment horizontal="center" vertical="center" wrapText="1"/>
    </xf>
    <xf numFmtId="3" fontId="178" fillId="46" borderId="42" xfId="801" applyFont="1" applyFill="1" applyBorder="1" applyAlignment="1">
      <alignment horizontal="center" vertical="center" wrapText="1"/>
    </xf>
    <xf numFmtId="3" fontId="91" fillId="46" borderId="35" xfId="801" applyFont="1" applyFill="1" applyBorder="1" applyAlignment="1">
      <alignment horizontal="center" vertical="center" wrapText="1"/>
    </xf>
    <xf numFmtId="3" fontId="91" fillId="46" borderId="38" xfId="801" applyFont="1" applyFill="1" applyBorder="1" applyAlignment="1">
      <alignment horizontal="center" vertical="center" wrapText="1"/>
    </xf>
    <xf numFmtId="3" fontId="91" fillId="46" borderId="37" xfId="801" applyFont="1" applyFill="1" applyBorder="1" applyAlignment="1">
      <alignment horizontal="center" vertical="center" wrapText="1"/>
    </xf>
    <xf numFmtId="3" fontId="91" fillId="46" borderId="42" xfId="801"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8" fillId="46" borderId="35" xfId="801" applyFont="1" applyFill="1" applyBorder="1" applyAlignment="1">
      <alignment horizontal="center" vertical="center" textRotation="90" wrapText="1"/>
    </xf>
    <xf numFmtId="0" fontId="5" fillId="46" borderId="35" xfId="794" applyFont="1" applyFill="1" applyBorder="1" applyAlignment="1">
      <alignment horizontal="center" vertical="center" wrapText="1"/>
    </xf>
    <xf numFmtId="17" fontId="79" fillId="43" borderId="0" xfId="0" quotePrefix="1" applyNumberFormat="1" applyFont="1" applyFill="1" applyBorder="1" applyAlignment="1">
      <alignment horizontal="right"/>
    </xf>
    <xf numFmtId="3" fontId="178"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4" xfId="0" applyFont="1" applyFill="1" applyBorder="1" applyAlignment="1">
      <alignment horizontal="center" vertical="center" wrapText="1"/>
    </xf>
    <xf numFmtId="0" fontId="172" fillId="0" borderId="0" xfId="308" applyFont="1" applyBorder="1" applyAlignment="1">
      <alignment horizontal="left"/>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3" fontId="178"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5" fillId="46" borderId="35" xfId="803" applyFont="1" applyFill="1" applyBorder="1" applyAlignment="1">
      <alignment horizontal="center" vertical="center" wrapText="1"/>
    </xf>
    <xf numFmtId="17" fontId="5" fillId="0" borderId="0" xfId="0" quotePrefix="1" applyNumberFormat="1" applyFont="1" applyBorder="1" applyAlignment="1">
      <alignment horizontal="center"/>
    </xf>
    <xf numFmtId="3" fontId="178" fillId="44" borderId="35" xfId="801"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0"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1" fillId="0" borderId="0" xfId="0" applyFont="1" applyAlignment="1">
      <alignment horizontal="center"/>
    </xf>
    <xf numFmtId="0" fontId="25" fillId="0" borderId="0" xfId="0" applyFont="1" applyFill="1" applyAlignment="1">
      <alignment horizontal="left"/>
    </xf>
    <xf numFmtId="0" fontId="114" fillId="46" borderId="36" xfId="0" applyFont="1" applyFill="1" applyBorder="1" applyAlignment="1" applyProtection="1">
      <alignment horizontal="center" vertical="center" wrapText="1"/>
      <protection locked="0"/>
    </xf>
    <xf numFmtId="0" fontId="114" fillId="46" borderId="47" xfId="0" applyFont="1" applyFill="1" applyBorder="1" applyAlignment="1" applyProtection="1">
      <alignment horizontal="center" vertical="center" wrapText="1"/>
      <protection locked="0"/>
    </xf>
    <xf numFmtId="0" fontId="114" fillId="46" borderId="34"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wrapText="1"/>
      <protection locked="0"/>
    </xf>
    <xf numFmtId="0" fontId="114" fillId="46" borderId="35" xfId="0" applyFont="1" applyFill="1" applyBorder="1" applyAlignment="1" applyProtection="1">
      <alignment horizontal="center"/>
      <protection locked="0"/>
    </xf>
    <xf numFmtId="0" fontId="114" fillId="46" borderId="35" xfId="0" applyFont="1" applyFill="1" applyBorder="1" applyAlignment="1" applyProtection="1">
      <alignment horizontal="center" vertical="center" wrapText="1"/>
      <protection locked="0"/>
    </xf>
    <xf numFmtId="3" fontId="179" fillId="46" borderId="34" xfId="801" applyFont="1" applyFill="1" applyBorder="1" applyAlignment="1">
      <alignment horizontal="center" vertical="center" textRotation="90" wrapText="1"/>
    </xf>
    <xf numFmtId="3" fontId="179" fillId="46" borderId="35" xfId="801" applyFont="1" applyFill="1" applyBorder="1" applyAlignment="1">
      <alignment horizontal="center" vertical="center" textRotation="90" wrapText="1"/>
    </xf>
    <xf numFmtId="0" fontId="114" fillId="46" borderId="35" xfId="0" applyFont="1" applyFill="1" applyBorder="1" applyAlignment="1" applyProtection="1">
      <alignment horizontal="center" vertical="center"/>
      <protection locked="0"/>
    </xf>
    <xf numFmtId="0" fontId="114" fillId="46" borderId="34" xfId="0" applyFont="1" applyFill="1" applyBorder="1" applyAlignment="1" applyProtection="1">
      <alignment horizontal="center" wrapText="1"/>
      <protection locked="0"/>
    </xf>
    <xf numFmtId="170" fontId="179" fillId="46" borderId="35" xfId="826" applyNumberFormat="1" applyFont="1" applyFill="1" applyBorder="1" applyAlignment="1" applyProtection="1">
      <alignment horizontal="center" vertical="center" wrapText="1"/>
      <protection locked="0"/>
    </xf>
    <xf numFmtId="3" fontId="114" fillId="44" borderId="35" xfId="0" applyNumberFormat="1" applyFont="1" applyFill="1" applyBorder="1" applyAlignment="1" applyProtection="1">
      <alignment horizontal="center" wrapText="1"/>
    </xf>
    <xf numFmtId="3" fontId="114" fillId="44" borderId="35" xfId="0" applyNumberFormat="1" applyFont="1" applyFill="1" applyBorder="1" applyAlignment="1" applyProtection="1">
      <alignment horizontal="center"/>
    </xf>
    <xf numFmtId="170" fontId="179" fillId="46" borderId="36" xfId="826" applyNumberFormat="1" applyFont="1" applyFill="1" applyBorder="1" applyAlignment="1" applyProtection="1">
      <alignment horizontal="center" vertical="center" wrapText="1"/>
      <protection locked="0"/>
    </xf>
    <xf numFmtId="170" fontId="179" fillId="46" borderId="47" xfId="826" applyNumberFormat="1" applyFont="1" applyFill="1" applyBorder="1" applyAlignment="1" applyProtection="1">
      <alignment horizontal="center" vertical="center" wrapText="1"/>
      <protection locked="0"/>
    </xf>
    <xf numFmtId="170" fontId="179" fillId="46" borderId="34" xfId="826" applyNumberFormat="1" applyFont="1" applyFill="1" applyBorder="1" applyAlignment="1" applyProtection="1">
      <alignment horizontal="center" vertical="center" wrapText="1"/>
      <protection locked="0"/>
    </xf>
    <xf numFmtId="1" fontId="8" fillId="27" borderId="0" xfId="864" applyNumberFormat="1" applyFont="1" applyFill="1" applyBorder="1" applyAlignment="1">
      <alignment horizontal="left" wrapText="1"/>
    </xf>
    <xf numFmtId="0" fontId="85" fillId="43" borderId="0" xfId="233" applyFont="1" applyFill="1" applyBorder="1" applyAlignment="1">
      <alignment horizontal="left" vertical="center" wrapText="1"/>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0" fontId="148" fillId="0" borderId="33" xfId="0" applyFont="1" applyBorder="1" applyAlignment="1">
      <alignment horizontal="center" vertical="center"/>
    </xf>
    <xf numFmtId="3" fontId="30" fillId="44" borderId="43" xfId="801"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0" fontId="95" fillId="43" borderId="0" xfId="0" applyFont="1" applyFill="1" applyBorder="1" applyAlignment="1">
      <alignment horizontal="left" vertical="center" wrapText="1"/>
    </xf>
    <xf numFmtId="0" fontId="0" fillId="0" borderId="40" xfId="0" applyBorder="1" applyAlignment="1">
      <alignment wrapText="1"/>
    </xf>
    <xf numFmtId="0" fontId="8" fillId="0" borderId="0" xfId="804" applyFont="1" applyFill="1" applyBorder="1" applyAlignment="1">
      <alignment horizontal="left" wrapText="1"/>
    </xf>
    <xf numFmtId="0" fontId="5" fillId="46" borderId="36"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37" fontId="172" fillId="0" borderId="0" xfId="800" applyFont="1" applyFill="1" applyBorder="1" applyAlignment="1">
      <alignment horizontal="left" vertical="center" wrapText="1"/>
    </xf>
    <xf numFmtId="0" fontId="85" fillId="46" borderId="34" xfId="0" applyFont="1" applyFill="1" applyBorder="1" applyAlignment="1">
      <alignment horizontal="center" vertical="center"/>
    </xf>
    <xf numFmtId="0" fontId="5" fillId="44" borderId="38" xfId="0" applyFont="1" applyFill="1" applyBorder="1" applyAlignment="1">
      <alignment horizontal="center" vertical="center" wrapText="1"/>
    </xf>
    <xf numFmtId="0" fontId="5" fillId="44" borderId="42" xfId="0" applyFont="1" applyFill="1" applyBorder="1" applyAlignment="1">
      <alignment horizontal="center" vertical="center" wrapText="1"/>
    </xf>
    <xf numFmtId="0" fontId="5" fillId="44" borderId="35"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6" xfId="0" applyFont="1" applyFill="1" applyBorder="1" applyAlignment="1">
      <alignment horizontal="center" vertical="center" wrapText="1"/>
    </xf>
    <xf numFmtId="0" fontId="5" fillId="46" borderId="34" xfId="0" applyFont="1" applyFill="1" applyBorder="1" applyAlignment="1">
      <alignment horizontal="center" vertical="center"/>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4"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wrapText="1"/>
    </xf>
    <xf numFmtId="0" fontId="115"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4"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8" fillId="46" borderId="34" xfId="0" applyFont="1" applyFill="1" applyBorder="1" applyAlignment="1">
      <alignment horizontal="center" vertical="center" wrapText="1"/>
    </xf>
    <xf numFmtId="0" fontId="178" fillId="46" borderId="35" xfId="0" applyFont="1" applyFill="1" applyBorder="1" applyAlignment="1">
      <alignment horizontal="center" vertical="center" wrapText="1"/>
    </xf>
    <xf numFmtId="0" fontId="178" fillId="47" borderId="36" xfId="0" applyFont="1" applyFill="1" applyBorder="1" applyAlignment="1">
      <alignment horizontal="left" vertical="center" wrapText="1"/>
    </xf>
    <xf numFmtId="3" fontId="178" fillId="46" borderId="34" xfId="0" applyNumberFormat="1" applyFont="1" applyFill="1" applyBorder="1" applyAlignment="1">
      <alignment horizontal="center" vertical="center" wrapText="1"/>
    </xf>
    <xf numFmtId="3" fontId="178" fillId="46" borderId="35" xfId="0" applyNumberFormat="1" applyFont="1" applyFill="1" applyBorder="1" applyAlignment="1">
      <alignment horizontal="center" vertical="center" wrapText="1"/>
    </xf>
    <xf numFmtId="0" fontId="178" fillId="46" borderId="47" xfId="0"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6" xfId="803" applyFont="1" applyFill="1" applyBorder="1" applyAlignment="1">
      <alignment horizontal="left" vertical="center" wrapText="1"/>
    </xf>
    <xf numFmtId="0" fontId="1" fillId="47" borderId="34" xfId="803" applyFont="1" applyFill="1" applyBorder="1" applyAlignment="1">
      <alignment horizontal="left" vertical="center" wrapText="1"/>
    </xf>
    <xf numFmtId="0" fontId="5" fillId="52" borderId="36" xfId="803" applyFont="1" applyFill="1" applyBorder="1" applyAlignment="1">
      <alignment horizontal="center" vertical="center" wrapText="1"/>
    </xf>
    <xf numFmtId="0" fontId="5" fillId="52" borderId="34"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1" fillId="47" borderId="47" xfId="803" applyFont="1" applyFill="1" applyBorder="1" applyAlignment="1">
      <alignment horizontal="center" vertical="center" wrapText="1"/>
    </xf>
    <xf numFmtId="0" fontId="1" fillId="47" borderId="34" xfId="803"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4" xfId="826" applyNumberFormat="1" applyFont="1" applyFill="1" applyBorder="1" applyAlignment="1">
      <alignment horizontal="center" vertical="center" wrapText="1"/>
    </xf>
    <xf numFmtId="0" fontId="171" fillId="43" borderId="51" xfId="0" applyFont="1" applyFill="1" applyBorder="1" applyAlignment="1">
      <alignment vertical="center" wrapText="1"/>
    </xf>
    <xf numFmtId="0" fontId="171" fillId="43" borderId="52" xfId="0" applyFont="1" applyFill="1" applyBorder="1" applyAlignment="1">
      <alignment vertical="center" wrapText="1"/>
    </xf>
    <xf numFmtId="0" fontId="171" fillId="43" borderId="53" xfId="0" applyFont="1" applyFill="1" applyBorder="1" applyAlignment="1">
      <alignment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52" borderId="36" xfId="803" applyFont="1" applyFill="1" applyBorder="1" applyAlignment="1">
      <alignment horizontal="left" vertical="center" wrapText="1"/>
    </xf>
    <xf numFmtId="0" fontId="1" fillId="52" borderId="34" xfId="803" applyFont="1" applyFill="1" applyBorder="1" applyAlignment="1">
      <alignment horizontal="left" vertical="center" wrapText="1"/>
    </xf>
    <xf numFmtId="0" fontId="170" fillId="0" borderId="0" xfId="803" applyFont="1" applyBorder="1" applyAlignment="1">
      <alignment horizontal="left" wrapText="1"/>
    </xf>
    <xf numFmtId="0" fontId="172" fillId="0" borderId="0" xfId="803" applyFont="1" applyBorder="1" applyAlignment="1">
      <alignment horizontal="left" vertical="center" wrapText="1"/>
    </xf>
    <xf numFmtId="0" fontId="187" fillId="46" borderId="38" xfId="803" applyFont="1" applyFill="1" applyBorder="1" applyAlignment="1">
      <alignment horizontal="center" vertical="center" wrapText="1"/>
    </xf>
    <xf numFmtId="0" fontId="187" fillId="46" borderId="37" xfId="803" applyFont="1" applyFill="1" applyBorder="1" applyAlignment="1">
      <alignment horizontal="center" vertical="center" wrapText="1"/>
    </xf>
    <xf numFmtId="0" fontId="187" fillId="46" borderId="42"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8B8BAB3D-B807-434C-9890-958A1AE3C05B}"/>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500000"/>
          <c:min val="27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1</xdr:row>
      <xdr:rowOff>39370</xdr:rowOff>
    </xdr:from>
    <xdr:to>
      <xdr:col>0</xdr:col>
      <xdr:colOff>998288</xdr:colOff>
      <xdr:row>4</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Normal="100" workbookViewId="0">
      <selection activeCell="B17" sqref="B17:E17"/>
    </sheetView>
  </sheetViews>
  <sheetFormatPr defaultRowHeight="18"/>
  <cols>
    <col min="1" max="1" width="12.85546875" style="180" customWidth="1"/>
    <col min="2" max="2" width="13.5703125" style="182" customWidth="1"/>
    <col min="3" max="3" width="35.42578125" style="177" customWidth="1"/>
    <col min="4" max="4" width="25.28515625" style="177" customWidth="1"/>
    <col min="5" max="5" width="53.85546875" style="177" customWidth="1"/>
    <col min="6" max="6" width="71.7109375" style="177" customWidth="1"/>
    <col min="7" max="7" width="4.28515625" style="177" customWidth="1"/>
    <col min="8" max="256" width="9.140625" style="177"/>
    <col min="257" max="257" width="12.85546875" style="177" customWidth="1"/>
    <col min="258" max="258" width="13.5703125" style="177" customWidth="1"/>
    <col min="259" max="259" width="35.42578125" style="177" customWidth="1"/>
    <col min="260" max="260" width="25.28515625" style="177" customWidth="1"/>
    <col min="261" max="261" width="53.85546875" style="177" customWidth="1"/>
    <col min="262" max="262" width="71.7109375" style="177" customWidth="1"/>
    <col min="263" max="263" width="4.28515625" style="177" customWidth="1"/>
    <col min="264" max="512" width="9.140625" style="177"/>
    <col min="513" max="513" width="12.85546875" style="177" customWidth="1"/>
    <col min="514" max="514" width="13.5703125" style="177" customWidth="1"/>
    <col min="515" max="515" width="35.42578125" style="177" customWidth="1"/>
    <col min="516" max="516" width="25.28515625" style="177" customWidth="1"/>
    <col min="517" max="517" width="53.85546875" style="177" customWidth="1"/>
    <col min="518" max="518" width="71.7109375" style="177" customWidth="1"/>
    <col min="519" max="519" width="4.28515625" style="177" customWidth="1"/>
    <col min="520" max="768" width="9.140625" style="177"/>
    <col min="769" max="769" width="12.85546875" style="177" customWidth="1"/>
    <col min="770" max="770" width="13.5703125" style="177" customWidth="1"/>
    <col min="771" max="771" width="35.42578125" style="177" customWidth="1"/>
    <col min="772" max="772" width="25.28515625" style="177" customWidth="1"/>
    <col min="773" max="773" width="53.85546875" style="177" customWidth="1"/>
    <col min="774" max="774" width="71.7109375" style="177" customWidth="1"/>
    <col min="775" max="775" width="4.28515625" style="177" customWidth="1"/>
    <col min="776" max="1024" width="9.140625" style="177"/>
    <col min="1025" max="1025" width="12.85546875" style="177" customWidth="1"/>
    <col min="1026" max="1026" width="13.5703125" style="177" customWidth="1"/>
    <col min="1027" max="1027" width="35.42578125" style="177" customWidth="1"/>
    <col min="1028" max="1028" width="25.28515625" style="177" customWidth="1"/>
    <col min="1029" max="1029" width="53.85546875" style="177" customWidth="1"/>
    <col min="1030" max="1030" width="71.7109375" style="177" customWidth="1"/>
    <col min="1031" max="1031" width="4.28515625" style="177" customWidth="1"/>
    <col min="1032" max="1280" width="9.140625" style="177"/>
    <col min="1281" max="1281" width="12.85546875" style="177" customWidth="1"/>
    <col min="1282" max="1282" width="13.5703125" style="177" customWidth="1"/>
    <col min="1283" max="1283" width="35.42578125" style="177" customWidth="1"/>
    <col min="1284" max="1284" width="25.28515625" style="177" customWidth="1"/>
    <col min="1285" max="1285" width="53.85546875" style="177" customWidth="1"/>
    <col min="1286" max="1286" width="71.7109375" style="177" customWidth="1"/>
    <col min="1287" max="1287" width="4.28515625" style="177" customWidth="1"/>
    <col min="1288" max="1536" width="9.140625" style="177"/>
    <col min="1537" max="1537" width="12.85546875" style="177" customWidth="1"/>
    <col min="1538" max="1538" width="13.5703125" style="177" customWidth="1"/>
    <col min="1539" max="1539" width="35.42578125" style="177" customWidth="1"/>
    <col min="1540" max="1540" width="25.28515625" style="177" customWidth="1"/>
    <col min="1541" max="1541" width="53.85546875" style="177" customWidth="1"/>
    <col min="1542" max="1542" width="71.7109375" style="177" customWidth="1"/>
    <col min="1543" max="1543" width="4.28515625" style="177" customWidth="1"/>
    <col min="1544" max="1792" width="9.140625" style="177"/>
    <col min="1793" max="1793" width="12.85546875" style="177" customWidth="1"/>
    <col min="1794" max="1794" width="13.5703125" style="177" customWidth="1"/>
    <col min="1795" max="1795" width="35.42578125" style="177" customWidth="1"/>
    <col min="1796" max="1796" width="25.28515625" style="177" customWidth="1"/>
    <col min="1797" max="1797" width="53.85546875" style="177" customWidth="1"/>
    <col min="1798" max="1798" width="71.7109375" style="177" customWidth="1"/>
    <col min="1799" max="1799" width="4.28515625" style="177" customWidth="1"/>
    <col min="1800" max="2048" width="9.140625" style="177"/>
    <col min="2049" max="2049" width="12.85546875" style="177" customWidth="1"/>
    <col min="2050" max="2050" width="13.5703125" style="177" customWidth="1"/>
    <col min="2051" max="2051" width="35.42578125" style="177" customWidth="1"/>
    <col min="2052" max="2052" width="25.28515625" style="177" customWidth="1"/>
    <col min="2053" max="2053" width="53.85546875" style="177" customWidth="1"/>
    <col min="2054" max="2054" width="71.7109375" style="177" customWidth="1"/>
    <col min="2055" max="2055" width="4.28515625" style="177" customWidth="1"/>
    <col min="2056" max="2304" width="9.140625" style="177"/>
    <col min="2305" max="2305" width="12.85546875" style="177" customWidth="1"/>
    <col min="2306" max="2306" width="13.5703125" style="177" customWidth="1"/>
    <col min="2307" max="2307" width="35.42578125" style="177" customWidth="1"/>
    <col min="2308" max="2308" width="25.28515625" style="177" customWidth="1"/>
    <col min="2309" max="2309" width="53.85546875" style="177" customWidth="1"/>
    <col min="2310" max="2310" width="71.7109375" style="177" customWidth="1"/>
    <col min="2311" max="2311" width="4.28515625" style="177" customWidth="1"/>
    <col min="2312" max="2560" width="9.140625" style="177"/>
    <col min="2561" max="2561" width="12.85546875" style="177" customWidth="1"/>
    <col min="2562" max="2562" width="13.5703125" style="177" customWidth="1"/>
    <col min="2563" max="2563" width="35.42578125" style="177" customWidth="1"/>
    <col min="2564" max="2564" width="25.28515625" style="177" customWidth="1"/>
    <col min="2565" max="2565" width="53.85546875" style="177" customWidth="1"/>
    <col min="2566" max="2566" width="71.7109375" style="177" customWidth="1"/>
    <col min="2567" max="2567" width="4.28515625" style="177" customWidth="1"/>
    <col min="2568" max="2816" width="9.140625" style="177"/>
    <col min="2817" max="2817" width="12.85546875" style="177" customWidth="1"/>
    <col min="2818" max="2818" width="13.5703125" style="177" customWidth="1"/>
    <col min="2819" max="2819" width="35.42578125" style="177" customWidth="1"/>
    <col min="2820" max="2820" width="25.28515625" style="177" customWidth="1"/>
    <col min="2821" max="2821" width="53.85546875" style="177" customWidth="1"/>
    <col min="2822" max="2822" width="71.7109375" style="177" customWidth="1"/>
    <col min="2823" max="2823" width="4.28515625" style="177" customWidth="1"/>
    <col min="2824" max="3072" width="9.140625" style="177"/>
    <col min="3073" max="3073" width="12.85546875" style="177" customWidth="1"/>
    <col min="3074" max="3074" width="13.5703125" style="177" customWidth="1"/>
    <col min="3075" max="3075" width="35.42578125" style="177" customWidth="1"/>
    <col min="3076" max="3076" width="25.28515625" style="177" customWidth="1"/>
    <col min="3077" max="3077" width="53.85546875" style="177" customWidth="1"/>
    <col min="3078" max="3078" width="71.7109375" style="177" customWidth="1"/>
    <col min="3079" max="3079" width="4.28515625" style="177" customWidth="1"/>
    <col min="3080" max="3328" width="9.140625" style="177"/>
    <col min="3329" max="3329" width="12.85546875" style="177" customWidth="1"/>
    <col min="3330" max="3330" width="13.5703125" style="177" customWidth="1"/>
    <col min="3331" max="3331" width="35.42578125" style="177" customWidth="1"/>
    <col min="3332" max="3332" width="25.28515625" style="177" customWidth="1"/>
    <col min="3333" max="3333" width="53.85546875" style="177" customWidth="1"/>
    <col min="3334" max="3334" width="71.7109375" style="177" customWidth="1"/>
    <col min="3335" max="3335" width="4.28515625" style="177" customWidth="1"/>
    <col min="3336" max="3584" width="9.140625" style="177"/>
    <col min="3585" max="3585" width="12.85546875" style="177" customWidth="1"/>
    <col min="3586" max="3586" width="13.5703125" style="177" customWidth="1"/>
    <col min="3587" max="3587" width="35.42578125" style="177" customWidth="1"/>
    <col min="3588" max="3588" width="25.28515625" style="177" customWidth="1"/>
    <col min="3589" max="3589" width="53.85546875" style="177" customWidth="1"/>
    <col min="3590" max="3590" width="71.7109375" style="177" customWidth="1"/>
    <col min="3591" max="3591" width="4.28515625" style="177" customWidth="1"/>
    <col min="3592" max="3840" width="9.140625" style="177"/>
    <col min="3841" max="3841" width="12.85546875" style="177" customWidth="1"/>
    <col min="3842" max="3842" width="13.5703125" style="177" customWidth="1"/>
    <col min="3843" max="3843" width="35.42578125" style="177" customWidth="1"/>
    <col min="3844" max="3844" width="25.28515625" style="177" customWidth="1"/>
    <col min="3845" max="3845" width="53.85546875" style="177" customWidth="1"/>
    <col min="3846" max="3846" width="71.7109375" style="177" customWidth="1"/>
    <col min="3847" max="3847" width="4.28515625" style="177" customWidth="1"/>
    <col min="3848" max="4096" width="9.140625" style="177"/>
    <col min="4097" max="4097" width="12.85546875" style="177" customWidth="1"/>
    <col min="4098" max="4098" width="13.5703125" style="177" customWidth="1"/>
    <col min="4099" max="4099" width="35.42578125" style="177" customWidth="1"/>
    <col min="4100" max="4100" width="25.28515625" style="177" customWidth="1"/>
    <col min="4101" max="4101" width="53.85546875" style="177" customWidth="1"/>
    <col min="4102" max="4102" width="71.7109375" style="177" customWidth="1"/>
    <col min="4103" max="4103" width="4.28515625" style="177" customWidth="1"/>
    <col min="4104" max="4352" width="9.140625" style="177"/>
    <col min="4353" max="4353" width="12.85546875" style="177" customWidth="1"/>
    <col min="4354" max="4354" width="13.5703125" style="177" customWidth="1"/>
    <col min="4355" max="4355" width="35.42578125" style="177" customWidth="1"/>
    <col min="4356" max="4356" width="25.28515625" style="177" customWidth="1"/>
    <col min="4357" max="4357" width="53.85546875" style="177" customWidth="1"/>
    <col min="4358" max="4358" width="71.7109375" style="177" customWidth="1"/>
    <col min="4359" max="4359" width="4.28515625" style="177" customWidth="1"/>
    <col min="4360" max="4608" width="9.140625" style="177"/>
    <col min="4609" max="4609" width="12.85546875" style="177" customWidth="1"/>
    <col min="4610" max="4610" width="13.5703125" style="177" customWidth="1"/>
    <col min="4611" max="4611" width="35.42578125" style="177" customWidth="1"/>
    <col min="4612" max="4612" width="25.28515625" style="177" customWidth="1"/>
    <col min="4613" max="4613" width="53.85546875" style="177" customWidth="1"/>
    <col min="4614" max="4614" width="71.7109375" style="177" customWidth="1"/>
    <col min="4615" max="4615" width="4.28515625" style="177" customWidth="1"/>
    <col min="4616" max="4864" width="9.140625" style="177"/>
    <col min="4865" max="4865" width="12.85546875" style="177" customWidth="1"/>
    <col min="4866" max="4866" width="13.5703125" style="177" customWidth="1"/>
    <col min="4867" max="4867" width="35.42578125" style="177" customWidth="1"/>
    <col min="4868" max="4868" width="25.28515625" style="177" customWidth="1"/>
    <col min="4869" max="4869" width="53.85546875" style="177" customWidth="1"/>
    <col min="4870" max="4870" width="71.7109375" style="177" customWidth="1"/>
    <col min="4871" max="4871" width="4.28515625" style="177" customWidth="1"/>
    <col min="4872" max="5120" width="9.140625" style="177"/>
    <col min="5121" max="5121" width="12.85546875" style="177" customWidth="1"/>
    <col min="5122" max="5122" width="13.5703125" style="177" customWidth="1"/>
    <col min="5123" max="5123" width="35.42578125" style="177" customWidth="1"/>
    <col min="5124" max="5124" width="25.28515625" style="177" customWidth="1"/>
    <col min="5125" max="5125" width="53.85546875" style="177" customWidth="1"/>
    <col min="5126" max="5126" width="71.7109375" style="177" customWidth="1"/>
    <col min="5127" max="5127" width="4.28515625" style="177" customWidth="1"/>
    <col min="5128" max="5376" width="9.140625" style="177"/>
    <col min="5377" max="5377" width="12.85546875" style="177" customWidth="1"/>
    <col min="5378" max="5378" width="13.5703125" style="177" customWidth="1"/>
    <col min="5379" max="5379" width="35.42578125" style="177" customWidth="1"/>
    <col min="5380" max="5380" width="25.28515625" style="177" customWidth="1"/>
    <col min="5381" max="5381" width="53.85546875" style="177" customWidth="1"/>
    <col min="5382" max="5382" width="71.7109375" style="177" customWidth="1"/>
    <col min="5383" max="5383" width="4.28515625" style="177" customWidth="1"/>
    <col min="5384" max="5632" width="9.140625" style="177"/>
    <col min="5633" max="5633" width="12.85546875" style="177" customWidth="1"/>
    <col min="5634" max="5634" width="13.5703125" style="177" customWidth="1"/>
    <col min="5635" max="5635" width="35.42578125" style="177" customWidth="1"/>
    <col min="5636" max="5636" width="25.28515625" style="177" customWidth="1"/>
    <col min="5637" max="5637" width="53.85546875" style="177" customWidth="1"/>
    <col min="5638" max="5638" width="71.7109375" style="177" customWidth="1"/>
    <col min="5639" max="5639" width="4.28515625" style="177" customWidth="1"/>
    <col min="5640" max="5888" width="9.140625" style="177"/>
    <col min="5889" max="5889" width="12.85546875" style="177" customWidth="1"/>
    <col min="5890" max="5890" width="13.5703125" style="177" customWidth="1"/>
    <col min="5891" max="5891" width="35.42578125" style="177" customWidth="1"/>
    <col min="5892" max="5892" width="25.28515625" style="177" customWidth="1"/>
    <col min="5893" max="5893" width="53.85546875" style="177" customWidth="1"/>
    <col min="5894" max="5894" width="71.7109375" style="177" customWidth="1"/>
    <col min="5895" max="5895" width="4.28515625" style="177" customWidth="1"/>
    <col min="5896" max="6144" width="9.140625" style="177"/>
    <col min="6145" max="6145" width="12.85546875" style="177" customWidth="1"/>
    <col min="6146" max="6146" width="13.5703125" style="177" customWidth="1"/>
    <col min="6147" max="6147" width="35.42578125" style="177" customWidth="1"/>
    <col min="6148" max="6148" width="25.28515625" style="177" customWidth="1"/>
    <col min="6149" max="6149" width="53.85546875" style="177" customWidth="1"/>
    <col min="6150" max="6150" width="71.7109375" style="177" customWidth="1"/>
    <col min="6151" max="6151" width="4.28515625" style="177" customWidth="1"/>
    <col min="6152" max="6400" width="9.140625" style="177"/>
    <col min="6401" max="6401" width="12.85546875" style="177" customWidth="1"/>
    <col min="6402" max="6402" width="13.5703125" style="177" customWidth="1"/>
    <col min="6403" max="6403" width="35.42578125" style="177" customWidth="1"/>
    <col min="6404" max="6404" width="25.28515625" style="177" customWidth="1"/>
    <col min="6405" max="6405" width="53.85546875" style="177" customWidth="1"/>
    <col min="6406" max="6406" width="71.7109375" style="177" customWidth="1"/>
    <col min="6407" max="6407" width="4.28515625" style="177" customWidth="1"/>
    <col min="6408" max="6656" width="9.140625" style="177"/>
    <col min="6657" max="6657" width="12.85546875" style="177" customWidth="1"/>
    <col min="6658" max="6658" width="13.5703125" style="177" customWidth="1"/>
    <col min="6659" max="6659" width="35.42578125" style="177" customWidth="1"/>
    <col min="6660" max="6660" width="25.28515625" style="177" customWidth="1"/>
    <col min="6661" max="6661" width="53.85546875" style="177" customWidth="1"/>
    <col min="6662" max="6662" width="71.7109375" style="177" customWidth="1"/>
    <col min="6663" max="6663" width="4.28515625" style="177" customWidth="1"/>
    <col min="6664" max="6912" width="9.140625" style="177"/>
    <col min="6913" max="6913" width="12.85546875" style="177" customWidth="1"/>
    <col min="6914" max="6914" width="13.5703125" style="177" customWidth="1"/>
    <col min="6915" max="6915" width="35.42578125" style="177" customWidth="1"/>
    <col min="6916" max="6916" width="25.28515625" style="177" customWidth="1"/>
    <col min="6917" max="6917" width="53.85546875" style="177" customWidth="1"/>
    <col min="6918" max="6918" width="71.7109375" style="177" customWidth="1"/>
    <col min="6919" max="6919" width="4.28515625" style="177" customWidth="1"/>
    <col min="6920" max="7168" width="9.140625" style="177"/>
    <col min="7169" max="7169" width="12.85546875" style="177" customWidth="1"/>
    <col min="7170" max="7170" width="13.5703125" style="177" customWidth="1"/>
    <col min="7171" max="7171" width="35.42578125" style="177" customWidth="1"/>
    <col min="7172" max="7172" width="25.28515625" style="177" customWidth="1"/>
    <col min="7173" max="7173" width="53.85546875" style="177" customWidth="1"/>
    <col min="7174" max="7174" width="71.7109375" style="177" customWidth="1"/>
    <col min="7175" max="7175" width="4.28515625" style="177" customWidth="1"/>
    <col min="7176" max="7424" width="9.140625" style="177"/>
    <col min="7425" max="7425" width="12.85546875" style="177" customWidth="1"/>
    <col min="7426" max="7426" width="13.5703125" style="177" customWidth="1"/>
    <col min="7427" max="7427" width="35.42578125" style="177" customWidth="1"/>
    <col min="7428" max="7428" width="25.28515625" style="177" customWidth="1"/>
    <col min="7429" max="7429" width="53.85546875" style="177" customWidth="1"/>
    <col min="7430" max="7430" width="71.7109375" style="177" customWidth="1"/>
    <col min="7431" max="7431" width="4.28515625" style="177" customWidth="1"/>
    <col min="7432" max="7680" width="9.140625" style="177"/>
    <col min="7681" max="7681" width="12.85546875" style="177" customWidth="1"/>
    <col min="7682" max="7682" width="13.5703125" style="177" customWidth="1"/>
    <col min="7683" max="7683" width="35.42578125" style="177" customWidth="1"/>
    <col min="7684" max="7684" width="25.28515625" style="177" customWidth="1"/>
    <col min="7685" max="7685" width="53.85546875" style="177" customWidth="1"/>
    <col min="7686" max="7686" width="71.7109375" style="177" customWidth="1"/>
    <col min="7687" max="7687" width="4.28515625" style="177" customWidth="1"/>
    <col min="7688" max="7936" width="9.140625" style="177"/>
    <col min="7937" max="7937" width="12.85546875" style="177" customWidth="1"/>
    <col min="7938" max="7938" width="13.5703125" style="177" customWidth="1"/>
    <col min="7939" max="7939" width="35.42578125" style="177" customWidth="1"/>
    <col min="7940" max="7940" width="25.28515625" style="177" customWidth="1"/>
    <col min="7941" max="7941" width="53.85546875" style="177" customWidth="1"/>
    <col min="7942" max="7942" width="71.7109375" style="177" customWidth="1"/>
    <col min="7943" max="7943" width="4.28515625" style="177" customWidth="1"/>
    <col min="7944" max="8192" width="9.140625" style="177"/>
    <col min="8193" max="8193" width="12.85546875" style="177" customWidth="1"/>
    <col min="8194" max="8194" width="13.5703125" style="177" customWidth="1"/>
    <col min="8195" max="8195" width="35.42578125" style="177" customWidth="1"/>
    <col min="8196" max="8196" width="25.28515625" style="177" customWidth="1"/>
    <col min="8197" max="8197" width="53.85546875" style="177" customWidth="1"/>
    <col min="8198" max="8198" width="71.7109375" style="177" customWidth="1"/>
    <col min="8199" max="8199" width="4.28515625" style="177" customWidth="1"/>
    <col min="8200" max="8448" width="9.140625" style="177"/>
    <col min="8449" max="8449" width="12.85546875" style="177" customWidth="1"/>
    <col min="8450" max="8450" width="13.5703125" style="177" customWidth="1"/>
    <col min="8451" max="8451" width="35.42578125" style="177" customWidth="1"/>
    <col min="8452" max="8452" width="25.28515625" style="177" customWidth="1"/>
    <col min="8453" max="8453" width="53.85546875" style="177" customWidth="1"/>
    <col min="8454" max="8454" width="71.7109375" style="177" customWidth="1"/>
    <col min="8455" max="8455" width="4.28515625" style="177" customWidth="1"/>
    <col min="8456" max="8704" width="9.140625" style="177"/>
    <col min="8705" max="8705" width="12.85546875" style="177" customWidth="1"/>
    <col min="8706" max="8706" width="13.5703125" style="177" customWidth="1"/>
    <col min="8707" max="8707" width="35.42578125" style="177" customWidth="1"/>
    <col min="8708" max="8708" width="25.28515625" style="177" customWidth="1"/>
    <col min="8709" max="8709" width="53.85546875" style="177" customWidth="1"/>
    <col min="8710" max="8710" width="71.7109375" style="177" customWidth="1"/>
    <col min="8711" max="8711" width="4.28515625" style="177" customWidth="1"/>
    <col min="8712" max="8960" width="9.140625" style="177"/>
    <col min="8961" max="8961" width="12.85546875" style="177" customWidth="1"/>
    <col min="8962" max="8962" width="13.5703125" style="177" customWidth="1"/>
    <col min="8963" max="8963" width="35.42578125" style="177" customWidth="1"/>
    <col min="8964" max="8964" width="25.28515625" style="177" customWidth="1"/>
    <col min="8965" max="8965" width="53.85546875" style="177" customWidth="1"/>
    <col min="8966" max="8966" width="71.7109375" style="177" customWidth="1"/>
    <col min="8967" max="8967" width="4.28515625" style="177" customWidth="1"/>
    <col min="8968" max="9216" width="9.140625" style="177"/>
    <col min="9217" max="9217" width="12.85546875" style="177" customWidth="1"/>
    <col min="9218" max="9218" width="13.5703125" style="177" customWidth="1"/>
    <col min="9219" max="9219" width="35.42578125" style="177" customWidth="1"/>
    <col min="9220" max="9220" width="25.28515625" style="177" customWidth="1"/>
    <col min="9221" max="9221" width="53.85546875" style="177" customWidth="1"/>
    <col min="9222" max="9222" width="71.7109375" style="177" customWidth="1"/>
    <col min="9223" max="9223" width="4.28515625" style="177" customWidth="1"/>
    <col min="9224" max="9472" width="9.140625" style="177"/>
    <col min="9473" max="9473" width="12.85546875" style="177" customWidth="1"/>
    <col min="9474" max="9474" width="13.5703125" style="177" customWidth="1"/>
    <col min="9475" max="9475" width="35.42578125" style="177" customWidth="1"/>
    <col min="9476" max="9476" width="25.28515625" style="177" customWidth="1"/>
    <col min="9477" max="9477" width="53.85546875" style="177" customWidth="1"/>
    <col min="9478" max="9478" width="71.7109375" style="177" customWidth="1"/>
    <col min="9479" max="9479" width="4.28515625" style="177" customWidth="1"/>
    <col min="9480" max="9728" width="9.140625" style="177"/>
    <col min="9729" max="9729" width="12.85546875" style="177" customWidth="1"/>
    <col min="9730" max="9730" width="13.5703125" style="177" customWidth="1"/>
    <col min="9731" max="9731" width="35.42578125" style="177" customWidth="1"/>
    <col min="9732" max="9732" width="25.28515625" style="177" customWidth="1"/>
    <col min="9733" max="9733" width="53.85546875" style="177" customWidth="1"/>
    <col min="9734" max="9734" width="71.7109375" style="177" customWidth="1"/>
    <col min="9735" max="9735" width="4.28515625" style="177" customWidth="1"/>
    <col min="9736" max="9984" width="9.140625" style="177"/>
    <col min="9985" max="9985" width="12.85546875" style="177" customWidth="1"/>
    <col min="9986" max="9986" width="13.5703125" style="177" customWidth="1"/>
    <col min="9987" max="9987" width="35.42578125" style="177" customWidth="1"/>
    <col min="9988" max="9988" width="25.28515625" style="177" customWidth="1"/>
    <col min="9989" max="9989" width="53.85546875" style="177" customWidth="1"/>
    <col min="9990" max="9990" width="71.7109375" style="177" customWidth="1"/>
    <col min="9991" max="9991" width="4.28515625" style="177" customWidth="1"/>
    <col min="9992" max="10240" width="9.140625" style="177"/>
    <col min="10241" max="10241" width="12.85546875" style="177" customWidth="1"/>
    <col min="10242" max="10242" width="13.5703125" style="177" customWidth="1"/>
    <col min="10243" max="10243" width="35.42578125" style="177" customWidth="1"/>
    <col min="10244" max="10244" width="25.28515625" style="177" customWidth="1"/>
    <col min="10245" max="10245" width="53.85546875" style="177" customWidth="1"/>
    <col min="10246" max="10246" width="71.7109375" style="177" customWidth="1"/>
    <col min="10247" max="10247" width="4.28515625" style="177" customWidth="1"/>
    <col min="10248" max="10496" width="9.140625" style="177"/>
    <col min="10497" max="10497" width="12.85546875" style="177" customWidth="1"/>
    <col min="10498" max="10498" width="13.5703125" style="177" customWidth="1"/>
    <col min="10499" max="10499" width="35.42578125" style="177" customWidth="1"/>
    <col min="10500" max="10500" width="25.28515625" style="177" customWidth="1"/>
    <col min="10501" max="10501" width="53.85546875" style="177" customWidth="1"/>
    <col min="10502" max="10502" width="71.7109375" style="177" customWidth="1"/>
    <col min="10503" max="10503" width="4.28515625" style="177" customWidth="1"/>
    <col min="10504" max="10752" width="9.140625" style="177"/>
    <col min="10753" max="10753" width="12.85546875" style="177" customWidth="1"/>
    <col min="10754" max="10754" width="13.5703125" style="177" customWidth="1"/>
    <col min="10755" max="10755" width="35.42578125" style="177" customWidth="1"/>
    <col min="10756" max="10756" width="25.28515625" style="177" customWidth="1"/>
    <col min="10757" max="10757" width="53.85546875" style="177" customWidth="1"/>
    <col min="10758" max="10758" width="71.7109375" style="177" customWidth="1"/>
    <col min="10759" max="10759" width="4.28515625" style="177" customWidth="1"/>
    <col min="10760" max="11008" width="9.140625" style="177"/>
    <col min="11009" max="11009" width="12.85546875" style="177" customWidth="1"/>
    <col min="11010" max="11010" width="13.5703125" style="177" customWidth="1"/>
    <col min="11011" max="11011" width="35.42578125" style="177" customWidth="1"/>
    <col min="11012" max="11012" width="25.28515625" style="177" customWidth="1"/>
    <col min="11013" max="11013" width="53.85546875" style="177" customWidth="1"/>
    <col min="11014" max="11014" width="71.7109375" style="177" customWidth="1"/>
    <col min="11015" max="11015" width="4.28515625" style="177" customWidth="1"/>
    <col min="11016" max="11264" width="9.140625" style="177"/>
    <col min="11265" max="11265" width="12.85546875" style="177" customWidth="1"/>
    <col min="11266" max="11266" width="13.5703125" style="177" customWidth="1"/>
    <col min="11267" max="11267" width="35.42578125" style="177" customWidth="1"/>
    <col min="11268" max="11268" width="25.28515625" style="177" customWidth="1"/>
    <col min="11269" max="11269" width="53.85546875" style="177" customWidth="1"/>
    <col min="11270" max="11270" width="71.7109375" style="177" customWidth="1"/>
    <col min="11271" max="11271" width="4.28515625" style="177" customWidth="1"/>
    <col min="11272" max="11520" width="9.140625" style="177"/>
    <col min="11521" max="11521" width="12.85546875" style="177" customWidth="1"/>
    <col min="11522" max="11522" width="13.5703125" style="177" customWidth="1"/>
    <col min="11523" max="11523" width="35.42578125" style="177" customWidth="1"/>
    <col min="11524" max="11524" width="25.28515625" style="177" customWidth="1"/>
    <col min="11525" max="11525" width="53.85546875" style="177" customWidth="1"/>
    <col min="11526" max="11526" width="71.7109375" style="177" customWidth="1"/>
    <col min="11527" max="11527" width="4.28515625" style="177" customWidth="1"/>
    <col min="11528" max="11776" width="9.140625" style="177"/>
    <col min="11777" max="11777" width="12.85546875" style="177" customWidth="1"/>
    <col min="11778" max="11778" width="13.5703125" style="177" customWidth="1"/>
    <col min="11779" max="11779" width="35.42578125" style="177" customWidth="1"/>
    <col min="11780" max="11780" width="25.28515625" style="177" customWidth="1"/>
    <col min="11781" max="11781" width="53.85546875" style="177" customWidth="1"/>
    <col min="11782" max="11782" width="71.7109375" style="177" customWidth="1"/>
    <col min="11783" max="11783" width="4.28515625" style="177" customWidth="1"/>
    <col min="11784" max="12032" width="9.140625" style="177"/>
    <col min="12033" max="12033" width="12.85546875" style="177" customWidth="1"/>
    <col min="12034" max="12034" width="13.5703125" style="177" customWidth="1"/>
    <col min="12035" max="12035" width="35.42578125" style="177" customWidth="1"/>
    <col min="12036" max="12036" width="25.28515625" style="177" customWidth="1"/>
    <col min="12037" max="12037" width="53.85546875" style="177" customWidth="1"/>
    <col min="12038" max="12038" width="71.7109375" style="177" customWidth="1"/>
    <col min="12039" max="12039" width="4.28515625" style="177" customWidth="1"/>
    <col min="12040" max="12288" width="9.140625" style="177"/>
    <col min="12289" max="12289" width="12.85546875" style="177" customWidth="1"/>
    <col min="12290" max="12290" width="13.5703125" style="177" customWidth="1"/>
    <col min="12291" max="12291" width="35.42578125" style="177" customWidth="1"/>
    <col min="12292" max="12292" width="25.28515625" style="177" customWidth="1"/>
    <col min="12293" max="12293" width="53.85546875" style="177" customWidth="1"/>
    <col min="12294" max="12294" width="71.7109375" style="177" customWidth="1"/>
    <col min="12295" max="12295" width="4.28515625" style="177" customWidth="1"/>
    <col min="12296" max="12544" width="9.140625" style="177"/>
    <col min="12545" max="12545" width="12.85546875" style="177" customWidth="1"/>
    <col min="12546" max="12546" width="13.5703125" style="177" customWidth="1"/>
    <col min="12547" max="12547" width="35.42578125" style="177" customWidth="1"/>
    <col min="12548" max="12548" width="25.28515625" style="177" customWidth="1"/>
    <col min="12549" max="12549" width="53.85546875" style="177" customWidth="1"/>
    <col min="12550" max="12550" width="71.7109375" style="177" customWidth="1"/>
    <col min="12551" max="12551" width="4.28515625" style="177" customWidth="1"/>
    <col min="12552" max="12800" width="9.140625" style="177"/>
    <col min="12801" max="12801" width="12.85546875" style="177" customWidth="1"/>
    <col min="12802" max="12802" width="13.5703125" style="177" customWidth="1"/>
    <col min="12803" max="12803" width="35.42578125" style="177" customWidth="1"/>
    <col min="12804" max="12804" width="25.28515625" style="177" customWidth="1"/>
    <col min="12805" max="12805" width="53.85546875" style="177" customWidth="1"/>
    <col min="12806" max="12806" width="71.7109375" style="177" customWidth="1"/>
    <col min="12807" max="12807" width="4.28515625" style="177" customWidth="1"/>
    <col min="12808" max="13056" width="9.140625" style="177"/>
    <col min="13057" max="13057" width="12.85546875" style="177" customWidth="1"/>
    <col min="13058" max="13058" width="13.5703125" style="177" customWidth="1"/>
    <col min="13059" max="13059" width="35.42578125" style="177" customWidth="1"/>
    <col min="13060" max="13060" width="25.28515625" style="177" customWidth="1"/>
    <col min="13061" max="13061" width="53.85546875" style="177" customWidth="1"/>
    <col min="13062" max="13062" width="71.7109375" style="177" customWidth="1"/>
    <col min="13063" max="13063" width="4.28515625" style="177" customWidth="1"/>
    <col min="13064" max="13312" width="9.140625" style="177"/>
    <col min="13313" max="13313" width="12.85546875" style="177" customWidth="1"/>
    <col min="13314" max="13314" width="13.5703125" style="177" customWidth="1"/>
    <col min="13315" max="13315" width="35.42578125" style="177" customWidth="1"/>
    <col min="13316" max="13316" width="25.28515625" style="177" customWidth="1"/>
    <col min="13317" max="13317" width="53.85546875" style="177" customWidth="1"/>
    <col min="13318" max="13318" width="71.7109375" style="177" customWidth="1"/>
    <col min="13319" max="13319" width="4.28515625" style="177" customWidth="1"/>
    <col min="13320" max="13568" width="9.140625" style="177"/>
    <col min="13569" max="13569" width="12.85546875" style="177" customWidth="1"/>
    <col min="13570" max="13570" width="13.5703125" style="177" customWidth="1"/>
    <col min="13571" max="13571" width="35.42578125" style="177" customWidth="1"/>
    <col min="13572" max="13572" width="25.28515625" style="177" customWidth="1"/>
    <col min="13573" max="13573" width="53.85546875" style="177" customWidth="1"/>
    <col min="13574" max="13574" width="71.7109375" style="177" customWidth="1"/>
    <col min="13575" max="13575" width="4.28515625" style="177" customWidth="1"/>
    <col min="13576" max="13824" width="9.140625" style="177"/>
    <col min="13825" max="13825" width="12.85546875" style="177" customWidth="1"/>
    <col min="13826" max="13826" width="13.5703125" style="177" customWidth="1"/>
    <col min="13827" max="13827" width="35.42578125" style="177" customWidth="1"/>
    <col min="13828" max="13828" width="25.28515625" style="177" customWidth="1"/>
    <col min="13829" max="13829" width="53.85546875" style="177" customWidth="1"/>
    <col min="13830" max="13830" width="71.7109375" style="177" customWidth="1"/>
    <col min="13831" max="13831" width="4.28515625" style="177" customWidth="1"/>
    <col min="13832" max="14080" width="9.140625" style="177"/>
    <col min="14081" max="14081" width="12.85546875" style="177" customWidth="1"/>
    <col min="14082" max="14082" width="13.5703125" style="177" customWidth="1"/>
    <col min="14083" max="14083" width="35.42578125" style="177" customWidth="1"/>
    <col min="14084" max="14084" width="25.28515625" style="177" customWidth="1"/>
    <col min="14085" max="14085" width="53.85546875" style="177" customWidth="1"/>
    <col min="14086" max="14086" width="71.7109375" style="177" customWidth="1"/>
    <col min="14087" max="14087" width="4.28515625" style="177" customWidth="1"/>
    <col min="14088" max="14336" width="9.140625" style="177"/>
    <col min="14337" max="14337" width="12.85546875" style="177" customWidth="1"/>
    <col min="14338" max="14338" width="13.5703125" style="177" customWidth="1"/>
    <col min="14339" max="14339" width="35.42578125" style="177" customWidth="1"/>
    <col min="14340" max="14340" width="25.28515625" style="177" customWidth="1"/>
    <col min="14341" max="14341" width="53.85546875" style="177" customWidth="1"/>
    <col min="14342" max="14342" width="71.7109375" style="177" customWidth="1"/>
    <col min="14343" max="14343" width="4.28515625" style="177" customWidth="1"/>
    <col min="14344" max="14592" width="9.140625" style="177"/>
    <col min="14593" max="14593" width="12.85546875" style="177" customWidth="1"/>
    <col min="14594" max="14594" width="13.5703125" style="177" customWidth="1"/>
    <col min="14595" max="14595" width="35.42578125" style="177" customWidth="1"/>
    <col min="14596" max="14596" width="25.28515625" style="177" customWidth="1"/>
    <col min="14597" max="14597" width="53.85546875" style="177" customWidth="1"/>
    <col min="14598" max="14598" width="71.7109375" style="177" customWidth="1"/>
    <col min="14599" max="14599" width="4.28515625" style="177" customWidth="1"/>
    <col min="14600" max="14848" width="9.140625" style="177"/>
    <col min="14849" max="14849" width="12.85546875" style="177" customWidth="1"/>
    <col min="14850" max="14850" width="13.5703125" style="177" customWidth="1"/>
    <col min="14851" max="14851" width="35.42578125" style="177" customWidth="1"/>
    <col min="14852" max="14852" width="25.28515625" style="177" customWidth="1"/>
    <col min="14853" max="14853" width="53.85546875" style="177" customWidth="1"/>
    <col min="14854" max="14854" width="71.7109375" style="177" customWidth="1"/>
    <col min="14855" max="14855" width="4.28515625" style="177" customWidth="1"/>
    <col min="14856" max="15104" width="9.140625" style="177"/>
    <col min="15105" max="15105" width="12.85546875" style="177" customWidth="1"/>
    <col min="15106" max="15106" width="13.5703125" style="177" customWidth="1"/>
    <col min="15107" max="15107" width="35.42578125" style="177" customWidth="1"/>
    <col min="15108" max="15108" width="25.28515625" style="177" customWidth="1"/>
    <col min="15109" max="15109" width="53.85546875" style="177" customWidth="1"/>
    <col min="15110" max="15110" width="71.7109375" style="177" customWidth="1"/>
    <col min="15111" max="15111" width="4.28515625" style="177" customWidth="1"/>
    <col min="15112" max="15360" width="9.140625" style="177"/>
    <col min="15361" max="15361" width="12.85546875" style="177" customWidth="1"/>
    <col min="15362" max="15362" width="13.5703125" style="177" customWidth="1"/>
    <col min="15363" max="15363" width="35.42578125" style="177" customWidth="1"/>
    <col min="15364" max="15364" width="25.28515625" style="177" customWidth="1"/>
    <col min="15365" max="15365" width="53.85546875" style="177" customWidth="1"/>
    <col min="15366" max="15366" width="71.7109375" style="177" customWidth="1"/>
    <col min="15367" max="15367" width="4.28515625" style="177" customWidth="1"/>
    <col min="15368" max="15616" width="9.140625" style="177"/>
    <col min="15617" max="15617" width="12.85546875" style="177" customWidth="1"/>
    <col min="15618" max="15618" width="13.5703125" style="177" customWidth="1"/>
    <col min="15619" max="15619" width="35.42578125" style="177" customWidth="1"/>
    <col min="15620" max="15620" width="25.28515625" style="177" customWidth="1"/>
    <col min="15621" max="15621" width="53.85546875" style="177" customWidth="1"/>
    <col min="15622" max="15622" width="71.7109375" style="177" customWidth="1"/>
    <col min="15623" max="15623" width="4.28515625" style="177" customWidth="1"/>
    <col min="15624" max="15872" width="9.140625" style="177"/>
    <col min="15873" max="15873" width="12.85546875" style="177" customWidth="1"/>
    <col min="15874" max="15874" width="13.5703125" style="177" customWidth="1"/>
    <col min="15875" max="15875" width="35.42578125" style="177" customWidth="1"/>
    <col min="15876" max="15876" width="25.28515625" style="177" customWidth="1"/>
    <col min="15877" max="15877" width="53.85546875" style="177" customWidth="1"/>
    <col min="15878" max="15878" width="71.7109375" style="177" customWidth="1"/>
    <col min="15879" max="15879" width="4.28515625" style="177" customWidth="1"/>
    <col min="15880" max="16128" width="9.140625" style="177"/>
    <col min="16129" max="16129" width="12.85546875" style="177" customWidth="1"/>
    <col min="16130" max="16130" width="13.5703125" style="177" customWidth="1"/>
    <col min="16131" max="16131" width="35.42578125" style="177" customWidth="1"/>
    <col min="16132" max="16132" width="25.28515625" style="177" customWidth="1"/>
    <col min="16133" max="16133" width="53.85546875" style="177" customWidth="1"/>
    <col min="16134" max="16134" width="71.7109375" style="177" customWidth="1"/>
    <col min="16135" max="16135" width="4.28515625" style="177" customWidth="1"/>
    <col min="16136" max="16384" width="9.140625" style="177"/>
  </cols>
  <sheetData>
    <row r="1" spans="1:6" ht="89.45" customHeight="1" thickTop="1">
      <c r="A1" s="634" t="s">
        <v>819</v>
      </c>
      <c r="B1" s="635"/>
      <c r="C1" s="635"/>
      <c r="D1" s="635"/>
      <c r="E1" s="636"/>
    </row>
    <row r="2" spans="1:6" ht="4.9000000000000004" customHeight="1">
      <c r="A2" s="183"/>
      <c r="B2" s="178"/>
      <c r="C2" s="178"/>
      <c r="D2" s="178"/>
      <c r="E2" s="184"/>
    </row>
    <row r="3" spans="1:6" s="204" customFormat="1" ht="21" customHeight="1">
      <c r="A3" s="640" t="s">
        <v>418</v>
      </c>
      <c r="B3" s="641"/>
      <c r="C3" s="641"/>
      <c r="D3" s="641"/>
      <c r="E3" s="642"/>
      <c r="F3" s="203"/>
    </row>
    <row r="4" spans="1:6">
      <c r="A4" s="643" t="s">
        <v>318</v>
      </c>
      <c r="B4" s="644"/>
      <c r="C4" s="644"/>
      <c r="D4" s="644"/>
      <c r="E4" s="645"/>
      <c r="F4" s="127"/>
    </row>
    <row r="5" spans="1:6" ht="4.9000000000000004" customHeight="1">
      <c r="A5" s="194"/>
      <c r="B5" s="195"/>
      <c r="C5" s="195"/>
      <c r="D5" s="195"/>
      <c r="E5" s="196"/>
      <c r="F5" s="127"/>
    </row>
    <row r="6" spans="1:6" ht="40.15" customHeight="1">
      <c r="A6" s="637" t="s">
        <v>644</v>
      </c>
      <c r="B6" s="638"/>
      <c r="C6" s="638"/>
      <c r="D6" s="638"/>
      <c r="E6" s="639"/>
      <c r="F6" s="127"/>
    </row>
    <row r="7" spans="1:6" s="205" customFormat="1">
      <c r="A7" s="236"/>
      <c r="B7" s="630" t="s">
        <v>469</v>
      </c>
      <c r="C7" s="630"/>
      <c r="D7" s="630"/>
      <c r="E7" s="631"/>
      <c r="F7" s="127" t="s">
        <v>143</v>
      </c>
    </row>
    <row r="8" spans="1:6">
      <c r="A8" s="197"/>
      <c r="B8" s="632" t="s">
        <v>642</v>
      </c>
      <c r="C8" s="632"/>
      <c r="D8" s="632"/>
      <c r="E8" s="633"/>
      <c r="F8" s="127"/>
    </row>
    <row r="9" spans="1:6" ht="34.9" customHeight="1">
      <c r="A9" s="646" t="s">
        <v>636</v>
      </c>
      <c r="B9" s="647"/>
      <c r="C9" s="647"/>
      <c r="D9" s="647"/>
      <c r="E9" s="648"/>
      <c r="F9" s="135"/>
    </row>
    <row r="10" spans="1:6" ht="17.45" customHeight="1">
      <c r="A10" s="649" t="s">
        <v>643</v>
      </c>
      <c r="B10" s="650"/>
      <c r="C10" s="650"/>
      <c r="D10" s="650"/>
      <c r="E10" s="651"/>
      <c r="F10" s="105"/>
    </row>
    <row r="11" spans="1:6" s="179" customFormat="1" ht="19.899999999999999" customHeight="1">
      <c r="A11" s="236" t="s">
        <v>47</v>
      </c>
      <c r="B11" s="630" t="s">
        <v>313</v>
      </c>
      <c r="C11" s="630"/>
      <c r="D11" s="630"/>
      <c r="E11" s="631"/>
    </row>
    <row r="12" spans="1:6" ht="15" customHeight="1">
      <c r="A12" s="185"/>
      <c r="B12" s="632" t="s">
        <v>312</v>
      </c>
      <c r="C12" s="632"/>
      <c r="D12" s="632"/>
      <c r="E12" s="633"/>
    </row>
    <row r="13" spans="1:6" ht="34.9" customHeight="1">
      <c r="A13" s="646" t="s">
        <v>646</v>
      </c>
      <c r="B13" s="647"/>
      <c r="C13" s="647"/>
      <c r="D13" s="647"/>
      <c r="E13" s="648"/>
      <c r="F13" s="135"/>
    </row>
    <row r="14" spans="1:6" ht="17.45" customHeight="1">
      <c r="A14" s="649" t="s">
        <v>641</v>
      </c>
      <c r="B14" s="650"/>
      <c r="C14" s="650"/>
      <c r="D14" s="650"/>
      <c r="E14" s="651"/>
      <c r="F14" s="105"/>
    </row>
    <row r="15" spans="1:6" s="179" customFormat="1" ht="19.899999999999999" customHeight="1">
      <c r="A15" s="236" t="s">
        <v>48</v>
      </c>
      <c r="B15" s="630" t="s">
        <v>657</v>
      </c>
      <c r="C15" s="630"/>
      <c r="D15" s="630"/>
      <c r="E15" s="631"/>
    </row>
    <row r="16" spans="1:6" ht="15" customHeight="1">
      <c r="A16" s="185"/>
      <c r="B16" s="632" t="s">
        <v>658</v>
      </c>
      <c r="C16" s="632"/>
      <c r="D16" s="632"/>
      <c r="E16" s="633"/>
    </row>
    <row r="17" spans="1:5" s="179" customFormat="1" ht="19.899999999999999" customHeight="1">
      <c r="A17" s="236" t="s">
        <v>49</v>
      </c>
      <c r="B17" s="630" t="s">
        <v>659</v>
      </c>
      <c r="C17" s="630"/>
      <c r="D17" s="630"/>
      <c r="E17" s="631"/>
    </row>
    <row r="18" spans="1:5" ht="15" customHeight="1">
      <c r="A18" s="185"/>
      <c r="B18" s="632" t="s">
        <v>660</v>
      </c>
      <c r="C18" s="632"/>
      <c r="D18" s="632"/>
      <c r="E18" s="633"/>
    </row>
    <row r="19" spans="1:5" s="179" customFormat="1" ht="19.899999999999999" customHeight="1">
      <c r="A19" s="186" t="s">
        <v>50</v>
      </c>
      <c r="B19" s="630" t="s">
        <v>661</v>
      </c>
      <c r="C19" s="630"/>
      <c r="D19" s="630"/>
      <c r="E19" s="631"/>
    </row>
    <row r="20" spans="1:5" ht="15" customHeight="1">
      <c r="A20" s="237"/>
      <c r="B20" s="632" t="s">
        <v>314</v>
      </c>
      <c r="C20" s="632"/>
      <c r="D20" s="632"/>
      <c r="E20" s="633"/>
    </row>
    <row r="21" spans="1:5" s="179" customFormat="1" ht="19.899999999999999" customHeight="1">
      <c r="A21" s="236" t="s">
        <v>51</v>
      </c>
      <c r="B21" s="630" t="s">
        <v>662</v>
      </c>
      <c r="C21" s="630"/>
      <c r="D21" s="630"/>
      <c r="E21" s="631"/>
    </row>
    <row r="22" spans="1:5" ht="15" customHeight="1">
      <c r="A22" s="237"/>
      <c r="B22" s="632" t="s">
        <v>315</v>
      </c>
      <c r="C22" s="632"/>
      <c r="D22" s="632"/>
      <c r="E22" s="633"/>
    </row>
    <row r="23" spans="1:5" s="179" customFormat="1" ht="19.899999999999999" customHeight="1">
      <c r="A23" s="236" t="s">
        <v>52</v>
      </c>
      <c r="B23" s="630" t="s">
        <v>317</v>
      </c>
      <c r="C23" s="630"/>
      <c r="D23" s="630"/>
      <c r="E23" s="631"/>
    </row>
    <row r="24" spans="1:5" ht="15" customHeight="1">
      <c r="A24" s="237"/>
      <c r="B24" s="632" t="s">
        <v>316</v>
      </c>
      <c r="C24" s="632"/>
      <c r="D24" s="632"/>
      <c r="E24" s="633"/>
    </row>
    <row r="25" spans="1:5" s="179" customFormat="1" ht="19.899999999999999" customHeight="1">
      <c r="A25" s="236" t="s">
        <v>687</v>
      </c>
      <c r="B25" s="630" t="s">
        <v>656</v>
      </c>
      <c r="C25" s="630"/>
      <c r="D25" s="630"/>
      <c r="E25" s="631"/>
    </row>
    <row r="26" spans="1:5" ht="15" customHeight="1">
      <c r="A26" s="237"/>
      <c r="B26" s="632" t="s">
        <v>437</v>
      </c>
      <c r="C26" s="632"/>
      <c r="D26" s="632"/>
      <c r="E26" s="633"/>
    </row>
    <row r="27" spans="1:5" s="179" customFormat="1" ht="19.899999999999999" customHeight="1">
      <c r="A27" s="236" t="s">
        <v>688</v>
      </c>
      <c r="B27" s="630" t="s">
        <v>690</v>
      </c>
      <c r="C27" s="630"/>
      <c r="D27" s="630"/>
      <c r="E27" s="631"/>
    </row>
    <row r="28" spans="1:5" ht="15" customHeight="1">
      <c r="A28" s="237"/>
      <c r="B28" s="632" t="s">
        <v>689</v>
      </c>
      <c r="C28" s="632"/>
      <c r="D28" s="632"/>
      <c r="E28" s="633"/>
    </row>
    <row r="29" spans="1:5" ht="15" customHeight="1">
      <c r="A29" s="236" t="s">
        <v>724</v>
      </c>
      <c r="B29" s="630" t="s">
        <v>725</v>
      </c>
      <c r="C29" s="630"/>
      <c r="D29" s="630"/>
      <c r="E29" s="631"/>
    </row>
    <row r="30" spans="1:5" ht="15" customHeight="1">
      <c r="A30" s="237"/>
      <c r="B30" s="632" t="s">
        <v>726</v>
      </c>
      <c r="C30" s="632"/>
      <c r="D30" s="632"/>
      <c r="E30" s="633"/>
    </row>
    <row r="31" spans="1:5" s="179" customFormat="1" ht="19.899999999999999" customHeight="1">
      <c r="A31" s="236" t="s">
        <v>53</v>
      </c>
      <c r="B31" s="630" t="s">
        <v>654</v>
      </c>
      <c r="C31" s="630"/>
      <c r="D31" s="630"/>
      <c r="E31" s="631"/>
    </row>
    <row r="32" spans="1:5" ht="15" customHeight="1">
      <c r="A32" s="237"/>
      <c r="B32" s="652" t="s">
        <v>655</v>
      </c>
      <c r="C32" s="652"/>
      <c r="D32" s="652"/>
      <c r="E32" s="653"/>
    </row>
    <row r="33" spans="1:5" s="179" customFormat="1" ht="19.899999999999999" customHeight="1">
      <c r="A33" s="236" t="s">
        <v>54</v>
      </c>
      <c r="B33" s="630" t="s">
        <v>651</v>
      </c>
      <c r="C33" s="630"/>
      <c r="D33" s="630"/>
      <c r="E33" s="631"/>
    </row>
    <row r="34" spans="1:5" ht="15" customHeight="1">
      <c r="A34" s="237"/>
      <c r="B34" s="632" t="s">
        <v>653</v>
      </c>
      <c r="C34" s="632"/>
      <c r="D34" s="632"/>
      <c r="E34" s="633"/>
    </row>
    <row r="35" spans="1:5" s="179" customFormat="1" ht="19.899999999999999" customHeight="1">
      <c r="A35" s="236" t="s">
        <v>55</v>
      </c>
      <c r="B35" s="630" t="s">
        <v>650</v>
      </c>
      <c r="C35" s="630"/>
      <c r="D35" s="630"/>
      <c r="E35" s="631"/>
    </row>
    <row r="36" spans="1:5" ht="15" customHeight="1">
      <c r="A36" s="237"/>
      <c r="B36" s="632" t="s">
        <v>649</v>
      </c>
      <c r="C36" s="632"/>
      <c r="D36" s="632"/>
      <c r="E36" s="633"/>
    </row>
    <row r="37" spans="1:5" s="179" customFormat="1" ht="19.899999999999999" customHeight="1">
      <c r="A37" s="236" t="s">
        <v>56</v>
      </c>
      <c r="B37" s="630" t="s">
        <v>320</v>
      </c>
      <c r="C37" s="630"/>
      <c r="D37" s="630"/>
      <c r="E37" s="631"/>
    </row>
    <row r="38" spans="1:5" ht="15" customHeight="1">
      <c r="A38" s="185"/>
      <c r="B38" s="632" t="s">
        <v>319</v>
      </c>
      <c r="C38" s="632"/>
      <c r="D38" s="632"/>
      <c r="E38" s="633"/>
    </row>
    <row r="39" spans="1:5" s="179" customFormat="1" ht="19.899999999999999" customHeight="1">
      <c r="A39" s="236" t="s">
        <v>710</v>
      </c>
      <c r="B39" s="630" t="s">
        <v>711</v>
      </c>
      <c r="C39" s="630"/>
      <c r="D39" s="630"/>
      <c r="E39" s="631"/>
    </row>
    <row r="40" spans="1:5" ht="15" customHeight="1">
      <c r="A40" s="185"/>
      <c r="B40" s="632" t="s">
        <v>712</v>
      </c>
      <c r="C40" s="632"/>
      <c r="D40" s="632"/>
      <c r="E40" s="633"/>
    </row>
    <row r="41" spans="1:5" s="179" customFormat="1" ht="19.899999999999999" customHeight="1">
      <c r="A41" s="236" t="s">
        <v>175</v>
      </c>
      <c r="B41" s="630" t="s">
        <v>663</v>
      </c>
      <c r="C41" s="630"/>
      <c r="D41" s="630"/>
      <c r="E41" s="631"/>
    </row>
    <row r="42" spans="1:5" ht="15" customHeight="1">
      <c r="A42" s="237"/>
      <c r="B42" s="632" t="s">
        <v>438</v>
      </c>
      <c r="C42" s="632"/>
      <c r="D42" s="632"/>
      <c r="E42" s="633"/>
    </row>
    <row r="43" spans="1:5" s="179" customFormat="1" ht="19.899999999999999" customHeight="1">
      <c r="A43" s="236" t="s">
        <v>57</v>
      </c>
      <c r="B43" s="630" t="s">
        <v>664</v>
      </c>
      <c r="C43" s="630"/>
      <c r="D43" s="630"/>
      <c r="E43" s="631"/>
    </row>
    <row r="44" spans="1:5" ht="15" customHeight="1">
      <c r="A44" s="237"/>
      <c r="B44" s="632" t="s">
        <v>439</v>
      </c>
      <c r="C44" s="632"/>
      <c r="D44" s="632"/>
      <c r="E44" s="633"/>
    </row>
    <row r="45" spans="1:5" s="179" customFormat="1" ht="19.899999999999999" customHeight="1">
      <c r="A45" s="236" t="s">
        <v>58</v>
      </c>
      <c r="B45" s="630" t="s">
        <v>665</v>
      </c>
      <c r="C45" s="630"/>
      <c r="D45" s="630"/>
      <c r="E45" s="631"/>
    </row>
    <row r="46" spans="1:5" ht="15" customHeight="1">
      <c r="A46" s="237"/>
      <c r="B46" s="632" t="s">
        <v>440</v>
      </c>
      <c r="C46" s="632"/>
      <c r="D46" s="632"/>
      <c r="E46" s="633"/>
    </row>
    <row r="47" spans="1:5" s="179" customFormat="1" ht="19.899999999999999" customHeight="1">
      <c r="A47" s="236" t="s">
        <v>60</v>
      </c>
      <c r="B47" s="630" t="s">
        <v>322</v>
      </c>
      <c r="C47" s="630"/>
      <c r="D47" s="630"/>
      <c r="E47" s="631"/>
    </row>
    <row r="48" spans="1:5" ht="15" customHeight="1">
      <c r="A48" s="237"/>
      <c r="B48" s="632" t="s">
        <v>321</v>
      </c>
      <c r="C48" s="632"/>
      <c r="D48" s="632"/>
      <c r="E48" s="633"/>
    </row>
    <row r="49" spans="1:6" s="179" customFormat="1" ht="19.899999999999999" customHeight="1">
      <c r="A49" s="236" t="s">
        <v>61</v>
      </c>
      <c r="B49" s="630" t="s">
        <v>387</v>
      </c>
      <c r="C49" s="630"/>
      <c r="D49" s="630"/>
      <c r="E49" s="631"/>
    </row>
    <row r="50" spans="1:6" ht="15" customHeight="1">
      <c r="A50" s="237"/>
      <c r="B50" s="632" t="s">
        <v>441</v>
      </c>
      <c r="C50" s="632"/>
      <c r="D50" s="632"/>
      <c r="E50" s="633"/>
    </row>
    <row r="51" spans="1:6" s="179" customFormat="1" ht="19.899999999999999" customHeight="1">
      <c r="A51" s="236" t="s">
        <v>62</v>
      </c>
      <c r="B51" s="630" t="s">
        <v>416</v>
      </c>
      <c r="C51" s="630"/>
      <c r="D51" s="630"/>
      <c r="E51" s="631"/>
    </row>
    <row r="52" spans="1:6" ht="15" customHeight="1">
      <c r="A52" s="237"/>
      <c r="B52" s="632" t="s">
        <v>415</v>
      </c>
      <c r="C52" s="632"/>
      <c r="D52" s="632"/>
      <c r="E52" s="633"/>
    </row>
    <row r="53" spans="1:6" s="179" customFormat="1" ht="19.899999999999999" customHeight="1">
      <c r="A53" s="236" t="s">
        <v>63</v>
      </c>
      <c r="B53" s="630" t="s">
        <v>417</v>
      </c>
      <c r="C53" s="630"/>
      <c r="D53" s="630"/>
      <c r="E53" s="631"/>
    </row>
    <row r="54" spans="1:6" ht="15" customHeight="1">
      <c r="A54" s="237"/>
      <c r="B54" s="632" t="s">
        <v>442</v>
      </c>
      <c r="C54" s="632"/>
      <c r="D54" s="632"/>
      <c r="E54" s="633"/>
    </row>
    <row r="55" spans="1:6" s="179" customFormat="1" ht="19.899999999999999" customHeight="1">
      <c r="A55" s="186" t="s">
        <v>64</v>
      </c>
      <c r="B55" s="630" t="s">
        <v>666</v>
      </c>
      <c r="C55" s="630"/>
      <c r="D55" s="630"/>
      <c r="E55" s="631"/>
    </row>
    <row r="56" spans="1:6" ht="15" customHeight="1">
      <c r="A56" s="187"/>
      <c r="B56" s="632" t="s">
        <v>667</v>
      </c>
      <c r="C56" s="632"/>
      <c r="D56" s="632"/>
      <c r="E56" s="633"/>
    </row>
    <row r="57" spans="1:6">
      <c r="A57" s="236" t="s">
        <v>65</v>
      </c>
      <c r="B57" s="630" t="s">
        <v>795</v>
      </c>
      <c r="C57" s="630"/>
      <c r="D57" s="630"/>
      <c r="E57" s="631"/>
      <c r="F57" s="177" t="s">
        <v>143</v>
      </c>
    </row>
    <row r="58" spans="1:6">
      <c r="A58" s="237"/>
      <c r="B58" s="632" t="s">
        <v>796</v>
      </c>
      <c r="C58" s="632"/>
      <c r="D58" s="632"/>
      <c r="E58" s="633"/>
    </row>
    <row r="59" spans="1:6">
      <c r="A59" s="188" t="s">
        <v>713</v>
      </c>
      <c r="B59" s="253"/>
      <c r="C59" s="253"/>
      <c r="D59" s="253"/>
      <c r="E59" s="254"/>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75" thickBot="1">
      <c r="A63" s="190" t="s">
        <v>435</v>
      </c>
      <c r="B63" s="191" t="s">
        <v>436</v>
      </c>
      <c r="C63" s="191"/>
      <c r="D63" s="192"/>
      <c r="E63" s="193"/>
    </row>
    <row r="64" spans="1:6" ht="18.75" thickTop="1"/>
  </sheetData>
  <mergeCells count="56">
    <mergeCell ref="B56:E56"/>
    <mergeCell ref="B48:E48"/>
    <mergeCell ref="B49:E49"/>
    <mergeCell ref="B50:E50"/>
    <mergeCell ref="B51:E51"/>
    <mergeCell ref="B52:E52"/>
    <mergeCell ref="B53:E53"/>
    <mergeCell ref="B54:E54"/>
    <mergeCell ref="B40:E40"/>
    <mergeCell ref="B55:E55"/>
    <mergeCell ref="B47:E47"/>
    <mergeCell ref="B41:E41"/>
    <mergeCell ref="B42:E42"/>
    <mergeCell ref="B43:E43"/>
    <mergeCell ref="B44:E44"/>
    <mergeCell ref="B45:E45"/>
    <mergeCell ref="B46:E46"/>
    <mergeCell ref="B35:E35"/>
    <mergeCell ref="B36:E36"/>
    <mergeCell ref="B37:E37"/>
    <mergeCell ref="B38:E38"/>
    <mergeCell ref="B39:E39"/>
    <mergeCell ref="B31:E31"/>
    <mergeCell ref="B32:E32"/>
    <mergeCell ref="B33:E33"/>
    <mergeCell ref="B34:E34"/>
    <mergeCell ref="B27:E27"/>
    <mergeCell ref="B28:E28"/>
    <mergeCell ref="B29:E29"/>
    <mergeCell ref="B30:E30"/>
    <mergeCell ref="B22:E22"/>
    <mergeCell ref="B23:E23"/>
    <mergeCell ref="B24:E24"/>
    <mergeCell ref="B25:E25"/>
    <mergeCell ref="B26:E26"/>
    <mergeCell ref="A13:E13"/>
    <mergeCell ref="A14:E14"/>
    <mergeCell ref="B19:E19"/>
    <mergeCell ref="B20:E20"/>
    <mergeCell ref="B21:E21"/>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L1" zoomScaleNormal="100" zoomScaleSheetLayoutView="50" workbookViewId="0">
      <selection activeCell="B21" sqref="B21"/>
    </sheetView>
  </sheetViews>
  <sheetFormatPr defaultColWidth="29.28515625" defaultRowHeight="15.75"/>
  <cols>
    <col min="1" max="1" width="3.42578125" style="21" customWidth="1"/>
    <col min="2" max="2" width="45.5703125" style="21" customWidth="1"/>
    <col min="3" max="13" width="12.7109375" style="21" customWidth="1"/>
    <col min="14" max="17" width="15.85546875" style="21" customWidth="1"/>
    <col min="18" max="16384" width="29.28515625" style="21"/>
  </cols>
  <sheetData>
    <row r="1" spans="1:20" ht="19.149999999999999" customHeight="1"/>
    <row r="2" spans="1:20" s="3" customFormat="1" ht="27" customHeight="1">
      <c r="A2" s="693" t="s">
        <v>197</v>
      </c>
      <c r="B2" s="693"/>
      <c r="C2" s="693"/>
      <c r="D2" s="693"/>
      <c r="E2" s="693"/>
      <c r="F2" s="693"/>
      <c r="G2" s="693"/>
      <c r="H2" s="693"/>
      <c r="I2" s="693"/>
      <c r="J2" s="693"/>
      <c r="K2" s="693"/>
      <c r="L2" s="693"/>
      <c r="M2" s="693"/>
      <c r="N2" s="693"/>
    </row>
    <row r="3" spans="1:20" s="3" customFormat="1" ht="15" customHeight="1" thickBot="1">
      <c r="A3" s="694" t="s">
        <v>670</v>
      </c>
      <c r="B3" s="694"/>
      <c r="C3" s="694"/>
      <c r="D3" s="694"/>
      <c r="E3" s="694"/>
      <c r="F3" s="694"/>
      <c r="G3" s="694"/>
      <c r="H3" s="694"/>
      <c r="I3" s="694"/>
      <c r="J3" s="694"/>
      <c r="K3" s="694"/>
      <c r="L3" s="694"/>
      <c r="M3" s="694"/>
      <c r="N3" s="694"/>
    </row>
    <row r="4" spans="1:20" s="22" customFormat="1" ht="45.75" customHeight="1" thickBot="1">
      <c r="A4" s="699" t="s">
        <v>169</v>
      </c>
      <c r="B4" s="699"/>
      <c r="C4" s="397">
        <v>2009</v>
      </c>
      <c r="D4" s="398">
        <v>2010</v>
      </c>
      <c r="E4" s="398">
        <v>2011</v>
      </c>
      <c r="F4" s="398">
        <v>2012</v>
      </c>
      <c r="G4" s="398">
        <v>2013</v>
      </c>
      <c r="H4" s="398">
        <v>2014</v>
      </c>
      <c r="I4" s="398">
        <v>2015</v>
      </c>
      <c r="J4" s="398">
        <v>2016</v>
      </c>
      <c r="K4" s="398">
        <v>2017</v>
      </c>
      <c r="L4" s="398">
        <v>2018</v>
      </c>
      <c r="M4" s="398">
        <v>2019</v>
      </c>
      <c r="N4" s="398">
        <v>2020</v>
      </c>
      <c r="O4" s="330">
        <v>2021</v>
      </c>
      <c r="P4" s="331" t="s">
        <v>797</v>
      </c>
      <c r="Q4" s="330" t="s">
        <v>822</v>
      </c>
    </row>
    <row r="5" spans="1:20" ht="16.5" customHeight="1" thickBot="1">
      <c r="A5" s="698" t="s">
        <v>486</v>
      </c>
      <c r="B5" s="698"/>
      <c r="C5" s="399">
        <v>2241418</v>
      </c>
      <c r="D5" s="399">
        <v>2282511</v>
      </c>
      <c r="E5" s="399">
        <v>2554200</v>
      </c>
      <c r="F5" s="399">
        <v>2662608</v>
      </c>
      <c r="G5" s="399">
        <v>2823400</v>
      </c>
      <c r="H5" s="399">
        <v>2910148</v>
      </c>
      <c r="I5" s="399">
        <v>3032971</v>
      </c>
      <c r="J5" s="399">
        <v>2982548</v>
      </c>
      <c r="K5" s="399">
        <v>2987396</v>
      </c>
      <c r="L5" s="399">
        <v>3033301</v>
      </c>
      <c r="M5" s="399">
        <v>3102808</v>
      </c>
      <c r="N5" s="399">
        <v>3141097</v>
      </c>
      <c r="O5" s="399">
        <v>3188540</v>
      </c>
      <c r="P5" s="399">
        <v>3277097</v>
      </c>
      <c r="Q5" s="399">
        <v>3401981</v>
      </c>
    </row>
    <row r="6" spans="1:20" ht="13.5" customHeight="1" thickBot="1">
      <c r="A6" s="400"/>
      <c r="B6" s="401" t="s">
        <v>478</v>
      </c>
      <c r="C6" s="402">
        <v>2241418</v>
      </c>
      <c r="D6" s="402">
        <v>2282511</v>
      </c>
      <c r="E6" s="402">
        <v>2554200</v>
      </c>
      <c r="F6" s="402">
        <v>2662608</v>
      </c>
      <c r="G6" s="402">
        <v>2822178</v>
      </c>
      <c r="H6" s="402">
        <v>2909003</v>
      </c>
      <c r="I6" s="402">
        <v>3031979</v>
      </c>
      <c r="J6" s="402">
        <v>2981646</v>
      </c>
      <c r="K6" s="402">
        <v>2986088</v>
      </c>
      <c r="L6" s="402">
        <v>3031311</v>
      </c>
      <c r="M6" s="402">
        <v>3100511</v>
      </c>
      <c r="N6" s="402">
        <v>3140410</v>
      </c>
      <c r="O6" s="402">
        <v>3187862</v>
      </c>
      <c r="P6" s="402">
        <v>3276416</v>
      </c>
      <c r="Q6" s="402">
        <v>3401314</v>
      </c>
    </row>
    <row r="7" spans="1:20" ht="13.5" customHeight="1" thickBot="1">
      <c r="A7" s="401"/>
      <c r="B7" s="403" t="s">
        <v>536</v>
      </c>
      <c r="C7" s="402"/>
      <c r="D7" s="402"/>
      <c r="E7" s="402"/>
      <c r="F7" s="402"/>
      <c r="G7" s="402">
        <v>1222</v>
      </c>
      <c r="H7" s="402">
        <v>1145</v>
      </c>
      <c r="I7" s="402">
        <v>992</v>
      </c>
      <c r="J7" s="402">
        <v>902</v>
      </c>
      <c r="K7" s="402">
        <v>1308</v>
      </c>
      <c r="L7" s="402">
        <v>1990</v>
      </c>
      <c r="M7" s="402">
        <v>2297</v>
      </c>
      <c r="N7" s="402">
        <v>687</v>
      </c>
      <c r="O7" s="402">
        <v>678</v>
      </c>
      <c r="P7" s="402">
        <v>681</v>
      </c>
      <c r="Q7" s="402">
        <v>667</v>
      </c>
    </row>
    <row r="8" spans="1:20" ht="30" customHeight="1" thickBot="1">
      <c r="A8" s="696" t="s">
        <v>522</v>
      </c>
      <c r="B8" s="696"/>
      <c r="C8" s="700"/>
      <c r="D8" s="701"/>
      <c r="E8" s="701"/>
      <c r="F8" s="701"/>
      <c r="G8" s="701"/>
      <c r="H8" s="701"/>
      <c r="I8" s="701"/>
      <c r="J8" s="701"/>
      <c r="K8" s="701"/>
      <c r="L8" s="701"/>
      <c r="M8" s="701"/>
      <c r="N8" s="701"/>
      <c r="O8" s="404"/>
      <c r="P8" s="404"/>
      <c r="Q8" s="404"/>
    </row>
    <row r="9" spans="1:20" ht="18" customHeight="1" thickBot="1">
      <c r="A9" s="403" t="s">
        <v>487</v>
      </c>
      <c r="B9" s="403"/>
      <c r="C9" s="405">
        <v>1642059</v>
      </c>
      <c r="D9" s="405">
        <v>1682720</v>
      </c>
      <c r="E9" s="405">
        <v>1715507</v>
      </c>
      <c r="F9" s="405">
        <v>1744873</v>
      </c>
      <c r="G9" s="405">
        <v>1780461</v>
      </c>
      <c r="H9" s="405">
        <v>1821495</v>
      </c>
      <c r="I9" s="405">
        <v>1865983</v>
      </c>
      <c r="J9" s="405">
        <v>1913966</v>
      </c>
      <c r="K9" s="405">
        <v>1969889</v>
      </c>
      <c r="L9" s="405">
        <v>2056280</v>
      </c>
      <c r="M9" s="405">
        <v>2108933</v>
      </c>
      <c r="N9" s="405">
        <v>2153575</v>
      </c>
      <c r="O9" s="405">
        <v>2200802</v>
      </c>
      <c r="P9" s="405">
        <v>2215783</v>
      </c>
      <c r="Q9" s="405">
        <v>2245772</v>
      </c>
      <c r="R9" s="23"/>
    </row>
    <row r="10" spans="1:20" ht="17.25" customHeight="1" thickBot="1">
      <c r="A10" s="406" t="s">
        <v>488</v>
      </c>
      <c r="B10" s="406"/>
      <c r="C10" s="399">
        <v>1795334</v>
      </c>
      <c r="D10" s="399">
        <v>1822730</v>
      </c>
      <c r="E10" s="399">
        <v>1856273</v>
      </c>
      <c r="F10" s="399">
        <v>1886681</v>
      </c>
      <c r="G10" s="399">
        <v>1923921</v>
      </c>
      <c r="H10" s="399">
        <v>1958401</v>
      </c>
      <c r="I10" s="399">
        <v>2002355</v>
      </c>
      <c r="J10" s="399">
        <v>2051241</v>
      </c>
      <c r="K10" s="399">
        <v>2134646</v>
      </c>
      <c r="L10" s="399">
        <v>2224425</v>
      </c>
      <c r="M10" s="399">
        <v>2280374</v>
      </c>
      <c r="N10" s="399">
        <v>2328112</v>
      </c>
      <c r="O10" s="399">
        <v>2381535</v>
      </c>
      <c r="P10" s="399">
        <v>2400121</v>
      </c>
      <c r="Q10" s="399">
        <v>2430300</v>
      </c>
      <c r="R10" s="23"/>
      <c r="S10" s="23"/>
      <c r="T10" s="23"/>
    </row>
    <row r="11" spans="1:20" ht="36" customHeight="1" thickBot="1">
      <c r="A11" s="401"/>
      <c r="B11" s="401" t="s">
        <v>489</v>
      </c>
      <c r="C11" s="402">
        <v>1221544</v>
      </c>
      <c r="D11" s="402">
        <v>1239660</v>
      </c>
      <c r="E11" s="402">
        <v>1259454</v>
      </c>
      <c r="F11" s="402">
        <v>1276655</v>
      </c>
      <c r="G11" s="402">
        <v>1300140</v>
      </c>
      <c r="H11" s="402">
        <v>1312681</v>
      </c>
      <c r="I11" s="402">
        <v>1340996</v>
      </c>
      <c r="J11" s="402">
        <v>1374998</v>
      </c>
      <c r="K11" s="402">
        <v>1441959</v>
      </c>
      <c r="L11" s="402">
        <v>1498812</v>
      </c>
      <c r="M11" s="402">
        <v>1535698</v>
      </c>
      <c r="N11" s="402">
        <v>1560807</v>
      </c>
      <c r="O11" s="402">
        <v>1586125</v>
      </c>
      <c r="P11" s="402">
        <v>1582794</v>
      </c>
      <c r="Q11" s="402">
        <v>1608005</v>
      </c>
      <c r="R11" s="23"/>
      <c r="S11" s="23"/>
    </row>
    <row r="12" spans="1:20" ht="36" customHeight="1" thickBot="1">
      <c r="A12" s="401"/>
      <c r="B12" s="403" t="s">
        <v>490</v>
      </c>
      <c r="C12" s="402">
        <v>23577</v>
      </c>
      <c r="D12" s="402">
        <v>23703</v>
      </c>
      <c r="E12" s="402">
        <v>24059</v>
      </c>
      <c r="F12" s="402">
        <v>24290</v>
      </c>
      <c r="G12" s="402">
        <v>24528</v>
      </c>
      <c r="H12" s="402">
        <v>24688</v>
      </c>
      <c r="I12" s="402">
        <v>25070</v>
      </c>
      <c r="J12" s="402">
        <v>25260</v>
      </c>
      <c r="K12" s="402">
        <v>25750</v>
      </c>
      <c r="L12" s="402">
        <v>26216</v>
      </c>
      <c r="M12" s="402">
        <v>26653</v>
      </c>
      <c r="N12" s="402">
        <v>26628</v>
      </c>
      <c r="O12" s="402">
        <v>26676</v>
      </c>
      <c r="P12" s="402">
        <v>26961</v>
      </c>
      <c r="Q12" s="402">
        <v>26962</v>
      </c>
      <c r="R12" s="23"/>
      <c r="S12" s="23"/>
    </row>
    <row r="13" spans="1:20" ht="36" customHeight="1" thickBot="1">
      <c r="A13" s="401"/>
      <c r="B13" s="407" t="s">
        <v>537</v>
      </c>
      <c r="C13" s="402">
        <v>6543</v>
      </c>
      <c r="D13" s="402">
        <v>6608</v>
      </c>
      <c r="E13" s="402">
        <v>6711</v>
      </c>
      <c r="F13" s="402">
        <v>6858</v>
      </c>
      <c r="G13" s="402">
        <v>6921</v>
      </c>
      <c r="H13" s="402">
        <v>11536</v>
      </c>
      <c r="I13" s="402">
        <v>11939</v>
      </c>
      <c r="J13" s="402">
        <v>12170</v>
      </c>
      <c r="K13" s="402">
        <v>12934</v>
      </c>
      <c r="L13" s="402">
        <v>13504</v>
      </c>
      <c r="M13" s="402">
        <v>14039</v>
      </c>
      <c r="N13" s="402">
        <v>14381</v>
      </c>
      <c r="O13" s="402">
        <v>14738</v>
      </c>
      <c r="P13" s="402">
        <v>15116</v>
      </c>
      <c r="Q13" s="402">
        <v>15237</v>
      </c>
    </row>
    <row r="14" spans="1:20" ht="36" customHeight="1" thickBot="1">
      <c r="A14" s="401"/>
      <c r="B14" s="407" t="s">
        <v>524</v>
      </c>
      <c r="C14" s="402">
        <v>390395</v>
      </c>
      <c r="D14" s="402">
        <v>412749</v>
      </c>
      <c r="E14" s="402">
        <v>425283</v>
      </c>
      <c r="F14" s="402">
        <v>437070</v>
      </c>
      <c r="G14" s="402">
        <v>448872</v>
      </c>
      <c r="H14" s="402">
        <v>472590</v>
      </c>
      <c r="I14" s="402">
        <v>487978</v>
      </c>
      <c r="J14" s="402">
        <v>501538</v>
      </c>
      <c r="K14" s="402">
        <v>489246</v>
      </c>
      <c r="L14" s="402">
        <v>517748</v>
      </c>
      <c r="M14" s="402">
        <v>532543</v>
      </c>
      <c r="N14" s="402">
        <v>551759</v>
      </c>
      <c r="O14" s="402">
        <v>573263</v>
      </c>
      <c r="P14" s="402">
        <v>590912</v>
      </c>
      <c r="Q14" s="402">
        <v>595568</v>
      </c>
    </row>
    <row r="15" spans="1:20" ht="36" customHeight="1" thickBot="1">
      <c r="A15" s="401"/>
      <c r="B15" s="407" t="s">
        <v>525</v>
      </c>
      <c r="C15" s="402">
        <v>543670</v>
      </c>
      <c r="D15" s="402">
        <v>552759</v>
      </c>
      <c r="E15" s="402">
        <v>566049</v>
      </c>
      <c r="F15" s="402">
        <v>578878</v>
      </c>
      <c r="G15" s="402">
        <v>592332</v>
      </c>
      <c r="H15" s="402">
        <v>609496</v>
      </c>
      <c r="I15" s="402">
        <v>624350</v>
      </c>
      <c r="J15" s="402">
        <v>638813</v>
      </c>
      <c r="K15" s="402">
        <v>654003</v>
      </c>
      <c r="L15" s="402">
        <v>685893</v>
      </c>
      <c r="M15" s="402">
        <v>703984</v>
      </c>
      <c r="N15" s="402">
        <v>726296</v>
      </c>
      <c r="O15" s="402">
        <v>753996</v>
      </c>
      <c r="P15" s="402">
        <v>775250</v>
      </c>
      <c r="Q15" s="402">
        <v>780096</v>
      </c>
      <c r="R15" s="23"/>
    </row>
    <row r="16" spans="1:20" ht="18" customHeight="1" thickBot="1">
      <c r="A16" s="406" t="s">
        <v>518</v>
      </c>
      <c r="B16" s="406"/>
      <c r="C16" s="399">
        <v>4991459</v>
      </c>
      <c r="D16" s="399">
        <v>5086562</v>
      </c>
      <c r="E16" s="399">
        <v>5588399</v>
      </c>
      <c r="F16" s="399">
        <v>5793700</v>
      </c>
      <c r="G16" s="399">
        <v>6098997</v>
      </c>
      <c r="H16" s="399">
        <v>6278643</v>
      </c>
      <c r="I16" s="399">
        <v>6525050</v>
      </c>
      <c r="J16" s="399">
        <v>6486429</v>
      </c>
      <c r="K16" s="399">
        <v>6574072</v>
      </c>
      <c r="L16" s="399">
        <v>6717061</v>
      </c>
      <c r="M16" s="399">
        <v>6877663</v>
      </c>
      <c r="N16" s="399">
        <v>6947560</v>
      </c>
      <c r="O16" s="399">
        <v>7054400</v>
      </c>
      <c r="P16" s="399">
        <v>7208840</v>
      </c>
      <c r="Q16" s="399">
        <v>7441747</v>
      </c>
    </row>
    <row r="17" spans="1:17" ht="15" customHeight="1">
      <c r="A17" s="408" t="s">
        <v>519</v>
      </c>
      <c r="B17" s="408"/>
      <c r="C17" s="409">
        <v>1.365004546121668</v>
      </c>
      <c r="D17" s="409">
        <v>1.3564413568508129</v>
      </c>
      <c r="E17" s="409">
        <v>1.4888892904546587</v>
      </c>
      <c r="F17" s="409">
        <v>1.5259609152070093</v>
      </c>
      <c r="G17" s="409">
        <v>1.585769078907092</v>
      </c>
      <c r="H17" s="409">
        <v>1.5976700457591155</v>
      </c>
      <c r="I17" s="409">
        <v>1.6254011960451944</v>
      </c>
      <c r="J17" s="409">
        <v>1.5583077233346883</v>
      </c>
      <c r="K17" s="409">
        <v>1.5165301192097627</v>
      </c>
      <c r="L17" s="409">
        <v>1.4751400587468633</v>
      </c>
      <c r="M17" s="409">
        <v>1.4712691204509578</v>
      </c>
      <c r="N17" s="409">
        <v>1.4585500853232416</v>
      </c>
      <c r="O17" s="409">
        <v>1.4488082071899244</v>
      </c>
      <c r="P17" s="409">
        <v>1.4789792141197942</v>
      </c>
      <c r="Q17" s="409">
        <v>1.5148381046695747</v>
      </c>
    </row>
    <row r="18" spans="1:17" ht="18" customHeight="1">
      <c r="A18" s="410" t="s">
        <v>538</v>
      </c>
      <c r="B18" s="410"/>
      <c r="C18" s="411">
        <v>9028211</v>
      </c>
      <c r="D18" s="411">
        <v>9191803</v>
      </c>
      <c r="E18" s="411">
        <v>9998872</v>
      </c>
      <c r="F18" s="411">
        <v>10342989</v>
      </c>
      <c r="G18" s="411">
        <v>10846318</v>
      </c>
      <c r="H18" s="411">
        <v>11147192</v>
      </c>
      <c r="I18" s="411">
        <v>11560376</v>
      </c>
      <c r="J18" s="411">
        <v>11520218</v>
      </c>
      <c r="K18" s="411">
        <v>11696114</v>
      </c>
      <c r="L18" s="411">
        <v>11974787</v>
      </c>
      <c r="M18" s="411">
        <v>12260845</v>
      </c>
      <c r="N18" s="411">
        <v>12416769</v>
      </c>
      <c r="O18" s="411">
        <v>12624475</v>
      </c>
      <c r="P18" s="411">
        <v>12886058</v>
      </c>
      <c r="Q18" s="411">
        <v>13274028</v>
      </c>
    </row>
    <row r="19" spans="1:17">
      <c r="A19" s="697" t="s">
        <v>679</v>
      </c>
      <c r="B19" s="697"/>
      <c r="C19" s="697"/>
      <c r="D19" s="697"/>
      <c r="E19" s="697"/>
      <c r="F19" s="697"/>
      <c r="G19" s="697"/>
      <c r="H19" s="697"/>
      <c r="I19" s="697"/>
      <c r="J19" s="697"/>
      <c r="K19" s="697"/>
      <c r="L19" s="697"/>
      <c r="M19" s="697"/>
      <c r="N19" s="99"/>
      <c r="O19" s="99"/>
      <c r="P19" s="99"/>
      <c r="Q19" s="99"/>
    </row>
    <row r="20" spans="1:17">
      <c r="A20" s="695"/>
      <c r="B20" s="695"/>
      <c r="C20" s="695"/>
      <c r="D20" s="695"/>
      <c r="E20" s="695"/>
      <c r="F20" s="695"/>
      <c r="G20" s="695"/>
      <c r="H20" s="695"/>
      <c r="I20" s="695"/>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S73" zoomScale="85" zoomScaleNormal="85" zoomScaleSheetLayoutView="100" workbookViewId="0">
      <selection activeCell="AD91" sqref="AD91"/>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0" customFormat="1" ht="30" customHeight="1">
      <c r="A2" s="57" t="s">
        <v>684</v>
      </c>
      <c r="B2" s="57"/>
      <c r="C2" s="57"/>
      <c r="J2" s="58"/>
      <c r="K2" s="59"/>
      <c r="L2" s="60"/>
      <c r="M2" s="60"/>
      <c r="N2" s="60"/>
      <c r="O2" s="60"/>
      <c r="P2" s="60"/>
      <c r="Q2" s="60"/>
      <c r="R2" s="60"/>
      <c r="S2" s="60"/>
      <c r="T2" s="60"/>
      <c r="U2" s="60"/>
      <c r="V2" s="60"/>
      <c r="W2" s="60"/>
      <c r="X2" s="60"/>
      <c r="Y2" s="60"/>
      <c r="Z2" s="61"/>
      <c r="AA2" s="61"/>
      <c r="AB2" s="62"/>
    </row>
    <row r="3" spans="1:28" s="278" customFormat="1" ht="21" customHeight="1">
      <c r="A3" s="114" t="s">
        <v>691</v>
      </c>
      <c r="B3" s="248"/>
      <c r="C3" s="248"/>
      <c r="D3" s="248"/>
      <c r="E3" s="248"/>
      <c r="F3" s="248"/>
      <c r="G3" s="248"/>
      <c r="H3" s="248"/>
      <c r="I3" s="248"/>
      <c r="J3" s="412"/>
      <c r="K3" s="413"/>
      <c r="L3" s="414"/>
      <c r="M3" s="415"/>
      <c r="N3" s="415"/>
      <c r="O3" s="415"/>
      <c r="P3" s="415"/>
      <c r="Q3" s="415"/>
      <c r="R3" s="415"/>
      <c r="S3" s="415"/>
      <c r="T3" s="415"/>
      <c r="U3" s="415"/>
      <c r="V3" s="415"/>
      <c r="W3" s="415"/>
      <c r="X3" s="415"/>
      <c r="Y3" s="415"/>
      <c r="Z3" s="416"/>
      <c r="AA3" s="702" t="s">
        <v>821</v>
      </c>
      <c r="AB3" s="702"/>
    </row>
    <row r="4" spans="1:28" s="1" customFormat="1" ht="28.5" customHeight="1">
      <c r="A4" s="723" t="s">
        <v>554</v>
      </c>
      <c r="B4" s="714" t="s">
        <v>541</v>
      </c>
      <c r="C4" s="703" t="s">
        <v>546</v>
      </c>
      <c r="D4" s="703"/>
      <c r="E4" s="703"/>
      <c r="F4" s="703"/>
      <c r="G4" s="703"/>
      <c r="H4" s="703"/>
      <c r="I4" s="703"/>
      <c r="J4" s="703"/>
      <c r="K4" s="703"/>
      <c r="L4" s="704" t="s">
        <v>9</v>
      </c>
      <c r="M4" s="704"/>
      <c r="N4" s="704"/>
      <c r="O4" s="704"/>
      <c r="P4" s="704"/>
      <c r="Q4" s="704"/>
      <c r="R4" s="704"/>
      <c r="S4" s="705" t="s">
        <v>591</v>
      </c>
      <c r="T4" s="706"/>
      <c r="U4" s="706"/>
      <c r="V4" s="706"/>
      <c r="W4" s="706"/>
      <c r="X4" s="706"/>
      <c r="Y4" s="707"/>
      <c r="Z4" s="708" t="s">
        <v>590</v>
      </c>
      <c r="AA4" s="708" t="s">
        <v>555</v>
      </c>
      <c r="AB4" s="711" t="s">
        <v>553</v>
      </c>
    </row>
    <row r="5" spans="1:28" s="1" customFormat="1" ht="30" customHeight="1">
      <c r="A5" s="723"/>
      <c r="B5" s="714"/>
      <c r="C5" s="703"/>
      <c r="D5" s="703"/>
      <c r="E5" s="703"/>
      <c r="F5" s="703"/>
      <c r="G5" s="703"/>
      <c r="H5" s="703"/>
      <c r="I5" s="703"/>
      <c r="J5" s="703"/>
      <c r="K5" s="703"/>
      <c r="L5" s="714" t="s">
        <v>126</v>
      </c>
      <c r="M5" s="714"/>
      <c r="N5" s="714"/>
      <c r="O5" s="714"/>
      <c r="P5" s="714" t="s">
        <v>20</v>
      </c>
      <c r="Q5" s="714"/>
      <c r="R5" s="714"/>
      <c r="S5" s="715" t="s">
        <v>126</v>
      </c>
      <c r="T5" s="716"/>
      <c r="U5" s="716"/>
      <c r="V5" s="717"/>
      <c r="W5" s="715" t="s">
        <v>20</v>
      </c>
      <c r="X5" s="716"/>
      <c r="Y5" s="717"/>
      <c r="Z5" s="709"/>
      <c r="AA5" s="709"/>
      <c r="AB5" s="712"/>
    </row>
    <row r="6" spans="1:28" s="1" customFormat="1" ht="25.15" customHeight="1">
      <c r="A6" s="723"/>
      <c r="B6" s="714"/>
      <c r="C6" s="703"/>
      <c r="D6" s="703"/>
      <c r="E6" s="703"/>
      <c r="F6" s="703"/>
      <c r="G6" s="703"/>
      <c r="H6" s="703"/>
      <c r="I6" s="703"/>
      <c r="J6" s="703"/>
      <c r="K6" s="703"/>
      <c r="L6" s="718" t="s">
        <v>70</v>
      </c>
      <c r="M6" s="718"/>
      <c r="N6" s="718"/>
      <c r="O6" s="718"/>
      <c r="P6" s="718" t="s">
        <v>192</v>
      </c>
      <c r="Q6" s="718"/>
      <c r="R6" s="718"/>
      <c r="S6" s="719" t="s">
        <v>70</v>
      </c>
      <c r="T6" s="720"/>
      <c r="U6" s="720"/>
      <c r="V6" s="721"/>
      <c r="W6" s="719" t="s">
        <v>192</v>
      </c>
      <c r="X6" s="720"/>
      <c r="Y6" s="721"/>
      <c r="Z6" s="709"/>
      <c r="AA6" s="709"/>
      <c r="AB6" s="712"/>
    </row>
    <row r="7" spans="1:28" s="1" customFormat="1" ht="90.75" customHeight="1">
      <c r="A7" s="723"/>
      <c r="B7" s="714"/>
      <c r="C7" s="724" t="s">
        <v>542</v>
      </c>
      <c r="D7" s="724" t="s">
        <v>543</v>
      </c>
      <c r="E7" s="724" t="s">
        <v>543</v>
      </c>
      <c r="F7" s="724"/>
      <c r="G7" s="724" t="s">
        <v>544</v>
      </c>
      <c r="H7" s="724" t="s">
        <v>545</v>
      </c>
      <c r="I7" s="724" t="s">
        <v>581</v>
      </c>
      <c r="J7" s="724" t="s">
        <v>547</v>
      </c>
      <c r="K7" s="724" t="s">
        <v>582</v>
      </c>
      <c r="L7" s="724" t="s">
        <v>551</v>
      </c>
      <c r="M7" s="724" t="s">
        <v>550</v>
      </c>
      <c r="N7" s="724" t="s">
        <v>549</v>
      </c>
      <c r="O7" s="724" t="s">
        <v>583</v>
      </c>
      <c r="P7" s="724" t="s">
        <v>584</v>
      </c>
      <c r="Q7" s="724" t="s">
        <v>548</v>
      </c>
      <c r="R7" s="724" t="s">
        <v>585</v>
      </c>
      <c r="S7" s="708" t="s">
        <v>586</v>
      </c>
      <c r="T7" s="708" t="s">
        <v>556</v>
      </c>
      <c r="U7" s="708" t="s">
        <v>587</v>
      </c>
      <c r="V7" s="708" t="s">
        <v>588</v>
      </c>
      <c r="W7" s="708" t="s">
        <v>589</v>
      </c>
      <c r="X7" s="708" t="s">
        <v>552</v>
      </c>
      <c r="Y7" s="708" t="s">
        <v>557</v>
      </c>
      <c r="Z7" s="709"/>
      <c r="AA7" s="709"/>
      <c r="AB7" s="712"/>
    </row>
    <row r="8" spans="1:28" s="1" customFormat="1" ht="56.25" customHeight="1">
      <c r="A8" s="723"/>
      <c r="B8" s="714"/>
      <c r="C8" s="724"/>
      <c r="D8" s="724"/>
      <c r="E8" s="417" t="s">
        <v>630</v>
      </c>
      <c r="F8" s="418" t="s">
        <v>631</v>
      </c>
      <c r="G8" s="724"/>
      <c r="H8" s="724"/>
      <c r="I8" s="724"/>
      <c r="J8" s="724"/>
      <c r="K8" s="724"/>
      <c r="L8" s="724"/>
      <c r="M8" s="724"/>
      <c r="N8" s="724"/>
      <c r="O8" s="724"/>
      <c r="P8" s="724"/>
      <c r="Q8" s="724"/>
      <c r="R8" s="724"/>
      <c r="S8" s="710"/>
      <c r="T8" s="710"/>
      <c r="U8" s="710"/>
      <c r="V8" s="710"/>
      <c r="W8" s="710"/>
      <c r="X8" s="710"/>
      <c r="Y8" s="710"/>
      <c r="Z8" s="710"/>
      <c r="AA8" s="710"/>
      <c r="AB8" s="713"/>
    </row>
    <row r="9" spans="1:28" s="1" customFormat="1" ht="20.100000000000001" customHeight="1">
      <c r="A9" s="419" t="s">
        <v>31</v>
      </c>
      <c r="B9" s="420" t="s">
        <v>32</v>
      </c>
      <c r="C9" s="421">
        <v>394756</v>
      </c>
      <c r="D9" s="421">
        <v>324041</v>
      </c>
      <c r="E9" s="421">
        <v>323451</v>
      </c>
      <c r="F9" s="421">
        <v>590</v>
      </c>
      <c r="G9" s="421">
        <v>37039</v>
      </c>
      <c r="H9" s="421">
        <v>24239</v>
      </c>
      <c r="I9" s="421">
        <v>1832</v>
      </c>
      <c r="J9" s="421">
        <v>7591</v>
      </c>
      <c r="K9" s="422">
        <v>14</v>
      </c>
      <c r="L9" s="423">
        <v>2232</v>
      </c>
      <c r="M9" s="423">
        <v>155274</v>
      </c>
      <c r="N9" s="423">
        <v>70406</v>
      </c>
      <c r="O9" s="423">
        <v>54122</v>
      </c>
      <c r="P9" s="423">
        <v>1991</v>
      </c>
      <c r="Q9" s="423">
        <v>2996</v>
      </c>
      <c r="R9" s="423">
        <v>1844</v>
      </c>
      <c r="S9" s="424">
        <v>28</v>
      </c>
      <c r="T9" s="423">
        <v>3604</v>
      </c>
      <c r="U9" s="424">
        <v>911</v>
      </c>
      <c r="V9" s="423">
        <v>690</v>
      </c>
      <c r="W9" s="423">
        <v>0</v>
      </c>
      <c r="X9" s="423">
        <v>7</v>
      </c>
      <c r="Y9" s="423">
        <v>2</v>
      </c>
      <c r="Z9" s="425">
        <v>219787</v>
      </c>
      <c r="AA9" s="425">
        <v>237449</v>
      </c>
      <c r="AB9" s="421">
        <v>1060912</v>
      </c>
    </row>
    <row r="10" spans="1:28" s="1" customFormat="1" ht="20.100000000000001" customHeight="1">
      <c r="A10" s="419" t="s">
        <v>33</v>
      </c>
      <c r="B10" s="420" t="s">
        <v>34</v>
      </c>
      <c r="C10" s="421">
        <v>82047</v>
      </c>
      <c r="D10" s="421">
        <v>67139</v>
      </c>
      <c r="E10" s="421">
        <v>67127</v>
      </c>
      <c r="F10" s="421">
        <v>12</v>
      </c>
      <c r="G10" s="421">
        <v>10635</v>
      </c>
      <c r="H10" s="421">
        <v>3133</v>
      </c>
      <c r="I10" s="422">
        <v>30</v>
      </c>
      <c r="J10" s="421">
        <v>1110</v>
      </c>
      <c r="K10" s="426">
        <v>0</v>
      </c>
      <c r="L10" s="423">
        <v>301</v>
      </c>
      <c r="M10" s="423">
        <v>19560</v>
      </c>
      <c r="N10" s="423">
        <v>7490</v>
      </c>
      <c r="O10" s="423">
        <v>5153</v>
      </c>
      <c r="P10" s="424">
        <v>320</v>
      </c>
      <c r="Q10" s="424">
        <v>526</v>
      </c>
      <c r="R10" s="424">
        <v>295</v>
      </c>
      <c r="S10" s="424">
        <v>4</v>
      </c>
      <c r="T10" s="424">
        <v>248</v>
      </c>
      <c r="U10" s="424">
        <v>49</v>
      </c>
      <c r="V10" s="423">
        <v>36</v>
      </c>
      <c r="W10" s="423">
        <v>0</v>
      </c>
      <c r="X10" s="423">
        <v>0</v>
      </c>
      <c r="Y10" s="423">
        <v>0</v>
      </c>
      <c r="Z10" s="425">
        <v>25917</v>
      </c>
      <c r="AA10" s="425">
        <v>28498</v>
      </c>
      <c r="AB10" s="421">
        <v>204572</v>
      </c>
    </row>
    <row r="11" spans="1:28" s="1" customFormat="1" ht="18.75" customHeight="1">
      <c r="A11" s="419" t="s">
        <v>35</v>
      </c>
      <c r="B11" s="427" t="s">
        <v>36</v>
      </c>
      <c r="C11" s="421">
        <v>119757</v>
      </c>
      <c r="D11" s="421">
        <v>98799</v>
      </c>
      <c r="E11" s="421">
        <v>98749</v>
      </c>
      <c r="F11" s="421">
        <v>50</v>
      </c>
      <c r="G11" s="421">
        <v>11304</v>
      </c>
      <c r="H11" s="421">
        <v>6920</v>
      </c>
      <c r="I11" s="421">
        <v>570</v>
      </c>
      <c r="J11" s="421">
        <v>2164</v>
      </c>
      <c r="K11" s="426">
        <v>0</v>
      </c>
      <c r="L11" s="423">
        <v>585</v>
      </c>
      <c r="M11" s="423">
        <v>46057</v>
      </c>
      <c r="N11" s="423">
        <v>18083</v>
      </c>
      <c r="O11" s="423">
        <v>15146</v>
      </c>
      <c r="P11" s="424">
        <v>610</v>
      </c>
      <c r="Q11" s="424">
        <v>881</v>
      </c>
      <c r="R11" s="424">
        <v>606</v>
      </c>
      <c r="S11" s="424">
        <v>22</v>
      </c>
      <c r="T11" s="423">
        <v>1853</v>
      </c>
      <c r="U11" s="424">
        <v>304</v>
      </c>
      <c r="V11" s="423">
        <v>262</v>
      </c>
      <c r="W11" s="423">
        <v>0</v>
      </c>
      <c r="X11" s="423">
        <v>0</v>
      </c>
      <c r="Y11" s="423">
        <v>0</v>
      </c>
      <c r="Z11" s="425">
        <v>65141</v>
      </c>
      <c r="AA11" s="425">
        <v>68395</v>
      </c>
      <c r="AB11" s="421">
        <v>335479</v>
      </c>
    </row>
    <row r="12" spans="1:28" s="1" customFormat="1" ht="20.100000000000001" customHeight="1">
      <c r="A12" s="419" t="s">
        <v>37</v>
      </c>
      <c r="B12" s="420" t="s">
        <v>38</v>
      </c>
      <c r="C12" s="421">
        <v>42141</v>
      </c>
      <c r="D12" s="421">
        <v>33006</v>
      </c>
      <c r="E12" s="421">
        <v>33001</v>
      </c>
      <c r="F12" s="421">
        <v>5</v>
      </c>
      <c r="G12" s="421">
        <v>6271</v>
      </c>
      <c r="H12" s="421">
        <v>2759</v>
      </c>
      <c r="I12" s="421">
        <v>0</v>
      </c>
      <c r="J12" s="421">
        <v>105</v>
      </c>
      <c r="K12" s="426">
        <v>0</v>
      </c>
      <c r="L12" s="423">
        <v>135</v>
      </c>
      <c r="M12" s="423">
        <v>4861</v>
      </c>
      <c r="N12" s="423">
        <v>4215</v>
      </c>
      <c r="O12" s="423">
        <v>2379</v>
      </c>
      <c r="P12" s="424">
        <v>308</v>
      </c>
      <c r="Q12" s="424">
        <v>568</v>
      </c>
      <c r="R12" s="424">
        <v>282</v>
      </c>
      <c r="S12" s="428">
        <v>0</v>
      </c>
      <c r="T12" s="423">
        <v>5</v>
      </c>
      <c r="U12" s="424">
        <v>2</v>
      </c>
      <c r="V12" s="423">
        <v>1</v>
      </c>
      <c r="W12" s="428">
        <v>0</v>
      </c>
      <c r="X12" s="423">
        <v>0</v>
      </c>
      <c r="Y12" s="423">
        <v>0</v>
      </c>
      <c r="Z12" s="425">
        <v>7971</v>
      </c>
      <c r="AA12" s="425">
        <v>10094</v>
      </c>
      <c r="AB12" s="421">
        <v>128858</v>
      </c>
    </row>
    <row r="13" spans="1:28" s="1" customFormat="1" ht="20.100000000000001" customHeight="1">
      <c r="A13" s="419" t="s">
        <v>25</v>
      </c>
      <c r="B13" s="420" t="s">
        <v>26</v>
      </c>
      <c r="C13" s="421">
        <v>56172</v>
      </c>
      <c r="D13" s="421">
        <v>45851</v>
      </c>
      <c r="E13" s="421">
        <v>45827</v>
      </c>
      <c r="F13" s="421">
        <v>24</v>
      </c>
      <c r="G13" s="421">
        <v>6395</v>
      </c>
      <c r="H13" s="421">
        <v>2643</v>
      </c>
      <c r="I13" s="422">
        <v>331</v>
      </c>
      <c r="J13" s="421">
        <v>952</v>
      </c>
      <c r="K13" s="426">
        <v>0</v>
      </c>
      <c r="L13" s="423">
        <v>298</v>
      </c>
      <c r="M13" s="423">
        <v>27340</v>
      </c>
      <c r="N13" s="423">
        <v>9638</v>
      </c>
      <c r="O13" s="423">
        <v>8189</v>
      </c>
      <c r="P13" s="424">
        <v>356</v>
      </c>
      <c r="Q13" s="424">
        <v>515</v>
      </c>
      <c r="R13" s="424">
        <v>374</v>
      </c>
      <c r="S13" s="423">
        <v>6</v>
      </c>
      <c r="T13" s="423">
        <v>933</v>
      </c>
      <c r="U13" s="423">
        <v>143</v>
      </c>
      <c r="V13" s="423">
        <v>119</v>
      </c>
      <c r="W13" s="423">
        <v>0</v>
      </c>
      <c r="X13" s="423">
        <v>0</v>
      </c>
      <c r="Y13" s="423">
        <v>0</v>
      </c>
      <c r="Z13" s="425">
        <v>37615</v>
      </c>
      <c r="AA13" s="425">
        <v>39229</v>
      </c>
      <c r="AB13" s="421">
        <v>136415</v>
      </c>
    </row>
    <row r="14" spans="1:28" s="4" customFormat="1" ht="20.100000000000001" customHeight="1">
      <c r="A14" s="419" t="s">
        <v>27</v>
      </c>
      <c r="B14" s="420" t="s">
        <v>28</v>
      </c>
      <c r="C14" s="421">
        <v>1384939</v>
      </c>
      <c r="D14" s="421">
        <v>1228149</v>
      </c>
      <c r="E14" s="421">
        <v>1224525</v>
      </c>
      <c r="F14" s="421">
        <v>3624</v>
      </c>
      <c r="G14" s="421">
        <v>83869</v>
      </c>
      <c r="H14" s="421">
        <v>44979</v>
      </c>
      <c r="I14" s="422">
        <v>239</v>
      </c>
      <c r="J14" s="421">
        <v>25406</v>
      </c>
      <c r="K14" s="423">
        <v>2297</v>
      </c>
      <c r="L14" s="423">
        <v>5201</v>
      </c>
      <c r="M14" s="423">
        <v>457944</v>
      </c>
      <c r="N14" s="423">
        <v>154304</v>
      </c>
      <c r="O14" s="423">
        <v>126491</v>
      </c>
      <c r="P14" s="423">
        <v>5386</v>
      </c>
      <c r="Q14" s="423">
        <v>5525</v>
      </c>
      <c r="R14" s="423">
        <v>3929</v>
      </c>
      <c r="S14" s="429">
        <v>22</v>
      </c>
      <c r="T14" s="424">
        <v>1101</v>
      </c>
      <c r="U14" s="423">
        <v>325</v>
      </c>
      <c r="V14" s="423">
        <v>269</v>
      </c>
      <c r="W14" s="423">
        <v>0</v>
      </c>
      <c r="X14" s="423">
        <v>0</v>
      </c>
      <c r="Y14" s="423">
        <v>0</v>
      </c>
      <c r="Z14" s="425">
        <v>600343</v>
      </c>
      <c r="AA14" s="425">
        <v>629808</v>
      </c>
      <c r="AB14" s="421">
        <v>3245928</v>
      </c>
    </row>
    <row r="15" spans="1:28" s="1" customFormat="1" ht="20.100000000000001" customHeight="1">
      <c r="A15" s="419" t="s">
        <v>29</v>
      </c>
      <c r="B15" s="420" t="s">
        <v>30</v>
      </c>
      <c r="C15" s="421">
        <v>768465</v>
      </c>
      <c r="D15" s="421">
        <v>711808</v>
      </c>
      <c r="E15" s="421">
        <v>710819</v>
      </c>
      <c r="F15" s="421">
        <v>989</v>
      </c>
      <c r="G15" s="421">
        <v>30235</v>
      </c>
      <c r="H15" s="421">
        <v>22636</v>
      </c>
      <c r="I15" s="422">
        <v>113</v>
      </c>
      <c r="J15" s="421">
        <v>3573</v>
      </c>
      <c r="K15" s="430">
        <v>100</v>
      </c>
      <c r="L15" s="423">
        <v>1936</v>
      </c>
      <c r="M15" s="423">
        <v>182454</v>
      </c>
      <c r="N15" s="423">
        <v>56139</v>
      </c>
      <c r="O15" s="423">
        <v>44884</v>
      </c>
      <c r="P15" s="423">
        <v>2015</v>
      </c>
      <c r="Q15" s="423">
        <v>2257</v>
      </c>
      <c r="R15" s="423">
        <v>1543</v>
      </c>
      <c r="S15" s="424">
        <v>15</v>
      </c>
      <c r="T15" s="424">
        <v>823</v>
      </c>
      <c r="U15" s="424">
        <v>240</v>
      </c>
      <c r="V15" s="424">
        <v>207</v>
      </c>
      <c r="W15" s="423">
        <v>0</v>
      </c>
      <c r="X15" s="423">
        <v>1</v>
      </c>
      <c r="Y15" s="423">
        <v>1</v>
      </c>
      <c r="Z15" s="425">
        <v>233878</v>
      </c>
      <c r="AA15" s="425">
        <v>245880</v>
      </c>
      <c r="AB15" s="421">
        <v>1548838</v>
      </c>
    </row>
    <row r="16" spans="1:28" s="1" customFormat="1" ht="20.100000000000001" customHeight="1">
      <c r="A16" s="419" t="s">
        <v>118</v>
      </c>
      <c r="B16" s="420" t="s">
        <v>119</v>
      </c>
      <c r="C16" s="421">
        <v>28401</v>
      </c>
      <c r="D16" s="421">
        <v>24215</v>
      </c>
      <c r="E16" s="421">
        <v>24192</v>
      </c>
      <c r="F16" s="421">
        <v>23</v>
      </c>
      <c r="G16" s="421">
        <v>2122</v>
      </c>
      <c r="H16" s="422">
        <v>923</v>
      </c>
      <c r="I16" s="422">
        <v>0</v>
      </c>
      <c r="J16" s="421">
        <v>1141</v>
      </c>
      <c r="K16" s="426">
        <v>0</v>
      </c>
      <c r="L16" s="423">
        <v>208</v>
      </c>
      <c r="M16" s="423">
        <v>17248</v>
      </c>
      <c r="N16" s="423">
        <v>7951</v>
      </c>
      <c r="O16" s="423">
        <v>6850</v>
      </c>
      <c r="P16" s="424">
        <v>147</v>
      </c>
      <c r="Q16" s="424">
        <v>281</v>
      </c>
      <c r="R16" s="424">
        <v>191</v>
      </c>
      <c r="S16" s="424">
        <v>0</v>
      </c>
      <c r="T16" s="424">
        <v>23</v>
      </c>
      <c r="U16" s="424">
        <v>8</v>
      </c>
      <c r="V16" s="424">
        <v>8</v>
      </c>
      <c r="W16" s="423">
        <v>0</v>
      </c>
      <c r="X16" s="423">
        <v>0</v>
      </c>
      <c r="Y16" s="423">
        <v>0</v>
      </c>
      <c r="Z16" s="425">
        <v>24675</v>
      </c>
      <c r="AA16" s="425">
        <v>25866</v>
      </c>
      <c r="AB16" s="421">
        <v>81347</v>
      </c>
    </row>
    <row r="17" spans="1:28" s="1" customFormat="1" ht="20.100000000000001" customHeight="1">
      <c r="A17" s="419" t="s">
        <v>120</v>
      </c>
      <c r="B17" s="420" t="s">
        <v>95</v>
      </c>
      <c r="C17" s="421">
        <v>210445</v>
      </c>
      <c r="D17" s="421">
        <v>183350</v>
      </c>
      <c r="E17" s="421">
        <v>182996</v>
      </c>
      <c r="F17" s="421">
        <v>354</v>
      </c>
      <c r="G17" s="421">
        <v>15502</v>
      </c>
      <c r="H17" s="421">
        <v>7295</v>
      </c>
      <c r="I17" s="422">
        <v>305</v>
      </c>
      <c r="J17" s="421">
        <v>3993</v>
      </c>
      <c r="K17" s="426">
        <v>0</v>
      </c>
      <c r="L17" s="423">
        <v>1167</v>
      </c>
      <c r="M17" s="423">
        <v>109804</v>
      </c>
      <c r="N17" s="423">
        <v>37489</v>
      </c>
      <c r="O17" s="423">
        <v>31991</v>
      </c>
      <c r="P17" s="424">
        <v>1124</v>
      </c>
      <c r="Q17" s="424">
        <v>1097</v>
      </c>
      <c r="R17" s="424">
        <v>794</v>
      </c>
      <c r="S17" s="424">
        <v>40</v>
      </c>
      <c r="T17" s="424">
        <v>2036</v>
      </c>
      <c r="U17" s="424">
        <v>497</v>
      </c>
      <c r="V17" s="424">
        <v>446</v>
      </c>
      <c r="W17" s="423">
        <v>0</v>
      </c>
      <c r="X17" s="424">
        <v>1</v>
      </c>
      <c r="Y17" s="423">
        <v>1</v>
      </c>
      <c r="Z17" s="425">
        <v>147403</v>
      </c>
      <c r="AA17" s="425">
        <v>153255</v>
      </c>
      <c r="AB17" s="421">
        <v>558892</v>
      </c>
    </row>
    <row r="18" spans="1:28" s="1" customFormat="1" ht="20.100000000000001" customHeight="1">
      <c r="A18" s="431">
        <v>10</v>
      </c>
      <c r="B18" s="420" t="s">
        <v>77</v>
      </c>
      <c r="C18" s="421">
        <v>234638</v>
      </c>
      <c r="D18" s="421">
        <v>202678</v>
      </c>
      <c r="E18" s="421">
        <v>202351</v>
      </c>
      <c r="F18" s="421">
        <v>327</v>
      </c>
      <c r="G18" s="421">
        <v>18682</v>
      </c>
      <c r="H18" s="421">
        <v>7631</v>
      </c>
      <c r="I18" s="422">
        <v>102</v>
      </c>
      <c r="J18" s="421">
        <v>5545</v>
      </c>
      <c r="K18" s="426">
        <v>0</v>
      </c>
      <c r="L18" s="423">
        <v>1235</v>
      </c>
      <c r="M18" s="423">
        <v>137305</v>
      </c>
      <c r="N18" s="423">
        <v>47630</v>
      </c>
      <c r="O18" s="423">
        <v>41828</v>
      </c>
      <c r="P18" s="424">
        <v>1278</v>
      </c>
      <c r="Q18" s="423">
        <v>1488</v>
      </c>
      <c r="R18" s="424">
        <v>1066</v>
      </c>
      <c r="S18" s="429">
        <v>16</v>
      </c>
      <c r="T18" s="423">
        <v>1218</v>
      </c>
      <c r="U18" s="424">
        <v>250</v>
      </c>
      <c r="V18" s="424">
        <v>233</v>
      </c>
      <c r="W18" s="423">
        <v>0</v>
      </c>
      <c r="X18" s="424">
        <v>4</v>
      </c>
      <c r="Y18" s="423">
        <v>2</v>
      </c>
      <c r="Z18" s="425">
        <v>184181</v>
      </c>
      <c r="AA18" s="425">
        <v>190424</v>
      </c>
      <c r="AB18" s="421">
        <v>603215</v>
      </c>
    </row>
    <row r="19" spans="1:28" s="1" customFormat="1" ht="20.100000000000001" customHeight="1">
      <c r="A19" s="431">
        <v>11</v>
      </c>
      <c r="B19" s="420" t="s">
        <v>78</v>
      </c>
      <c r="C19" s="421">
        <v>56368</v>
      </c>
      <c r="D19" s="421">
        <v>49714</v>
      </c>
      <c r="E19" s="421">
        <v>49703</v>
      </c>
      <c r="F19" s="421">
        <v>11</v>
      </c>
      <c r="G19" s="421">
        <v>3914</v>
      </c>
      <c r="H19" s="421">
        <v>2250</v>
      </c>
      <c r="I19" s="422">
        <v>72</v>
      </c>
      <c r="J19" s="421">
        <v>418</v>
      </c>
      <c r="K19" s="426">
        <v>0</v>
      </c>
      <c r="L19" s="423">
        <v>271</v>
      </c>
      <c r="M19" s="423">
        <v>22689</v>
      </c>
      <c r="N19" s="423">
        <v>7566</v>
      </c>
      <c r="O19" s="423">
        <v>6616</v>
      </c>
      <c r="P19" s="424">
        <v>481</v>
      </c>
      <c r="Q19" s="424">
        <v>248</v>
      </c>
      <c r="R19" s="424">
        <v>198</v>
      </c>
      <c r="S19" s="424">
        <v>3</v>
      </c>
      <c r="T19" s="423">
        <v>178</v>
      </c>
      <c r="U19" s="424">
        <v>47</v>
      </c>
      <c r="V19" s="424">
        <v>37</v>
      </c>
      <c r="W19" s="423">
        <v>0</v>
      </c>
      <c r="X19" s="423">
        <v>0</v>
      </c>
      <c r="Y19" s="423">
        <v>0</v>
      </c>
      <c r="Z19" s="425">
        <v>30473</v>
      </c>
      <c r="AA19" s="425">
        <v>31483</v>
      </c>
      <c r="AB19" s="421">
        <v>140990</v>
      </c>
    </row>
    <row r="20" spans="1:28" s="1" customFormat="1" ht="20.100000000000001" customHeight="1">
      <c r="A20" s="431">
        <v>12</v>
      </c>
      <c r="B20" s="420" t="s">
        <v>79</v>
      </c>
      <c r="C20" s="421">
        <v>35037</v>
      </c>
      <c r="D20" s="421">
        <v>28218</v>
      </c>
      <c r="E20" s="421">
        <v>28217</v>
      </c>
      <c r="F20" s="421">
        <v>1</v>
      </c>
      <c r="G20" s="421">
        <v>5896</v>
      </c>
      <c r="H20" s="422">
        <v>874</v>
      </c>
      <c r="I20" s="422">
        <v>2</v>
      </c>
      <c r="J20" s="421">
        <v>47</v>
      </c>
      <c r="K20" s="426">
        <v>0</v>
      </c>
      <c r="L20" s="423">
        <v>218</v>
      </c>
      <c r="M20" s="423">
        <v>6388</v>
      </c>
      <c r="N20" s="423">
        <v>3870</v>
      </c>
      <c r="O20" s="423">
        <v>2462</v>
      </c>
      <c r="P20" s="424">
        <v>158</v>
      </c>
      <c r="Q20" s="424">
        <v>393</v>
      </c>
      <c r="R20" s="424">
        <v>186</v>
      </c>
      <c r="S20" s="424">
        <v>1</v>
      </c>
      <c r="T20" s="424">
        <v>4</v>
      </c>
      <c r="U20" s="424">
        <v>1</v>
      </c>
      <c r="V20" s="424">
        <v>0</v>
      </c>
      <c r="W20" s="423">
        <v>0</v>
      </c>
      <c r="X20" s="423">
        <v>0</v>
      </c>
      <c r="Y20" s="423">
        <v>0</v>
      </c>
      <c r="Z20" s="425">
        <v>9417</v>
      </c>
      <c r="AA20" s="425">
        <v>11033</v>
      </c>
      <c r="AB20" s="421">
        <v>83269</v>
      </c>
    </row>
    <row r="21" spans="1:28" s="109" customFormat="1" ht="20.100000000000001" customHeight="1">
      <c r="A21" s="432">
        <v>13</v>
      </c>
      <c r="B21" s="420" t="s">
        <v>80</v>
      </c>
      <c r="C21" s="421">
        <v>46239</v>
      </c>
      <c r="D21" s="421">
        <v>36055</v>
      </c>
      <c r="E21" s="421">
        <v>36054</v>
      </c>
      <c r="F21" s="421">
        <v>1</v>
      </c>
      <c r="G21" s="421">
        <v>5151</v>
      </c>
      <c r="H21" s="421">
        <v>4918</v>
      </c>
      <c r="I21" s="421">
        <v>0</v>
      </c>
      <c r="J21" s="421">
        <v>115</v>
      </c>
      <c r="K21" s="426">
        <v>0</v>
      </c>
      <c r="L21" s="423">
        <v>121</v>
      </c>
      <c r="M21" s="423">
        <v>4910</v>
      </c>
      <c r="N21" s="423">
        <v>3127</v>
      </c>
      <c r="O21" s="423">
        <v>1914</v>
      </c>
      <c r="P21" s="424">
        <v>138</v>
      </c>
      <c r="Q21" s="424">
        <v>346</v>
      </c>
      <c r="R21" s="424">
        <v>175</v>
      </c>
      <c r="S21" s="424">
        <v>0</v>
      </c>
      <c r="T21" s="424">
        <v>1</v>
      </c>
      <c r="U21" s="424">
        <v>4</v>
      </c>
      <c r="V21" s="433">
        <v>2</v>
      </c>
      <c r="W21" s="423">
        <v>0</v>
      </c>
      <c r="X21" s="423">
        <v>0</v>
      </c>
      <c r="Y21" s="423">
        <v>0</v>
      </c>
      <c r="Z21" s="425">
        <v>7261</v>
      </c>
      <c r="AA21" s="425">
        <v>8647</v>
      </c>
      <c r="AB21" s="421">
        <v>105783</v>
      </c>
    </row>
    <row r="22" spans="1:28" s="1" customFormat="1" ht="20.100000000000001" customHeight="1">
      <c r="A22" s="431">
        <v>14</v>
      </c>
      <c r="B22" s="420" t="s">
        <v>81</v>
      </c>
      <c r="C22" s="421">
        <v>68526</v>
      </c>
      <c r="D22" s="421">
        <v>61935</v>
      </c>
      <c r="E22" s="421">
        <v>61866</v>
      </c>
      <c r="F22" s="421">
        <v>69</v>
      </c>
      <c r="G22" s="421">
        <v>4499</v>
      </c>
      <c r="H22" s="421">
        <v>1549</v>
      </c>
      <c r="I22" s="422">
        <v>26</v>
      </c>
      <c r="J22" s="421">
        <v>517</v>
      </c>
      <c r="K22" s="426">
        <v>0</v>
      </c>
      <c r="L22" s="423">
        <v>402</v>
      </c>
      <c r="M22" s="423">
        <v>29528</v>
      </c>
      <c r="N22" s="423">
        <v>9460</v>
      </c>
      <c r="O22" s="423">
        <v>8210</v>
      </c>
      <c r="P22" s="424">
        <v>484</v>
      </c>
      <c r="Q22" s="424">
        <v>444</v>
      </c>
      <c r="R22" s="424">
        <v>314</v>
      </c>
      <c r="S22" s="429">
        <v>1</v>
      </c>
      <c r="T22" s="424">
        <v>159</v>
      </c>
      <c r="U22" s="424">
        <v>32</v>
      </c>
      <c r="V22" s="423">
        <v>29</v>
      </c>
      <c r="W22" s="423">
        <v>0</v>
      </c>
      <c r="X22" s="423">
        <v>0</v>
      </c>
      <c r="Y22" s="423">
        <v>0</v>
      </c>
      <c r="Z22" s="425">
        <v>39127</v>
      </c>
      <c r="AA22" s="425">
        <v>40510</v>
      </c>
      <c r="AB22" s="421">
        <v>183588</v>
      </c>
    </row>
    <row r="23" spans="1:28" s="1" customFormat="1" ht="20.100000000000001" customHeight="1">
      <c r="A23" s="431">
        <v>15</v>
      </c>
      <c r="B23" s="420" t="s">
        <v>82</v>
      </c>
      <c r="C23" s="421">
        <v>43219</v>
      </c>
      <c r="D23" s="421">
        <v>35090</v>
      </c>
      <c r="E23" s="421">
        <v>35067</v>
      </c>
      <c r="F23" s="421">
        <v>23</v>
      </c>
      <c r="G23" s="421">
        <v>5290</v>
      </c>
      <c r="H23" s="421">
        <v>1786</v>
      </c>
      <c r="I23" s="422">
        <v>0</v>
      </c>
      <c r="J23" s="421">
        <v>1053</v>
      </c>
      <c r="K23" s="426">
        <v>0</v>
      </c>
      <c r="L23" s="423">
        <v>231</v>
      </c>
      <c r="M23" s="423">
        <v>23362</v>
      </c>
      <c r="N23" s="423">
        <v>7190</v>
      </c>
      <c r="O23" s="423">
        <v>6225</v>
      </c>
      <c r="P23" s="424">
        <v>267</v>
      </c>
      <c r="Q23" s="424">
        <v>265</v>
      </c>
      <c r="R23" s="424">
        <v>198</v>
      </c>
      <c r="S23" s="429">
        <v>2</v>
      </c>
      <c r="T23" s="424">
        <v>116</v>
      </c>
      <c r="U23" s="424">
        <v>56</v>
      </c>
      <c r="V23" s="423">
        <v>51</v>
      </c>
      <c r="W23" s="423">
        <v>0</v>
      </c>
      <c r="X23" s="423">
        <v>0</v>
      </c>
      <c r="Y23" s="423">
        <v>0</v>
      </c>
      <c r="Z23" s="425">
        <v>30452</v>
      </c>
      <c r="AA23" s="425">
        <v>31489</v>
      </c>
      <c r="AB23" s="421">
        <v>109287</v>
      </c>
    </row>
    <row r="24" spans="1:28" s="1" customFormat="1" ht="20.100000000000001" customHeight="1">
      <c r="A24" s="431">
        <v>16</v>
      </c>
      <c r="B24" s="420" t="s">
        <v>83</v>
      </c>
      <c r="C24" s="421">
        <v>812234</v>
      </c>
      <c r="D24" s="421">
        <v>734927</v>
      </c>
      <c r="E24" s="421">
        <v>733536</v>
      </c>
      <c r="F24" s="421">
        <v>1391</v>
      </c>
      <c r="G24" s="421">
        <v>50020</v>
      </c>
      <c r="H24" s="421">
        <v>20230</v>
      </c>
      <c r="I24" s="421">
        <v>994</v>
      </c>
      <c r="J24" s="421">
        <v>6063</v>
      </c>
      <c r="K24" s="426">
        <v>0</v>
      </c>
      <c r="L24" s="423">
        <v>3820</v>
      </c>
      <c r="M24" s="423">
        <v>323074</v>
      </c>
      <c r="N24" s="423">
        <v>100180</v>
      </c>
      <c r="O24" s="423">
        <v>85153</v>
      </c>
      <c r="P24" s="423">
        <v>4125</v>
      </c>
      <c r="Q24" s="423">
        <v>3415</v>
      </c>
      <c r="R24" s="423">
        <v>2440</v>
      </c>
      <c r="S24" s="429">
        <v>31</v>
      </c>
      <c r="T24" s="424">
        <v>3123</v>
      </c>
      <c r="U24" s="424">
        <v>820</v>
      </c>
      <c r="V24" s="423">
        <v>731</v>
      </c>
      <c r="W24" s="423">
        <v>1</v>
      </c>
      <c r="X24" s="423">
        <v>0</v>
      </c>
      <c r="Y24" s="423">
        <v>0</v>
      </c>
      <c r="Z24" s="425">
        <v>422498</v>
      </c>
      <c r="AA24" s="425">
        <v>438589</v>
      </c>
      <c r="AB24" s="421">
        <v>2013798</v>
      </c>
    </row>
    <row r="25" spans="1:28" s="1" customFormat="1" ht="20.100000000000001" customHeight="1">
      <c r="A25" s="431">
        <v>17</v>
      </c>
      <c r="B25" s="420" t="s">
        <v>84</v>
      </c>
      <c r="C25" s="421">
        <v>109294</v>
      </c>
      <c r="D25" s="421">
        <v>93847</v>
      </c>
      <c r="E25" s="421">
        <v>93713</v>
      </c>
      <c r="F25" s="421">
        <v>134</v>
      </c>
      <c r="G25" s="421">
        <v>6290</v>
      </c>
      <c r="H25" s="421">
        <v>5792</v>
      </c>
      <c r="I25" s="422">
        <v>109</v>
      </c>
      <c r="J25" s="421">
        <v>3256</v>
      </c>
      <c r="K25" s="426">
        <v>0</v>
      </c>
      <c r="L25" s="423">
        <v>482</v>
      </c>
      <c r="M25" s="423">
        <v>57116</v>
      </c>
      <c r="N25" s="423">
        <v>16533</v>
      </c>
      <c r="O25" s="423">
        <v>14510</v>
      </c>
      <c r="P25" s="424">
        <v>401</v>
      </c>
      <c r="Q25" s="424">
        <v>428</v>
      </c>
      <c r="R25" s="424">
        <v>337</v>
      </c>
      <c r="S25" s="424">
        <v>4</v>
      </c>
      <c r="T25" s="423">
        <v>394</v>
      </c>
      <c r="U25" s="424">
        <v>108</v>
      </c>
      <c r="V25" s="423">
        <v>97</v>
      </c>
      <c r="W25" s="424">
        <v>0</v>
      </c>
      <c r="X25" s="424">
        <v>1</v>
      </c>
      <c r="Y25" s="423">
        <v>1</v>
      </c>
      <c r="Z25" s="425">
        <v>73342</v>
      </c>
      <c r="AA25" s="425">
        <v>75467</v>
      </c>
      <c r="AB25" s="421">
        <v>268505</v>
      </c>
    </row>
    <row r="26" spans="1:28" s="1" customFormat="1" ht="20.100000000000001" customHeight="1">
      <c r="A26" s="431">
        <v>18</v>
      </c>
      <c r="B26" s="434" t="s">
        <v>85</v>
      </c>
      <c r="C26" s="421">
        <v>35459</v>
      </c>
      <c r="D26" s="421">
        <v>30244</v>
      </c>
      <c r="E26" s="421">
        <v>30241</v>
      </c>
      <c r="F26" s="421">
        <v>3</v>
      </c>
      <c r="G26" s="421">
        <v>3291</v>
      </c>
      <c r="H26" s="422">
        <v>1517</v>
      </c>
      <c r="I26" s="422">
        <v>22</v>
      </c>
      <c r="J26" s="421">
        <v>385</v>
      </c>
      <c r="K26" s="426">
        <v>0</v>
      </c>
      <c r="L26" s="423">
        <v>145</v>
      </c>
      <c r="M26" s="423">
        <v>13082</v>
      </c>
      <c r="N26" s="423">
        <v>4423</v>
      </c>
      <c r="O26" s="423">
        <v>3784</v>
      </c>
      <c r="P26" s="424">
        <v>146</v>
      </c>
      <c r="Q26" s="424">
        <v>176</v>
      </c>
      <c r="R26" s="424">
        <v>124</v>
      </c>
      <c r="S26" s="424">
        <v>2</v>
      </c>
      <c r="T26" s="424">
        <v>144</v>
      </c>
      <c r="U26" s="424">
        <v>20</v>
      </c>
      <c r="V26" s="423">
        <v>14</v>
      </c>
      <c r="W26" s="423">
        <v>0</v>
      </c>
      <c r="X26" s="423">
        <v>0</v>
      </c>
      <c r="Y26" s="423">
        <v>0</v>
      </c>
      <c r="Z26" s="425">
        <v>17441</v>
      </c>
      <c r="AA26" s="425">
        <v>18138</v>
      </c>
      <c r="AB26" s="421">
        <v>96742</v>
      </c>
    </row>
    <row r="27" spans="1:28" s="1" customFormat="1" ht="20.100000000000001" customHeight="1">
      <c r="A27" s="431">
        <v>19</v>
      </c>
      <c r="B27" s="434" t="s">
        <v>86</v>
      </c>
      <c r="C27" s="421">
        <v>80592</v>
      </c>
      <c r="D27" s="421">
        <v>63884</v>
      </c>
      <c r="E27" s="421">
        <v>63830</v>
      </c>
      <c r="F27" s="421">
        <v>54</v>
      </c>
      <c r="G27" s="421">
        <v>6173</v>
      </c>
      <c r="H27" s="421">
        <v>5543</v>
      </c>
      <c r="I27" s="421">
        <v>1140</v>
      </c>
      <c r="J27" s="421">
        <v>3852</v>
      </c>
      <c r="K27" s="426">
        <v>0</v>
      </c>
      <c r="L27" s="423">
        <v>758</v>
      </c>
      <c r="M27" s="423">
        <v>48302</v>
      </c>
      <c r="N27" s="423">
        <v>16566</v>
      </c>
      <c r="O27" s="423">
        <v>14312</v>
      </c>
      <c r="P27" s="424">
        <v>726</v>
      </c>
      <c r="Q27" s="424">
        <v>861</v>
      </c>
      <c r="R27" s="424">
        <v>636</v>
      </c>
      <c r="S27" s="424">
        <v>33</v>
      </c>
      <c r="T27" s="424">
        <v>3020</v>
      </c>
      <c r="U27" s="424">
        <v>549</v>
      </c>
      <c r="V27" s="423">
        <v>474</v>
      </c>
      <c r="W27" s="423">
        <v>0</v>
      </c>
      <c r="X27" s="424">
        <v>3</v>
      </c>
      <c r="Y27" s="423">
        <v>1</v>
      </c>
      <c r="Z27" s="425">
        <v>68262</v>
      </c>
      <c r="AA27" s="425">
        <v>70818</v>
      </c>
      <c r="AB27" s="421">
        <v>276291</v>
      </c>
    </row>
    <row r="28" spans="1:28" s="1" customFormat="1" ht="20.100000000000001" customHeight="1">
      <c r="A28" s="431">
        <v>20</v>
      </c>
      <c r="B28" s="434" t="s">
        <v>87</v>
      </c>
      <c r="C28" s="421">
        <v>226174</v>
      </c>
      <c r="D28" s="421">
        <v>196971</v>
      </c>
      <c r="E28" s="421">
        <v>196404</v>
      </c>
      <c r="F28" s="421">
        <v>567</v>
      </c>
      <c r="G28" s="421">
        <v>15517</v>
      </c>
      <c r="H28" s="421">
        <v>6686</v>
      </c>
      <c r="I28" s="422">
        <v>305</v>
      </c>
      <c r="J28" s="421">
        <v>6695</v>
      </c>
      <c r="K28" s="426">
        <v>0</v>
      </c>
      <c r="L28" s="423">
        <v>1260</v>
      </c>
      <c r="M28" s="423">
        <v>112447</v>
      </c>
      <c r="N28" s="423">
        <v>29180</v>
      </c>
      <c r="O28" s="423">
        <v>24793</v>
      </c>
      <c r="P28" s="424">
        <v>1138</v>
      </c>
      <c r="Q28" s="424">
        <v>1089</v>
      </c>
      <c r="R28" s="424">
        <v>786</v>
      </c>
      <c r="S28" s="424">
        <v>14</v>
      </c>
      <c r="T28" s="423">
        <v>1338</v>
      </c>
      <c r="U28" s="424">
        <v>254</v>
      </c>
      <c r="V28" s="423">
        <v>221</v>
      </c>
      <c r="W28" s="424">
        <v>0</v>
      </c>
      <c r="X28" s="423">
        <v>0</v>
      </c>
      <c r="Y28" s="423">
        <v>0</v>
      </c>
      <c r="Z28" s="425">
        <v>141997</v>
      </c>
      <c r="AA28" s="425">
        <v>146720</v>
      </c>
      <c r="AB28" s="421">
        <v>557231</v>
      </c>
    </row>
    <row r="29" spans="1:28" s="1" customFormat="1" ht="20.100000000000001" customHeight="1">
      <c r="A29" s="431">
        <v>21</v>
      </c>
      <c r="B29" s="434" t="s">
        <v>102</v>
      </c>
      <c r="C29" s="421">
        <v>230150</v>
      </c>
      <c r="D29" s="421">
        <v>178889</v>
      </c>
      <c r="E29" s="421">
        <v>178863</v>
      </c>
      <c r="F29" s="421">
        <v>26</v>
      </c>
      <c r="G29" s="421">
        <v>39830</v>
      </c>
      <c r="H29" s="421">
        <v>10236</v>
      </c>
      <c r="I29" s="422">
        <v>172</v>
      </c>
      <c r="J29" s="421">
        <v>1023</v>
      </c>
      <c r="K29" s="426">
        <v>0</v>
      </c>
      <c r="L29" s="423">
        <v>817</v>
      </c>
      <c r="M29" s="423">
        <v>37555</v>
      </c>
      <c r="N29" s="423">
        <v>28196</v>
      </c>
      <c r="O29" s="423">
        <v>17084</v>
      </c>
      <c r="P29" s="424">
        <v>1206</v>
      </c>
      <c r="Q29" s="423">
        <v>2366</v>
      </c>
      <c r="R29" s="424">
        <v>1142</v>
      </c>
      <c r="S29" s="424">
        <v>18</v>
      </c>
      <c r="T29" s="423">
        <v>766</v>
      </c>
      <c r="U29" s="424">
        <v>844</v>
      </c>
      <c r="V29" s="423">
        <v>517</v>
      </c>
      <c r="W29" s="423">
        <v>0</v>
      </c>
      <c r="X29" s="423">
        <v>0</v>
      </c>
      <c r="Y29" s="423">
        <v>0</v>
      </c>
      <c r="Z29" s="425">
        <v>59105</v>
      </c>
      <c r="AA29" s="425">
        <v>71768</v>
      </c>
      <c r="AB29" s="421">
        <v>657933</v>
      </c>
    </row>
    <row r="30" spans="1:28" s="1" customFormat="1" ht="20.100000000000001" customHeight="1">
      <c r="A30" s="431">
        <v>22</v>
      </c>
      <c r="B30" s="434" t="s">
        <v>103</v>
      </c>
      <c r="C30" s="421">
        <v>71933</v>
      </c>
      <c r="D30" s="421">
        <v>64161</v>
      </c>
      <c r="E30" s="421">
        <v>64085</v>
      </c>
      <c r="F30" s="421">
        <v>76</v>
      </c>
      <c r="G30" s="421">
        <v>5157</v>
      </c>
      <c r="H30" s="421">
        <v>1600</v>
      </c>
      <c r="I30" s="422">
        <v>40</v>
      </c>
      <c r="J30" s="421">
        <v>975</v>
      </c>
      <c r="K30" s="426">
        <v>0</v>
      </c>
      <c r="L30" s="423">
        <v>332</v>
      </c>
      <c r="M30" s="423">
        <v>38597</v>
      </c>
      <c r="N30" s="423">
        <v>11402</v>
      </c>
      <c r="O30" s="423">
        <v>9914</v>
      </c>
      <c r="P30" s="424">
        <v>299</v>
      </c>
      <c r="Q30" s="424">
        <v>339</v>
      </c>
      <c r="R30" s="424">
        <v>244</v>
      </c>
      <c r="S30" s="424">
        <v>1</v>
      </c>
      <c r="T30" s="424">
        <v>135</v>
      </c>
      <c r="U30" s="424">
        <v>15</v>
      </c>
      <c r="V30" s="423">
        <v>15</v>
      </c>
      <c r="W30" s="423">
        <v>0</v>
      </c>
      <c r="X30" s="423">
        <v>0</v>
      </c>
      <c r="Y30" s="423">
        <v>0</v>
      </c>
      <c r="Z30" s="425">
        <v>49537</v>
      </c>
      <c r="AA30" s="425">
        <v>51120</v>
      </c>
      <c r="AB30" s="421">
        <v>172978</v>
      </c>
    </row>
    <row r="31" spans="1:28" s="1" customFormat="1" ht="20.100000000000001" customHeight="1">
      <c r="A31" s="431">
        <v>23</v>
      </c>
      <c r="B31" s="434" t="s">
        <v>104</v>
      </c>
      <c r="C31" s="421">
        <v>91719</v>
      </c>
      <c r="D31" s="421">
        <v>74818</v>
      </c>
      <c r="E31" s="421">
        <v>74806</v>
      </c>
      <c r="F31" s="421">
        <v>12</v>
      </c>
      <c r="G31" s="421">
        <v>10502</v>
      </c>
      <c r="H31" s="421">
        <v>5213</v>
      </c>
      <c r="I31" s="422">
        <v>104</v>
      </c>
      <c r="J31" s="421">
        <v>1082</v>
      </c>
      <c r="K31" s="426">
        <v>0</v>
      </c>
      <c r="L31" s="423">
        <v>622</v>
      </c>
      <c r="M31" s="423">
        <v>35594</v>
      </c>
      <c r="N31" s="423">
        <v>21034</v>
      </c>
      <c r="O31" s="423">
        <v>16370</v>
      </c>
      <c r="P31" s="424">
        <v>547</v>
      </c>
      <c r="Q31" s="424">
        <v>1061</v>
      </c>
      <c r="R31" s="424">
        <v>670</v>
      </c>
      <c r="S31" s="424">
        <v>7</v>
      </c>
      <c r="T31" s="424">
        <v>426</v>
      </c>
      <c r="U31" s="424">
        <v>123</v>
      </c>
      <c r="V31" s="423">
        <v>92</v>
      </c>
      <c r="W31" s="423">
        <v>0</v>
      </c>
      <c r="X31" s="423">
        <v>0</v>
      </c>
      <c r="Y31" s="423">
        <v>0</v>
      </c>
      <c r="Z31" s="425">
        <v>54328</v>
      </c>
      <c r="AA31" s="425">
        <v>59414</v>
      </c>
      <c r="AB31" s="421">
        <v>268241</v>
      </c>
    </row>
    <row r="32" spans="1:28" s="1" customFormat="1" ht="20.100000000000001" customHeight="1">
      <c r="A32" s="431">
        <v>24</v>
      </c>
      <c r="B32" s="434" t="s">
        <v>127</v>
      </c>
      <c r="C32" s="421">
        <v>38050</v>
      </c>
      <c r="D32" s="421">
        <v>32697</v>
      </c>
      <c r="E32" s="421">
        <v>32689</v>
      </c>
      <c r="F32" s="421">
        <v>8</v>
      </c>
      <c r="G32" s="421">
        <v>3704</v>
      </c>
      <c r="H32" s="422">
        <v>1074</v>
      </c>
      <c r="I32" s="422">
        <v>89</v>
      </c>
      <c r="J32" s="421">
        <v>486</v>
      </c>
      <c r="K32" s="426">
        <v>0</v>
      </c>
      <c r="L32" s="423">
        <v>209</v>
      </c>
      <c r="M32" s="423">
        <v>14971</v>
      </c>
      <c r="N32" s="423">
        <v>6370</v>
      </c>
      <c r="O32" s="423">
        <v>5377</v>
      </c>
      <c r="P32" s="424">
        <v>187</v>
      </c>
      <c r="Q32" s="424">
        <v>192</v>
      </c>
      <c r="R32" s="424">
        <v>146</v>
      </c>
      <c r="S32" s="429">
        <v>5</v>
      </c>
      <c r="T32" s="424">
        <v>470</v>
      </c>
      <c r="U32" s="424">
        <v>146</v>
      </c>
      <c r="V32" s="423">
        <v>131</v>
      </c>
      <c r="W32" s="423">
        <v>0</v>
      </c>
      <c r="X32" s="423">
        <v>0</v>
      </c>
      <c r="Y32" s="423">
        <v>0</v>
      </c>
      <c r="Z32" s="425">
        <v>21496</v>
      </c>
      <c r="AA32" s="425">
        <v>22550</v>
      </c>
      <c r="AB32" s="421">
        <v>99162</v>
      </c>
    </row>
    <row r="33" spans="1:28" s="1" customFormat="1" ht="18" customHeight="1">
      <c r="A33" s="431">
        <v>25</v>
      </c>
      <c r="B33" s="434" t="s">
        <v>128</v>
      </c>
      <c r="C33" s="421">
        <v>106641</v>
      </c>
      <c r="D33" s="421">
        <v>86457</v>
      </c>
      <c r="E33" s="421">
        <v>86444</v>
      </c>
      <c r="F33" s="421">
        <v>13</v>
      </c>
      <c r="G33" s="421">
        <v>13782</v>
      </c>
      <c r="H33" s="421">
        <v>5725</v>
      </c>
      <c r="I33" s="422">
        <v>37</v>
      </c>
      <c r="J33" s="421">
        <v>640</v>
      </c>
      <c r="K33" s="426">
        <v>0</v>
      </c>
      <c r="L33" s="423">
        <v>499</v>
      </c>
      <c r="M33" s="423">
        <v>28789</v>
      </c>
      <c r="N33" s="423">
        <v>16448</v>
      </c>
      <c r="O33" s="423">
        <v>12559</v>
      </c>
      <c r="P33" s="424">
        <v>544</v>
      </c>
      <c r="Q33" s="423">
        <v>1008</v>
      </c>
      <c r="R33" s="424">
        <v>610</v>
      </c>
      <c r="S33" s="424">
        <v>0</v>
      </c>
      <c r="T33" s="424">
        <v>71</v>
      </c>
      <c r="U33" s="424">
        <v>20</v>
      </c>
      <c r="V33" s="423">
        <v>15</v>
      </c>
      <c r="W33" s="423">
        <v>0</v>
      </c>
      <c r="X33" s="423">
        <v>0</v>
      </c>
      <c r="Y33" s="423">
        <v>0</v>
      </c>
      <c r="Z33" s="425">
        <v>43087</v>
      </c>
      <c r="AA33" s="425">
        <v>47379</v>
      </c>
      <c r="AB33" s="421">
        <v>330119</v>
      </c>
    </row>
    <row r="34" spans="1:28" s="1" customFormat="1" ht="20.100000000000001" customHeight="1">
      <c r="A34" s="431">
        <v>26</v>
      </c>
      <c r="B34" s="434" t="s">
        <v>0</v>
      </c>
      <c r="C34" s="421">
        <v>211721</v>
      </c>
      <c r="D34" s="421">
        <v>183824</v>
      </c>
      <c r="E34" s="421">
        <v>183577</v>
      </c>
      <c r="F34" s="421">
        <v>247</v>
      </c>
      <c r="G34" s="421">
        <v>14888</v>
      </c>
      <c r="H34" s="421">
        <v>11935</v>
      </c>
      <c r="I34" s="422">
        <v>186</v>
      </c>
      <c r="J34" s="421">
        <v>888</v>
      </c>
      <c r="K34" s="426">
        <v>0</v>
      </c>
      <c r="L34" s="423">
        <v>986</v>
      </c>
      <c r="M34" s="423">
        <v>90096</v>
      </c>
      <c r="N34" s="423">
        <v>34007</v>
      </c>
      <c r="O34" s="423">
        <v>29457</v>
      </c>
      <c r="P34" s="424">
        <v>1126</v>
      </c>
      <c r="Q34" s="424">
        <v>885</v>
      </c>
      <c r="R34" s="424">
        <v>654</v>
      </c>
      <c r="S34" s="424">
        <v>5</v>
      </c>
      <c r="T34" s="424">
        <v>482</v>
      </c>
      <c r="U34" s="424">
        <v>84</v>
      </c>
      <c r="V34" s="423">
        <v>65</v>
      </c>
      <c r="W34" s="423">
        <v>0</v>
      </c>
      <c r="X34" s="423">
        <v>0</v>
      </c>
      <c r="Y34" s="423">
        <v>0</v>
      </c>
      <c r="Z34" s="425">
        <v>122871</v>
      </c>
      <c r="AA34" s="425">
        <v>127671</v>
      </c>
      <c r="AB34" s="421">
        <v>542966</v>
      </c>
    </row>
    <row r="35" spans="1:28" s="1" customFormat="1" ht="20.100000000000001" customHeight="1">
      <c r="A35" s="419">
        <v>27</v>
      </c>
      <c r="B35" s="420" t="s">
        <v>10</v>
      </c>
      <c r="C35" s="421">
        <v>401155</v>
      </c>
      <c r="D35" s="421">
        <v>341111</v>
      </c>
      <c r="E35" s="421">
        <v>340755</v>
      </c>
      <c r="F35" s="421">
        <v>356</v>
      </c>
      <c r="G35" s="421">
        <v>42652</v>
      </c>
      <c r="H35" s="421">
        <v>15912</v>
      </c>
      <c r="I35" s="422">
        <v>103</v>
      </c>
      <c r="J35" s="421">
        <v>1347</v>
      </c>
      <c r="K35" s="424">
        <v>30</v>
      </c>
      <c r="L35" s="423">
        <v>1132</v>
      </c>
      <c r="M35" s="423">
        <v>77160</v>
      </c>
      <c r="N35" s="423">
        <v>36853</v>
      </c>
      <c r="O35" s="423">
        <v>26133</v>
      </c>
      <c r="P35" s="424">
        <v>1557</v>
      </c>
      <c r="Q35" s="423">
        <v>2262</v>
      </c>
      <c r="R35" s="424">
        <v>1236</v>
      </c>
      <c r="S35" s="429">
        <v>14</v>
      </c>
      <c r="T35" s="424">
        <v>578</v>
      </c>
      <c r="U35" s="424">
        <v>463</v>
      </c>
      <c r="V35" s="429">
        <v>365</v>
      </c>
      <c r="W35" s="423">
        <v>0</v>
      </c>
      <c r="X35" s="424">
        <v>0</v>
      </c>
      <c r="Y35" s="423">
        <v>0</v>
      </c>
      <c r="Z35" s="425">
        <v>108175</v>
      </c>
      <c r="AA35" s="425">
        <v>120019</v>
      </c>
      <c r="AB35" s="421">
        <v>1046081</v>
      </c>
    </row>
    <row r="36" spans="1:28" s="1" customFormat="1" ht="20.100000000000001" customHeight="1">
      <c r="A36" s="419">
        <v>28</v>
      </c>
      <c r="B36" s="420" t="s">
        <v>144</v>
      </c>
      <c r="C36" s="421">
        <v>73028</v>
      </c>
      <c r="D36" s="421">
        <v>58671</v>
      </c>
      <c r="E36" s="421">
        <v>58580</v>
      </c>
      <c r="F36" s="421">
        <v>91</v>
      </c>
      <c r="G36" s="421">
        <v>9487</v>
      </c>
      <c r="H36" s="421">
        <v>1321</v>
      </c>
      <c r="I36" s="422">
        <v>146</v>
      </c>
      <c r="J36" s="421">
        <v>3403</v>
      </c>
      <c r="K36" s="426">
        <v>0</v>
      </c>
      <c r="L36" s="423">
        <v>699</v>
      </c>
      <c r="M36" s="423">
        <v>49754</v>
      </c>
      <c r="N36" s="423">
        <v>17694</v>
      </c>
      <c r="O36" s="423">
        <v>15234</v>
      </c>
      <c r="P36" s="424">
        <v>451</v>
      </c>
      <c r="Q36" s="424">
        <v>666</v>
      </c>
      <c r="R36" s="424">
        <v>489</v>
      </c>
      <c r="S36" s="424">
        <v>4</v>
      </c>
      <c r="T36" s="424">
        <v>485</v>
      </c>
      <c r="U36" s="424">
        <v>58</v>
      </c>
      <c r="V36" s="429">
        <v>51</v>
      </c>
      <c r="W36" s="423">
        <v>0</v>
      </c>
      <c r="X36" s="423">
        <v>0</v>
      </c>
      <c r="Y36" s="423">
        <v>0</v>
      </c>
      <c r="Z36" s="425">
        <v>67167</v>
      </c>
      <c r="AA36" s="425">
        <v>69811</v>
      </c>
      <c r="AB36" s="421">
        <v>227415</v>
      </c>
    </row>
    <row r="37" spans="1:28" s="1" customFormat="1" ht="20.100000000000001" customHeight="1">
      <c r="A37" s="419">
        <v>29</v>
      </c>
      <c r="B37" s="420" t="s">
        <v>145</v>
      </c>
      <c r="C37" s="421">
        <v>16405</v>
      </c>
      <c r="D37" s="421">
        <v>14494</v>
      </c>
      <c r="E37" s="421">
        <v>14492</v>
      </c>
      <c r="F37" s="421">
        <v>2</v>
      </c>
      <c r="G37" s="421">
        <v>1194</v>
      </c>
      <c r="H37" s="422">
        <v>369</v>
      </c>
      <c r="I37" s="421">
        <v>0</v>
      </c>
      <c r="J37" s="421">
        <v>348</v>
      </c>
      <c r="K37" s="426">
        <v>0</v>
      </c>
      <c r="L37" s="423">
        <v>123</v>
      </c>
      <c r="M37" s="423">
        <v>8843</v>
      </c>
      <c r="N37" s="423">
        <v>3815</v>
      </c>
      <c r="O37" s="423">
        <v>3160</v>
      </c>
      <c r="P37" s="424">
        <v>91</v>
      </c>
      <c r="Q37" s="424">
        <v>226</v>
      </c>
      <c r="R37" s="424">
        <v>147</v>
      </c>
      <c r="S37" s="424">
        <v>0</v>
      </c>
      <c r="T37" s="424">
        <v>21</v>
      </c>
      <c r="U37" s="424">
        <v>1</v>
      </c>
      <c r="V37" s="429">
        <v>1</v>
      </c>
      <c r="W37" s="423">
        <v>0</v>
      </c>
      <c r="X37" s="423">
        <v>0</v>
      </c>
      <c r="Y37" s="423">
        <v>0</v>
      </c>
      <c r="Z37" s="425">
        <v>12386</v>
      </c>
      <c r="AA37" s="425">
        <v>13120</v>
      </c>
      <c r="AB37" s="421">
        <v>63487</v>
      </c>
    </row>
    <row r="38" spans="1:28" s="4" customFormat="1" ht="20.100000000000001" customHeight="1">
      <c r="A38" s="419">
        <v>30</v>
      </c>
      <c r="B38" s="420" t="s">
        <v>146</v>
      </c>
      <c r="C38" s="421">
        <v>45124</v>
      </c>
      <c r="D38" s="421">
        <v>26712</v>
      </c>
      <c r="E38" s="421">
        <v>26710</v>
      </c>
      <c r="F38" s="421">
        <v>2</v>
      </c>
      <c r="G38" s="421">
        <v>16358</v>
      </c>
      <c r="H38" s="421">
        <v>2029</v>
      </c>
      <c r="I38" s="421">
        <v>0</v>
      </c>
      <c r="J38" s="421">
        <v>25</v>
      </c>
      <c r="K38" s="426">
        <v>0</v>
      </c>
      <c r="L38" s="423">
        <v>38</v>
      </c>
      <c r="M38" s="423">
        <v>1256</v>
      </c>
      <c r="N38" s="423">
        <v>1318</v>
      </c>
      <c r="O38" s="423">
        <v>640</v>
      </c>
      <c r="P38" s="424">
        <v>49</v>
      </c>
      <c r="Q38" s="424">
        <v>179</v>
      </c>
      <c r="R38" s="424">
        <v>74</v>
      </c>
      <c r="S38" s="424">
        <v>0</v>
      </c>
      <c r="T38" s="424">
        <v>0</v>
      </c>
      <c r="U38" s="424">
        <v>0</v>
      </c>
      <c r="V38" s="429">
        <v>0</v>
      </c>
      <c r="W38" s="423">
        <v>0</v>
      </c>
      <c r="X38" s="423">
        <v>0</v>
      </c>
      <c r="Y38" s="423">
        <v>0</v>
      </c>
      <c r="Z38" s="425">
        <v>2057</v>
      </c>
      <c r="AA38" s="425">
        <v>2840</v>
      </c>
      <c r="AB38" s="421">
        <v>52758</v>
      </c>
    </row>
    <row r="39" spans="1:28" s="1" customFormat="1" ht="18" customHeight="1">
      <c r="A39" s="419">
        <v>31</v>
      </c>
      <c r="B39" s="420" t="s">
        <v>69</v>
      </c>
      <c r="C39" s="421">
        <v>203677</v>
      </c>
      <c r="D39" s="421">
        <v>161456</v>
      </c>
      <c r="E39" s="421">
        <v>161280</v>
      </c>
      <c r="F39" s="421">
        <v>176</v>
      </c>
      <c r="G39" s="421">
        <v>24464</v>
      </c>
      <c r="H39" s="421">
        <v>13664</v>
      </c>
      <c r="I39" s="422">
        <v>122</v>
      </c>
      <c r="J39" s="421">
        <v>3970</v>
      </c>
      <c r="K39" s="426">
        <v>1</v>
      </c>
      <c r="L39" s="423">
        <v>1065</v>
      </c>
      <c r="M39" s="423">
        <v>79581</v>
      </c>
      <c r="N39" s="423">
        <v>34202</v>
      </c>
      <c r="O39" s="423">
        <v>25033</v>
      </c>
      <c r="P39" s="424">
        <v>1413</v>
      </c>
      <c r="Q39" s="423">
        <v>1963</v>
      </c>
      <c r="R39" s="424">
        <v>1137</v>
      </c>
      <c r="S39" s="424">
        <v>5</v>
      </c>
      <c r="T39" s="424">
        <v>417</v>
      </c>
      <c r="U39" s="429">
        <v>89</v>
      </c>
      <c r="V39" s="429">
        <v>67</v>
      </c>
      <c r="W39" s="423">
        <v>0</v>
      </c>
      <c r="X39" s="423">
        <v>0</v>
      </c>
      <c r="Y39" s="423">
        <v>0</v>
      </c>
      <c r="Z39" s="425">
        <v>108718</v>
      </c>
      <c r="AA39" s="425">
        <v>118735</v>
      </c>
      <c r="AB39" s="421">
        <v>650875</v>
      </c>
    </row>
    <row r="40" spans="1:28" s="4" customFormat="1" ht="20.100000000000001" customHeight="1">
      <c r="A40" s="419">
        <v>32</v>
      </c>
      <c r="B40" s="420" t="s">
        <v>94</v>
      </c>
      <c r="C40" s="421">
        <v>77321</v>
      </c>
      <c r="D40" s="421">
        <v>62277</v>
      </c>
      <c r="E40" s="421">
        <v>62236</v>
      </c>
      <c r="F40" s="421">
        <v>41</v>
      </c>
      <c r="G40" s="421">
        <v>8126</v>
      </c>
      <c r="H40" s="421">
        <v>3127</v>
      </c>
      <c r="I40" s="421">
        <v>1211</v>
      </c>
      <c r="J40" s="421">
        <v>2580</v>
      </c>
      <c r="K40" s="426">
        <v>0</v>
      </c>
      <c r="L40" s="423">
        <v>397</v>
      </c>
      <c r="M40" s="423">
        <v>34262</v>
      </c>
      <c r="N40" s="423">
        <v>11683</v>
      </c>
      <c r="O40" s="423">
        <v>9870</v>
      </c>
      <c r="P40" s="424">
        <v>332</v>
      </c>
      <c r="Q40" s="424">
        <v>457</v>
      </c>
      <c r="R40" s="424">
        <v>302</v>
      </c>
      <c r="S40" s="429">
        <v>28</v>
      </c>
      <c r="T40" s="424">
        <v>2299</v>
      </c>
      <c r="U40" s="429">
        <v>440</v>
      </c>
      <c r="V40" s="429">
        <v>356</v>
      </c>
      <c r="W40" s="423">
        <v>0</v>
      </c>
      <c r="X40" s="424">
        <v>2</v>
      </c>
      <c r="Y40" s="423">
        <v>1</v>
      </c>
      <c r="Z40" s="425">
        <v>47847</v>
      </c>
      <c r="AA40" s="425">
        <v>49900</v>
      </c>
      <c r="AB40" s="421">
        <v>197631</v>
      </c>
    </row>
    <row r="41" spans="1:28" s="1" customFormat="1" ht="20.100000000000001" customHeight="1">
      <c r="A41" s="419">
        <v>33</v>
      </c>
      <c r="B41" s="420" t="s">
        <v>1</v>
      </c>
      <c r="C41" s="421">
        <v>377687</v>
      </c>
      <c r="D41" s="421">
        <v>321482</v>
      </c>
      <c r="E41" s="421">
        <v>321161</v>
      </c>
      <c r="F41" s="421">
        <v>321</v>
      </c>
      <c r="G41" s="421">
        <v>31303</v>
      </c>
      <c r="H41" s="421">
        <v>16217</v>
      </c>
      <c r="I41" s="421">
        <v>1008</v>
      </c>
      <c r="J41" s="421">
        <v>7677</v>
      </c>
      <c r="K41" s="426">
        <v>0</v>
      </c>
      <c r="L41" s="423">
        <v>1640</v>
      </c>
      <c r="M41" s="423">
        <v>119394</v>
      </c>
      <c r="N41" s="423">
        <v>49917</v>
      </c>
      <c r="O41" s="423">
        <v>38514</v>
      </c>
      <c r="P41" s="424">
        <v>1529</v>
      </c>
      <c r="Q41" s="423">
        <v>2424</v>
      </c>
      <c r="R41" s="423">
        <v>1486</v>
      </c>
      <c r="S41" s="424">
        <v>54</v>
      </c>
      <c r="T41" s="423">
        <v>3721</v>
      </c>
      <c r="U41" s="424">
        <v>1116</v>
      </c>
      <c r="V41" s="429">
        <v>911</v>
      </c>
      <c r="W41" s="423">
        <v>0</v>
      </c>
      <c r="X41" s="424">
        <v>2</v>
      </c>
      <c r="Y41" s="423">
        <v>2</v>
      </c>
      <c r="Z41" s="425">
        <v>167251</v>
      </c>
      <c r="AA41" s="425">
        <v>179797</v>
      </c>
      <c r="AB41" s="421">
        <v>870798</v>
      </c>
    </row>
    <row r="42" spans="1:28" s="109" customFormat="1" ht="20.100000000000001" customHeight="1">
      <c r="A42" s="419">
        <v>34</v>
      </c>
      <c r="B42" s="420" t="s">
        <v>2</v>
      </c>
      <c r="C42" s="421">
        <v>4932828</v>
      </c>
      <c r="D42" s="421">
        <v>4439478</v>
      </c>
      <c r="E42" s="421">
        <v>4421449</v>
      </c>
      <c r="F42" s="421">
        <v>18029</v>
      </c>
      <c r="G42" s="421">
        <v>273220</v>
      </c>
      <c r="H42" s="421">
        <v>74079</v>
      </c>
      <c r="I42" s="422">
        <v>164</v>
      </c>
      <c r="J42" s="421">
        <v>133688</v>
      </c>
      <c r="K42" s="423">
        <v>12199</v>
      </c>
      <c r="L42" s="423">
        <v>15615</v>
      </c>
      <c r="M42" s="423">
        <v>1530417</v>
      </c>
      <c r="N42" s="423">
        <v>468420</v>
      </c>
      <c r="O42" s="423">
        <v>386508</v>
      </c>
      <c r="P42" s="423">
        <v>13704</v>
      </c>
      <c r="Q42" s="423">
        <v>11961</v>
      </c>
      <c r="R42" s="423">
        <v>8471</v>
      </c>
      <c r="S42" s="424">
        <v>22</v>
      </c>
      <c r="T42" s="423">
        <v>1648</v>
      </c>
      <c r="U42" s="424">
        <v>537</v>
      </c>
      <c r="V42" s="429">
        <v>421</v>
      </c>
      <c r="W42" s="423">
        <v>0</v>
      </c>
      <c r="X42" s="423">
        <v>0</v>
      </c>
      <c r="Y42" s="423">
        <v>0</v>
      </c>
      <c r="Z42" s="425">
        <v>1956806</v>
      </c>
      <c r="AA42" s="425">
        <v>2042324</v>
      </c>
      <c r="AB42" s="421">
        <v>10674361</v>
      </c>
    </row>
    <row r="43" spans="1:28" s="4" customFormat="1" ht="20.100000000000001" customHeight="1">
      <c r="A43" s="419">
        <v>35</v>
      </c>
      <c r="B43" s="420" t="s">
        <v>3</v>
      </c>
      <c r="C43" s="421">
        <v>1082661</v>
      </c>
      <c r="D43" s="421">
        <v>976517</v>
      </c>
      <c r="E43" s="421">
        <v>973268</v>
      </c>
      <c r="F43" s="421">
        <v>3249</v>
      </c>
      <c r="G43" s="421">
        <v>63847</v>
      </c>
      <c r="H43" s="421">
        <v>34128</v>
      </c>
      <c r="I43" s="421">
        <v>1217</v>
      </c>
      <c r="J43" s="421">
        <v>6941</v>
      </c>
      <c r="K43" s="430">
        <v>11</v>
      </c>
      <c r="L43" s="423">
        <v>4996</v>
      </c>
      <c r="M43" s="423">
        <v>507193</v>
      </c>
      <c r="N43" s="423">
        <v>161869</v>
      </c>
      <c r="O43" s="423">
        <v>137587</v>
      </c>
      <c r="P43" s="423">
        <v>5276</v>
      </c>
      <c r="Q43" s="423">
        <v>4326</v>
      </c>
      <c r="R43" s="423">
        <v>3126</v>
      </c>
      <c r="S43" s="424">
        <v>45</v>
      </c>
      <c r="T43" s="423">
        <v>3033</v>
      </c>
      <c r="U43" s="424">
        <v>713</v>
      </c>
      <c r="V43" s="429">
        <v>597</v>
      </c>
      <c r="W43" s="423">
        <v>0</v>
      </c>
      <c r="X43" s="423">
        <v>0</v>
      </c>
      <c r="Y43" s="423">
        <v>0</v>
      </c>
      <c r="Z43" s="425">
        <v>661853</v>
      </c>
      <c r="AA43" s="425">
        <v>687451</v>
      </c>
      <c r="AB43" s="421">
        <v>2590042</v>
      </c>
    </row>
    <row r="44" spans="1:28" s="1" customFormat="1" ht="18" customHeight="1">
      <c r="A44" s="431">
        <v>36</v>
      </c>
      <c r="B44" s="420" t="s">
        <v>4</v>
      </c>
      <c r="C44" s="421">
        <v>29078</v>
      </c>
      <c r="D44" s="421">
        <v>24515</v>
      </c>
      <c r="E44" s="421">
        <v>24513</v>
      </c>
      <c r="F44" s="421">
        <v>2</v>
      </c>
      <c r="G44" s="421">
        <v>2214</v>
      </c>
      <c r="H44" s="422">
        <v>2038</v>
      </c>
      <c r="I44" s="422">
        <v>0</v>
      </c>
      <c r="J44" s="421">
        <v>311</v>
      </c>
      <c r="K44" s="426">
        <v>0</v>
      </c>
      <c r="L44" s="423">
        <v>153</v>
      </c>
      <c r="M44" s="423">
        <v>7631</v>
      </c>
      <c r="N44" s="423">
        <v>4311</v>
      </c>
      <c r="O44" s="423">
        <v>3275</v>
      </c>
      <c r="P44" s="424">
        <v>141</v>
      </c>
      <c r="Q44" s="424">
        <v>261</v>
      </c>
      <c r="R44" s="424">
        <v>149</v>
      </c>
      <c r="S44" s="429">
        <v>0</v>
      </c>
      <c r="T44" s="423">
        <v>9</v>
      </c>
      <c r="U44" s="423">
        <v>2</v>
      </c>
      <c r="V44" s="429">
        <v>2</v>
      </c>
      <c r="W44" s="423">
        <v>0</v>
      </c>
      <c r="X44" s="423">
        <v>0</v>
      </c>
      <c r="Y44" s="423">
        <v>0</v>
      </c>
      <c r="Z44" s="425">
        <v>11360</v>
      </c>
      <c r="AA44" s="425">
        <v>12508</v>
      </c>
      <c r="AB44" s="421">
        <v>101822</v>
      </c>
    </row>
    <row r="45" spans="1:28" s="1" customFormat="1" ht="20.100000000000001" customHeight="1">
      <c r="A45" s="431">
        <v>37</v>
      </c>
      <c r="B45" s="420" t="s">
        <v>5</v>
      </c>
      <c r="C45" s="421">
        <v>61815</v>
      </c>
      <c r="D45" s="421">
        <v>53513</v>
      </c>
      <c r="E45" s="421">
        <v>53470</v>
      </c>
      <c r="F45" s="421">
        <v>43</v>
      </c>
      <c r="G45" s="421">
        <v>5151</v>
      </c>
      <c r="H45" s="421">
        <v>2366</v>
      </c>
      <c r="I45" s="422">
        <v>6</v>
      </c>
      <c r="J45" s="421">
        <v>753</v>
      </c>
      <c r="K45" s="430">
        <v>26</v>
      </c>
      <c r="L45" s="423">
        <v>379</v>
      </c>
      <c r="M45" s="423">
        <v>32873</v>
      </c>
      <c r="N45" s="423">
        <v>12667</v>
      </c>
      <c r="O45" s="423">
        <v>11019</v>
      </c>
      <c r="P45" s="424">
        <v>365</v>
      </c>
      <c r="Q45" s="424">
        <v>488</v>
      </c>
      <c r="R45" s="424">
        <v>349</v>
      </c>
      <c r="S45" s="424">
        <v>0</v>
      </c>
      <c r="T45" s="424">
        <v>49</v>
      </c>
      <c r="U45" s="424">
        <v>22</v>
      </c>
      <c r="V45" s="429">
        <v>17</v>
      </c>
      <c r="W45" s="423">
        <v>0</v>
      </c>
      <c r="X45" s="423">
        <v>0</v>
      </c>
      <c r="Y45" s="423">
        <v>0</v>
      </c>
      <c r="Z45" s="425">
        <v>45051</v>
      </c>
      <c r="AA45" s="425">
        <v>46843</v>
      </c>
      <c r="AB45" s="421">
        <v>161850</v>
      </c>
    </row>
    <row r="46" spans="1:28" s="109" customFormat="1" ht="20.100000000000001" customHeight="1">
      <c r="A46" s="431">
        <v>38</v>
      </c>
      <c r="B46" s="420" t="s">
        <v>6</v>
      </c>
      <c r="C46" s="421">
        <v>283967</v>
      </c>
      <c r="D46" s="421">
        <v>238314</v>
      </c>
      <c r="E46" s="421">
        <v>238128</v>
      </c>
      <c r="F46" s="421">
        <v>186</v>
      </c>
      <c r="G46" s="421">
        <v>28905</v>
      </c>
      <c r="H46" s="421">
        <v>14853</v>
      </c>
      <c r="I46" s="422">
        <v>0</v>
      </c>
      <c r="J46" s="421">
        <v>1895</v>
      </c>
      <c r="K46" s="430">
        <v>0</v>
      </c>
      <c r="L46" s="423">
        <v>1533</v>
      </c>
      <c r="M46" s="423">
        <v>112865</v>
      </c>
      <c r="N46" s="423">
        <v>44164</v>
      </c>
      <c r="O46" s="423">
        <v>36473</v>
      </c>
      <c r="P46" s="423">
        <v>2131</v>
      </c>
      <c r="Q46" s="423">
        <v>1739</v>
      </c>
      <c r="R46" s="424">
        <v>1179</v>
      </c>
      <c r="S46" s="429">
        <v>2</v>
      </c>
      <c r="T46" s="424">
        <v>149</v>
      </c>
      <c r="U46" s="424">
        <v>59</v>
      </c>
      <c r="V46" s="429">
        <v>44</v>
      </c>
      <c r="W46" s="423">
        <v>0</v>
      </c>
      <c r="X46" s="423">
        <v>0</v>
      </c>
      <c r="Y46" s="423">
        <v>0</v>
      </c>
      <c r="Z46" s="425">
        <v>154376</v>
      </c>
      <c r="AA46" s="425">
        <v>162642</v>
      </c>
      <c r="AB46" s="421">
        <v>815677</v>
      </c>
    </row>
    <row r="47" spans="1:28" s="1" customFormat="1" ht="20.100000000000001" customHeight="1">
      <c r="A47" s="431">
        <v>39</v>
      </c>
      <c r="B47" s="420" t="s">
        <v>7</v>
      </c>
      <c r="C47" s="421">
        <v>78486</v>
      </c>
      <c r="D47" s="421">
        <v>71865</v>
      </c>
      <c r="E47" s="421">
        <v>71813</v>
      </c>
      <c r="F47" s="421">
        <v>52</v>
      </c>
      <c r="G47" s="421">
        <v>4201</v>
      </c>
      <c r="H47" s="421">
        <v>1770</v>
      </c>
      <c r="I47" s="422">
        <v>13</v>
      </c>
      <c r="J47" s="421">
        <v>637</v>
      </c>
      <c r="K47" s="426">
        <v>0</v>
      </c>
      <c r="L47" s="423">
        <v>402</v>
      </c>
      <c r="M47" s="423">
        <v>40468</v>
      </c>
      <c r="N47" s="423">
        <v>12463</v>
      </c>
      <c r="O47" s="423">
        <v>10875</v>
      </c>
      <c r="P47" s="424">
        <v>448</v>
      </c>
      <c r="Q47" s="424">
        <v>354</v>
      </c>
      <c r="R47" s="424">
        <v>267</v>
      </c>
      <c r="S47" s="429">
        <v>4</v>
      </c>
      <c r="T47" s="424">
        <v>88</v>
      </c>
      <c r="U47" s="424">
        <v>37</v>
      </c>
      <c r="V47" s="429">
        <v>33</v>
      </c>
      <c r="W47" s="423">
        <v>0</v>
      </c>
      <c r="X47" s="423">
        <v>0</v>
      </c>
      <c r="Y47" s="423">
        <v>0</v>
      </c>
      <c r="Z47" s="425">
        <v>52585</v>
      </c>
      <c r="AA47" s="425">
        <v>54264</v>
      </c>
      <c r="AB47" s="421">
        <v>183998</v>
      </c>
    </row>
    <row r="48" spans="1:28" s="1" customFormat="1" ht="17.25" customHeight="1">
      <c r="A48" s="431">
        <v>40</v>
      </c>
      <c r="B48" s="420" t="s">
        <v>8</v>
      </c>
      <c r="C48" s="421">
        <v>34215</v>
      </c>
      <c r="D48" s="421">
        <v>26916</v>
      </c>
      <c r="E48" s="421">
        <v>26896</v>
      </c>
      <c r="F48" s="421">
        <v>20</v>
      </c>
      <c r="G48" s="421">
        <v>5297</v>
      </c>
      <c r="H48" s="421">
        <v>1377</v>
      </c>
      <c r="I48" s="422">
        <v>111</v>
      </c>
      <c r="J48" s="421">
        <v>514</v>
      </c>
      <c r="K48" s="426">
        <v>0</v>
      </c>
      <c r="L48" s="423">
        <v>214</v>
      </c>
      <c r="M48" s="423">
        <v>18189</v>
      </c>
      <c r="N48" s="423">
        <v>6544</v>
      </c>
      <c r="O48" s="423">
        <v>5488</v>
      </c>
      <c r="P48" s="424">
        <v>213</v>
      </c>
      <c r="Q48" s="424">
        <v>236</v>
      </c>
      <c r="R48" s="424">
        <v>174</v>
      </c>
      <c r="S48" s="424">
        <v>4</v>
      </c>
      <c r="T48" s="424">
        <v>240</v>
      </c>
      <c r="U48" s="424">
        <v>38</v>
      </c>
      <c r="V48" s="429">
        <v>25</v>
      </c>
      <c r="W48" s="423">
        <v>0</v>
      </c>
      <c r="X48" s="423">
        <v>0</v>
      </c>
      <c r="Y48" s="423">
        <v>0</v>
      </c>
      <c r="Z48" s="425">
        <v>24547</v>
      </c>
      <c r="AA48" s="425">
        <v>25678</v>
      </c>
      <c r="AB48" s="421">
        <v>109158</v>
      </c>
    </row>
    <row r="49" spans="1:28" s="4" customFormat="1" ht="20.100000000000001" customHeight="1">
      <c r="A49" s="431">
        <v>41</v>
      </c>
      <c r="B49" s="420" t="s">
        <v>45</v>
      </c>
      <c r="C49" s="421">
        <v>641615</v>
      </c>
      <c r="D49" s="421">
        <v>580930</v>
      </c>
      <c r="E49" s="421">
        <v>580548</v>
      </c>
      <c r="F49" s="421">
        <v>382</v>
      </c>
      <c r="G49" s="421">
        <v>40090</v>
      </c>
      <c r="H49" s="421">
        <v>18017</v>
      </c>
      <c r="I49" s="421">
        <v>641</v>
      </c>
      <c r="J49" s="421">
        <v>1920</v>
      </c>
      <c r="K49" s="426">
        <v>17</v>
      </c>
      <c r="L49" s="423">
        <v>2187</v>
      </c>
      <c r="M49" s="423">
        <v>176569</v>
      </c>
      <c r="N49" s="423">
        <v>64786</v>
      </c>
      <c r="O49" s="423">
        <v>53571</v>
      </c>
      <c r="P49" s="423">
        <v>3908</v>
      </c>
      <c r="Q49" s="423">
        <v>2792</v>
      </c>
      <c r="R49" s="423">
        <v>1939</v>
      </c>
      <c r="S49" s="424">
        <v>17</v>
      </c>
      <c r="T49" s="423">
        <v>1430</v>
      </c>
      <c r="U49" s="424">
        <v>217</v>
      </c>
      <c r="V49" s="429">
        <v>175</v>
      </c>
      <c r="W49" s="424">
        <v>0</v>
      </c>
      <c r="X49" s="423">
        <v>0</v>
      </c>
      <c r="Y49" s="423">
        <v>0</v>
      </c>
      <c r="Z49" s="425">
        <v>239796</v>
      </c>
      <c r="AA49" s="425">
        <v>251906</v>
      </c>
      <c r="AB49" s="421">
        <v>1520841</v>
      </c>
    </row>
    <row r="50" spans="1:28" s="1" customFormat="1" ht="20.100000000000001" customHeight="1">
      <c r="A50" s="431">
        <v>42</v>
      </c>
      <c r="B50" s="420" t="s">
        <v>147</v>
      </c>
      <c r="C50" s="421">
        <v>406401</v>
      </c>
      <c r="D50" s="421">
        <v>345955</v>
      </c>
      <c r="E50" s="421">
        <v>345819</v>
      </c>
      <c r="F50" s="421">
        <v>136</v>
      </c>
      <c r="G50" s="421">
        <v>31324</v>
      </c>
      <c r="H50" s="421">
        <v>24773</v>
      </c>
      <c r="I50" s="422">
        <v>475</v>
      </c>
      <c r="J50" s="421">
        <v>3873</v>
      </c>
      <c r="K50" s="426">
        <v>1</v>
      </c>
      <c r="L50" s="423">
        <v>1421</v>
      </c>
      <c r="M50" s="423">
        <v>127953</v>
      </c>
      <c r="N50" s="423">
        <v>48414</v>
      </c>
      <c r="O50" s="423">
        <v>38701</v>
      </c>
      <c r="P50" s="423">
        <v>1951</v>
      </c>
      <c r="Q50" s="423">
        <v>2331</v>
      </c>
      <c r="R50" s="423">
        <v>1523</v>
      </c>
      <c r="S50" s="424">
        <v>32</v>
      </c>
      <c r="T50" s="423">
        <v>3118</v>
      </c>
      <c r="U50" s="424">
        <v>633</v>
      </c>
      <c r="V50" s="429">
        <v>540</v>
      </c>
      <c r="W50" s="423">
        <v>0</v>
      </c>
      <c r="X50" s="424">
        <v>1</v>
      </c>
      <c r="Y50" s="423">
        <v>1</v>
      </c>
      <c r="Z50" s="425">
        <v>175240</v>
      </c>
      <c r="AA50" s="425">
        <v>185854</v>
      </c>
      <c r="AB50" s="421">
        <v>1059917</v>
      </c>
    </row>
    <row r="51" spans="1:28" s="4" customFormat="1" ht="18.75" customHeight="1">
      <c r="A51" s="431">
        <v>43</v>
      </c>
      <c r="B51" s="420" t="s">
        <v>40</v>
      </c>
      <c r="C51" s="421">
        <v>108569</v>
      </c>
      <c r="D51" s="421">
        <v>91718</v>
      </c>
      <c r="E51" s="421">
        <v>91678</v>
      </c>
      <c r="F51" s="421">
        <v>40</v>
      </c>
      <c r="G51" s="421">
        <v>10032</v>
      </c>
      <c r="H51" s="421">
        <v>4107</v>
      </c>
      <c r="I51" s="422">
        <v>6</v>
      </c>
      <c r="J51" s="421">
        <v>2706</v>
      </c>
      <c r="K51" s="426">
        <v>0</v>
      </c>
      <c r="L51" s="423">
        <v>677</v>
      </c>
      <c r="M51" s="423">
        <v>64659</v>
      </c>
      <c r="N51" s="423">
        <v>26592</v>
      </c>
      <c r="O51" s="423">
        <v>23728</v>
      </c>
      <c r="P51" s="424">
        <v>932</v>
      </c>
      <c r="Q51" s="424">
        <v>1033</v>
      </c>
      <c r="R51" s="424">
        <v>788</v>
      </c>
      <c r="S51" s="424">
        <v>4</v>
      </c>
      <c r="T51" s="424">
        <v>142</v>
      </c>
      <c r="U51" s="424">
        <v>42</v>
      </c>
      <c r="V51" s="429">
        <v>34</v>
      </c>
      <c r="W51" s="423">
        <v>0</v>
      </c>
      <c r="X51" s="423">
        <v>0</v>
      </c>
      <c r="Y51" s="423">
        <v>0</v>
      </c>
      <c r="Z51" s="425">
        <v>90964</v>
      </c>
      <c r="AA51" s="425">
        <v>94081</v>
      </c>
      <c r="AB51" s="421">
        <v>343876</v>
      </c>
    </row>
    <row r="52" spans="1:28" s="1" customFormat="1" ht="20.100000000000001" customHeight="1">
      <c r="A52" s="431">
        <v>44</v>
      </c>
      <c r="B52" s="434" t="s">
        <v>41</v>
      </c>
      <c r="C52" s="421">
        <v>112083</v>
      </c>
      <c r="D52" s="421">
        <v>94894</v>
      </c>
      <c r="E52" s="421">
        <v>94860</v>
      </c>
      <c r="F52" s="421">
        <v>34</v>
      </c>
      <c r="G52" s="421">
        <v>10374</v>
      </c>
      <c r="H52" s="421">
        <v>3480</v>
      </c>
      <c r="I52" s="421">
        <v>845</v>
      </c>
      <c r="J52" s="421">
        <v>2490</v>
      </c>
      <c r="K52" s="426">
        <v>0</v>
      </c>
      <c r="L52" s="423">
        <v>782</v>
      </c>
      <c r="M52" s="423">
        <v>44084</v>
      </c>
      <c r="N52" s="423">
        <v>20664</v>
      </c>
      <c r="O52" s="423">
        <v>16427</v>
      </c>
      <c r="P52" s="424">
        <v>534</v>
      </c>
      <c r="Q52" s="424">
        <v>760</v>
      </c>
      <c r="R52" s="424">
        <v>484</v>
      </c>
      <c r="S52" s="424">
        <v>37</v>
      </c>
      <c r="T52" s="423">
        <v>3271</v>
      </c>
      <c r="U52" s="424">
        <v>590</v>
      </c>
      <c r="V52" s="429">
        <v>442</v>
      </c>
      <c r="W52" s="423">
        <v>0</v>
      </c>
      <c r="X52" s="423">
        <v>0</v>
      </c>
      <c r="Y52" s="423">
        <v>0</v>
      </c>
      <c r="Z52" s="425">
        <v>66061</v>
      </c>
      <c r="AA52" s="425">
        <v>70722</v>
      </c>
      <c r="AB52" s="421">
        <v>324093</v>
      </c>
    </row>
    <row r="53" spans="1:28" s="1" customFormat="1" ht="20.100000000000001" customHeight="1">
      <c r="A53" s="431">
        <v>45</v>
      </c>
      <c r="B53" s="434" t="s">
        <v>42</v>
      </c>
      <c r="C53" s="421">
        <v>312128</v>
      </c>
      <c r="D53" s="421">
        <v>264529</v>
      </c>
      <c r="E53" s="421">
        <v>264381</v>
      </c>
      <c r="F53" s="421">
        <v>148</v>
      </c>
      <c r="G53" s="421">
        <v>26594</v>
      </c>
      <c r="H53" s="421">
        <v>13944</v>
      </c>
      <c r="I53" s="421">
        <v>982</v>
      </c>
      <c r="J53" s="421">
        <v>6079</v>
      </c>
      <c r="K53" s="426">
        <v>0</v>
      </c>
      <c r="L53" s="423">
        <v>1223</v>
      </c>
      <c r="M53" s="423">
        <v>110935</v>
      </c>
      <c r="N53" s="423">
        <v>35891</v>
      </c>
      <c r="O53" s="423">
        <v>30229</v>
      </c>
      <c r="P53" s="423">
        <v>1646</v>
      </c>
      <c r="Q53" s="423">
        <v>1754</v>
      </c>
      <c r="R53" s="424">
        <v>1132</v>
      </c>
      <c r="S53" s="424">
        <v>22</v>
      </c>
      <c r="T53" s="423">
        <v>1702</v>
      </c>
      <c r="U53" s="424">
        <v>401</v>
      </c>
      <c r="V53" s="429">
        <v>358</v>
      </c>
      <c r="W53" s="423">
        <v>0</v>
      </c>
      <c r="X53" s="423">
        <v>0</v>
      </c>
      <c r="Y53" s="423">
        <v>0</v>
      </c>
      <c r="Z53" s="425">
        <v>147247</v>
      </c>
      <c r="AA53" s="425">
        <v>153574</v>
      </c>
      <c r="AB53" s="421">
        <v>778081</v>
      </c>
    </row>
    <row r="54" spans="1:28" s="1" customFormat="1" ht="20.100000000000001" customHeight="1">
      <c r="A54" s="431">
        <v>46</v>
      </c>
      <c r="B54" s="434" t="s">
        <v>208</v>
      </c>
      <c r="C54" s="421">
        <v>159284</v>
      </c>
      <c r="D54" s="421">
        <v>129450</v>
      </c>
      <c r="E54" s="421">
        <v>129375</v>
      </c>
      <c r="F54" s="421">
        <v>75</v>
      </c>
      <c r="G54" s="421">
        <v>17813</v>
      </c>
      <c r="H54" s="421">
        <v>10573</v>
      </c>
      <c r="I54" s="422">
        <v>3</v>
      </c>
      <c r="J54" s="421">
        <v>1445</v>
      </c>
      <c r="K54" s="426">
        <v>0</v>
      </c>
      <c r="L54" s="423">
        <v>657</v>
      </c>
      <c r="M54" s="423">
        <v>51081</v>
      </c>
      <c r="N54" s="423">
        <v>18982</v>
      </c>
      <c r="O54" s="423">
        <v>14051</v>
      </c>
      <c r="P54" s="424">
        <v>1102</v>
      </c>
      <c r="Q54" s="423">
        <v>1565</v>
      </c>
      <c r="R54" s="424">
        <v>912</v>
      </c>
      <c r="S54" s="424">
        <v>1</v>
      </c>
      <c r="T54" s="424">
        <v>71</v>
      </c>
      <c r="U54" s="424">
        <v>46</v>
      </c>
      <c r="V54" s="429">
        <v>37</v>
      </c>
      <c r="W54" s="423">
        <v>0</v>
      </c>
      <c r="X54" s="423">
        <v>0</v>
      </c>
      <c r="Y54" s="423">
        <v>0</v>
      </c>
      <c r="Z54" s="425">
        <v>67912</v>
      </c>
      <c r="AA54" s="425">
        <v>73505</v>
      </c>
      <c r="AB54" s="421">
        <v>513508</v>
      </c>
    </row>
    <row r="55" spans="1:28" s="1" customFormat="1" ht="20.100000000000001" customHeight="1">
      <c r="A55" s="431">
        <v>47</v>
      </c>
      <c r="B55" s="434" t="s">
        <v>43</v>
      </c>
      <c r="C55" s="421">
        <v>131700</v>
      </c>
      <c r="D55" s="421">
        <v>108061</v>
      </c>
      <c r="E55" s="421">
        <v>108059</v>
      </c>
      <c r="F55" s="421">
        <v>2</v>
      </c>
      <c r="G55" s="421">
        <v>18191</v>
      </c>
      <c r="H55" s="421">
        <v>5330</v>
      </c>
      <c r="I55" s="422">
        <v>3</v>
      </c>
      <c r="J55" s="421">
        <v>115</v>
      </c>
      <c r="K55" s="426">
        <v>0</v>
      </c>
      <c r="L55" s="423">
        <v>210</v>
      </c>
      <c r="M55" s="423">
        <v>13443</v>
      </c>
      <c r="N55" s="423">
        <v>9591</v>
      </c>
      <c r="O55" s="423">
        <v>5534</v>
      </c>
      <c r="P55" s="424">
        <v>267</v>
      </c>
      <c r="Q55" s="424">
        <v>928</v>
      </c>
      <c r="R55" s="424">
        <v>424</v>
      </c>
      <c r="S55" s="429">
        <v>1</v>
      </c>
      <c r="T55" s="424">
        <v>47</v>
      </c>
      <c r="U55" s="424">
        <v>34</v>
      </c>
      <c r="V55" s="429">
        <v>19</v>
      </c>
      <c r="W55" s="423">
        <v>0</v>
      </c>
      <c r="X55" s="423">
        <v>0</v>
      </c>
      <c r="Y55" s="423">
        <v>0</v>
      </c>
      <c r="Z55" s="425">
        <v>19945</v>
      </c>
      <c r="AA55" s="425">
        <v>24521</v>
      </c>
      <c r="AB55" s="421">
        <v>334550</v>
      </c>
    </row>
    <row r="56" spans="1:28" s="1" customFormat="1" ht="20.100000000000001" customHeight="1">
      <c r="A56" s="431">
        <v>48</v>
      </c>
      <c r="B56" s="434" t="s">
        <v>96</v>
      </c>
      <c r="C56" s="421">
        <v>297895</v>
      </c>
      <c r="D56" s="421">
        <v>273623</v>
      </c>
      <c r="E56" s="421">
        <v>272720</v>
      </c>
      <c r="F56" s="421">
        <v>903</v>
      </c>
      <c r="G56" s="421">
        <v>11517</v>
      </c>
      <c r="H56" s="421">
        <v>6995</v>
      </c>
      <c r="I56" s="421">
        <v>957</v>
      </c>
      <c r="J56" s="421">
        <v>4803</v>
      </c>
      <c r="K56" s="426">
        <v>0</v>
      </c>
      <c r="L56" s="423">
        <v>918</v>
      </c>
      <c r="M56" s="423">
        <v>100156</v>
      </c>
      <c r="N56" s="423">
        <v>27376</v>
      </c>
      <c r="O56" s="423">
        <v>23146</v>
      </c>
      <c r="P56" s="424">
        <v>740</v>
      </c>
      <c r="Q56" s="424">
        <v>855</v>
      </c>
      <c r="R56" s="424">
        <v>622</v>
      </c>
      <c r="S56" s="424">
        <v>16</v>
      </c>
      <c r="T56" s="423">
        <v>1479</v>
      </c>
      <c r="U56" s="424">
        <v>215</v>
      </c>
      <c r="V56" s="429">
        <v>179</v>
      </c>
      <c r="W56" s="423">
        <v>0</v>
      </c>
      <c r="X56" s="423">
        <v>0</v>
      </c>
      <c r="Y56" s="423">
        <v>0</v>
      </c>
      <c r="Z56" s="425">
        <v>127256</v>
      </c>
      <c r="AA56" s="425">
        <v>131755</v>
      </c>
      <c r="AB56" s="421">
        <v>594331</v>
      </c>
    </row>
    <row r="57" spans="1:28" s="1" customFormat="1" ht="20.100000000000001" customHeight="1">
      <c r="A57" s="431">
        <v>49</v>
      </c>
      <c r="B57" s="434" t="s">
        <v>97</v>
      </c>
      <c r="C57" s="421">
        <v>40179</v>
      </c>
      <c r="D57" s="421">
        <v>30298</v>
      </c>
      <c r="E57" s="421">
        <v>30298</v>
      </c>
      <c r="F57" s="421">
        <v>0</v>
      </c>
      <c r="G57" s="421">
        <v>7907</v>
      </c>
      <c r="H57" s="421">
        <v>1932</v>
      </c>
      <c r="I57" s="421">
        <v>0</v>
      </c>
      <c r="J57" s="421">
        <v>42</v>
      </c>
      <c r="K57" s="426">
        <v>0</v>
      </c>
      <c r="L57" s="423">
        <v>79</v>
      </c>
      <c r="M57" s="423">
        <v>4930</v>
      </c>
      <c r="N57" s="423">
        <v>3018</v>
      </c>
      <c r="O57" s="423">
        <v>1725</v>
      </c>
      <c r="P57" s="424">
        <v>139</v>
      </c>
      <c r="Q57" s="424">
        <v>266</v>
      </c>
      <c r="R57" s="424">
        <v>132</v>
      </c>
      <c r="S57" s="424">
        <v>1</v>
      </c>
      <c r="T57" s="424">
        <v>2</v>
      </c>
      <c r="U57" s="429">
        <v>2</v>
      </c>
      <c r="V57" s="429">
        <v>2</v>
      </c>
      <c r="W57" s="423">
        <v>0</v>
      </c>
      <c r="X57" s="423">
        <v>0</v>
      </c>
      <c r="Y57" s="423">
        <v>0</v>
      </c>
      <c r="Z57" s="425">
        <v>7010</v>
      </c>
      <c r="AA57" s="425">
        <v>8437</v>
      </c>
      <c r="AB57" s="421">
        <v>120546</v>
      </c>
    </row>
    <row r="58" spans="1:28" s="1" customFormat="1" ht="20.100000000000001" customHeight="1">
      <c r="A58" s="431">
        <v>50</v>
      </c>
      <c r="B58" s="434" t="s">
        <v>98</v>
      </c>
      <c r="C58" s="421">
        <v>57752</v>
      </c>
      <c r="D58" s="421">
        <v>48581</v>
      </c>
      <c r="E58" s="421">
        <v>48554</v>
      </c>
      <c r="F58" s="421">
        <v>27</v>
      </c>
      <c r="G58" s="421">
        <v>5426</v>
      </c>
      <c r="H58" s="421">
        <v>2133</v>
      </c>
      <c r="I58" s="421">
        <v>762</v>
      </c>
      <c r="J58" s="421">
        <v>850</v>
      </c>
      <c r="K58" s="426">
        <v>0</v>
      </c>
      <c r="L58" s="423">
        <v>298</v>
      </c>
      <c r="M58" s="423">
        <v>20825</v>
      </c>
      <c r="N58" s="423">
        <v>7264</v>
      </c>
      <c r="O58" s="423">
        <v>6074</v>
      </c>
      <c r="P58" s="424">
        <v>202</v>
      </c>
      <c r="Q58" s="424">
        <v>300</v>
      </c>
      <c r="R58" s="424">
        <v>212</v>
      </c>
      <c r="S58" s="424">
        <v>12</v>
      </c>
      <c r="T58" s="424">
        <v>1131</v>
      </c>
      <c r="U58" s="424">
        <v>149</v>
      </c>
      <c r="V58" s="429">
        <v>118</v>
      </c>
      <c r="W58" s="423">
        <v>0</v>
      </c>
      <c r="X58" s="423">
        <v>0</v>
      </c>
      <c r="Y58" s="423">
        <v>0</v>
      </c>
      <c r="Z58" s="425">
        <v>28872</v>
      </c>
      <c r="AA58" s="425">
        <v>30181</v>
      </c>
      <c r="AB58" s="421">
        <v>139332</v>
      </c>
    </row>
    <row r="59" spans="1:28" s="1" customFormat="1" ht="20.100000000000001" customHeight="1">
      <c r="A59" s="431">
        <v>51</v>
      </c>
      <c r="B59" s="434" t="s">
        <v>99</v>
      </c>
      <c r="C59" s="421">
        <v>51776</v>
      </c>
      <c r="D59" s="421">
        <v>40813</v>
      </c>
      <c r="E59" s="421">
        <v>40793</v>
      </c>
      <c r="F59" s="421">
        <v>20</v>
      </c>
      <c r="G59" s="421">
        <v>5977</v>
      </c>
      <c r="H59" s="422">
        <v>4130</v>
      </c>
      <c r="I59" s="422">
        <v>70</v>
      </c>
      <c r="J59" s="421">
        <v>786</v>
      </c>
      <c r="K59" s="426">
        <v>0</v>
      </c>
      <c r="L59" s="423">
        <v>253</v>
      </c>
      <c r="M59" s="423">
        <v>18045</v>
      </c>
      <c r="N59" s="423">
        <v>7415</v>
      </c>
      <c r="O59" s="423">
        <v>6003</v>
      </c>
      <c r="P59" s="424">
        <v>262</v>
      </c>
      <c r="Q59" s="424">
        <v>354</v>
      </c>
      <c r="R59" s="424">
        <v>218</v>
      </c>
      <c r="S59" s="424">
        <v>4</v>
      </c>
      <c r="T59" s="424">
        <v>337</v>
      </c>
      <c r="U59" s="424">
        <v>78</v>
      </c>
      <c r="V59" s="429">
        <v>69</v>
      </c>
      <c r="W59" s="423">
        <v>0</v>
      </c>
      <c r="X59" s="423">
        <v>0</v>
      </c>
      <c r="Y59" s="423">
        <v>0</v>
      </c>
      <c r="Z59" s="425">
        <v>25191</v>
      </c>
      <c r="AA59" s="425">
        <v>26748</v>
      </c>
      <c r="AB59" s="421">
        <v>139466</v>
      </c>
    </row>
    <row r="60" spans="1:28" s="1" customFormat="1" ht="20.100000000000001" customHeight="1">
      <c r="A60" s="431">
        <v>52</v>
      </c>
      <c r="B60" s="434" t="s">
        <v>100</v>
      </c>
      <c r="C60" s="421">
        <v>119770</v>
      </c>
      <c r="D60" s="421">
        <v>94653</v>
      </c>
      <c r="E60" s="421">
        <v>94508</v>
      </c>
      <c r="F60" s="421">
        <v>145</v>
      </c>
      <c r="G60" s="421">
        <v>14137</v>
      </c>
      <c r="H60" s="421">
        <v>4953</v>
      </c>
      <c r="I60" s="422">
        <v>482</v>
      </c>
      <c r="J60" s="421">
        <v>5507</v>
      </c>
      <c r="K60" s="424">
        <v>38</v>
      </c>
      <c r="L60" s="423">
        <v>877</v>
      </c>
      <c r="M60" s="423">
        <v>63933</v>
      </c>
      <c r="N60" s="423">
        <v>21588</v>
      </c>
      <c r="O60" s="423">
        <v>18255</v>
      </c>
      <c r="P60" s="424">
        <v>1220</v>
      </c>
      <c r="Q60" s="423">
        <v>1532</v>
      </c>
      <c r="R60" s="424">
        <v>1027</v>
      </c>
      <c r="S60" s="424">
        <v>17</v>
      </c>
      <c r="T60" s="423">
        <v>2710</v>
      </c>
      <c r="U60" s="424">
        <v>376</v>
      </c>
      <c r="V60" s="429">
        <v>314</v>
      </c>
      <c r="W60" s="423">
        <v>0</v>
      </c>
      <c r="X60" s="423">
        <v>0</v>
      </c>
      <c r="Y60" s="423">
        <v>0</v>
      </c>
      <c r="Z60" s="425">
        <v>88353</v>
      </c>
      <c r="AA60" s="425">
        <v>92253</v>
      </c>
      <c r="AB60" s="421">
        <v>375991</v>
      </c>
    </row>
    <row r="61" spans="1:28" s="1" customFormat="1" ht="20.100000000000001" customHeight="1">
      <c r="A61" s="419">
        <v>53</v>
      </c>
      <c r="B61" s="420" t="s">
        <v>101</v>
      </c>
      <c r="C61" s="421">
        <v>66543</v>
      </c>
      <c r="D61" s="421">
        <v>52464</v>
      </c>
      <c r="E61" s="421">
        <v>52406</v>
      </c>
      <c r="F61" s="421">
        <v>58</v>
      </c>
      <c r="G61" s="421">
        <v>5708</v>
      </c>
      <c r="H61" s="421">
        <v>1586</v>
      </c>
      <c r="I61" s="422">
        <v>9</v>
      </c>
      <c r="J61" s="421">
        <v>6776</v>
      </c>
      <c r="K61" s="429">
        <v>0</v>
      </c>
      <c r="L61" s="423">
        <v>534</v>
      </c>
      <c r="M61" s="423">
        <v>38372</v>
      </c>
      <c r="N61" s="423">
        <v>19724</v>
      </c>
      <c r="O61" s="423">
        <v>16555</v>
      </c>
      <c r="P61" s="424">
        <v>203</v>
      </c>
      <c r="Q61" s="424">
        <v>325</v>
      </c>
      <c r="R61" s="424">
        <v>222</v>
      </c>
      <c r="S61" s="424">
        <v>2</v>
      </c>
      <c r="T61" s="424">
        <v>106</v>
      </c>
      <c r="U61" s="424">
        <v>43</v>
      </c>
      <c r="V61" s="429">
        <v>37</v>
      </c>
      <c r="W61" s="423">
        <v>0</v>
      </c>
      <c r="X61" s="423">
        <v>0</v>
      </c>
      <c r="Y61" s="423">
        <v>0</v>
      </c>
      <c r="Z61" s="425">
        <v>56031</v>
      </c>
      <c r="AA61" s="425">
        <v>59309</v>
      </c>
      <c r="AB61" s="421">
        <v>208693</v>
      </c>
    </row>
    <row r="62" spans="1:28" s="1" customFormat="1" ht="20.100000000000001" customHeight="1">
      <c r="A62" s="419">
        <v>54</v>
      </c>
      <c r="B62" s="420" t="s">
        <v>159</v>
      </c>
      <c r="C62" s="421">
        <v>245346</v>
      </c>
      <c r="D62" s="421">
        <v>208926</v>
      </c>
      <c r="E62" s="421">
        <v>208745</v>
      </c>
      <c r="F62" s="421">
        <v>181</v>
      </c>
      <c r="G62" s="421">
        <v>22818</v>
      </c>
      <c r="H62" s="421">
        <v>8927</v>
      </c>
      <c r="I62" s="421">
        <v>650</v>
      </c>
      <c r="J62" s="421">
        <v>4025</v>
      </c>
      <c r="K62" s="426">
        <v>0</v>
      </c>
      <c r="L62" s="423">
        <v>1187</v>
      </c>
      <c r="M62" s="423">
        <v>84144</v>
      </c>
      <c r="N62" s="423">
        <v>33148</v>
      </c>
      <c r="O62" s="423">
        <v>27385</v>
      </c>
      <c r="P62" s="424">
        <v>1246</v>
      </c>
      <c r="Q62" s="424">
        <v>1157</v>
      </c>
      <c r="R62" s="424">
        <v>802</v>
      </c>
      <c r="S62" s="424">
        <v>24</v>
      </c>
      <c r="T62" s="423">
        <v>1868</v>
      </c>
      <c r="U62" s="424">
        <v>353</v>
      </c>
      <c r="V62" s="429">
        <v>293</v>
      </c>
      <c r="W62" s="423">
        <v>1</v>
      </c>
      <c r="X62" s="424">
        <v>1</v>
      </c>
      <c r="Y62" s="423">
        <v>1</v>
      </c>
      <c r="Z62" s="425">
        <v>116951</v>
      </c>
      <c r="AA62" s="425">
        <v>123129</v>
      </c>
      <c r="AB62" s="421">
        <v>644357</v>
      </c>
    </row>
    <row r="63" spans="1:28" s="1" customFormat="1" ht="20.100000000000001" customHeight="1">
      <c r="A63" s="419">
        <v>55</v>
      </c>
      <c r="B63" s="420" t="s">
        <v>160</v>
      </c>
      <c r="C63" s="421">
        <v>233714</v>
      </c>
      <c r="D63" s="421">
        <v>196531</v>
      </c>
      <c r="E63" s="421">
        <v>196107</v>
      </c>
      <c r="F63" s="421">
        <v>424</v>
      </c>
      <c r="G63" s="421">
        <v>21378</v>
      </c>
      <c r="H63" s="421">
        <v>9683</v>
      </c>
      <c r="I63" s="422">
        <v>183</v>
      </c>
      <c r="J63" s="421">
        <v>5930</v>
      </c>
      <c r="K63" s="426">
        <v>9</v>
      </c>
      <c r="L63" s="423">
        <v>1557</v>
      </c>
      <c r="M63" s="423">
        <v>123738</v>
      </c>
      <c r="N63" s="423">
        <v>45058</v>
      </c>
      <c r="O63" s="423">
        <v>37314</v>
      </c>
      <c r="P63" s="423">
        <v>1666</v>
      </c>
      <c r="Q63" s="423">
        <v>1994</v>
      </c>
      <c r="R63" s="423">
        <v>1385</v>
      </c>
      <c r="S63" s="424">
        <v>5</v>
      </c>
      <c r="T63" s="424">
        <v>460</v>
      </c>
      <c r="U63" s="424">
        <v>85</v>
      </c>
      <c r="V63" s="429">
        <v>71</v>
      </c>
      <c r="W63" s="423">
        <v>0</v>
      </c>
      <c r="X63" s="423">
        <v>0</v>
      </c>
      <c r="Y63" s="423">
        <v>0</v>
      </c>
      <c r="Z63" s="425">
        <v>166196</v>
      </c>
      <c r="AA63" s="425">
        <v>174563</v>
      </c>
      <c r="AB63" s="421">
        <v>681208</v>
      </c>
    </row>
    <row r="64" spans="1:28" s="1" customFormat="1" ht="20.100000000000001" customHeight="1">
      <c r="A64" s="419">
        <v>56</v>
      </c>
      <c r="B64" s="420" t="s">
        <v>117</v>
      </c>
      <c r="C64" s="421">
        <v>38387</v>
      </c>
      <c r="D64" s="421">
        <v>31163</v>
      </c>
      <c r="E64" s="421">
        <v>31162</v>
      </c>
      <c r="F64" s="421">
        <v>1</v>
      </c>
      <c r="G64" s="421">
        <v>5923</v>
      </c>
      <c r="H64" s="422">
        <v>996</v>
      </c>
      <c r="I64" s="422">
        <v>63</v>
      </c>
      <c r="J64" s="421">
        <v>207</v>
      </c>
      <c r="K64" s="426">
        <v>35</v>
      </c>
      <c r="L64" s="423">
        <v>87</v>
      </c>
      <c r="M64" s="423">
        <v>5879</v>
      </c>
      <c r="N64" s="423">
        <v>4031</v>
      </c>
      <c r="O64" s="423">
        <v>2421</v>
      </c>
      <c r="P64" s="424">
        <v>137</v>
      </c>
      <c r="Q64" s="424">
        <v>395</v>
      </c>
      <c r="R64" s="424">
        <v>175</v>
      </c>
      <c r="S64" s="429">
        <v>0</v>
      </c>
      <c r="T64" s="424">
        <v>32</v>
      </c>
      <c r="U64" s="424">
        <v>14</v>
      </c>
      <c r="V64" s="429">
        <v>8</v>
      </c>
      <c r="W64" s="423">
        <v>0</v>
      </c>
      <c r="X64" s="423">
        <v>0</v>
      </c>
      <c r="Y64" s="423">
        <v>0</v>
      </c>
      <c r="Z64" s="425">
        <v>8739</v>
      </c>
      <c r="AA64" s="425">
        <v>10575</v>
      </c>
      <c r="AB64" s="421">
        <v>108279</v>
      </c>
    </row>
    <row r="65" spans="1:28" s="1" customFormat="1" ht="20.100000000000001" customHeight="1">
      <c r="A65" s="419">
        <v>57</v>
      </c>
      <c r="B65" s="420" t="s">
        <v>12</v>
      </c>
      <c r="C65" s="421">
        <v>36314</v>
      </c>
      <c r="D65" s="421">
        <v>29930</v>
      </c>
      <c r="E65" s="421">
        <v>29910</v>
      </c>
      <c r="F65" s="421">
        <v>20</v>
      </c>
      <c r="G65" s="421">
        <v>3501</v>
      </c>
      <c r="H65" s="422">
        <v>1777</v>
      </c>
      <c r="I65" s="422">
        <v>11</v>
      </c>
      <c r="J65" s="421">
        <v>1095</v>
      </c>
      <c r="K65" s="426">
        <v>0</v>
      </c>
      <c r="L65" s="423">
        <v>345</v>
      </c>
      <c r="M65" s="423">
        <v>27542</v>
      </c>
      <c r="N65" s="423">
        <v>9003</v>
      </c>
      <c r="O65" s="423">
        <v>7879</v>
      </c>
      <c r="P65" s="424">
        <v>293</v>
      </c>
      <c r="Q65" s="424">
        <v>372</v>
      </c>
      <c r="R65" s="424">
        <v>278</v>
      </c>
      <c r="S65" s="429">
        <v>0</v>
      </c>
      <c r="T65" s="424">
        <v>104</v>
      </c>
      <c r="U65" s="424">
        <v>23</v>
      </c>
      <c r="V65" s="429">
        <v>18</v>
      </c>
      <c r="W65" s="423">
        <v>0</v>
      </c>
      <c r="X65" s="423">
        <v>0</v>
      </c>
      <c r="Y65" s="423">
        <v>0</v>
      </c>
      <c r="Z65" s="425">
        <v>36459</v>
      </c>
      <c r="AA65" s="425">
        <v>37682</v>
      </c>
      <c r="AB65" s="421">
        <v>119452</v>
      </c>
    </row>
    <row r="66" spans="1:28" s="1" customFormat="1" ht="20.100000000000001" customHeight="1">
      <c r="A66" s="419">
        <v>58</v>
      </c>
      <c r="B66" s="420" t="s">
        <v>13</v>
      </c>
      <c r="C66" s="421">
        <v>96531</v>
      </c>
      <c r="D66" s="421">
        <v>78566</v>
      </c>
      <c r="E66" s="421">
        <v>78550</v>
      </c>
      <c r="F66" s="421">
        <v>16</v>
      </c>
      <c r="G66" s="421">
        <v>13599</v>
      </c>
      <c r="H66" s="421">
        <v>3529</v>
      </c>
      <c r="I66" s="422">
        <v>28</v>
      </c>
      <c r="J66" s="421">
        <v>809</v>
      </c>
      <c r="K66" s="426">
        <v>0</v>
      </c>
      <c r="L66" s="423">
        <v>602</v>
      </c>
      <c r="M66" s="423">
        <v>45744</v>
      </c>
      <c r="N66" s="423">
        <v>19973</v>
      </c>
      <c r="O66" s="423">
        <v>16501</v>
      </c>
      <c r="P66" s="424">
        <v>634</v>
      </c>
      <c r="Q66" s="424">
        <v>938</v>
      </c>
      <c r="R66" s="424">
        <v>598</v>
      </c>
      <c r="S66" s="424">
        <v>1</v>
      </c>
      <c r="T66" s="424">
        <v>148</v>
      </c>
      <c r="U66" s="424">
        <v>39</v>
      </c>
      <c r="V66" s="429">
        <v>34</v>
      </c>
      <c r="W66" s="423">
        <v>0</v>
      </c>
      <c r="X66" s="423">
        <v>0</v>
      </c>
      <c r="Y66" s="423">
        <v>0</v>
      </c>
      <c r="Z66" s="425">
        <v>64262</v>
      </c>
      <c r="AA66" s="425">
        <v>68079</v>
      </c>
      <c r="AB66" s="421">
        <v>314857</v>
      </c>
    </row>
    <row r="67" spans="1:28" s="1" customFormat="1" ht="18.75" customHeight="1">
      <c r="A67" s="419">
        <v>59</v>
      </c>
      <c r="B67" s="420" t="s">
        <v>14</v>
      </c>
      <c r="C67" s="421">
        <v>334070</v>
      </c>
      <c r="D67" s="421">
        <v>304957</v>
      </c>
      <c r="E67" s="421">
        <v>304756</v>
      </c>
      <c r="F67" s="421">
        <v>201</v>
      </c>
      <c r="G67" s="421">
        <v>16166</v>
      </c>
      <c r="H67" s="421">
        <v>10921</v>
      </c>
      <c r="I67" s="422">
        <v>482</v>
      </c>
      <c r="J67" s="421">
        <v>1544</v>
      </c>
      <c r="K67" s="426">
        <v>0</v>
      </c>
      <c r="L67" s="423">
        <v>1116</v>
      </c>
      <c r="M67" s="423">
        <v>107353</v>
      </c>
      <c r="N67" s="423">
        <v>29390</v>
      </c>
      <c r="O67" s="423">
        <v>24823</v>
      </c>
      <c r="P67" s="424">
        <v>1575</v>
      </c>
      <c r="Q67" s="424">
        <v>1070</v>
      </c>
      <c r="R67" s="424">
        <v>778</v>
      </c>
      <c r="S67" s="424">
        <v>5</v>
      </c>
      <c r="T67" s="424">
        <v>1021</v>
      </c>
      <c r="U67" s="424">
        <v>225</v>
      </c>
      <c r="V67" s="429">
        <v>211</v>
      </c>
      <c r="W67" s="423">
        <v>0</v>
      </c>
      <c r="X67" s="423">
        <v>0</v>
      </c>
      <c r="Y67" s="423">
        <v>0</v>
      </c>
      <c r="Z67" s="425">
        <v>136882</v>
      </c>
      <c r="AA67" s="425">
        <v>141755</v>
      </c>
      <c r="AB67" s="421">
        <v>783048</v>
      </c>
    </row>
    <row r="68" spans="1:28" s="1" customFormat="1" ht="20.100000000000001" customHeight="1">
      <c r="A68" s="419">
        <v>60</v>
      </c>
      <c r="B68" s="420" t="s">
        <v>108</v>
      </c>
      <c r="C68" s="421">
        <v>83335</v>
      </c>
      <c r="D68" s="421">
        <v>67114</v>
      </c>
      <c r="E68" s="421">
        <v>67087</v>
      </c>
      <c r="F68" s="421">
        <v>27</v>
      </c>
      <c r="G68" s="421">
        <v>10678</v>
      </c>
      <c r="H68" s="421">
        <v>3173</v>
      </c>
      <c r="I68" s="422">
        <v>229</v>
      </c>
      <c r="J68" s="421">
        <v>2141</v>
      </c>
      <c r="K68" s="426">
        <v>0</v>
      </c>
      <c r="L68" s="423">
        <v>610</v>
      </c>
      <c r="M68" s="423">
        <v>41508</v>
      </c>
      <c r="N68" s="423">
        <v>16381</v>
      </c>
      <c r="O68" s="423">
        <v>13909</v>
      </c>
      <c r="P68" s="424">
        <v>584</v>
      </c>
      <c r="Q68" s="424">
        <v>766</v>
      </c>
      <c r="R68" s="424">
        <v>554</v>
      </c>
      <c r="S68" s="424">
        <v>5</v>
      </c>
      <c r="T68" s="424">
        <v>1018</v>
      </c>
      <c r="U68" s="424">
        <v>243</v>
      </c>
      <c r="V68" s="429">
        <v>219</v>
      </c>
      <c r="W68" s="423">
        <v>0</v>
      </c>
      <c r="X68" s="423">
        <v>0</v>
      </c>
      <c r="Y68" s="423">
        <v>0</v>
      </c>
      <c r="Z68" s="425">
        <v>58407</v>
      </c>
      <c r="AA68" s="425">
        <v>61115</v>
      </c>
      <c r="AB68" s="421">
        <v>264535</v>
      </c>
    </row>
    <row r="69" spans="1:28" s="1" customFormat="1" ht="20.25" customHeight="1">
      <c r="A69" s="419">
        <v>61</v>
      </c>
      <c r="B69" s="420" t="s">
        <v>109</v>
      </c>
      <c r="C69" s="421">
        <v>141438</v>
      </c>
      <c r="D69" s="421">
        <v>119646</v>
      </c>
      <c r="E69" s="421">
        <v>119447</v>
      </c>
      <c r="F69" s="421">
        <v>199</v>
      </c>
      <c r="G69" s="421">
        <v>11828</v>
      </c>
      <c r="H69" s="421">
        <v>5265</v>
      </c>
      <c r="I69" s="422">
        <v>329</v>
      </c>
      <c r="J69" s="421">
        <v>4370</v>
      </c>
      <c r="K69" s="426">
        <v>0</v>
      </c>
      <c r="L69" s="423">
        <v>1121</v>
      </c>
      <c r="M69" s="423">
        <v>81442</v>
      </c>
      <c r="N69" s="423">
        <v>32784</v>
      </c>
      <c r="O69" s="423">
        <v>26991</v>
      </c>
      <c r="P69" s="424">
        <v>709</v>
      </c>
      <c r="Q69" s="423">
        <v>1852</v>
      </c>
      <c r="R69" s="423">
        <v>1354</v>
      </c>
      <c r="S69" s="424">
        <v>13</v>
      </c>
      <c r="T69" s="424">
        <v>878</v>
      </c>
      <c r="U69" s="424">
        <v>112</v>
      </c>
      <c r="V69" s="429">
        <v>83</v>
      </c>
      <c r="W69" s="423">
        <v>0</v>
      </c>
      <c r="X69" s="423">
        <v>0</v>
      </c>
      <c r="Y69" s="423">
        <v>0</v>
      </c>
      <c r="Z69" s="425">
        <v>112591</v>
      </c>
      <c r="AA69" s="425">
        <v>118911</v>
      </c>
      <c r="AB69" s="421">
        <v>455527</v>
      </c>
    </row>
    <row r="70" spans="1:28" s="4" customFormat="1" ht="20.100000000000001" customHeight="1">
      <c r="A70" s="419">
        <v>62</v>
      </c>
      <c r="B70" s="420" t="s">
        <v>110</v>
      </c>
      <c r="C70" s="421">
        <v>9933</v>
      </c>
      <c r="D70" s="421">
        <v>9094</v>
      </c>
      <c r="E70" s="421">
        <v>9090</v>
      </c>
      <c r="F70" s="421">
        <v>4</v>
      </c>
      <c r="G70" s="421">
        <v>612</v>
      </c>
      <c r="H70" s="422">
        <v>178</v>
      </c>
      <c r="I70" s="421">
        <v>0</v>
      </c>
      <c r="J70" s="421">
        <v>49</v>
      </c>
      <c r="K70" s="426">
        <v>0</v>
      </c>
      <c r="L70" s="423">
        <v>82</v>
      </c>
      <c r="M70" s="423">
        <v>4999</v>
      </c>
      <c r="N70" s="423">
        <v>2038</v>
      </c>
      <c r="O70" s="423">
        <v>1690</v>
      </c>
      <c r="P70" s="424">
        <v>75</v>
      </c>
      <c r="Q70" s="424">
        <v>84</v>
      </c>
      <c r="R70" s="424">
        <v>62</v>
      </c>
      <c r="S70" s="429">
        <v>0</v>
      </c>
      <c r="T70" s="424">
        <v>7</v>
      </c>
      <c r="U70" s="424">
        <v>2</v>
      </c>
      <c r="V70" s="429">
        <v>1</v>
      </c>
      <c r="W70" s="423">
        <v>0</v>
      </c>
      <c r="X70" s="423">
        <v>0</v>
      </c>
      <c r="Y70" s="423">
        <v>0</v>
      </c>
      <c r="Z70" s="425">
        <v>6916</v>
      </c>
      <c r="AA70" s="425">
        <v>7287</v>
      </c>
      <c r="AB70" s="421">
        <v>21865</v>
      </c>
    </row>
    <row r="71" spans="1:28" s="1" customFormat="1" ht="20.100000000000001" customHeight="1">
      <c r="A71" s="419">
        <v>63</v>
      </c>
      <c r="B71" s="420" t="s">
        <v>105</v>
      </c>
      <c r="C71" s="421">
        <v>231100</v>
      </c>
      <c r="D71" s="421">
        <v>170251</v>
      </c>
      <c r="E71" s="421">
        <v>170239</v>
      </c>
      <c r="F71" s="421">
        <v>12</v>
      </c>
      <c r="G71" s="421">
        <v>49990</v>
      </c>
      <c r="H71" s="421">
        <v>9758</v>
      </c>
      <c r="I71" s="422">
        <v>230</v>
      </c>
      <c r="J71" s="421">
        <v>871</v>
      </c>
      <c r="K71" s="426">
        <v>0</v>
      </c>
      <c r="L71" s="423">
        <v>418</v>
      </c>
      <c r="M71" s="423">
        <v>25128</v>
      </c>
      <c r="N71" s="423">
        <v>16970</v>
      </c>
      <c r="O71" s="423">
        <v>9675</v>
      </c>
      <c r="P71" s="424">
        <v>625</v>
      </c>
      <c r="Q71" s="424">
        <v>1360</v>
      </c>
      <c r="R71" s="424">
        <v>620</v>
      </c>
      <c r="S71" s="424">
        <v>12</v>
      </c>
      <c r="T71" s="424">
        <v>802</v>
      </c>
      <c r="U71" s="423">
        <v>967</v>
      </c>
      <c r="V71" s="429">
        <v>562</v>
      </c>
      <c r="W71" s="423">
        <v>0</v>
      </c>
      <c r="X71" s="423">
        <v>0</v>
      </c>
      <c r="Y71" s="423">
        <v>0</v>
      </c>
      <c r="Z71" s="425">
        <v>37842</v>
      </c>
      <c r="AA71" s="425">
        <v>46282</v>
      </c>
      <c r="AB71" s="421">
        <v>638957</v>
      </c>
    </row>
    <row r="72" spans="1:28" s="1" customFormat="1" ht="20.100000000000001" customHeight="1">
      <c r="A72" s="419">
        <v>64</v>
      </c>
      <c r="B72" s="420" t="s">
        <v>106</v>
      </c>
      <c r="C72" s="421">
        <v>80326</v>
      </c>
      <c r="D72" s="421">
        <v>66273</v>
      </c>
      <c r="E72" s="421">
        <v>66057</v>
      </c>
      <c r="F72" s="421">
        <v>216</v>
      </c>
      <c r="G72" s="421">
        <v>7375</v>
      </c>
      <c r="H72" s="421">
        <v>3958</v>
      </c>
      <c r="I72" s="422">
        <v>86</v>
      </c>
      <c r="J72" s="421">
        <v>2634</v>
      </c>
      <c r="K72" s="426">
        <v>0</v>
      </c>
      <c r="L72" s="423">
        <v>397</v>
      </c>
      <c r="M72" s="423">
        <v>37961</v>
      </c>
      <c r="N72" s="423">
        <v>11240</v>
      </c>
      <c r="O72" s="423">
        <v>9663</v>
      </c>
      <c r="P72" s="424">
        <v>664</v>
      </c>
      <c r="Q72" s="424">
        <v>455</v>
      </c>
      <c r="R72" s="424">
        <v>310</v>
      </c>
      <c r="S72" s="424">
        <v>5</v>
      </c>
      <c r="T72" s="424">
        <v>441</v>
      </c>
      <c r="U72" s="424">
        <v>85</v>
      </c>
      <c r="V72" s="429">
        <v>80</v>
      </c>
      <c r="W72" s="423">
        <v>0</v>
      </c>
      <c r="X72" s="423">
        <v>0</v>
      </c>
      <c r="Y72" s="423">
        <v>0</v>
      </c>
      <c r="Z72" s="425">
        <v>49521</v>
      </c>
      <c r="AA72" s="425">
        <v>51248</v>
      </c>
      <c r="AB72" s="421">
        <v>201954</v>
      </c>
    </row>
    <row r="73" spans="1:28" s="1" customFormat="1" ht="20.100000000000001" customHeight="1">
      <c r="A73" s="419">
        <v>65</v>
      </c>
      <c r="B73" s="420" t="s">
        <v>107</v>
      </c>
      <c r="C73" s="421">
        <v>141800</v>
      </c>
      <c r="D73" s="421">
        <v>108367</v>
      </c>
      <c r="E73" s="421">
        <v>108360</v>
      </c>
      <c r="F73" s="421">
        <v>7</v>
      </c>
      <c r="G73" s="421">
        <v>28102</v>
      </c>
      <c r="H73" s="421">
        <v>5062</v>
      </c>
      <c r="I73" s="422">
        <v>0</v>
      </c>
      <c r="J73" s="421">
        <v>269</v>
      </c>
      <c r="K73" s="426">
        <v>0</v>
      </c>
      <c r="L73" s="423">
        <v>413</v>
      </c>
      <c r="M73" s="423">
        <v>16706</v>
      </c>
      <c r="N73" s="423">
        <v>13544</v>
      </c>
      <c r="O73" s="423">
        <v>8000</v>
      </c>
      <c r="P73" s="424">
        <v>691</v>
      </c>
      <c r="Q73" s="423">
        <v>1403</v>
      </c>
      <c r="R73" s="424">
        <v>667</v>
      </c>
      <c r="S73" s="429">
        <v>0</v>
      </c>
      <c r="T73" s="424">
        <v>8</v>
      </c>
      <c r="U73" s="424">
        <v>9</v>
      </c>
      <c r="V73" s="429">
        <v>4</v>
      </c>
      <c r="W73" s="423">
        <v>0</v>
      </c>
      <c r="X73" s="423">
        <v>0</v>
      </c>
      <c r="Y73" s="423">
        <v>0</v>
      </c>
      <c r="Z73" s="425">
        <v>26489</v>
      </c>
      <c r="AA73" s="425">
        <v>32774</v>
      </c>
      <c r="AB73" s="421">
        <v>463168</v>
      </c>
    </row>
    <row r="74" spans="1:28" s="1" customFormat="1" ht="20.100000000000001" customHeight="1">
      <c r="A74" s="419">
        <v>66</v>
      </c>
      <c r="B74" s="420" t="s">
        <v>88</v>
      </c>
      <c r="C74" s="421">
        <v>50153</v>
      </c>
      <c r="D74" s="421">
        <v>39727</v>
      </c>
      <c r="E74" s="421">
        <v>39722</v>
      </c>
      <c r="F74" s="421">
        <v>5</v>
      </c>
      <c r="G74" s="421">
        <v>6173</v>
      </c>
      <c r="H74" s="421">
        <v>2998</v>
      </c>
      <c r="I74" s="422">
        <v>143</v>
      </c>
      <c r="J74" s="421">
        <v>1112</v>
      </c>
      <c r="K74" s="426">
        <v>0</v>
      </c>
      <c r="L74" s="423">
        <v>269</v>
      </c>
      <c r="M74" s="423">
        <v>23653</v>
      </c>
      <c r="N74" s="423">
        <v>8327</v>
      </c>
      <c r="O74" s="423">
        <v>6793</v>
      </c>
      <c r="P74" s="424">
        <v>346</v>
      </c>
      <c r="Q74" s="424">
        <v>439</v>
      </c>
      <c r="R74" s="424">
        <v>307</v>
      </c>
      <c r="S74" s="424">
        <v>4</v>
      </c>
      <c r="T74" s="424">
        <v>316</v>
      </c>
      <c r="U74" s="424">
        <v>78</v>
      </c>
      <c r="V74" s="429">
        <v>67</v>
      </c>
      <c r="W74" s="423">
        <v>0</v>
      </c>
      <c r="X74" s="423">
        <v>0</v>
      </c>
      <c r="Y74" s="423">
        <v>0</v>
      </c>
      <c r="Z74" s="425">
        <v>31755</v>
      </c>
      <c r="AA74" s="425">
        <v>33432</v>
      </c>
      <c r="AB74" s="421">
        <v>133506</v>
      </c>
    </row>
    <row r="75" spans="1:28" s="1" customFormat="1" ht="20.100000000000001" customHeight="1">
      <c r="A75" s="431">
        <v>67</v>
      </c>
      <c r="B75" s="420" t="s">
        <v>89</v>
      </c>
      <c r="C75" s="421">
        <v>116181</v>
      </c>
      <c r="D75" s="421">
        <v>100439</v>
      </c>
      <c r="E75" s="421">
        <v>100401</v>
      </c>
      <c r="F75" s="421">
        <v>38</v>
      </c>
      <c r="G75" s="421">
        <v>8272</v>
      </c>
      <c r="H75" s="421">
        <v>5425</v>
      </c>
      <c r="I75" s="421">
        <v>1008</v>
      </c>
      <c r="J75" s="421">
        <v>1037</v>
      </c>
      <c r="K75" s="426">
        <v>0</v>
      </c>
      <c r="L75" s="423">
        <v>855</v>
      </c>
      <c r="M75" s="423">
        <v>78762</v>
      </c>
      <c r="N75" s="423">
        <v>38859</v>
      </c>
      <c r="O75" s="423">
        <v>33520</v>
      </c>
      <c r="P75" s="423">
        <v>5315</v>
      </c>
      <c r="Q75" s="423">
        <v>7402</v>
      </c>
      <c r="R75" s="423">
        <v>6237</v>
      </c>
      <c r="S75" s="424">
        <v>105</v>
      </c>
      <c r="T75" s="423">
        <v>6570</v>
      </c>
      <c r="U75" s="424">
        <v>865</v>
      </c>
      <c r="V75" s="429">
        <v>698</v>
      </c>
      <c r="W75" s="423">
        <v>0</v>
      </c>
      <c r="X75" s="423">
        <v>0</v>
      </c>
      <c r="Y75" s="423">
        <v>0</v>
      </c>
      <c r="Z75" s="425">
        <v>132062</v>
      </c>
      <c r="AA75" s="425">
        <v>138733</v>
      </c>
      <c r="AB75" s="421">
        <v>423604</v>
      </c>
    </row>
    <row r="76" spans="1:28" s="1" customFormat="1" ht="20.100000000000001" customHeight="1">
      <c r="A76" s="431">
        <v>68</v>
      </c>
      <c r="B76" s="420" t="s">
        <v>90</v>
      </c>
      <c r="C76" s="421">
        <v>69234</v>
      </c>
      <c r="D76" s="421">
        <v>57888</v>
      </c>
      <c r="E76" s="421">
        <v>57858</v>
      </c>
      <c r="F76" s="421">
        <v>30</v>
      </c>
      <c r="G76" s="421">
        <v>7041</v>
      </c>
      <c r="H76" s="421">
        <v>3238</v>
      </c>
      <c r="I76" s="422">
        <v>109</v>
      </c>
      <c r="J76" s="421">
        <v>958</v>
      </c>
      <c r="K76" s="426">
        <v>0</v>
      </c>
      <c r="L76" s="423">
        <v>236</v>
      </c>
      <c r="M76" s="423">
        <v>22379</v>
      </c>
      <c r="N76" s="423">
        <v>7652</v>
      </c>
      <c r="O76" s="423">
        <v>6105</v>
      </c>
      <c r="P76" s="424">
        <v>271</v>
      </c>
      <c r="Q76" s="424">
        <v>401</v>
      </c>
      <c r="R76" s="424">
        <v>263</v>
      </c>
      <c r="S76" s="424">
        <v>4</v>
      </c>
      <c r="T76" s="424">
        <v>324</v>
      </c>
      <c r="U76" s="424">
        <v>50</v>
      </c>
      <c r="V76" s="429">
        <v>45</v>
      </c>
      <c r="W76" s="423">
        <v>0</v>
      </c>
      <c r="X76" s="423">
        <v>0</v>
      </c>
      <c r="Y76" s="423">
        <v>0</v>
      </c>
      <c r="Z76" s="425">
        <v>29627</v>
      </c>
      <c r="AA76" s="425">
        <v>31317</v>
      </c>
      <c r="AB76" s="421">
        <v>171103</v>
      </c>
    </row>
    <row r="77" spans="1:28" s="1" customFormat="1" ht="20.100000000000001" customHeight="1">
      <c r="A77" s="431">
        <v>69</v>
      </c>
      <c r="B77" s="420" t="s">
        <v>129</v>
      </c>
      <c r="C77" s="421">
        <v>10774</v>
      </c>
      <c r="D77" s="421">
        <v>8465</v>
      </c>
      <c r="E77" s="421">
        <v>8464</v>
      </c>
      <c r="F77" s="421">
        <v>1</v>
      </c>
      <c r="G77" s="421">
        <v>1994</v>
      </c>
      <c r="H77" s="422">
        <v>186</v>
      </c>
      <c r="I77" s="421">
        <v>0</v>
      </c>
      <c r="J77" s="421">
        <v>129</v>
      </c>
      <c r="K77" s="426">
        <v>0</v>
      </c>
      <c r="L77" s="423">
        <v>65</v>
      </c>
      <c r="M77" s="423">
        <v>4621</v>
      </c>
      <c r="N77" s="423">
        <v>2020</v>
      </c>
      <c r="O77" s="423">
        <v>1644</v>
      </c>
      <c r="P77" s="424">
        <v>38</v>
      </c>
      <c r="Q77" s="424">
        <v>85</v>
      </c>
      <c r="R77" s="424">
        <v>49</v>
      </c>
      <c r="S77" s="429">
        <v>0</v>
      </c>
      <c r="T77" s="424">
        <v>3</v>
      </c>
      <c r="U77" s="429">
        <v>0</v>
      </c>
      <c r="V77" s="429">
        <v>0</v>
      </c>
      <c r="W77" s="423">
        <v>0</v>
      </c>
      <c r="X77" s="423">
        <v>0</v>
      </c>
      <c r="Y77" s="423">
        <v>0</v>
      </c>
      <c r="Z77" s="425">
        <v>6420</v>
      </c>
      <c r="AA77" s="425">
        <v>6832</v>
      </c>
      <c r="AB77" s="421">
        <v>29790</v>
      </c>
    </row>
    <row r="78" spans="1:28" s="1" customFormat="1" ht="20.100000000000001" customHeight="1">
      <c r="A78" s="431">
        <v>70</v>
      </c>
      <c r="B78" s="420" t="s">
        <v>130</v>
      </c>
      <c r="C78" s="421">
        <v>46978</v>
      </c>
      <c r="D78" s="421">
        <v>39631</v>
      </c>
      <c r="E78" s="421">
        <v>39614</v>
      </c>
      <c r="F78" s="421">
        <v>17</v>
      </c>
      <c r="G78" s="421">
        <v>3410</v>
      </c>
      <c r="H78" s="421">
        <v>3035</v>
      </c>
      <c r="I78" s="422">
        <v>7</v>
      </c>
      <c r="J78" s="421">
        <v>895</v>
      </c>
      <c r="K78" s="426">
        <v>0</v>
      </c>
      <c r="L78" s="423">
        <v>228</v>
      </c>
      <c r="M78" s="423">
        <v>19398</v>
      </c>
      <c r="N78" s="423">
        <v>5326</v>
      </c>
      <c r="O78" s="423">
        <v>4203</v>
      </c>
      <c r="P78" s="424">
        <v>326</v>
      </c>
      <c r="Q78" s="424">
        <v>395</v>
      </c>
      <c r="R78" s="424">
        <v>244</v>
      </c>
      <c r="S78" s="424">
        <v>1</v>
      </c>
      <c r="T78" s="424">
        <v>37</v>
      </c>
      <c r="U78" s="424">
        <v>18</v>
      </c>
      <c r="V78" s="429">
        <v>15</v>
      </c>
      <c r="W78" s="423">
        <v>0</v>
      </c>
      <c r="X78" s="423">
        <v>0</v>
      </c>
      <c r="Y78" s="423">
        <v>0</v>
      </c>
      <c r="Z78" s="425">
        <v>24452</v>
      </c>
      <c r="AA78" s="425">
        <v>25729</v>
      </c>
      <c r="AB78" s="421">
        <v>121218</v>
      </c>
    </row>
    <row r="79" spans="1:28" s="1" customFormat="1" ht="20.100000000000001" customHeight="1">
      <c r="A79" s="431">
        <v>71</v>
      </c>
      <c r="B79" s="420" t="s">
        <v>131</v>
      </c>
      <c r="C79" s="421">
        <v>46102</v>
      </c>
      <c r="D79" s="421">
        <v>37703</v>
      </c>
      <c r="E79" s="421">
        <v>37693</v>
      </c>
      <c r="F79" s="421">
        <v>10</v>
      </c>
      <c r="G79" s="421">
        <v>6148</v>
      </c>
      <c r="H79" s="421">
        <v>2085</v>
      </c>
      <c r="I79" s="422">
        <v>0</v>
      </c>
      <c r="J79" s="421">
        <v>166</v>
      </c>
      <c r="K79" s="426">
        <v>0</v>
      </c>
      <c r="L79" s="423">
        <v>252</v>
      </c>
      <c r="M79" s="423">
        <v>20477</v>
      </c>
      <c r="N79" s="423">
        <v>10904</v>
      </c>
      <c r="O79" s="423">
        <v>9228</v>
      </c>
      <c r="P79" s="424">
        <v>351</v>
      </c>
      <c r="Q79" s="424">
        <v>437</v>
      </c>
      <c r="R79" s="424">
        <v>309</v>
      </c>
      <c r="S79" s="429">
        <v>0</v>
      </c>
      <c r="T79" s="424">
        <v>32</v>
      </c>
      <c r="U79" s="424">
        <v>8</v>
      </c>
      <c r="V79" s="429">
        <v>7</v>
      </c>
      <c r="W79" s="423">
        <v>0</v>
      </c>
      <c r="X79" s="423">
        <v>0</v>
      </c>
      <c r="Y79" s="423">
        <v>0</v>
      </c>
      <c r="Z79" s="425">
        <v>30656</v>
      </c>
      <c r="AA79" s="425">
        <v>32461</v>
      </c>
      <c r="AB79" s="421">
        <v>135323</v>
      </c>
    </row>
    <row r="80" spans="1:28" s="1" customFormat="1" ht="20.100000000000001" customHeight="1">
      <c r="A80" s="431">
        <v>72</v>
      </c>
      <c r="B80" s="420" t="s">
        <v>132</v>
      </c>
      <c r="C80" s="421">
        <v>117908</v>
      </c>
      <c r="D80" s="421">
        <v>88600</v>
      </c>
      <c r="E80" s="421">
        <v>88595</v>
      </c>
      <c r="F80" s="421">
        <v>5</v>
      </c>
      <c r="G80" s="421">
        <v>24765</v>
      </c>
      <c r="H80" s="422">
        <v>4348</v>
      </c>
      <c r="I80" s="422">
        <v>6</v>
      </c>
      <c r="J80" s="421">
        <v>189</v>
      </c>
      <c r="K80" s="426">
        <v>0</v>
      </c>
      <c r="L80" s="423">
        <v>243</v>
      </c>
      <c r="M80" s="423">
        <v>13940</v>
      </c>
      <c r="N80" s="423">
        <v>10241</v>
      </c>
      <c r="O80" s="423">
        <v>5834</v>
      </c>
      <c r="P80" s="424">
        <v>343</v>
      </c>
      <c r="Q80" s="424">
        <v>841</v>
      </c>
      <c r="R80" s="424">
        <v>392</v>
      </c>
      <c r="S80" s="424">
        <v>0</v>
      </c>
      <c r="T80" s="424">
        <v>115</v>
      </c>
      <c r="U80" s="424">
        <v>156</v>
      </c>
      <c r="V80" s="429">
        <v>108</v>
      </c>
      <c r="W80" s="423">
        <v>0</v>
      </c>
      <c r="X80" s="423">
        <v>0</v>
      </c>
      <c r="Y80" s="423">
        <v>0</v>
      </c>
      <c r="Z80" s="425">
        <v>20975</v>
      </c>
      <c r="AA80" s="425">
        <v>25879</v>
      </c>
      <c r="AB80" s="421">
        <v>303619</v>
      </c>
    </row>
    <row r="81" spans="1:28" s="1" customFormat="1" ht="20.100000000000001" customHeight="1">
      <c r="A81" s="431">
        <v>73</v>
      </c>
      <c r="B81" s="420" t="s">
        <v>133</v>
      </c>
      <c r="C81" s="421">
        <v>76052</v>
      </c>
      <c r="D81" s="421">
        <v>55188</v>
      </c>
      <c r="E81" s="421">
        <v>55188</v>
      </c>
      <c r="F81" s="421">
        <v>0</v>
      </c>
      <c r="G81" s="421">
        <v>12796</v>
      </c>
      <c r="H81" s="421">
        <v>8025</v>
      </c>
      <c r="I81" s="422">
        <v>2</v>
      </c>
      <c r="J81" s="421">
        <v>41</v>
      </c>
      <c r="K81" s="430">
        <v>0</v>
      </c>
      <c r="L81" s="423">
        <v>101</v>
      </c>
      <c r="M81" s="423">
        <v>3408</v>
      </c>
      <c r="N81" s="423">
        <v>3592</v>
      </c>
      <c r="O81" s="424">
        <v>1543</v>
      </c>
      <c r="P81" s="424">
        <v>155</v>
      </c>
      <c r="Q81" s="424">
        <v>804</v>
      </c>
      <c r="R81" s="424">
        <v>284</v>
      </c>
      <c r="S81" s="424">
        <v>1</v>
      </c>
      <c r="T81" s="424">
        <v>15</v>
      </c>
      <c r="U81" s="424">
        <v>13</v>
      </c>
      <c r="V81" s="429">
        <v>10</v>
      </c>
      <c r="W81" s="423">
        <v>0</v>
      </c>
      <c r="X81" s="423">
        <v>0</v>
      </c>
      <c r="Y81" s="423">
        <v>0</v>
      </c>
      <c r="Z81" s="425">
        <v>5517</v>
      </c>
      <c r="AA81" s="425">
        <v>8089</v>
      </c>
      <c r="AB81" s="421">
        <v>170430</v>
      </c>
    </row>
    <row r="82" spans="1:28" s="1" customFormat="1" ht="20.100000000000001" customHeight="1">
      <c r="A82" s="431">
        <v>74</v>
      </c>
      <c r="B82" s="420" t="s">
        <v>134</v>
      </c>
      <c r="C82" s="421">
        <v>37119</v>
      </c>
      <c r="D82" s="421">
        <v>31113</v>
      </c>
      <c r="E82" s="421">
        <v>31081</v>
      </c>
      <c r="F82" s="421">
        <v>32</v>
      </c>
      <c r="G82" s="421">
        <v>3928</v>
      </c>
      <c r="H82" s="421">
        <v>1245</v>
      </c>
      <c r="I82" s="422">
        <v>327</v>
      </c>
      <c r="J82" s="421">
        <v>506</v>
      </c>
      <c r="K82" s="430">
        <v>0</v>
      </c>
      <c r="L82" s="423">
        <v>258</v>
      </c>
      <c r="M82" s="423">
        <v>25438</v>
      </c>
      <c r="N82" s="423">
        <v>11384</v>
      </c>
      <c r="O82" s="423">
        <v>10042</v>
      </c>
      <c r="P82" s="423">
        <v>1421</v>
      </c>
      <c r="Q82" s="423">
        <v>2012</v>
      </c>
      <c r="R82" s="423">
        <v>1699</v>
      </c>
      <c r="S82" s="424">
        <v>17</v>
      </c>
      <c r="T82" s="423">
        <v>1885</v>
      </c>
      <c r="U82" s="424">
        <v>229</v>
      </c>
      <c r="V82" s="429">
        <v>188</v>
      </c>
      <c r="W82" s="423">
        <v>0</v>
      </c>
      <c r="X82" s="424">
        <v>1</v>
      </c>
      <c r="Y82" s="423">
        <v>1</v>
      </c>
      <c r="Z82" s="425">
        <v>40949</v>
      </c>
      <c r="AA82" s="425">
        <v>42645</v>
      </c>
      <c r="AB82" s="421">
        <v>137774</v>
      </c>
    </row>
    <row r="83" spans="1:28" s="1" customFormat="1" ht="20.100000000000001" customHeight="1">
      <c r="A83" s="431">
        <v>75</v>
      </c>
      <c r="B83" s="434" t="s">
        <v>135</v>
      </c>
      <c r="C83" s="421">
        <v>11567</v>
      </c>
      <c r="D83" s="421">
        <v>9130</v>
      </c>
      <c r="E83" s="421">
        <v>9128</v>
      </c>
      <c r="F83" s="421">
        <v>2</v>
      </c>
      <c r="G83" s="421">
        <v>1946</v>
      </c>
      <c r="H83" s="422">
        <v>268</v>
      </c>
      <c r="I83" s="421">
        <v>0</v>
      </c>
      <c r="J83" s="421">
        <v>223</v>
      </c>
      <c r="K83" s="430">
        <v>0</v>
      </c>
      <c r="L83" s="423">
        <v>76</v>
      </c>
      <c r="M83" s="423">
        <v>3538</v>
      </c>
      <c r="N83" s="423">
        <v>1486</v>
      </c>
      <c r="O83" s="423">
        <v>1226</v>
      </c>
      <c r="P83" s="424">
        <v>43</v>
      </c>
      <c r="Q83" s="424">
        <v>56</v>
      </c>
      <c r="R83" s="424">
        <v>38</v>
      </c>
      <c r="S83" s="429">
        <v>0</v>
      </c>
      <c r="T83" s="423">
        <v>1</v>
      </c>
      <c r="U83" s="424">
        <v>0</v>
      </c>
      <c r="V83" s="429">
        <v>0</v>
      </c>
      <c r="W83" s="423">
        <v>0</v>
      </c>
      <c r="X83" s="423">
        <v>0</v>
      </c>
      <c r="Y83" s="423">
        <v>0</v>
      </c>
      <c r="Z83" s="425">
        <v>4922</v>
      </c>
      <c r="AA83" s="425">
        <v>5200</v>
      </c>
      <c r="AB83" s="421">
        <v>26960</v>
      </c>
    </row>
    <row r="84" spans="1:28" s="1" customFormat="1" ht="20.100000000000001" customHeight="1">
      <c r="A84" s="431">
        <v>76</v>
      </c>
      <c r="B84" s="434" t="s">
        <v>136</v>
      </c>
      <c r="C84" s="421">
        <v>23772</v>
      </c>
      <c r="D84" s="421">
        <v>19045</v>
      </c>
      <c r="E84" s="421">
        <v>19037</v>
      </c>
      <c r="F84" s="421">
        <v>8</v>
      </c>
      <c r="G84" s="421">
        <v>3904</v>
      </c>
      <c r="H84" s="422">
        <v>786</v>
      </c>
      <c r="I84" s="422">
        <v>0</v>
      </c>
      <c r="J84" s="421">
        <v>37</v>
      </c>
      <c r="K84" s="430">
        <v>0</v>
      </c>
      <c r="L84" s="423">
        <v>73</v>
      </c>
      <c r="M84" s="423">
        <v>4228</v>
      </c>
      <c r="N84" s="423">
        <v>1799</v>
      </c>
      <c r="O84" s="424">
        <v>1201</v>
      </c>
      <c r="P84" s="424">
        <v>86</v>
      </c>
      <c r="Q84" s="424">
        <v>234</v>
      </c>
      <c r="R84" s="424">
        <v>119</v>
      </c>
      <c r="S84" s="429">
        <v>0</v>
      </c>
      <c r="T84" s="424">
        <v>3</v>
      </c>
      <c r="U84" s="424">
        <v>1</v>
      </c>
      <c r="V84" s="429">
        <v>1</v>
      </c>
      <c r="W84" s="423">
        <v>0</v>
      </c>
      <c r="X84" s="423">
        <v>0</v>
      </c>
      <c r="Y84" s="423">
        <v>0</v>
      </c>
      <c r="Z84" s="425">
        <v>5711</v>
      </c>
      <c r="AA84" s="425">
        <v>6424</v>
      </c>
      <c r="AB84" s="421">
        <v>58647</v>
      </c>
    </row>
    <row r="85" spans="1:28" s="1" customFormat="1" ht="20.100000000000001" customHeight="1">
      <c r="A85" s="431">
        <v>77</v>
      </c>
      <c r="B85" s="434" t="s">
        <v>137</v>
      </c>
      <c r="C85" s="421">
        <v>89961</v>
      </c>
      <c r="D85" s="421">
        <v>81784</v>
      </c>
      <c r="E85" s="421">
        <v>81688</v>
      </c>
      <c r="F85" s="421">
        <v>96</v>
      </c>
      <c r="G85" s="421">
        <v>3477</v>
      </c>
      <c r="H85" s="421">
        <v>4158</v>
      </c>
      <c r="I85" s="422">
        <v>130</v>
      </c>
      <c r="J85" s="421">
        <v>412</v>
      </c>
      <c r="K85" s="430">
        <v>0</v>
      </c>
      <c r="L85" s="423">
        <v>317</v>
      </c>
      <c r="M85" s="423">
        <v>26624</v>
      </c>
      <c r="N85" s="423">
        <v>9389</v>
      </c>
      <c r="O85" s="423">
        <v>7900</v>
      </c>
      <c r="P85" s="424">
        <v>223</v>
      </c>
      <c r="Q85" s="424">
        <v>257</v>
      </c>
      <c r="R85" s="424">
        <v>187</v>
      </c>
      <c r="S85" s="424">
        <v>1</v>
      </c>
      <c r="T85" s="424">
        <v>256</v>
      </c>
      <c r="U85" s="424">
        <v>33</v>
      </c>
      <c r="V85" s="429">
        <v>30</v>
      </c>
      <c r="W85" s="423">
        <v>0</v>
      </c>
      <c r="X85" s="423">
        <v>0</v>
      </c>
      <c r="Y85" s="423">
        <v>0</v>
      </c>
      <c r="Z85" s="425">
        <v>35538</v>
      </c>
      <c r="AA85" s="425">
        <v>37100</v>
      </c>
      <c r="AB85" s="421">
        <v>183605</v>
      </c>
    </row>
    <row r="86" spans="1:28" s="1" customFormat="1" ht="18" customHeight="1">
      <c r="A86" s="431">
        <v>78</v>
      </c>
      <c r="B86" s="434" t="s">
        <v>138</v>
      </c>
      <c r="C86" s="421">
        <v>43706</v>
      </c>
      <c r="D86" s="421">
        <v>36588</v>
      </c>
      <c r="E86" s="421">
        <v>36563</v>
      </c>
      <c r="F86" s="421">
        <v>25</v>
      </c>
      <c r="G86" s="421">
        <v>5318</v>
      </c>
      <c r="H86" s="421">
        <v>1396</v>
      </c>
      <c r="I86" s="422">
        <v>260</v>
      </c>
      <c r="J86" s="421">
        <v>144</v>
      </c>
      <c r="K86" s="430">
        <v>0</v>
      </c>
      <c r="L86" s="423">
        <v>285</v>
      </c>
      <c r="M86" s="423">
        <v>26951</v>
      </c>
      <c r="N86" s="423">
        <v>12780</v>
      </c>
      <c r="O86" s="423">
        <v>11212</v>
      </c>
      <c r="P86" s="424">
        <v>728</v>
      </c>
      <c r="Q86" s="424">
        <v>841</v>
      </c>
      <c r="R86" s="424">
        <v>677</v>
      </c>
      <c r="S86" s="424">
        <v>12</v>
      </c>
      <c r="T86" s="424">
        <v>697</v>
      </c>
      <c r="U86" s="424">
        <v>108</v>
      </c>
      <c r="V86" s="429">
        <v>89</v>
      </c>
      <c r="W86" s="424">
        <v>2</v>
      </c>
      <c r="X86" s="423">
        <v>0</v>
      </c>
      <c r="Y86" s="423">
        <v>0</v>
      </c>
      <c r="Z86" s="425">
        <v>40653</v>
      </c>
      <c r="AA86" s="425">
        <v>42404</v>
      </c>
      <c r="AB86" s="421">
        <v>146111</v>
      </c>
    </row>
    <row r="87" spans="1:28" s="1" customFormat="1" ht="20.100000000000001" customHeight="1">
      <c r="A87" s="431">
        <v>79</v>
      </c>
      <c r="B87" s="434" t="s">
        <v>139</v>
      </c>
      <c r="C87" s="421">
        <v>24849</v>
      </c>
      <c r="D87" s="421">
        <v>19570</v>
      </c>
      <c r="E87" s="421">
        <v>19563</v>
      </c>
      <c r="F87" s="421">
        <v>7</v>
      </c>
      <c r="G87" s="421">
        <v>3691</v>
      </c>
      <c r="H87" s="421">
        <v>1394</v>
      </c>
      <c r="I87" s="421">
        <v>0</v>
      </c>
      <c r="J87" s="421">
        <v>194</v>
      </c>
      <c r="K87" s="430">
        <v>0</v>
      </c>
      <c r="L87" s="423">
        <v>50</v>
      </c>
      <c r="M87" s="423">
        <v>3177</v>
      </c>
      <c r="N87" s="423">
        <v>1831</v>
      </c>
      <c r="O87" s="424">
        <v>1304</v>
      </c>
      <c r="P87" s="424">
        <v>44</v>
      </c>
      <c r="Q87" s="424">
        <v>127</v>
      </c>
      <c r="R87" s="424">
        <v>82</v>
      </c>
      <c r="S87" s="429">
        <v>0</v>
      </c>
      <c r="T87" s="424">
        <v>26</v>
      </c>
      <c r="U87" s="424">
        <v>16</v>
      </c>
      <c r="V87" s="429">
        <v>15</v>
      </c>
      <c r="W87" s="429">
        <v>0</v>
      </c>
      <c r="X87" s="423">
        <v>0</v>
      </c>
      <c r="Y87" s="423">
        <v>0</v>
      </c>
      <c r="Z87" s="425">
        <v>4698</v>
      </c>
      <c r="AA87" s="425">
        <v>5271</v>
      </c>
      <c r="AB87" s="421">
        <v>46669</v>
      </c>
    </row>
    <row r="88" spans="1:28" s="1" customFormat="1" ht="20.100000000000001" customHeight="1">
      <c r="A88" s="431">
        <v>80</v>
      </c>
      <c r="B88" s="434" t="s">
        <v>39</v>
      </c>
      <c r="C88" s="421">
        <v>78448</v>
      </c>
      <c r="D88" s="421">
        <v>60751</v>
      </c>
      <c r="E88" s="421">
        <v>60732</v>
      </c>
      <c r="F88" s="421">
        <v>19</v>
      </c>
      <c r="G88" s="421">
        <v>11246</v>
      </c>
      <c r="H88" s="421">
        <v>5300</v>
      </c>
      <c r="I88" s="422">
        <v>49</v>
      </c>
      <c r="J88" s="421">
        <v>1102</v>
      </c>
      <c r="K88" s="430">
        <v>0</v>
      </c>
      <c r="L88" s="423">
        <v>391</v>
      </c>
      <c r="M88" s="423">
        <v>26072</v>
      </c>
      <c r="N88" s="423">
        <v>10825</v>
      </c>
      <c r="O88" s="423">
        <v>7847</v>
      </c>
      <c r="P88" s="424">
        <v>601</v>
      </c>
      <c r="Q88" s="424">
        <v>953</v>
      </c>
      <c r="R88" s="424">
        <v>540</v>
      </c>
      <c r="S88" s="424">
        <v>2</v>
      </c>
      <c r="T88" s="424">
        <v>167</v>
      </c>
      <c r="U88" s="424">
        <v>49</v>
      </c>
      <c r="V88" s="429">
        <v>31</v>
      </c>
      <c r="W88" s="429">
        <v>0</v>
      </c>
      <c r="X88" s="423">
        <v>0</v>
      </c>
      <c r="Y88" s="423">
        <v>0</v>
      </c>
      <c r="Z88" s="425">
        <v>35651</v>
      </c>
      <c r="AA88" s="425">
        <v>39060</v>
      </c>
      <c r="AB88" s="421">
        <v>263246</v>
      </c>
    </row>
    <row r="89" spans="1:28" s="1" customFormat="1" ht="20.100000000000001" customHeight="1">
      <c r="A89" s="431">
        <v>81</v>
      </c>
      <c r="B89" s="434" t="s">
        <v>158</v>
      </c>
      <c r="C89" s="421">
        <v>94548</v>
      </c>
      <c r="D89" s="421">
        <v>80831</v>
      </c>
      <c r="E89" s="421">
        <v>80778</v>
      </c>
      <c r="F89" s="421">
        <v>53</v>
      </c>
      <c r="G89" s="421">
        <v>9614</v>
      </c>
      <c r="H89" s="421">
        <v>3023</v>
      </c>
      <c r="I89" s="422">
        <v>21</v>
      </c>
      <c r="J89" s="421">
        <v>1059</v>
      </c>
      <c r="K89" s="430">
        <v>0</v>
      </c>
      <c r="L89" s="423">
        <v>546</v>
      </c>
      <c r="M89" s="423">
        <v>32414</v>
      </c>
      <c r="N89" s="423">
        <v>11678</v>
      </c>
      <c r="O89" s="423">
        <v>9611</v>
      </c>
      <c r="P89" s="424">
        <v>498</v>
      </c>
      <c r="Q89" s="424">
        <v>559</v>
      </c>
      <c r="R89" s="424">
        <v>403</v>
      </c>
      <c r="S89" s="424">
        <v>2</v>
      </c>
      <c r="T89" s="424">
        <v>181</v>
      </c>
      <c r="U89" s="424">
        <v>46</v>
      </c>
      <c r="V89" s="435">
        <v>42</v>
      </c>
      <c r="W89" s="429">
        <v>0</v>
      </c>
      <c r="X89" s="423">
        <v>0</v>
      </c>
      <c r="Y89" s="423">
        <v>0</v>
      </c>
      <c r="Z89" s="425">
        <v>43697</v>
      </c>
      <c r="AA89" s="425">
        <v>45924</v>
      </c>
      <c r="AB89" s="421">
        <v>243069</v>
      </c>
    </row>
    <row r="90" spans="1:28" s="1" customFormat="1" ht="18" customHeight="1">
      <c r="A90" s="431">
        <v>90</v>
      </c>
      <c r="B90" s="434" t="s">
        <v>718</v>
      </c>
      <c r="C90" s="421">
        <v>0</v>
      </c>
      <c r="D90" s="421">
        <v>0</v>
      </c>
      <c r="E90" s="421">
        <v>0</v>
      </c>
      <c r="F90" s="421">
        <v>0</v>
      </c>
      <c r="G90" s="421">
        <v>0</v>
      </c>
      <c r="H90" s="426">
        <v>0</v>
      </c>
      <c r="I90" s="426">
        <v>0</v>
      </c>
      <c r="J90" s="421">
        <v>0</v>
      </c>
      <c r="K90" s="430">
        <v>0</v>
      </c>
      <c r="L90" s="423">
        <v>22</v>
      </c>
      <c r="M90" s="423">
        <v>3500</v>
      </c>
      <c r="N90" s="424">
        <v>914</v>
      </c>
      <c r="O90" s="424">
        <v>724</v>
      </c>
      <c r="P90" s="424">
        <v>12</v>
      </c>
      <c r="Q90" s="424">
        <v>22</v>
      </c>
      <c r="R90" s="424">
        <v>14</v>
      </c>
      <c r="S90" s="436">
        <v>0</v>
      </c>
      <c r="T90" s="424">
        <v>7</v>
      </c>
      <c r="U90" s="429">
        <v>0</v>
      </c>
      <c r="V90" s="429">
        <v>0</v>
      </c>
      <c r="W90" s="429">
        <v>0</v>
      </c>
      <c r="X90" s="423">
        <v>0</v>
      </c>
      <c r="Y90" s="423">
        <v>0</v>
      </c>
      <c r="Z90" s="425">
        <v>4279</v>
      </c>
      <c r="AA90" s="425">
        <v>4477</v>
      </c>
      <c r="AB90" s="421">
        <v>6647</v>
      </c>
    </row>
    <row r="91" spans="1:28" s="1" customFormat="1" ht="27.75" customHeight="1">
      <c r="A91" s="722" t="s">
        <v>406</v>
      </c>
      <c r="B91" s="722"/>
      <c r="C91" s="437">
        <v>18397905</v>
      </c>
      <c r="D91" s="437">
        <v>16001328</v>
      </c>
      <c r="E91" s="437">
        <v>15966498</v>
      </c>
      <c r="F91" s="437">
        <v>34830</v>
      </c>
      <c r="G91" s="437">
        <v>1443160</v>
      </c>
      <c r="H91" s="437">
        <v>605426</v>
      </c>
      <c r="I91" s="437">
        <v>20509</v>
      </c>
      <c r="J91" s="437">
        <v>312704</v>
      </c>
      <c r="K91" s="437">
        <v>14778</v>
      </c>
      <c r="L91" s="437">
        <v>75175</v>
      </c>
      <c r="M91" s="437">
        <v>6439942</v>
      </c>
      <c r="N91" s="437">
        <v>2288689</v>
      </c>
      <c r="O91" s="437">
        <v>1865769</v>
      </c>
      <c r="P91" s="437">
        <v>86014</v>
      </c>
      <c r="Q91" s="437">
        <v>99698</v>
      </c>
      <c r="R91" s="437">
        <v>67432</v>
      </c>
      <c r="S91" s="437">
        <v>847</v>
      </c>
      <c r="T91" s="437">
        <v>68376</v>
      </c>
      <c r="U91" s="437">
        <v>16080</v>
      </c>
      <c r="V91" s="437">
        <v>12906</v>
      </c>
      <c r="W91" s="437">
        <v>4</v>
      </c>
      <c r="X91" s="437">
        <v>24</v>
      </c>
      <c r="Y91" s="437">
        <v>14</v>
      </c>
      <c r="Z91" s="437">
        <v>8616479</v>
      </c>
      <c r="AA91" s="437">
        <v>9074849</v>
      </c>
      <c r="AB91" s="437">
        <v>45309045</v>
      </c>
    </row>
    <row r="92" spans="1:28" s="319" customFormat="1" ht="14.25" customHeight="1">
      <c r="A92" s="211" t="s">
        <v>170</v>
      </c>
      <c r="B92" s="307"/>
      <c r="C92" s="307"/>
      <c r="D92" s="307"/>
      <c r="E92" s="307"/>
      <c r="F92" s="307"/>
      <c r="G92" s="307"/>
      <c r="H92" s="307"/>
      <c r="I92" s="307"/>
      <c r="J92" s="307"/>
      <c r="K92" s="307"/>
      <c r="L92" s="307"/>
      <c r="M92" s="307"/>
      <c r="N92" s="307"/>
      <c r="O92" s="307"/>
      <c r="P92" s="307"/>
      <c r="Q92" s="307"/>
      <c r="R92" s="104"/>
      <c r="S92" s="104"/>
      <c r="T92" s="104"/>
      <c r="U92" s="104"/>
      <c r="V92" s="104"/>
      <c r="W92" s="104"/>
      <c r="X92" s="104"/>
      <c r="Y92" s="104"/>
      <c r="Z92" s="104" t="s">
        <v>143</v>
      </c>
      <c r="AA92" s="104"/>
      <c r="AB92" s="104"/>
    </row>
    <row r="93" spans="1:28" s="319" customFormat="1" ht="14.25" customHeight="1">
      <c r="A93" s="667" t="s">
        <v>675</v>
      </c>
      <c r="B93" s="667"/>
      <c r="C93" s="667"/>
      <c r="D93" s="667"/>
      <c r="E93" s="667"/>
      <c r="F93" s="667"/>
      <c r="G93" s="667"/>
      <c r="H93" s="667"/>
      <c r="I93" s="667"/>
      <c r="J93" s="667"/>
      <c r="K93" s="667" t="s">
        <v>143</v>
      </c>
      <c r="L93" s="667"/>
      <c r="M93" s="667"/>
      <c r="N93" s="667"/>
      <c r="O93" s="667"/>
      <c r="P93" s="667"/>
      <c r="Q93" s="667"/>
      <c r="R93" s="104"/>
      <c r="S93" s="104"/>
      <c r="T93" s="104"/>
      <c r="U93" s="104"/>
      <c r="V93" s="104"/>
      <c r="W93" s="104"/>
      <c r="X93" s="104"/>
      <c r="Y93" s="104"/>
      <c r="Z93" s="104" t="s">
        <v>143</v>
      </c>
      <c r="AA93" s="104" t="s">
        <v>143</v>
      </c>
      <c r="AB93" s="104" t="s">
        <v>143</v>
      </c>
    </row>
    <row r="94" spans="1:28">
      <c r="R94" s="242"/>
      <c r="AB94" s="242"/>
    </row>
    <row r="96" spans="1:28">
      <c r="P96" s="60" t="s">
        <v>143</v>
      </c>
    </row>
    <row r="97" spans="3:25">
      <c r="C97" s="299"/>
      <c r="D97" s="299"/>
      <c r="E97" s="299"/>
      <c r="F97" s="299"/>
      <c r="G97" s="299"/>
      <c r="H97" s="299"/>
      <c r="I97" s="299"/>
      <c r="J97" s="299"/>
      <c r="K97" s="299"/>
    </row>
    <row r="99" spans="3:25">
      <c r="Y99" s="60" t="s">
        <v>143</v>
      </c>
    </row>
    <row r="103" spans="3:25">
      <c r="C103" s="299"/>
      <c r="D103" s="299"/>
      <c r="E103" s="299"/>
      <c r="F103" s="299"/>
      <c r="G103" s="299"/>
      <c r="H103" s="299"/>
      <c r="I103" s="299"/>
      <c r="J103" s="299"/>
      <c r="K103" s="299"/>
    </row>
  </sheetData>
  <mergeCells count="41">
    <mergeCell ref="R7:R8"/>
    <mergeCell ref="X7:X8"/>
    <mergeCell ref="P7:P8"/>
    <mergeCell ref="Y7:Y8"/>
    <mergeCell ref="V7:V8"/>
    <mergeCell ref="W7:W8"/>
    <mergeCell ref="T7:T8"/>
    <mergeCell ref="U7:U8"/>
    <mergeCell ref="S7:S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topLeftCell="A82" workbookViewId="0">
      <selection activeCell="A91" sqref="A91"/>
    </sheetView>
  </sheetViews>
  <sheetFormatPr defaultColWidth="9.28515625" defaultRowHeight="30.75" customHeight="1"/>
  <cols>
    <col min="1" max="1" width="5.42578125" style="1" customWidth="1"/>
    <col min="2" max="2" width="20.7109375" style="1" customWidth="1"/>
    <col min="3" max="3" width="15" style="219" customWidth="1"/>
    <col min="4" max="6" width="17" style="219" customWidth="1"/>
    <col min="7" max="7" width="16.140625" style="219" customWidth="1"/>
    <col min="8" max="8" width="15" style="219" customWidth="1"/>
    <col min="9" max="16384" width="9.28515625" style="1"/>
  </cols>
  <sheetData>
    <row r="1" spans="1:8" ht="30.75" customHeight="1">
      <c r="A1" s="279"/>
    </row>
    <row r="2" spans="1:8" ht="30.75" customHeight="1">
      <c r="A2" s="311" t="s">
        <v>685</v>
      </c>
      <c r="B2" s="311"/>
      <c r="C2" s="311"/>
      <c r="D2" s="311"/>
      <c r="E2" s="311"/>
      <c r="F2" s="311"/>
      <c r="G2" s="311"/>
      <c r="H2" s="311"/>
    </row>
    <row r="3" spans="1:8" s="249" customFormat="1" ht="19.5" customHeight="1">
      <c r="A3" s="257" t="s">
        <v>686</v>
      </c>
      <c r="B3" s="248"/>
      <c r="C3" s="221"/>
      <c r="D3" s="222"/>
      <c r="E3" s="222"/>
      <c r="F3" s="222"/>
      <c r="G3" s="725" t="s">
        <v>822</v>
      </c>
      <c r="H3" s="725"/>
    </row>
    <row r="4" spans="1:8" s="7" customFormat="1" ht="30.75" customHeight="1">
      <c r="A4" s="723" t="s">
        <v>370</v>
      </c>
      <c r="B4" s="714" t="s">
        <v>369</v>
      </c>
      <c r="C4" s="727" t="s">
        <v>692</v>
      </c>
      <c r="D4" s="727"/>
      <c r="E4" s="727"/>
      <c r="F4" s="727" t="s">
        <v>693</v>
      </c>
      <c r="G4" s="728"/>
      <c r="H4" s="728"/>
    </row>
    <row r="5" spans="1:8" ht="19.5" customHeight="1">
      <c r="A5" s="723"/>
      <c r="B5" s="714"/>
      <c r="C5" s="438" t="s">
        <v>125</v>
      </c>
      <c r="D5" s="439" t="s">
        <v>92</v>
      </c>
      <c r="E5" s="439" t="s">
        <v>91</v>
      </c>
      <c r="F5" s="438" t="s">
        <v>125</v>
      </c>
      <c r="G5" s="439" t="s">
        <v>92</v>
      </c>
      <c r="H5" s="439" t="s">
        <v>91</v>
      </c>
    </row>
    <row r="6" spans="1:8" ht="17.25" customHeight="1">
      <c r="A6" s="723"/>
      <c r="B6" s="714"/>
      <c r="C6" s="440" t="s">
        <v>157</v>
      </c>
      <c r="D6" s="441" t="s">
        <v>154</v>
      </c>
      <c r="E6" s="441" t="s">
        <v>24</v>
      </c>
      <c r="F6" s="440" t="s">
        <v>157</v>
      </c>
      <c r="G6" s="441" t="s">
        <v>154</v>
      </c>
      <c r="H6" s="441" t="s">
        <v>24</v>
      </c>
    </row>
    <row r="7" spans="1:8" ht="23.25" customHeight="1">
      <c r="A7" s="442" t="s">
        <v>31</v>
      </c>
      <c r="B7" s="443" t="s">
        <v>32</v>
      </c>
      <c r="C7" s="444">
        <v>394756</v>
      </c>
      <c r="D7" s="444">
        <v>272551</v>
      </c>
      <c r="E7" s="444">
        <v>122205</v>
      </c>
      <c r="F7" s="444">
        <v>324041</v>
      </c>
      <c r="G7" s="444">
        <v>224546</v>
      </c>
      <c r="H7" s="444">
        <v>99495</v>
      </c>
    </row>
    <row r="8" spans="1:8" ht="23.25" customHeight="1">
      <c r="A8" s="419" t="s">
        <v>33</v>
      </c>
      <c r="B8" s="420" t="s">
        <v>34</v>
      </c>
      <c r="C8" s="444">
        <v>82047</v>
      </c>
      <c r="D8" s="444">
        <v>57570</v>
      </c>
      <c r="E8" s="444">
        <v>24477</v>
      </c>
      <c r="F8" s="444">
        <v>67139</v>
      </c>
      <c r="G8" s="444">
        <v>47835</v>
      </c>
      <c r="H8" s="444">
        <v>19304</v>
      </c>
    </row>
    <row r="9" spans="1:8" ht="23.25" customHeight="1">
      <c r="A9" s="419" t="s">
        <v>35</v>
      </c>
      <c r="B9" s="420" t="s">
        <v>36</v>
      </c>
      <c r="C9" s="444">
        <v>119757</v>
      </c>
      <c r="D9" s="444">
        <v>83246</v>
      </c>
      <c r="E9" s="444">
        <v>36511</v>
      </c>
      <c r="F9" s="444">
        <v>98799</v>
      </c>
      <c r="G9" s="444">
        <v>69343</v>
      </c>
      <c r="H9" s="444">
        <v>29456</v>
      </c>
    </row>
    <row r="10" spans="1:8" ht="23.25" customHeight="1">
      <c r="A10" s="419" t="s">
        <v>37</v>
      </c>
      <c r="B10" s="420" t="s">
        <v>38</v>
      </c>
      <c r="C10" s="444">
        <v>42141</v>
      </c>
      <c r="D10" s="444">
        <v>28234</v>
      </c>
      <c r="E10" s="444">
        <v>13907</v>
      </c>
      <c r="F10" s="444">
        <v>33006</v>
      </c>
      <c r="G10" s="444">
        <v>23288</v>
      </c>
      <c r="H10" s="444">
        <v>9718</v>
      </c>
    </row>
    <row r="11" spans="1:8" ht="23.25" customHeight="1">
      <c r="A11" s="419" t="s">
        <v>25</v>
      </c>
      <c r="B11" s="420" t="s">
        <v>26</v>
      </c>
      <c r="C11" s="444">
        <v>56172</v>
      </c>
      <c r="D11" s="444">
        <v>36818</v>
      </c>
      <c r="E11" s="444">
        <v>19354</v>
      </c>
      <c r="F11" s="444">
        <v>45851</v>
      </c>
      <c r="G11" s="444">
        <v>30382</v>
      </c>
      <c r="H11" s="444">
        <v>15469</v>
      </c>
    </row>
    <row r="12" spans="1:8" ht="23.25" customHeight="1">
      <c r="A12" s="419" t="s">
        <v>27</v>
      </c>
      <c r="B12" s="420" t="s">
        <v>28</v>
      </c>
      <c r="C12" s="444">
        <v>1384939</v>
      </c>
      <c r="D12" s="444">
        <v>883587</v>
      </c>
      <c r="E12" s="444">
        <v>501352</v>
      </c>
      <c r="F12" s="444">
        <v>1228149</v>
      </c>
      <c r="G12" s="444">
        <v>787940</v>
      </c>
      <c r="H12" s="444">
        <v>440209</v>
      </c>
    </row>
    <row r="13" spans="1:8" ht="23.25" customHeight="1">
      <c r="A13" s="419" t="s">
        <v>29</v>
      </c>
      <c r="B13" s="420" t="s">
        <v>30</v>
      </c>
      <c r="C13" s="444">
        <v>768465</v>
      </c>
      <c r="D13" s="444">
        <v>491870</v>
      </c>
      <c r="E13" s="444">
        <v>276595</v>
      </c>
      <c r="F13" s="444">
        <v>711808</v>
      </c>
      <c r="G13" s="444">
        <v>455523</v>
      </c>
      <c r="H13" s="444">
        <v>256285</v>
      </c>
    </row>
    <row r="14" spans="1:8" ht="23.25" customHeight="1">
      <c r="A14" s="419" t="s">
        <v>118</v>
      </c>
      <c r="B14" s="420" t="s">
        <v>119</v>
      </c>
      <c r="C14" s="444">
        <v>28401</v>
      </c>
      <c r="D14" s="444">
        <v>19552</v>
      </c>
      <c r="E14" s="444">
        <v>8849</v>
      </c>
      <c r="F14" s="444">
        <v>24215</v>
      </c>
      <c r="G14" s="444">
        <v>16816</v>
      </c>
      <c r="H14" s="444">
        <v>7399</v>
      </c>
    </row>
    <row r="15" spans="1:8" ht="23.25" customHeight="1">
      <c r="A15" s="419" t="s">
        <v>120</v>
      </c>
      <c r="B15" s="420" t="s">
        <v>95</v>
      </c>
      <c r="C15" s="444">
        <v>210445</v>
      </c>
      <c r="D15" s="444">
        <v>136874</v>
      </c>
      <c r="E15" s="444">
        <v>73571</v>
      </c>
      <c r="F15" s="444">
        <v>183350</v>
      </c>
      <c r="G15" s="444">
        <v>119733</v>
      </c>
      <c r="H15" s="444">
        <v>63617</v>
      </c>
    </row>
    <row r="16" spans="1:8" ht="23.25" customHeight="1">
      <c r="A16" s="419">
        <v>10</v>
      </c>
      <c r="B16" s="420" t="s">
        <v>77</v>
      </c>
      <c r="C16" s="444">
        <v>234638</v>
      </c>
      <c r="D16" s="444">
        <v>150970</v>
      </c>
      <c r="E16" s="444">
        <v>83668</v>
      </c>
      <c r="F16" s="444">
        <v>202678</v>
      </c>
      <c r="G16" s="444">
        <v>131565</v>
      </c>
      <c r="H16" s="444">
        <v>71113</v>
      </c>
    </row>
    <row r="17" spans="1:8" ht="23.25" customHeight="1">
      <c r="A17" s="431">
        <v>11</v>
      </c>
      <c r="B17" s="420" t="s">
        <v>78</v>
      </c>
      <c r="C17" s="444">
        <v>56368</v>
      </c>
      <c r="D17" s="444">
        <v>37768</v>
      </c>
      <c r="E17" s="444">
        <v>18600</v>
      </c>
      <c r="F17" s="444">
        <v>49714</v>
      </c>
      <c r="G17" s="444">
        <v>33714</v>
      </c>
      <c r="H17" s="444">
        <v>16000</v>
      </c>
    </row>
    <row r="18" spans="1:8" ht="23.25" customHeight="1">
      <c r="A18" s="431">
        <v>12</v>
      </c>
      <c r="B18" s="420" t="s">
        <v>79</v>
      </c>
      <c r="C18" s="444">
        <v>35037</v>
      </c>
      <c r="D18" s="444">
        <v>24298</v>
      </c>
      <c r="E18" s="444">
        <v>10739</v>
      </c>
      <c r="F18" s="444">
        <v>28218</v>
      </c>
      <c r="G18" s="444">
        <v>20405</v>
      </c>
      <c r="H18" s="444">
        <v>7813</v>
      </c>
    </row>
    <row r="19" spans="1:8" ht="23.25" customHeight="1">
      <c r="A19" s="431">
        <v>13</v>
      </c>
      <c r="B19" s="420" t="s">
        <v>80</v>
      </c>
      <c r="C19" s="444">
        <v>46239</v>
      </c>
      <c r="D19" s="444">
        <v>32166</v>
      </c>
      <c r="E19" s="444">
        <v>14073</v>
      </c>
      <c r="F19" s="444">
        <v>36055</v>
      </c>
      <c r="G19" s="444">
        <v>26221</v>
      </c>
      <c r="H19" s="444">
        <v>9834</v>
      </c>
    </row>
    <row r="20" spans="1:8" ht="23.25" customHeight="1">
      <c r="A20" s="431">
        <v>14</v>
      </c>
      <c r="B20" s="420" t="s">
        <v>81</v>
      </c>
      <c r="C20" s="444">
        <v>68526</v>
      </c>
      <c r="D20" s="444">
        <v>42494</v>
      </c>
      <c r="E20" s="444">
        <v>26032</v>
      </c>
      <c r="F20" s="444">
        <v>61935</v>
      </c>
      <c r="G20" s="444">
        <v>38203</v>
      </c>
      <c r="H20" s="444">
        <v>23732</v>
      </c>
    </row>
    <row r="21" spans="1:8" ht="23.25" customHeight="1">
      <c r="A21" s="431">
        <v>15</v>
      </c>
      <c r="B21" s="420" t="s">
        <v>82</v>
      </c>
      <c r="C21" s="444">
        <v>43219</v>
      </c>
      <c r="D21" s="444">
        <v>28184</v>
      </c>
      <c r="E21" s="444">
        <v>15035</v>
      </c>
      <c r="F21" s="444">
        <v>35090</v>
      </c>
      <c r="G21" s="444">
        <v>23599</v>
      </c>
      <c r="H21" s="444">
        <v>11491</v>
      </c>
    </row>
    <row r="22" spans="1:8" ht="23.25" customHeight="1">
      <c r="A22" s="431">
        <v>16</v>
      </c>
      <c r="B22" s="420" t="s">
        <v>83</v>
      </c>
      <c r="C22" s="444">
        <v>812234</v>
      </c>
      <c r="D22" s="444">
        <v>520149</v>
      </c>
      <c r="E22" s="444">
        <v>292085</v>
      </c>
      <c r="F22" s="444">
        <v>734927</v>
      </c>
      <c r="G22" s="444">
        <v>471807</v>
      </c>
      <c r="H22" s="444">
        <v>263120</v>
      </c>
    </row>
    <row r="23" spans="1:8" ht="23.25" customHeight="1">
      <c r="A23" s="431">
        <v>17</v>
      </c>
      <c r="B23" s="420" t="s">
        <v>84</v>
      </c>
      <c r="C23" s="444">
        <v>109294</v>
      </c>
      <c r="D23" s="444">
        <v>71085</v>
      </c>
      <c r="E23" s="444">
        <v>38209</v>
      </c>
      <c r="F23" s="444">
        <v>93847</v>
      </c>
      <c r="G23" s="444">
        <v>61463</v>
      </c>
      <c r="H23" s="444">
        <v>32384</v>
      </c>
    </row>
    <row r="24" spans="1:8" ht="23.25" customHeight="1">
      <c r="A24" s="431">
        <v>18</v>
      </c>
      <c r="B24" s="420" t="s">
        <v>85</v>
      </c>
      <c r="C24" s="444">
        <v>35459</v>
      </c>
      <c r="D24" s="444">
        <v>23336</v>
      </c>
      <c r="E24" s="444">
        <v>12123</v>
      </c>
      <c r="F24" s="444">
        <v>30244</v>
      </c>
      <c r="G24" s="444">
        <v>20401</v>
      </c>
      <c r="H24" s="444">
        <v>9843</v>
      </c>
    </row>
    <row r="25" spans="1:8" ht="23.25" customHeight="1">
      <c r="A25" s="431">
        <v>19</v>
      </c>
      <c r="B25" s="434" t="s">
        <v>86</v>
      </c>
      <c r="C25" s="444">
        <v>80592</v>
      </c>
      <c r="D25" s="444">
        <v>52790</v>
      </c>
      <c r="E25" s="444">
        <v>27802</v>
      </c>
      <c r="F25" s="444">
        <v>63884</v>
      </c>
      <c r="G25" s="444">
        <v>42266</v>
      </c>
      <c r="H25" s="444">
        <v>21618</v>
      </c>
    </row>
    <row r="26" spans="1:8" ht="23.25" customHeight="1">
      <c r="A26" s="431">
        <v>20</v>
      </c>
      <c r="B26" s="434" t="s">
        <v>87</v>
      </c>
      <c r="C26" s="444">
        <v>226174</v>
      </c>
      <c r="D26" s="444">
        <v>136335</v>
      </c>
      <c r="E26" s="444">
        <v>89839</v>
      </c>
      <c r="F26" s="444">
        <v>196971</v>
      </c>
      <c r="G26" s="444">
        <v>119040</v>
      </c>
      <c r="H26" s="444">
        <v>77931</v>
      </c>
    </row>
    <row r="27" spans="1:8" ht="23.25" customHeight="1">
      <c r="A27" s="431">
        <v>21</v>
      </c>
      <c r="B27" s="434" t="s">
        <v>102</v>
      </c>
      <c r="C27" s="444">
        <v>230150</v>
      </c>
      <c r="D27" s="444">
        <v>159503</v>
      </c>
      <c r="E27" s="444">
        <v>70647</v>
      </c>
      <c r="F27" s="444">
        <v>178889</v>
      </c>
      <c r="G27" s="444">
        <v>129700</v>
      </c>
      <c r="H27" s="444">
        <v>49189</v>
      </c>
    </row>
    <row r="28" spans="1:8" ht="23.25" customHeight="1">
      <c r="A28" s="431">
        <v>22</v>
      </c>
      <c r="B28" s="434" t="s">
        <v>103</v>
      </c>
      <c r="C28" s="444">
        <v>71933</v>
      </c>
      <c r="D28" s="444">
        <v>42187</v>
      </c>
      <c r="E28" s="444">
        <v>29746</v>
      </c>
      <c r="F28" s="444">
        <v>64161</v>
      </c>
      <c r="G28" s="444">
        <v>37802</v>
      </c>
      <c r="H28" s="444">
        <v>26359</v>
      </c>
    </row>
    <row r="29" spans="1:8" ht="23.25" customHeight="1">
      <c r="A29" s="431">
        <v>23</v>
      </c>
      <c r="B29" s="434" t="s">
        <v>104</v>
      </c>
      <c r="C29" s="444">
        <v>91719</v>
      </c>
      <c r="D29" s="444">
        <v>65387</v>
      </c>
      <c r="E29" s="444">
        <v>26332</v>
      </c>
      <c r="F29" s="444">
        <v>74818</v>
      </c>
      <c r="G29" s="444">
        <v>54654</v>
      </c>
      <c r="H29" s="444">
        <v>20164</v>
      </c>
    </row>
    <row r="30" spans="1:8" ht="23.25" customHeight="1">
      <c r="A30" s="431">
        <v>24</v>
      </c>
      <c r="B30" s="434" t="s">
        <v>127</v>
      </c>
      <c r="C30" s="444">
        <v>38050</v>
      </c>
      <c r="D30" s="444">
        <v>25962</v>
      </c>
      <c r="E30" s="444">
        <v>12088</v>
      </c>
      <c r="F30" s="444">
        <v>32697</v>
      </c>
      <c r="G30" s="444">
        <v>22620</v>
      </c>
      <c r="H30" s="444">
        <v>10077</v>
      </c>
    </row>
    <row r="31" spans="1:8" ht="23.25" customHeight="1">
      <c r="A31" s="431">
        <v>25</v>
      </c>
      <c r="B31" s="434" t="s">
        <v>128</v>
      </c>
      <c r="C31" s="444">
        <v>106641</v>
      </c>
      <c r="D31" s="444">
        <v>74983</v>
      </c>
      <c r="E31" s="444">
        <v>31658</v>
      </c>
      <c r="F31" s="444">
        <v>86457</v>
      </c>
      <c r="G31" s="444">
        <v>62346</v>
      </c>
      <c r="H31" s="444">
        <v>24111</v>
      </c>
    </row>
    <row r="32" spans="1:8" ht="23.25" customHeight="1">
      <c r="A32" s="431">
        <v>26</v>
      </c>
      <c r="B32" s="434" t="s">
        <v>0</v>
      </c>
      <c r="C32" s="444">
        <v>211721</v>
      </c>
      <c r="D32" s="444">
        <v>138255</v>
      </c>
      <c r="E32" s="444">
        <v>73466</v>
      </c>
      <c r="F32" s="444">
        <v>183824</v>
      </c>
      <c r="G32" s="444">
        <v>119745</v>
      </c>
      <c r="H32" s="444">
        <v>64079</v>
      </c>
    </row>
    <row r="33" spans="1:8" ht="23.25" customHeight="1">
      <c r="A33" s="431">
        <v>27</v>
      </c>
      <c r="B33" s="434" t="s">
        <v>10</v>
      </c>
      <c r="C33" s="444">
        <v>401155</v>
      </c>
      <c r="D33" s="444">
        <v>301503</v>
      </c>
      <c r="E33" s="444">
        <v>99652</v>
      </c>
      <c r="F33" s="444">
        <v>341111</v>
      </c>
      <c r="G33" s="444">
        <v>261299</v>
      </c>
      <c r="H33" s="444">
        <v>79812</v>
      </c>
    </row>
    <row r="34" spans="1:8" ht="23.25" customHeight="1">
      <c r="A34" s="419">
        <v>28</v>
      </c>
      <c r="B34" s="420" t="s">
        <v>144</v>
      </c>
      <c r="C34" s="444">
        <v>73028</v>
      </c>
      <c r="D34" s="444">
        <v>44226</v>
      </c>
      <c r="E34" s="444">
        <v>28802</v>
      </c>
      <c r="F34" s="444">
        <v>58671</v>
      </c>
      <c r="G34" s="444">
        <v>36060</v>
      </c>
      <c r="H34" s="444">
        <v>22611</v>
      </c>
    </row>
    <row r="35" spans="1:8" ht="23.25" customHeight="1">
      <c r="A35" s="419">
        <v>29</v>
      </c>
      <c r="B35" s="420" t="s">
        <v>145</v>
      </c>
      <c r="C35" s="444">
        <v>16405</v>
      </c>
      <c r="D35" s="444">
        <v>10992</v>
      </c>
      <c r="E35" s="444">
        <v>5413</v>
      </c>
      <c r="F35" s="444">
        <v>14494</v>
      </c>
      <c r="G35" s="444">
        <v>9859</v>
      </c>
      <c r="H35" s="444">
        <v>4635</v>
      </c>
    </row>
    <row r="36" spans="1:8" ht="23.25" customHeight="1">
      <c r="A36" s="419">
        <v>30</v>
      </c>
      <c r="B36" s="420" t="s">
        <v>146</v>
      </c>
      <c r="C36" s="444">
        <v>45124</v>
      </c>
      <c r="D36" s="444">
        <v>29192</v>
      </c>
      <c r="E36" s="444">
        <v>15932</v>
      </c>
      <c r="F36" s="444">
        <v>26712</v>
      </c>
      <c r="G36" s="444">
        <v>20266</v>
      </c>
      <c r="H36" s="444">
        <v>6446</v>
      </c>
    </row>
    <row r="37" spans="1:8" ht="23.25" customHeight="1">
      <c r="A37" s="419">
        <v>31</v>
      </c>
      <c r="B37" s="420" t="s">
        <v>69</v>
      </c>
      <c r="C37" s="444">
        <v>203677</v>
      </c>
      <c r="D37" s="444">
        <v>145106</v>
      </c>
      <c r="E37" s="444">
        <v>58571</v>
      </c>
      <c r="F37" s="444">
        <v>161456</v>
      </c>
      <c r="G37" s="444">
        <v>118284</v>
      </c>
      <c r="H37" s="444">
        <v>43172</v>
      </c>
    </row>
    <row r="38" spans="1:8" ht="23.25" customHeight="1">
      <c r="A38" s="419">
        <v>32</v>
      </c>
      <c r="B38" s="420" t="s">
        <v>94</v>
      </c>
      <c r="C38" s="444">
        <v>77321</v>
      </c>
      <c r="D38" s="444">
        <v>49732</v>
      </c>
      <c r="E38" s="444">
        <v>27589</v>
      </c>
      <c r="F38" s="444">
        <v>62277</v>
      </c>
      <c r="G38" s="444">
        <v>40329</v>
      </c>
      <c r="H38" s="444">
        <v>21948</v>
      </c>
    </row>
    <row r="39" spans="1:8" ht="23.25" customHeight="1">
      <c r="A39" s="419">
        <v>33</v>
      </c>
      <c r="B39" s="420" t="s">
        <v>1</v>
      </c>
      <c r="C39" s="444">
        <v>377687</v>
      </c>
      <c r="D39" s="444">
        <v>265052</v>
      </c>
      <c r="E39" s="444">
        <v>112635</v>
      </c>
      <c r="F39" s="444">
        <v>321482</v>
      </c>
      <c r="G39" s="444">
        <v>229253</v>
      </c>
      <c r="H39" s="444">
        <v>92229</v>
      </c>
    </row>
    <row r="40" spans="1:8" ht="23.25" customHeight="1">
      <c r="A40" s="419">
        <v>34</v>
      </c>
      <c r="B40" s="420" t="s">
        <v>2</v>
      </c>
      <c r="C40" s="444">
        <v>4932828</v>
      </c>
      <c r="D40" s="444">
        <v>3039394</v>
      </c>
      <c r="E40" s="444">
        <v>1893434</v>
      </c>
      <c r="F40" s="444">
        <v>4439478</v>
      </c>
      <c r="G40" s="444">
        <v>2761975</v>
      </c>
      <c r="H40" s="444">
        <v>1677503</v>
      </c>
    </row>
    <row r="41" spans="1:8" ht="23.25" customHeight="1">
      <c r="A41" s="419">
        <v>35</v>
      </c>
      <c r="B41" s="420" t="s">
        <v>3</v>
      </c>
      <c r="C41" s="444">
        <v>1082661</v>
      </c>
      <c r="D41" s="444">
        <v>671808</v>
      </c>
      <c r="E41" s="444">
        <v>410853</v>
      </c>
      <c r="F41" s="444">
        <v>976517</v>
      </c>
      <c r="G41" s="444">
        <v>607098</v>
      </c>
      <c r="H41" s="444">
        <v>369419</v>
      </c>
    </row>
    <row r="42" spans="1:8" ht="23.25" customHeight="1">
      <c r="A42" s="419">
        <v>36</v>
      </c>
      <c r="B42" s="420" t="s">
        <v>4</v>
      </c>
      <c r="C42" s="444">
        <v>29078</v>
      </c>
      <c r="D42" s="444">
        <v>18924</v>
      </c>
      <c r="E42" s="444">
        <v>10154</v>
      </c>
      <c r="F42" s="444">
        <v>24515</v>
      </c>
      <c r="G42" s="444">
        <v>16104</v>
      </c>
      <c r="H42" s="444">
        <v>8411</v>
      </c>
    </row>
    <row r="43" spans="1:8" ht="23.25" customHeight="1">
      <c r="A43" s="431">
        <v>37</v>
      </c>
      <c r="B43" s="420" t="s">
        <v>5</v>
      </c>
      <c r="C43" s="444">
        <v>61815</v>
      </c>
      <c r="D43" s="444">
        <v>40598</v>
      </c>
      <c r="E43" s="444">
        <v>21217</v>
      </c>
      <c r="F43" s="444">
        <v>53513</v>
      </c>
      <c r="G43" s="444">
        <v>35722</v>
      </c>
      <c r="H43" s="444">
        <v>17791</v>
      </c>
    </row>
    <row r="44" spans="1:8" ht="23.25" customHeight="1">
      <c r="A44" s="431">
        <v>38</v>
      </c>
      <c r="B44" s="420" t="s">
        <v>6</v>
      </c>
      <c r="C44" s="444">
        <v>283967</v>
      </c>
      <c r="D44" s="444">
        <v>203825</v>
      </c>
      <c r="E44" s="444">
        <v>80142</v>
      </c>
      <c r="F44" s="444">
        <v>238314</v>
      </c>
      <c r="G44" s="444">
        <v>172547</v>
      </c>
      <c r="H44" s="444">
        <v>65767</v>
      </c>
    </row>
    <row r="45" spans="1:8" ht="23.25" customHeight="1">
      <c r="A45" s="431">
        <v>39</v>
      </c>
      <c r="B45" s="420" t="s">
        <v>7</v>
      </c>
      <c r="C45" s="444">
        <v>78486</v>
      </c>
      <c r="D45" s="444">
        <v>49298</v>
      </c>
      <c r="E45" s="444">
        <v>29188</v>
      </c>
      <c r="F45" s="444">
        <v>71865</v>
      </c>
      <c r="G45" s="444">
        <v>45082</v>
      </c>
      <c r="H45" s="444">
        <v>26783</v>
      </c>
    </row>
    <row r="46" spans="1:8" ht="23.25" customHeight="1">
      <c r="A46" s="431">
        <v>40</v>
      </c>
      <c r="B46" s="420" t="s">
        <v>8</v>
      </c>
      <c r="C46" s="444">
        <v>34215</v>
      </c>
      <c r="D46" s="444">
        <v>24307</v>
      </c>
      <c r="E46" s="444">
        <v>9908</v>
      </c>
      <c r="F46" s="444">
        <v>26916</v>
      </c>
      <c r="G46" s="444">
        <v>19947</v>
      </c>
      <c r="H46" s="444">
        <v>6969</v>
      </c>
    </row>
    <row r="47" spans="1:8" ht="23.25" customHeight="1">
      <c r="A47" s="431">
        <v>41</v>
      </c>
      <c r="B47" s="420" t="s">
        <v>45</v>
      </c>
      <c r="C47" s="444">
        <v>641615</v>
      </c>
      <c r="D47" s="444">
        <v>440587</v>
      </c>
      <c r="E47" s="444">
        <v>201028</v>
      </c>
      <c r="F47" s="444">
        <v>580930</v>
      </c>
      <c r="G47" s="444">
        <v>401665</v>
      </c>
      <c r="H47" s="444">
        <v>179265</v>
      </c>
    </row>
    <row r="48" spans="1:8" ht="23.25" customHeight="1">
      <c r="A48" s="431">
        <v>42</v>
      </c>
      <c r="B48" s="420" t="s">
        <v>147</v>
      </c>
      <c r="C48" s="444">
        <v>406401</v>
      </c>
      <c r="D48" s="444">
        <v>298027</v>
      </c>
      <c r="E48" s="444">
        <v>108374</v>
      </c>
      <c r="F48" s="444">
        <v>345955</v>
      </c>
      <c r="G48" s="444">
        <v>255911</v>
      </c>
      <c r="H48" s="444">
        <v>90044</v>
      </c>
    </row>
    <row r="49" spans="1:8" ht="23.25" customHeight="1">
      <c r="A49" s="431">
        <v>43</v>
      </c>
      <c r="B49" s="420" t="s">
        <v>40</v>
      </c>
      <c r="C49" s="444">
        <v>108569</v>
      </c>
      <c r="D49" s="444">
        <v>73830</v>
      </c>
      <c r="E49" s="444">
        <v>34739</v>
      </c>
      <c r="F49" s="444">
        <v>91718</v>
      </c>
      <c r="G49" s="444">
        <v>63314</v>
      </c>
      <c r="H49" s="444">
        <v>28404</v>
      </c>
    </row>
    <row r="50" spans="1:8" ht="23.25" customHeight="1">
      <c r="A50" s="431">
        <v>44</v>
      </c>
      <c r="B50" s="420" t="s">
        <v>41</v>
      </c>
      <c r="C50" s="444">
        <v>112083</v>
      </c>
      <c r="D50" s="444">
        <v>80195</v>
      </c>
      <c r="E50" s="444">
        <v>31888</v>
      </c>
      <c r="F50" s="444">
        <v>94894</v>
      </c>
      <c r="G50" s="444">
        <v>68580</v>
      </c>
      <c r="H50" s="444">
        <v>26314</v>
      </c>
    </row>
    <row r="51" spans="1:8" ht="23.25" customHeight="1">
      <c r="A51" s="431">
        <v>45</v>
      </c>
      <c r="B51" s="434" t="s">
        <v>42</v>
      </c>
      <c r="C51" s="444">
        <v>312128</v>
      </c>
      <c r="D51" s="444">
        <v>204867</v>
      </c>
      <c r="E51" s="444">
        <v>107261</v>
      </c>
      <c r="F51" s="444">
        <v>264529</v>
      </c>
      <c r="G51" s="444">
        <v>175507</v>
      </c>
      <c r="H51" s="444">
        <v>89022</v>
      </c>
    </row>
    <row r="52" spans="1:8" ht="23.25" customHeight="1">
      <c r="A52" s="431">
        <v>46</v>
      </c>
      <c r="B52" s="434" t="s">
        <v>208</v>
      </c>
      <c r="C52" s="444">
        <v>159284</v>
      </c>
      <c r="D52" s="444">
        <v>120531</v>
      </c>
      <c r="E52" s="444">
        <v>38753</v>
      </c>
      <c r="F52" s="444">
        <v>129450</v>
      </c>
      <c r="G52" s="444">
        <v>99662</v>
      </c>
      <c r="H52" s="444">
        <v>29788</v>
      </c>
    </row>
    <row r="53" spans="1:8" ht="23.25" customHeight="1">
      <c r="A53" s="431">
        <v>47</v>
      </c>
      <c r="B53" s="434" t="s">
        <v>43</v>
      </c>
      <c r="C53" s="444">
        <v>131700</v>
      </c>
      <c r="D53" s="444">
        <v>96062</v>
      </c>
      <c r="E53" s="444">
        <v>35638</v>
      </c>
      <c r="F53" s="444">
        <v>108061</v>
      </c>
      <c r="G53" s="444">
        <v>82421</v>
      </c>
      <c r="H53" s="444">
        <v>25640</v>
      </c>
    </row>
    <row r="54" spans="1:8" ht="23.25" customHeight="1">
      <c r="A54" s="431">
        <v>48</v>
      </c>
      <c r="B54" s="434" t="s">
        <v>96</v>
      </c>
      <c r="C54" s="444">
        <v>297895</v>
      </c>
      <c r="D54" s="444">
        <v>202083</v>
      </c>
      <c r="E54" s="444">
        <v>95812</v>
      </c>
      <c r="F54" s="444">
        <v>273623</v>
      </c>
      <c r="G54" s="444">
        <v>186539</v>
      </c>
      <c r="H54" s="444">
        <v>87084</v>
      </c>
    </row>
    <row r="55" spans="1:8" ht="23.25" customHeight="1">
      <c r="A55" s="431">
        <v>49</v>
      </c>
      <c r="B55" s="434" t="s">
        <v>97</v>
      </c>
      <c r="C55" s="444">
        <v>40179</v>
      </c>
      <c r="D55" s="444">
        <v>27294</v>
      </c>
      <c r="E55" s="444">
        <v>12885</v>
      </c>
      <c r="F55" s="444">
        <v>30298</v>
      </c>
      <c r="G55" s="444">
        <v>21643</v>
      </c>
      <c r="H55" s="444">
        <v>8655</v>
      </c>
    </row>
    <row r="56" spans="1:8" ht="23.25" customHeight="1">
      <c r="A56" s="431">
        <v>50</v>
      </c>
      <c r="B56" s="434" t="s">
        <v>98</v>
      </c>
      <c r="C56" s="444">
        <v>57752</v>
      </c>
      <c r="D56" s="444">
        <v>39485</v>
      </c>
      <c r="E56" s="444">
        <v>18267</v>
      </c>
      <c r="F56" s="444">
        <v>48581</v>
      </c>
      <c r="G56" s="444">
        <v>33732</v>
      </c>
      <c r="H56" s="444">
        <v>14849</v>
      </c>
    </row>
    <row r="57" spans="1:8" ht="23.25" customHeight="1">
      <c r="A57" s="431">
        <v>51</v>
      </c>
      <c r="B57" s="434" t="s">
        <v>99</v>
      </c>
      <c r="C57" s="444">
        <v>51776</v>
      </c>
      <c r="D57" s="444">
        <v>35967</v>
      </c>
      <c r="E57" s="444">
        <v>15809</v>
      </c>
      <c r="F57" s="444">
        <v>40813</v>
      </c>
      <c r="G57" s="444">
        <v>28708</v>
      </c>
      <c r="H57" s="444">
        <v>12105</v>
      </c>
    </row>
    <row r="58" spans="1:8" ht="23.25" customHeight="1">
      <c r="A58" s="431">
        <v>52</v>
      </c>
      <c r="B58" s="434" t="s">
        <v>100</v>
      </c>
      <c r="C58" s="444">
        <v>119770</v>
      </c>
      <c r="D58" s="444">
        <v>72817</v>
      </c>
      <c r="E58" s="444">
        <v>46953</v>
      </c>
      <c r="F58" s="444">
        <v>94653</v>
      </c>
      <c r="G58" s="444">
        <v>56854</v>
      </c>
      <c r="H58" s="444">
        <v>37799</v>
      </c>
    </row>
    <row r="59" spans="1:8" ht="23.25" customHeight="1">
      <c r="A59" s="431">
        <v>53</v>
      </c>
      <c r="B59" s="434" t="s">
        <v>101</v>
      </c>
      <c r="C59" s="444">
        <v>66543</v>
      </c>
      <c r="D59" s="444">
        <v>46001</v>
      </c>
      <c r="E59" s="444">
        <v>20542</v>
      </c>
      <c r="F59" s="444">
        <v>52464</v>
      </c>
      <c r="G59" s="444">
        <v>35801</v>
      </c>
      <c r="H59" s="444">
        <v>16663</v>
      </c>
    </row>
    <row r="60" spans="1:8" ht="23.25" customHeight="1">
      <c r="A60" s="419">
        <v>54</v>
      </c>
      <c r="B60" s="420" t="s">
        <v>159</v>
      </c>
      <c r="C60" s="444">
        <v>245346</v>
      </c>
      <c r="D60" s="444">
        <v>162966</v>
      </c>
      <c r="E60" s="444">
        <v>82380</v>
      </c>
      <c r="F60" s="444">
        <v>208926</v>
      </c>
      <c r="G60" s="444">
        <v>139408</v>
      </c>
      <c r="H60" s="444">
        <v>69518</v>
      </c>
    </row>
    <row r="61" spans="1:8" ht="23.25" customHeight="1">
      <c r="A61" s="419">
        <v>55</v>
      </c>
      <c r="B61" s="420" t="s">
        <v>160</v>
      </c>
      <c r="C61" s="444">
        <v>233714</v>
      </c>
      <c r="D61" s="444">
        <v>147436</v>
      </c>
      <c r="E61" s="444">
        <v>86278</v>
      </c>
      <c r="F61" s="444">
        <v>196531</v>
      </c>
      <c r="G61" s="444">
        <v>124629</v>
      </c>
      <c r="H61" s="444">
        <v>71902</v>
      </c>
    </row>
    <row r="62" spans="1:8" ht="23.25" customHeight="1">
      <c r="A62" s="419">
        <v>56</v>
      </c>
      <c r="B62" s="420" t="s">
        <v>117</v>
      </c>
      <c r="C62" s="444">
        <v>38387</v>
      </c>
      <c r="D62" s="444">
        <v>28106</v>
      </c>
      <c r="E62" s="444">
        <v>10281</v>
      </c>
      <c r="F62" s="444">
        <v>31163</v>
      </c>
      <c r="G62" s="444">
        <v>24060</v>
      </c>
      <c r="H62" s="444">
        <v>7103</v>
      </c>
    </row>
    <row r="63" spans="1:8" ht="23.25" customHeight="1">
      <c r="A63" s="419">
        <v>57</v>
      </c>
      <c r="B63" s="420" t="s">
        <v>12</v>
      </c>
      <c r="C63" s="444">
        <v>36314</v>
      </c>
      <c r="D63" s="444">
        <v>22597</v>
      </c>
      <c r="E63" s="444">
        <v>13717</v>
      </c>
      <c r="F63" s="444">
        <v>29930</v>
      </c>
      <c r="G63" s="444">
        <v>18776</v>
      </c>
      <c r="H63" s="444">
        <v>11154</v>
      </c>
    </row>
    <row r="64" spans="1:8" ht="23.25" customHeight="1">
      <c r="A64" s="419">
        <v>58</v>
      </c>
      <c r="B64" s="420" t="s">
        <v>13</v>
      </c>
      <c r="C64" s="444">
        <v>96531</v>
      </c>
      <c r="D64" s="444">
        <v>68346</v>
      </c>
      <c r="E64" s="444">
        <v>28185</v>
      </c>
      <c r="F64" s="444">
        <v>78566</v>
      </c>
      <c r="G64" s="444">
        <v>56794</v>
      </c>
      <c r="H64" s="444">
        <v>21772</v>
      </c>
    </row>
    <row r="65" spans="1:8" ht="23.25" customHeight="1">
      <c r="A65" s="419">
        <v>59</v>
      </c>
      <c r="B65" s="420" t="s">
        <v>14</v>
      </c>
      <c r="C65" s="444">
        <v>334070</v>
      </c>
      <c r="D65" s="444">
        <v>219294</v>
      </c>
      <c r="E65" s="444">
        <v>114776</v>
      </c>
      <c r="F65" s="444">
        <v>304957</v>
      </c>
      <c r="G65" s="444">
        <v>200743</v>
      </c>
      <c r="H65" s="444">
        <v>104214</v>
      </c>
    </row>
    <row r="66" spans="1:8" ht="23.25" customHeight="1">
      <c r="A66" s="419">
        <v>60</v>
      </c>
      <c r="B66" s="420" t="s">
        <v>108</v>
      </c>
      <c r="C66" s="444">
        <v>83335</v>
      </c>
      <c r="D66" s="444">
        <v>53880</v>
      </c>
      <c r="E66" s="444">
        <v>29455</v>
      </c>
      <c r="F66" s="444">
        <v>67114</v>
      </c>
      <c r="G66" s="444">
        <v>43618</v>
      </c>
      <c r="H66" s="444">
        <v>23496</v>
      </c>
    </row>
    <row r="67" spans="1:8" ht="23.25" customHeight="1">
      <c r="A67" s="419">
        <v>61</v>
      </c>
      <c r="B67" s="420" t="s">
        <v>109</v>
      </c>
      <c r="C67" s="444">
        <v>141438</v>
      </c>
      <c r="D67" s="444">
        <v>92721</v>
      </c>
      <c r="E67" s="444">
        <v>48717</v>
      </c>
      <c r="F67" s="444">
        <v>119646</v>
      </c>
      <c r="G67" s="444">
        <v>78416</v>
      </c>
      <c r="H67" s="444">
        <v>41230</v>
      </c>
    </row>
    <row r="68" spans="1:8" ht="23.25" customHeight="1">
      <c r="A68" s="419">
        <v>62</v>
      </c>
      <c r="B68" s="420" t="s">
        <v>110</v>
      </c>
      <c r="C68" s="444">
        <v>9933</v>
      </c>
      <c r="D68" s="444">
        <v>6534</v>
      </c>
      <c r="E68" s="444">
        <v>3399</v>
      </c>
      <c r="F68" s="444">
        <v>9094</v>
      </c>
      <c r="G68" s="444">
        <v>6092</v>
      </c>
      <c r="H68" s="444">
        <v>3002</v>
      </c>
    </row>
    <row r="69" spans="1:8" ht="23.25" customHeight="1">
      <c r="A69" s="419">
        <v>63</v>
      </c>
      <c r="B69" s="420" t="s">
        <v>105</v>
      </c>
      <c r="C69" s="444">
        <v>231100</v>
      </c>
      <c r="D69" s="444">
        <v>163352</v>
      </c>
      <c r="E69" s="444">
        <v>67748</v>
      </c>
      <c r="F69" s="444">
        <v>170251</v>
      </c>
      <c r="G69" s="444">
        <v>124685</v>
      </c>
      <c r="H69" s="444">
        <v>45566</v>
      </c>
    </row>
    <row r="70" spans="1:8" ht="23.25" customHeight="1">
      <c r="A70" s="419">
        <v>64</v>
      </c>
      <c r="B70" s="420" t="s">
        <v>106</v>
      </c>
      <c r="C70" s="444">
        <v>80326</v>
      </c>
      <c r="D70" s="444">
        <v>51218</v>
      </c>
      <c r="E70" s="444">
        <v>29108</v>
      </c>
      <c r="F70" s="444">
        <v>66273</v>
      </c>
      <c r="G70" s="444">
        <v>42493</v>
      </c>
      <c r="H70" s="444">
        <v>23780</v>
      </c>
    </row>
    <row r="71" spans="1:8" ht="23.25" customHeight="1">
      <c r="A71" s="419">
        <v>65</v>
      </c>
      <c r="B71" s="420" t="s">
        <v>107</v>
      </c>
      <c r="C71" s="444">
        <v>141800</v>
      </c>
      <c r="D71" s="444">
        <v>96284</v>
      </c>
      <c r="E71" s="444">
        <v>45516</v>
      </c>
      <c r="F71" s="444">
        <v>108367</v>
      </c>
      <c r="G71" s="444">
        <v>77792</v>
      </c>
      <c r="H71" s="444">
        <v>30575</v>
      </c>
    </row>
    <row r="72" spans="1:8" ht="23.25" customHeight="1">
      <c r="A72" s="419">
        <v>66</v>
      </c>
      <c r="B72" s="420" t="s">
        <v>88</v>
      </c>
      <c r="C72" s="444">
        <v>50153</v>
      </c>
      <c r="D72" s="444">
        <v>35566</v>
      </c>
      <c r="E72" s="444">
        <v>14587</v>
      </c>
      <c r="F72" s="444">
        <v>39727</v>
      </c>
      <c r="G72" s="444">
        <v>28470</v>
      </c>
      <c r="H72" s="444">
        <v>11257</v>
      </c>
    </row>
    <row r="73" spans="1:8" ht="23.25" customHeight="1">
      <c r="A73" s="419">
        <v>67</v>
      </c>
      <c r="B73" s="420" t="s">
        <v>89</v>
      </c>
      <c r="C73" s="444">
        <v>116181</v>
      </c>
      <c r="D73" s="444">
        <v>83988</v>
      </c>
      <c r="E73" s="444">
        <v>32193</v>
      </c>
      <c r="F73" s="444">
        <v>100439</v>
      </c>
      <c r="G73" s="444">
        <v>73842</v>
      </c>
      <c r="H73" s="444">
        <v>26597</v>
      </c>
    </row>
    <row r="74" spans="1:8" ht="23.25" customHeight="1">
      <c r="A74" s="431">
        <v>68</v>
      </c>
      <c r="B74" s="420" t="s">
        <v>90</v>
      </c>
      <c r="C74" s="444">
        <v>69234</v>
      </c>
      <c r="D74" s="444">
        <v>50209</v>
      </c>
      <c r="E74" s="444">
        <v>19025</v>
      </c>
      <c r="F74" s="444">
        <v>57888</v>
      </c>
      <c r="G74" s="444">
        <v>42582</v>
      </c>
      <c r="H74" s="444">
        <v>15306</v>
      </c>
    </row>
    <row r="75" spans="1:8" ht="23.25" customHeight="1">
      <c r="A75" s="431">
        <v>69</v>
      </c>
      <c r="B75" s="420" t="s">
        <v>129</v>
      </c>
      <c r="C75" s="444">
        <v>10774</v>
      </c>
      <c r="D75" s="444">
        <v>7444</v>
      </c>
      <c r="E75" s="444">
        <v>3330</v>
      </c>
      <c r="F75" s="444">
        <v>8465</v>
      </c>
      <c r="G75" s="444">
        <v>6051</v>
      </c>
      <c r="H75" s="444">
        <v>2414</v>
      </c>
    </row>
    <row r="76" spans="1:8" ht="23.25" customHeight="1">
      <c r="A76" s="431">
        <v>70</v>
      </c>
      <c r="B76" s="420" t="s">
        <v>130</v>
      </c>
      <c r="C76" s="444">
        <v>46978</v>
      </c>
      <c r="D76" s="444">
        <v>30798</v>
      </c>
      <c r="E76" s="444">
        <v>16180</v>
      </c>
      <c r="F76" s="444">
        <v>39631</v>
      </c>
      <c r="G76" s="444">
        <v>26044</v>
      </c>
      <c r="H76" s="444">
        <v>13587</v>
      </c>
    </row>
    <row r="77" spans="1:8" ht="23.25" customHeight="1">
      <c r="A77" s="431">
        <v>71</v>
      </c>
      <c r="B77" s="420" t="s">
        <v>131</v>
      </c>
      <c r="C77" s="444">
        <v>46102</v>
      </c>
      <c r="D77" s="444">
        <v>32230</v>
      </c>
      <c r="E77" s="444">
        <v>13872</v>
      </c>
      <c r="F77" s="444">
        <v>37703</v>
      </c>
      <c r="G77" s="444">
        <v>27045</v>
      </c>
      <c r="H77" s="444">
        <v>10658</v>
      </c>
    </row>
    <row r="78" spans="1:8" ht="23.25" customHeight="1">
      <c r="A78" s="431">
        <v>72</v>
      </c>
      <c r="B78" s="420" t="s">
        <v>132</v>
      </c>
      <c r="C78" s="444">
        <v>117908</v>
      </c>
      <c r="D78" s="444">
        <v>81686</v>
      </c>
      <c r="E78" s="444">
        <v>36222</v>
      </c>
      <c r="F78" s="444">
        <v>88600</v>
      </c>
      <c r="G78" s="444">
        <v>64104</v>
      </c>
      <c r="H78" s="444">
        <v>24496</v>
      </c>
    </row>
    <row r="79" spans="1:8" ht="23.25" customHeight="1">
      <c r="A79" s="431">
        <v>73</v>
      </c>
      <c r="B79" s="420" t="s">
        <v>133</v>
      </c>
      <c r="C79" s="444">
        <v>76052</v>
      </c>
      <c r="D79" s="444">
        <v>56207</v>
      </c>
      <c r="E79" s="444">
        <v>19845</v>
      </c>
      <c r="F79" s="444">
        <v>55188</v>
      </c>
      <c r="G79" s="444">
        <v>44048</v>
      </c>
      <c r="H79" s="444">
        <v>11140</v>
      </c>
    </row>
    <row r="80" spans="1:8" ht="23.25" customHeight="1">
      <c r="A80" s="431">
        <v>74</v>
      </c>
      <c r="B80" s="420" t="s">
        <v>134</v>
      </c>
      <c r="C80" s="444">
        <v>37119</v>
      </c>
      <c r="D80" s="444">
        <v>22875</v>
      </c>
      <c r="E80" s="444">
        <v>14244</v>
      </c>
      <c r="F80" s="444">
        <v>31113</v>
      </c>
      <c r="G80" s="444">
        <v>19463</v>
      </c>
      <c r="H80" s="444">
        <v>11650</v>
      </c>
    </row>
    <row r="81" spans="1:8" ht="23.25" customHeight="1">
      <c r="A81" s="431">
        <v>75</v>
      </c>
      <c r="B81" s="420" t="s">
        <v>135</v>
      </c>
      <c r="C81" s="444">
        <v>11567</v>
      </c>
      <c r="D81" s="444">
        <v>7457</v>
      </c>
      <c r="E81" s="444">
        <v>4110</v>
      </c>
      <c r="F81" s="444">
        <v>9130</v>
      </c>
      <c r="G81" s="444">
        <v>6036</v>
      </c>
      <c r="H81" s="444">
        <v>3094</v>
      </c>
    </row>
    <row r="82" spans="1:8" ht="23.25" customHeight="1">
      <c r="A82" s="431">
        <v>76</v>
      </c>
      <c r="B82" s="434" t="s">
        <v>136</v>
      </c>
      <c r="C82" s="444">
        <v>23772</v>
      </c>
      <c r="D82" s="444">
        <v>16066</v>
      </c>
      <c r="E82" s="444">
        <v>7706</v>
      </c>
      <c r="F82" s="444">
        <v>19045</v>
      </c>
      <c r="G82" s="444">
        <v>13342</v>
      </c>
      <c r="H82" s="444">
        <v>5703</v>
      </c>
    </row>
    <row r="83" spans="1:8" ht="23.25" customHeight="1">
      <c r="A83" s="431">
        <v>77</v>
      </c>
      <c r="B83" s="434" t="s">
        <v>137</v>
      </c>
      <c r="C83" s="444">
        <v>89961</v>
      </c>
      <c r="D83" s="444">
        <v>66976</v>
      </c>
      <c r="E83" s="444">
        <v>22985</v>
      </c>
      <c r="F83" s="444">
        <v>81784</v>
      </c>
      <c r="G83" s="444">
        <v>61531</v>
      </c>
      <c r="H83" s="444">
        <v>20253</v>
      </c>
    </row>
    <row r="84" spans="1:8" ht="23.25" customHeight="1">
      <c r="A84" s="431">
        <v>78</v>
      </c>
      <c r="B84" s="434" t="s">
        <v>138</v>
      </c>
      <c r="C84" s="444">
        <v>43706</v>
      </c>
      <c r="D84" s="444">
        <v>29890</v>
      </c>
      <c r="E84" s="444">
        <v>13816</v>
      </c>
      <c r="F84" s="444">
        <v>36588</v>
      </c>
      <c r="G84" s="444">
        <v>25411</v>
      </c>
      <c r="H84" s="444">
        <v>11177</v>
      </c>
    </row>
    <row r="85" spans="1:8" ht="23.25" customHeight="1">
      <c r="A85" s="431">
        <v>79</v>
      </c>
      <c r="B85" s="434" t="s">
        <v>139</v>
      </c>
      <c r="C85" s="444">
        <v>24849</v>
      </c>
      <c r="D85" s="444">
        <v>17253</v>
      </c>
      <c r="E85" s="444">
        <v>7596</v>
      </c>
      <c r="F85" s="444">
        <v>19570</v>
      </c>
      <c r="G85" s="444">
        <v>13639</v>
      </c>
      <c r="H85" s="444">
        <v>5931</v>
      </c>
    </row>
    <row r="86" spans="1:8" ht="23.25" customHeight="1">
      <c r="A86" s="431">
        <v>80</v>
      </c>
      <c r="B86" s="434" t="s">
        <v>39</v>
      </c>
      <c r="C86" s="444">
        <v>78448</v>
      </c>
      <c r="D86" s="444">
        <v>53678</v>
      </c>
      <c r="E86" s="444">
        <v>24770</v>
      </c>
      <c r="F86" s="444">
        <v>60751</v>
      </c>
      <c r="G86" s="444">
        <v>42561</v>
      </c>
      <c r="H86" s="444">
        <v>18190</v>
      </c>
    </row>
    <row r="87" spans="1:8" ht="23.25" customHeight="1">
      <c r="A87" s="445">
        <v>81</v>
      </c>
      <c r="B87" s="446" t="s">
        <v>158</v>
      </c>
      <c r="C87" s="447">
        <v>94548</v>
      </c>
      <c r="D87" s="447">
        <v>60222</v>
      </c>
      <c r="E87" s="447">
        <v>34326</v>
      </c>
      <c r="F87" s="447">
        <v>80831</v>
      </c>
      <c r="G87" s="447">
        <v>51719</v>
      </c>
      <c r="H87" s="447">
        <v>29112</v>
      </c>
    </row>
    <row r="88" spans="1:8" ht="24" customHeight="1">
      <c r="A88" s="726" t="s">
        <v>559</v>
      </c>
      <c r="B88" s="726"/>
      <c r="C88" s="448">
        <v>18397905</v>
      </c>
      <c r="D88" s="448">
        <v>12033136</v>
      </c>
      <c r="E88" s="448">
        <v>6364769</v>
      </c>
      <c r="F88" s="448">
        <v>16001328</v>
      </c>
      <c r="G88" s="448">
        <v>10558513</v>
      </c>
      <c r="H88" s="448">
        <v>5442815</v>
      </c>
    </row>
    <row r="89" spans="1:8" ht="30.75" customHeight="1">
      <c r="A89" s="667" t="s">
        <v>675</v>
      </c>
      <c r="B89" s="667"/>
      <c r="C89" s="667"/>
      <c r="D89" s="667"/>
      <c r="E89" s="667"/>
      <c r="F89" s="667"/>
      <c r="G89" s="667"/>
      <c r="H89" s="667"/>
    </row>
    <row r="90" spans="1:8" ht="30.75" customHeight="1">
      <c r="A90" s="307"/>
      <c r="B90" s="307"/>
      <c r="C90" s="307"/>
      <c r="D90" s="307"/>
      <c r="E90" s="307"/>
      <c r="F90" s="307"/>
      <c r="G90" s="307"/>
      <c r="H90" s="307"/>
    </row>
    <row r="91" spans="1:8" ht="30.75" customHeight="1">
      <c r="A91" s="307"/>
      <c r="B91" s="307"/>
      <c r="C91" s="307" t="s">
        <v>143</v>
      </c>
      <c r="D91" s="307"/>
      <c r="E91" s="307"/>
      <c r="F91" s="307"/>
      <c r="G91" s="307"/>
      <c r="H91" s="307"/>
    </row>
    <row r="92" spans="1:8" ht="30.75" customHeight="1">
      <c r="A92" s="307"/>
      <c r="B92" s="307"/>
      <c r="C92" s="307"/>
      <c r="D92" s="307"/>
      <c r="E92" s="307"/>
      <c r="F92" s="307"/>
      <c r="G92" s="307"/>
      <c r="H92" s="307"/>
    </row>
    <row r="93" spans="1:8" ht="30.75" customHeight="1">
      <c r="A93" s="307"/>
      <c r="B93" s="307"/>
      <c r="C93" s="307"/>
      <c r="D93" s="307"/>
      <c r="E93" s="307"/>
      <c r="F93" s="307"/>
      <c r="G93" s="307"/>
      <c r="H93" s="307"/>
    </row>
    <row r="95" spans="1:8" ht="30.75" customHeight="1">
      <c r="C95" s="219"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K82" workbookViewId="0">
      <selection activeCell="T14" sqref="T14"/>
    </sheetView>
  </sheetViews>
  <sheetFormatPr defaultColWidth="9.28515625" defaultRowHeight="14.25"/>
  <cols>
    <col min="1" max="1" width="5.42578125" style="264" customWidth="1"/>
    <col min="2" max="2" width="18.5703125" style="264" customWidth="1"/>
    <col min="3" max="8" width="10.7109375" style="265" customWidth="1"/>
    <col min="9" max="11" width="10.7109375" style="266" customWidth="1"/>
    <col min="12" max="13" width="9.28515625" style="266"/>
    <col min="14" max="14" width="8.140625" style="266" customWidth="1"/>
    <col min="15" max="16" width="9.28515625" style="266"/>
    <col min="17" max="17" width="8.140625" style="266" customWidth="1"/>
    <col min="18" max="19" width="9.28515625" style="266"/>
    <col min="20" max="20" width="8.140625" style="266" customWidth="1"/>
    <col min="21" max="22" width="9.28515625" style="266"/>
    <col min="23" max="23" width="8.140625" style="266" customWidth="1"/>
    <col min="24" max="16384" width="9.28515625" style="264"/>
  </cols>
  <sheetData>
    <row r="1" spans="1:23" ht="19.149999999999999" customHeight="1"/>
    <row r="2" spans="1:23" ht="30" customHeight="1">
      <c r="A2" s="731" t="s">
        <v>722</v>
      </c>
      <c r="B2" s="731"/>
      <c r="C2" s="731"/>
      <c r="D2" s="731"/>
      <c r="E2" s="731"/>
      <c r="F2" s="731"/>
      <c r="G2" s="731"/>
      <c r="H2" s="731"/>
      <c r="I2" s="731"/>
      <c r="J2" s="731"/>
      <c r="K2" s="731"/>
    </row>
    <row r="3" spans="1:23" s="273" customFormat="1" ht="15" customHeight="1">
      <c r="A3" s="267" t="s">
        <v>723</v>
      </c>
      <c r="B3" s="268"/>
      <c r="C3" s="221"/>
      <c r="D3" s="269"/>
      <c r="E3" s="269"/>
      <c r="F3" s="269"/>
      <c r="G3" s="269"/>
      <c r="H3" s="269"/>
      <c r="I3" s="270"/>
      <c r="J3" s="271"/>
      <c r="K3" s="271"/>
      <c r="L3" s="272"/>
      <c r="M3" s="272"/>
      <c r="N3" s="272"/>
      <c r="O3" s="730"/>
      <c r="P3" s="730"/>
      <c r="Q3" s="730"/>
      <c r="R3" s="730"/>
      <c r="S3" s="730"/>
      <c r="T3" s="730"/>
      <c r="U3" s="730"/>
      <c r="V3" s="730"/>
      <c r="W3" s="730"/>
    </row>
    <row r="4" spans="1:23" s="274" customFormat="1" ht="65.25" customHeight="1">
      <c r="A4" s="723" t="s">
        <v>370</v>
      </c>
      <c r="B4" s="714" t="s">
        <v>369</v>
      </c>
      <c r="C4" s="727">
        <v>2017</v>
      </c>
      <c r="D4" s="727"/>
      <c r="E4" s="727"/>
      <c r="F4" s="727">
        <v>2018</v>
      </c>
      <c r="G4" s="727"/>
      <c r="H4" s="727"/>
      <c r="I4" s="727">
        <v>2019</v>
      </c>
      <c r="J4" s="727"/>
      <c r="K4" s="727"/>
      <c r="L4" s="727">
        <v>2020</v>
      </c>
      <c r="M4" s="727"/>
      <c r="N4" s="727"/>
      <c r="O4" s="728">
        <v>2021</v>
      </c>
      <c r="P4" s="728"/>
      <c r="Q4" s="728"/>
      <c r="R4" s="728" t="s">
        <v>799</v>
      </c>
      <c r="S4" s="728"/>
      <c r="T4" s="728"/>
      <c r="U4" s="728" t="s">
        <v>824</v>
      </c>
      <c r="V4" s="728"/>
      <c r="W4" s="728"/>
    </row>
    <row r="5" spans="1:23" ht="14.25" customHeight="1">
      <c r="A5" s="723"/>
      <c r="B5" s="714"/>
      <c r="C5" s="438" t="s">
        <v>125</v>
      </c>
      <c r="D5" s="439" t="s">
        <v>92</v>
      </c>
      <c r="E5" s="439" t="s">
        <v>91</v>
      </c>
      <c r="F5" s="438" t="s">
        <v>125</v>
      </c>
      <c r="G5" s="439" t="s">
        <v>92</v>
      </c>
      <c r="H5" s="439" t="s">
        <v>91</v>
      </c>
      <c r="I5" s="438" t="s">
        <v>125</v>
      </c>
      <c r="J5" s="439" t="s">
        <v>92</v>
      </c>
      <c r="K5" s="439" t="s">
        <v>91</v>
      </c>
      <c r="L5" s="438" t="s">
        <v>125</v>
      </c>
      <c r="M5" s="439" t="s">
        <v>92</v>
      </c>
      <c r="N5" s="439" t="s">
        <v>91</v>
      </c>
      <c r="O5" s="438" t="s">
        <v>125</v>
      </c>
      <c r="P5" s="439" t="s">
        <v>92</v>
      </c>
      <c r="Q5" s="439" t="s">
        <v>91</v>
      </c>
      <c r="R5" s="438" t="s">
        <v>125</v>
      </c>
      <c r="S5" s="439" t="s">
        <v>92</v>
      </c>
      <c r="T5" s="439" t="s">
        <v>91</v>
      </c>
      <c r="U5" s="438" t="s">
        <v>125</v>
      </c>
      <c r="V5" s="439" t="s">
        <v>92</v>
      </c>
      <c r="W5" s="439" t="s">
        <v>91</v>
      </c>
    </row>
    <row r="6" spans="1:23" ht="18" customHeight="1">
      <c r="A6" s="723"/>
      <c r="B6" s="714"/>
      <c r="C6" s="440" t="s">
        <v>157</v>
      </c>
      <c r="D6" s="441" t="s">
        <v>154</v>
      </c>
      <c r="E6" s="441" t="s">
        <v>24</v>
      </c>
      <c r="F6" s="440" t="s">
        <v>157</v>
      </c>
      <c r="G6" s="441" t="s">
        <v>154</v>
      </c>
      <c r="H6" s="441" t="s">
        <v>24</v>
      </c>
      <c r="I6" s="440" t="s">
        <v>157</v>
      </c>
      <c r="J6" s="441" t="s">
        <v>154</v>
      </c>
      <c r="K6" s="441" t="s">
        <v>24</v>
      </c>
      <c r="L6" s="440" t="s">
        <v>157</v>
      </c>
      <c r="M6" s="441" t="s">
        <v>154</v>
      </c>
      <c r="N6" s="441" t="s">
        <v>24</v>
      </c>
      <c r="O6" s="440" t="s">
        <v>157</v>
      </c>
      <c r="P6" s="441" t="s">
        <v>154</v>
      </c>
      <c r="Q6" s="441" t="s">
        <v>24</v>
      </c>
      <c r="R6" s="440" t="s">
        <v>157</v>
      </c>
      <c r="S6" s="441" t="s">
        <v>154</v>
      </c>
      <c r="T6" s="441" t="s">
        <v>24</v>
      </c>
      <c r="U6" s="440" t="s">
        <v>157</v>
      </c>
      <c r="V6" s="441" t="s">
        <v>154</v>
      </c>
      <c r="W6" s="441" t="s">
        <v>24</v>
      </c>
    </row>
    <row r="7" spans="1:23" ht="21.75" customHeight="1">
      <c r="A7" s="442" t="s">
        <v>31</v>
      </c>
      <c r="B7" s="443" t="s">
        <v>32</v>
      </c>
      <c r="C7" s="444">
        <v>13629</v>
      </c>
      <c r="D7" s="444">
        <v>12323</v>
      </c>
      <c r="E7" s="444">
        <v>1306</v>
      </c>
      <c r="F7" s="444">
        <v>12319</v>
      </c>
      <c r="G7" s="444">
        <v>11051</v>
      </c>
      <c r="H7" s="444">
        <v>1268</v>
      </c>
      <c r="I7" s="444">
        <v>12868</v>
      </c>
      <c r="J7" s="444">
        <v>11515</v>
      </c>
      <c r="K7" s="444">
        <v>1353</v>
      </c>
      <c r="L7" s="444">
        <v>13736</v>
      </c>
      <c r="M7" s="444">
        <v>12528</v>
      </c>
      <c r="N7" s="444">
        <v>1208</v>
      </c>
      <c r="O7" s="444">
        <v>16030</v>
      </c>
      <c r="P7" s="444">
        <v>14713</v>
      </c>
      <c r="Q7" s="444">
        <v>1317</v>
      </c>
      <c r="R7" s="444">
        <v>17512</v>
      </c>
      <c r="S7" s="444">
        <v>16095</v>
      </c>
      <c r="T7" s="444">
        <v>1417</v>
      </c>
      <c r="U7" s="444">
        <v>28406</v>
      </c>
      <c r="V7" s="444">
        <v>25818</v>
      </c>
      <c r="W7" s="444">
        <v>2588</v>
      </c>
    </row>
    <row r="8" spans="1:23" ht="21.75" customHeight="1">
      <c r="A8" s="419" t="s">
        <v>33</v>
      </c>
      <c r="B8" s="420" t="s">
        <v>34</v>
      </c>
      <c r="C8" s="444">
        <v>976</v>
      </c>
      <c r="D8" s="444">
        <v>938</v>
      </c>
      <c r="E8" s="444">
        <v>38</v>
      </c>
      <c r="F8" s="444">
        <v>986</v>
      </c>
      <c r="G8" s="444">
        <v>951</v>
      </c>
      <c r="H8" s="444">
        <v>35</v>
      </c>
      <c r="I8" s="444">
        <v>993</v>
      </c>
      <c r="J8" s="444">
        <v>962</v>
      </c>
      <c r="K8" s="444">
        <v>31</v>
      </c>
      <c r="L8" s="444">
        <v>1250</v>
      </c>
      <c r="M8" s="444">
        <v>1228</v>
      </c>
      <c r="N8" s="444">
        <v>22</v>
      </c>
      <c r="O8" s="444">
        <v>1513</v>
      </c>
      <c r="P8" s="444">
        <v>1482</v>
      </c>
      <c r="Q8" s="444">
        <v>31</v>
      </c>
      <c r="R8" s="444">
        <v>1894</v>
      </c>
      <c r="S8" s="444">
        <v>1851</v>
      </c>
      <c r="T8" s="444">
        <v>43</v>
      </c>
      <c r="U8" s="444">
        <v>2275</v>
      </c>
      <c r="V8" s="444">
        <v>2209</v>
      </c>
      <c r="W8" s="444">
        <v>66</v>
      </c>
    </row>
    <row r="9" spans="1:23" ht="21.75" customHeight="1">
      <c r="A9" s="419" t="s">
        <v>35</v>
      </c>
      <c r="B9" s="420" t="s">
        <v>36</v>
      </c>
      <c r="C9" s="444">
        <v>3075</v>
      </c>
      <c r="D9" s="444">
        <v>2937</v>
      </c>
      <c r="E9" s="444">
        <v>138</v>
      </c>
      <c r="F9" s="444">
        <v>2886</v>
      </c>
      <c r="G9" s="444">
        <v>2747</v>
      </c>
      <c r="H9" s="444">
        <v>139</v>
      </c>
      <c r="I9" s="444">
        <v>3001</v>
      </c>
      <c r="J9" s="444">
        <v>2864</v>
      </c>
      <c r="K9" s="444">
        <v>137</v>
      </c>
      <c r="L9" s="444">
        <v>3176</v>
      </c>
      <c r="M9" s="444">
        <v>3036</v>
      </c>
      <c r="N9" s="444">
        <v>140</v>
      </c>
      <c r="O9" s="444">
        <v>3581</v>
      </c>
      <c r="P9" s="444">
        <v>3427</v>
      </c>
      <c r="Q9" s="444">
        <v>154</v>
      </c>
      <c r="R9" s="444">
        <v>4193</v>
      </c>
      <c r="S9" s="444">
        <v>4011</v>
      </c>
      <c r="T9" s="444">
        <v>182</v>
      </c>
      <c r="U9" s="444">
        <v>7593</v>
      </c>
      <c r="V9" s="444">
        <v>7244</v>
      </c>
      <c r="W9" s="444">
        <v>349</v>
      </c>
    </row>
    <row r="10" spans="1:23" ht="21.75" customHeight="1">
      <c r="A10" s="419" t="s">
        <v>37</v>
      </c>
      <c r="B10" s="420" t="s">
        <v>38</v>
      </c>
      <c r="C10" s="444">
        <v>366</v>
      </c>
      <c r="D10" s="444">
        <v>357</v>
      </c>
      <c r="E10" s="444">
        <v>9</v>
      </c>
      <c r="F10" s="444">
        <v>314</v>
      </c>
      <c r="G10" s="444">
        <v>304</v>
      </c>
      <c r="H10" s="444">
        <v>10</v>
      </c>
      <c r="I10" s="444">
        <v>286</v>
      </c>
      <c r="J10" s="444">
        <v>278</v>
      </c>
      <c r="K10" s="444">
        <v>8</v>
      </c>
      <c r="L10" s="444">
        <v>283</v>
      </c>
      <c r="M10" s="444">
        <v>275</v>
      </c>
      <c r="N10" s="444">
        <v>8</v>
      </c>
      <c r="O10" s="444">
        <v>368</v>
      </c>
      <c r="P10" s="444">
        <v>358</v>
      </c>
      <c r="Q10" s="444">
        <v>10</v>
      </c>
      <c r="R10" s="444">
        <v>506</v>
      </c>
      <c r="S10" s="444">
        <v>490</v>
      </c>
      <c r="T10" s="444">
        <v>16</v>
      </c>
      <c r="U10" s="444">
        <v>595</v>
      </c>
      <c r="V10" s="444">
        <v>576</v>
      </c>
      <c r="W10" s="444">
        <v>19</v>
      </c>
    </row>
    <row r="11" spans="1:23" ht="21.75" customHeight="1">
      <c r="A11" s="419" t="s">
        <v>25</v>
      </c>
      <c r="B11" s="420" t="s">
        <v>26</v>
      </c>
      <c r="C11" s="444">
        <v>1780</v>
      </c>
      <c r="D11" s="444">
        <v>1687</v>
      </c>
      <c r="E11" s="444">
        <v>93</v>
      </c>
      <c r="F11" s="444">
        <v>1784</v>
      </c>
      <c r="G11" s="444">
        <v>1686</v>
      </c>
      <c r="H11" s="444">
        <v>98</v>
      </c>
      <c r="I11" s="444">
        <v>1968</v>
      </c>
      <c r="J11" s="444">
        <v>1871</v>
      </c>
      <c r="K11" s="444">
        <v>97</v>
      </c>
      <c r="L11" s="444">
        <v>1998</v>
      </c>
      <c r="M11" s="444">
        <v>1908</v>
      </c>
      <c r="N11" s="444">
        <v>90</v>
      </c>
      <c r="O11" s="444">
        <v>2357</v>
      </c>
      <c r="P11" s="444">
        <v>2246</v>
      </c>
      <c r="Q11" s="444">
        <v>111</v>
      </c>
      <c r="R11" s="444">
        <v>2505</v>
      </c>
      <c r="S11" s="444">
        <v>2393</v>
      </c>
      <c r="T11" s="444">
        <v>112</v>
      </c>
      <c r="U11" s="444">
        <v>3992</v>
      </c>
      <c r="V11" s="444">
        <v>3803</v>
      </c>
      <c r="W11" s="444">
        <v>189</v>
      </c>
    </row>
    <row r="12" spans="1:23" ht="21.75" customHeight="1">
      <c r="A12" s="419" t="s">
        <v>27</v>
      </c>
      <c r="B12" s="420" t="s">
        <v>28</v>
      </c>
      <c r="C12" s="444">
        <v>71312</v>
      </c>
      <c r="D12" s="444">
        <v>63895</v>
      </c>
      <c r="E12" s="444">
        <v>7417</v>
      </c>
      <c r="F12" s="444">
        <v>68187</v>
      </c>
      <c r="G12" s="444">
        <v>60906</v>
      </c>
      <c r="H12" s="444">
        <v>7281</v>
      </c>
      <c r="I12" s="444">
        <v>66540</v>
      </c>
      <c r="J12" s="444">
        <v>59410</v>
      </c>
      <c r="K12" s="444">
        <v>7130</v>
      </c>
      <c r="L12" s="444">
        <v>66273</v>
      </c>
      <c r="M12" s="444">
        <v>59579</v>
      </c>
      <c r="N12" s="444">
        <v>6694</v>
      </c>
      <c r="O12" s="444">
        <v>72430</v>
      </c>
      <c r="P12" s="444">
        <v>65308</v>
      </c>
      <c r="Q12" s="444">
        <v>7122</v>
      </c>
      <c r="R12" s="444">
        <v>77738</v>
      </c>
      <c r="S12" s="444">
        <v>69987</v>
      </c>
      <c r="T12" s="444">
        <v>7751</v>
      </c>
      <c r="U12" s="444">
        <v>129552</v>
      </c>
      <c r="V12" s="444">
        <v>114553</v>
      </c>
      <c r="W12" s="444">
        <v>14999</v>
      </c>
    </row>
    <row r="13" spans="1:23" ht="21.75" customHeight="1">
      <c r="A13" s="419" t="s">
        <v>29</v>
      </c>
      <c r="B13" s="420" t="s">
        <v>30</v>
      </c>
      <c r="C13" s="444">
        <v>21300</v>
      </c>
      <c r="D13" s="444">
        <v>18671</v>
      </c>
      <c r="E13" s="444">
        <v>2629</v>
      </c>
      <c r="F13" s="444">
        <v>21753</v>
      </c>
      <c r="G13" s="444">
        <v>19001</v>
      </c>
      <c r="H13" s="444">
        <v>2752</v>
      </c>
      <c r="I13" s="444">
        <v>23243</v>
      </c>
      <c r="J13" s="444">
        <v>20266</v>
      </c>
      <c r="K13" s="444">
        <v>2977</v>
      </c>
      <c r="L13" s="444">
        <v>23515</v>
      </c>
      <c r="M13" s="444">
        <v>20722</v>
      </c>
      <c r="N13" s="444">
        <v>2793</v>
      </c>
      <c r="O13" s="444">
        <v>28669</v>
      </c>
      <c r="P13" s="444">
        <v>25435</v>
      </c>
      <c r="Q13" s="444">
        <v>3234</v>
      </c>
      <c r="R13" s="444">
        <v>34218</v>
      </c>
      <c r="S13" s="444">
        <v>30586</v>
      </c>
      <c r="T13" s="444">
        <v>3632</v>
      </c>
      <c r="U13" s="444">
        <v>68501</v>
      </c>
      <c r="V13" s="444">
        <v>59851</v>
      </c>
      <c r="W13" s="444">
        <v>8650</v>
      </c>
    </row>
    <row r="14" spans="1:23" ht="21.75" customHeight="1">
      <c r="A14" s="419" t="s">
        <v>118</v>
      </c>
      <c r="B14" s="420" t="s">
        <v>119</v>
      </c>
      <c r="C14" s="444">
        <v>965</v>
      </c>
      <c r="D14" s="444">
        <v>937</v>
      </c>
      <c r="E14" s="444">
        <v>28</v>
      </c>
      <c r="F14" s="444">
        <v>989</v>
      </c>
      <c r="G14" s="444">
        <v>948</v>
      </c>
      <c r="H14" s="444">
        <v>41</v>
      </c>
      <c r="I14" s="444">
        <v>1213</v>
      </c>
      <c r="J14" s="444">
        <v>1166</v>
      </c>
      <c r="K14" s="444">
        <v>47</v>
      </c>
      <c r="L14" s="444">
        <v>1358</v>
      </c>
      <c r="M14" s="444">
        <v>1318</v>
      </c>
      <c r="N14" s="444">
        <v>40</v>
      </c>
      <c r="O14" s="444">
        <v>1577</v>
      </c>
      <c r="P14" s="444">
        <v>1527</v>
      </c>
      <c r="Q14" s="444">
        <v>50</v>
      </c>
      <c r="R14" s="444">
        <v>1290</v>
      </c>
      <c r="S14" s="444">
        <v>1249</v>
      </c>
      <c r="T14" s="444">
        <v>41</v>
      </c>
      <c r="U14" s="444">
        <v>1693</v>
      </c>
      <c r="V14" s="444">
        <v>1633</v>
      </c>
      <c r="W14" s="444">
        <v>60</v>
      </c>
    </row>
    <row r="15" spans="1:23" ht="21.75" customHeight="1">
      <c r="A15" s="419" t="s">
        <v>120</v>
      </c>
      <c r="B15" s="420" t="s">
        <v>95</v>
      </c>
      <c r="C15" s="444">
        <v>8403</v>
      </c>
      <c r="D15" s="444">
        <v>7572</v>
      </c>
      <c r="E15" s="444">
        <v>831</v>
      </c>
      <c r="F15" s="444">
        <v>7597</v>
      </c>
      <c r="G15" s="444">
        <v>6817</v>
      </c>
      <c r="H15" s="444">
        <v>780</v>
      </c>
      <c r="I15" s="444">
        <v>7816</v>
      </c>
      <c r="J15" s="444">
        <v>6976</v>
      </c>
      <c r="K15" s="444">
        <v>840</v>
      </c>
      <c r="L15" s="444">
        <v>8497</v>
      </c>
      <c r="M15" s="444">
        <v>7719</v>
      </c>
      <c r="N15" s="444">
        <v>778</v>
      </c>
      <c r="O15" s="444">
        <v>10307</v>
      </c>
      <c r="P15" s="444">
        <v>9379</v>
      </c>
      <c r="Q15" s="444">
        <v>928</v>
      </c>
      <c r="R15" s="444">
        <v>11545</v>
      </c>
      <c r="S15" s="444">
        <v>10530</v>
      </c>
      <c r="T15" s="444">
        <v>1015</v>
      </c>
      <c r="U15" s="444">
        <v>18812</v>
      </c>
      <c r="V15" s="444">
        <v>16766</v>
      </c>
      <c r="W15" s="444">
        <v>2046</v>
      </c>
    </row>
    <row r="16" spans="1:23" ht="21.75" customHeight="1">
      <c r="A16" s="419">
        <v>10</v>
      </c>
      <c r="B16" s="420" t="s">
        <v>77</v>
      </c>
      <c r="C16" s="444">
        <v>9579</v>
      </c>
      <c r="D16" s="444">
        <v>8823</v>
      </c>
      <c r="E16" s="444">
        <v>756</v>
      </c>
      <c r="F16" s="444">
        <v>9423</v>
      </c>
      <c r="G16" s="444">
        <v>8670</v>
      </c>
      <c r="H16" s="444">
        <v>753</v>
      </c>
      <c r="I16" s="444">
        <v>9708</v>
      </c>
      <c r="J16" s="444">
        <v>8903</v>
      </c>
      <c r="K16" s="444">
        <v>805</v>
      </c>
      <c r="L16" s="444">
        <v>10988</v>
      </c>
      <c r="M16" s="444">
        <v>10213</v>
      </c>
      <c r="N16" s="444">
        <v>775</v>
      </c>
      <c r="O16" s="444">
        <v>12790</v>
      </c>
      <c r="P16" s="444">
        <v>11892</v>
      </c>
      <c r="Q16" s="444">
        <v>898</v>
      </c>
      <c r="R16" s="444">
        <v>14273</v>
      </c>
      <c r="S16" s="444">
        <v>13302</v>
      </c>
      <c r="T16" s="444">
        <v>971</v>
      </c>
      <c r="U16" s="444">
        <v>22376</v>
      </c>
      <c r="V16" s="444">
        <v>20605</v>
      </c>
      <c r="W16" s="444">
        <v>1771</v>
      </c>
    </row>
    <row r="17" spans="1:23" ht="21.75" customHeight="1">
      <c r="A17" s="431">
        <v>11</v>
      </c>
      <c r="B17" s="420" t="s">
        <v>78</v>
      </c>
      <c r="C17" s="444">
        <v>4012</v>
      </c>
      <c r="D17" s="444">
        <v>3866</v>
      </c>
      <c r="E17" s="444">
        <v>146</v>
      </c>
      <c r="F17" s="444">
        <v>3906</v>
      </c>
      <c r="G17" s="444">
        <v>3753</v>
      </c>
      <c r="H17" s="444">
        <v>153</v>
      </c>
      <c r="I17" s="444">
        <v>3871</v>
      </c>
      <c r="J17" s="444">
        <v>3714</v>
      </c>
      <c r="K17" s="444">
        <v>157</v>
      </c>
      <c r="L17" s="444">
        <v>4001</v>
      </c>
      <c r="M17" s="444">
        <v>3855</v>
      </c>
      <c r="N17" s="444">
        <v>146</v>
      </c>
      <c r="O17" s="444">
        <v>4439</v>
      </c>
      <c r="P17" s="444">
        <v>4277</v>
      </c>
      <c r="Q17" s="444">
        <v>162</v>
      </c>
      <c r="R17" s="444">
        <v>4907</v>
      </c>
      <c r="S17" s="444">
        <v>4708</v>
      </c>
      <c r="T17" s="444">
        <v>199</v>
      </c>
      <c r="U17" s="444">
        <v>8615</v>
      </c>
      <c r="V17" s="444">
        <v>8100</v>
      </c>
      <c r="W17" s="444">
        <v>515</v>
      </c>
    </row>
    <row r="18" spans="1:23" ht="21.75" customHeight="1">
      <c r="A18" s="431">
        <v>12</v>
      </c>
      <c r="B18" s="420" t="s">
        <v>79</v>
      </c>
      <c r="C18" s="444">
        <v>456</v>
      </c>
      <c r="D18" s="444">
        <v>446</v>
      </c>
      <c r="E18" s="444">
        <v>10</v>
      </c>
      <c r="F18" s="444">
        <v>503</v>
      </c>
      <c r="G18" s="444">
        <v>494</v>
      </c>
      <c r="H18" s="444">
        <v>9</v>
      </c>
      <c r="I18" s="444">
        <v>409</v>
      </c>
      <c r="J18" s="444">
        <v>396</v>
      </c>
      <c r="K18" s="444">
        <v>13</v>
      </c>
      <c r="L18" s="444">
        <v>427</v>
      </c>
      <c r="M18" s="444">
        <v>410</v>
      </c>
      <c r="N18" s="444">
        <v>17</v>
      </c>
      <c r="O18" s="444">
        <v>506</v>
      </c>
      <c r="P18" s="444">
        <v>486</v>
      </c>
      <c r="Q18" s="444">
        <v>20</v>
      </c>
      <c r="R18" s="444">
        <v>595</v>
      </c>
      <c r="S18" s="444">
        <v>568</v>
      </c>
      <c r="T18" s="444">
        <v>27</v>
      </c>
      <c r="U18" s="444">
        <v>696</v>
      </c>
      <c r="V18" s="444">
        <v>666</v>
      </c>
      <c r="W18" s="444">
        <v>30</v>
      </c>
    </row>
    <row r="19" spans="1:23" ht="21.75" customHeight="1">
      <c r="A19" s="431">
        <v>13</v>
      </c>
      <c r="B19" s="420" t="s">
        <v>80</v>
      </c>
      <c r="C19" s="444">
        <v>152</v>
      </c>
      <c r="D19" s="444">
        <v>142</v>
      </c>
      <c r="E19" s="444">
        <v>10</v>
      </c>
      <c r="F19" s="444">
        <v>142</v>
      </c>
      <c r="G19" s="444">
        <v>133</v>
      </c>
      <c r="H19" s="444">
        <v>9</v>
      </c>
      <c r="I19" s="444">
        <v>133</v>
      </c>
      <c r="J19" s="444">
        <v>122</v>
      </c>
      <c r="K19" s="444">
        <v>11</v>
      </c>
      <c r="L19" s="444">
        <v>172</v>
      </c>
      <c r="M19" s="444">
        <v>162</v>
      </c>
      <c r="N19" s="444">
        <v>10</v>
      </c>
      <c r="O19" s="444">
        <v>254</v>
      </c>
      <c r="P19" s="444">
        <v>243</v>
      </c>
      <c r="Q19" s="444">
        <v>11</v>
      </c>
      <c r="R19" s="444">
        <v>292</v>
      </c>
      <c r="S19" s="444">
        <v>274</v>
      </c>
      <c r="T19" s="444">
        <v>18</v>
      </c>
      <c r="U19" s="444">
        <v>392</v>
      </c>
      <c r="V19" s="444">
        <v>366</v>
      </c>
      <c r="W19" s="444">
        <v>26</v>
      </c>
    </row>
    <row r="20" spans="1:23" ht="21.75" customHeight="1">
      <c r="A20" s="431">
        <v>14</v>
      </c>
      <c r="B20" s="420" t="s">
        <v>81</v>
      </c>
      <c r="C20" s="444">
        <v>3702</v>
      </c>
      <c r="D20" s="444">
        <v>3508</v>
      </c>
      <c r="E20" s="444">
        <v>194</v>
      </c>
      <c r="F20" s="444">
        <v>3333</v>
      </c>
      <c r="G20" s="444">
        <v>3141</v>
      </c>
      <c r="H20" s="444">
        <v>192</v>
      </c>
      <c r="I20" s="444">
        <v>3530</v>
      </c>
      <c r="J20" s="444">
        <v>3320</v>
      </c>
      <c r="K20" s="444">
        <v>210</v>
      </c>
      <c r="L20" s="444">
        <v>3887</v>
      </c>
      <c r="M20" s="444">
        <v>3701</v>
      </c>
      <c r="N20" s="444">
        <v>186</v>
      </c>
      <c r="O20" s="444">
        <v>4279</v>
      </c>
      <c r="P20" s="444">
        <v>4060</v>
      </c>
      <c r="Q20" s="444">
        <v>219</v>
      </c>
      <c r="R20" s="444">
        <v>4670</v>
      </c>
      <c r="S20" s="444">
        <v>4421</v>
      </c>
      <c r="T20" s="444">
        <v>249</v>
      </c>
      <c r="U20" s="444">
        <v>8088</v>
      </c>
      <c r="V20" s="444">
        <v>7420</v>
      </c>
      <c r="W20" s="444">
        <v>668</v>
      </c>
    </row>
    <row r="21" spans="1:23" ht="21.75" customHeight="1">
      <c r="A21" s="431">
        <v>15</v>
      </c>
      <c r="B21" s="420" t="s">
        <v>82</v>
      </c>
      <c r="C21" s="444">
        <v>2028</v>
      </c>
      <c r="D21" s="444">
        <v>1948</v>
      </c>
      <c r="E21" s="444">
        <v>80</v>
      </c>
      <c r="F21" s="444">
        <v>1745</v>
      </c>
      <c r="G21" s="444">
        <v>1670</v>
      </c>
      <c r="H21" s="444">
        <v>75</v>
      </c>
      <c r="I21" s="444">
        <v>1842</v>
      </c>
      <c r="J21" s="444">
        <v>1757</v>
      </c>
      <c r="K21" s="444">
        <v>85</v>
      </c>
      <c r="L21" s="444">
        <v>1992</v>
      </c>
      <c r="M21" s="444">
        <v>1901</v>
      </c>
      <c r="N21" s="444">
        <v>91</v>
      </c>
      <c r="O21" s="444">
        <v>2322</v>
      </c>
      <c r="P21" s="444">
        <v>2222</v>
      </c>
      <c r="Q21" s="444">
        <v>100</v>
      </c>
      <c r="R21" s="444">
        <v>2452</v>
      </c>
      <c r="S21" s="444">
        <v>2340</v>
      </c>
      <c r="T21" s="444">
        <v>112</v>
      </c>
      <c r="U21" s="444">
        <v>3741</v>
      </c>
      <c r="V21" s="444">
        <v>3540</v>
      </c>
      <c r="W21" s="444">
        <v>201</v>
      </c>
    </row>
    <row r="22" spans="1:23" ht="21.75" customHeight="1">
      <c r="A22" s="431">
        <v>16</v>
      </c>
      <c r="B22" s="420" t="s">
        <v>83</v>
      </c>
      <c r="C22" s="444">
        <v>43504</v>
      </c>
      <c r="D22" s="444">
        <v>39293</v>
      </c>
      <c r="E22" s="444">
        <v>4211</v>
      </c>
      <c r="F22" s="444">
        <v>41429</v>
      </c>
      <c r="G22" s="444">
        <v>37047</v>
      </c>
      <c r="H22" s="444">
        <v>4382</v>
      </c>
      <c r="I22" s="444">
        <v>42655</v>
      </c>
      <c r="J22" s="444">
        <v>38003</v>
      </c>
      <c r="K22" s="444">
        <v>4652</v>
      </c>
      <c r="L22" s="444">
        <v>44829</v>
      </c>
      <c r="M22" s="444">
        <v>40184</v>
      </c>
      <c r="N22" s="444">
        <v>4645</v>
      </c>
      <c r="O22" s="444">
        <v>50655</v>
      </c>
      <c r="P22" s="444">
        <v>45452</v>
      </c>
      <c r="Q22" s="444">
        <v>5203</v>
      </c>
      <c r="R22" s="444">
        <v>55631</v>
      </c>
      <c r="S22" s="444">
        <v>49831</v>
      </c>
      <c r="T22" s="444">
        <v>5800</v>
      </c>
      <c r="U22" s="444">
        <v>102758</v>
      </c>
      <c r="V22" s="444">
        <v>89441</v>
      </c>
      <c r="W22" s="444">
        <v>13317</v>
      </c>
    </row>
    <row r="23" spans="1:23" ht="21.75" customHeight="1">
      <c r="A23" s="431">
        <v>17</v>
      </c>
      <c r="B23" s="420" t="s">
        <v>84</v>
      </c>
      <c r="C23" s="444">
        <v>5212</v>
      </c>
      <c r="D23" s="444">
        <v>4763</v>
      </c>
      <c r="E23" s="444">
        <v>449</v>
      </c>
      <c r="F23" s="444">
        <v>5109</v>
      </c>
      <c r="G23" s="444">
        <v>4677</v>
      </c>
      <c r="H23" s="444">
        <v>432</v>
      </c>
      <c r="I23" s="444">
        <v>5770</v>
      </c>
      <c r="J23" s="444">
        <v>5299</v>
      </c>
      <c r="K23" s="444">
        <v>471</v>
      </c>
      <c r="L23" s="444">
        <v>6010</v>
      </c>
      <c r="M23" s="444">
        <v>5567</v>
      </c>
      <c r="N23" s="444">
        <v>443</v>
      </c>
      <c r="O23" s="444">
        <v>6723</v>
      </c>
      <c r="P23" s="444">
        <v>6219</v>
      </c>
      <c r="Q23" s="444">
        <v>504</v>
      </c>
      <c r="R23" s="444">
        <v>6747</v>
      </c>
      <c r="S23" s="444">
        <v>6140</v>
      </c>
      <c r="T23" s="444">
        <v>607</v>
      </c>
      <c r="U23" s="444">
        <v>10968</v>
      </c>
      <c r="V23" s="444">
        <v>9876</v>
      </c>
      <c r="W23" s="444">
        <v>1092</v>
      </c>
    </row>
    <row r="24" spans="1:23" ht="21.75" customHeight="1">
      <c r="A24" s="431">
        <v>18</v>
      </c>
      <c r="B24" s="420" t="s">
        <v>85</v>
      </c>
      <c r="C24" s="444">
        <v>1011</v>
      </c>
      <c r="D24" s="444">
        <v>971</v>
      </c>
      <c r="E24" s="444">
        <v>40</v>
      </c>
      <c r="F24" s="444">
        <v>1018</v>
      </c>
      <c r="G24" s="444">
        <v>981</v>
      </c>
      <c r="H24" s="444">
        <v>37</v>
      </c>
      <c r="I24" s="444">
        <v>996</v>
      </c>
      <c r="J24" s="444">
        <v>959</v>
      </c>
      <c r="K24" s="444">
        <v>37</v>
      </c>
      <c r="L24" s="444">
        <v>1187</v>
      </c>
      <c r="M24" s="444">
        <v>1148</v>
      </c>
      <c r="N24" s="444">
        <v>39</v>
      </c>
      <c r="O24" s="444">
        <v>1420</v>
      </c>
      <c r="P24" s="444">
        <v>1372</v>
      </c>
      <c r="Q24" s="444">
        <v>48</v>
      </c>
      <c r="R24" s="444">
        <v>1558</v>
      </c>
      <c r="S24" s="444">
        <v>1513</v>
      </c>
      <c r="T24" s="444">
        <v>45</v>
      </c>
      <c r="U24" s="444">
        <v>2525</v>
      </c>
      <c r="V24" s="444">
        <v>2426</v>
      </c>
      <c r="W24" s="444">
        <v>99</v>
      </c>
    </row>
    <row r="25" spans="1:23" ht="21.75" customHeight="1">
      <c r="A25" s="431">
        <v>19</v>
      </c>
      <c r="B25" s="434" t="s">
        <v>86</v>
      </c>
      <c r="C25" s="444">
        <v>3009</v>
      </c>
      <c r="D25" s="444">
        <v>2873</v>
      </c>
      <c r="E25" s="444">
        <v>136</v>
      </c>
      <c r="F25" s="444">
        <v>2820</v>
      </c>
      <c r="G25" s="444">
        <v>2690</v>
      </c>
      <c r="H25" s="444">
        <v>130</v>
      </c>
      <c r="I25" s="444">
        <v>2959</v>
      </c>
      <c r="J25" s="444">
        <v>2819</v>
      </c>
      <c r="K25" s="444">
        <v>140</v>
      </c>
      <c r="L25" s="444">
        <v>3234</v>
      </c>
      <c r="M25" s="444">
        <v>3117</v>
      </c>
      <c r="N25" s="444">
        <v>117</v>
      </c>
      <c r="O25" s="444">
        <v>3650</v>
      </c>
      <c r="P25" s="444">
        <v>3514</v>
      </c>
      <c r="Q25" s="444">
        <v>136</v>
      </c>
      <c r="R25" s="444">
        <v>4033</v>
      </c>
      <c r="S25" s="444">
        <v>3872</v>
      </c>
      <c r="T25" s="444">
        <v>161</v>
      </c>
      <c r="U25" s="444">
        <v>6827</v>
      </c>
      <c r="V25" s="444">
        <v>6478</v>
      </c>
      <c r="W25" s="444">
        <v>349</v>
      </c>
    </row>
    <row r="26" spans="1:23" ht="21.75" customHeight="1">
      <c r="A26" s="431">
        <v>20</v>
      </c>
      <c r="B26" s="434" t="s">
        <v>87</v>
      </c>
      <c r="C26" s="444">
        <v>10899</v>
      </c>
      <c r="D26" s="444">
        <v>9806</v>
      </c>
      <c r="E26" s="444">
        <v>1093</v>
      </c>
      <c r="F26" s="444">
        <v>10312</v>
      </c>
      <c r="G26" s="444">
        <v>9146</v>
      </c>
      <c r="H26" s="444">
        <v>1166</v>
      </c>
      <c r="I26" s="444">
        <v>10205</v>
      </c>
      <c r="J26" s="444">
        <v>8934</v>
      </c>
      <c r="K26" s="444">
        <v>1271</v>
      </c>
      <c r="L26" s="444">
        <v>11420</v>
      </c>
      <c r="M26" s="444">
        <v>10095</v>
      </c>
      <c r="N26" s="444">
        <v>1325</v>
      </c>
      <c r="O26" s="444">
        <v>13466</v>
      </c>
      <c r="P26" s="444">
        <v>11881</v>
      </c>
      <c r="Q26" s="444">
        <v>1585</v>
      </c>
      <c r="R26" s="444">
        <v>14286</v>
      </c>
      <c r="S26" s="444">
        <v>12569</v>
      </c>
      <c r="T26" s="444">
        <v>1717</v>
      </c>
      <c r="U26" s="444">
        <v>28395</v>
      </c>
      <c r="V26" s="444">
        <v>23030</v>
      </c>
      <c r="W26" s="444">
        <v>5365</v>
      </c>
    </row>
    <row r="27" spans="1:23" ht="21.75" customHeight="1">
      <c r="A27" s="431">
        <v>21</v>
      </c>
      <c r="B27" s="434" t="s">
        <v>102</v>
      </c>
      <c r="C27" s="444">
        <v>1892</v>
      </c>
      <c r="D27" s="444">
        <v>1707</v>
      </c>
      <c r="E27" s="444">
        <v>185</v>
      </c>
      <c r="F27" s="444">
        <v>1965</v>
      </c>
      <c r="G27" s="444">
        <v>1775</v>
      </c>
      <c r="H27" s="444">
        <v>190</v>
      </c>
      <c r="I27" s="444">
        <v>2122</v>
      </c>
      <c r="J27" s="444">
        <v>1915</v>
      </c>
      <c r="K27" s="444">
        <v>207</v>
      </c>
      <c r="L27" s="444">
        <v>2407</v>
      </c>
      <c r="M27" s="444">
        <v>2220</v>
      </c>
      <c r="N27" s="444">
        <v>187</v>
      </c>
      <c r="O27" s="444">
        <v>3022</v>
      </c>
      <c r="P27" s="444">
        <v>2836</v>
      </c>
      <c r="Q27" s="444">
        <v>186</v>
      </c>
      <c r="R27" s="444">
        <v>3418</v>
      </c>
      <c r="S27" s="444">
        <v>3208</v>
      </c>
      <c r="T27" s="444">
        <v>210</v>
      </c>
      <c r="U27" s="444">
        <v>4639</v>
      </c>
      <c r="V27" s="444">
        <v>4335</v>
      </c>
      <c r="W27" s="444">
        <v>304</v>
      </c>
    </row>
    <row r="28" spans="1:23" ht="21.75" customHeight="1">
      <c r="A28" s="431">
        <v>22</v>
      </c>
      <c r="B28" s="434" t="s">
        <v>103</v>
      </c>
      <c r="C28" s="444">
        <v>3160</v>
      </c>
      <c r="D28" s="444">
        <v>2712</v>
      </c>
      <c r="E28" s="444">
        <v>448</v>
      </c>
      <c r="F28" s="444">
        <v>2950</v>
      </c>
      <c r="G28" s="444">
        <v>2520</v>
      </c>
      <c r="H28" s="444">
        <v>430</v>
      </c>
      <c r="I28" s="444">
        <v>3248</v>
      </c>
      <c r="J28" s="444">
        <v>2760</v>
      </c>
      <c r="K28" s="444">
        <v>488</v>
      </c>
      <c r="L28" s="444">
        <v>3387</v>
      </c>
      <c r="M28" s="444">
        <v>2947</v>
      </c>
      <c r="N28" s="444">
        <v>440</v>
      </c>
      <c r="O28" s="444">
        <v>3795</v>
      </c>
      <c r="P28" s="444">
        <v>3293</v>
      </c>
      <c r="Q28" s="444">
        <v>502</v>
      </c>
      <c r="R28" s="444">
        <v>4086</v>
      </c>
      <c r="S28" s="444">
        <v>3507</v>
      </c>
      <c r="T28" s="444">
        <v>579</v>
      </c>
      <c r="U28" s="444">
        <v>7123</v>
      </c>
      <c r="V28" s="444">
        <v>5690</v>
      </c>
      <c r="W28" s="444">
        <v>1433</v>
      </c>
    </row>
    <row r="29" spans="1:23" ht="21.75" customHeight="1">
      <c r="A29" s="431">
        <v>23</v>
      </c>
      <c r="B29" s="434" t="s">
        <v>104</v>
      </c>
      <c r="C29" s="444">
        <v>1869</v>
      </c>
      <c r="D29" s="444">
        <v>1777</v>
      </c>
      <c r="E29" s="444">
        <v>92</v>
      </c>
      <c r="F29" s="444">
        <v>1684</v>
      </c>
      <c r="G29" s="444">
        <v>1587</v>
      </c>
      <c r="H29" s="444">
        <v>97</v>
      </c>
      <c r="I29" s="444">
        <v>1846</v>
      </c>
      <c r="J29" s="444">
        <v>1750</v>
      </c>
      <c r="K29" s="444">
        <v>96</v>
      </c>
      <c r="L29" s="444">
        <v>2720</v>
      </c>
      <c r="M29" s="444">
        <v>2629</v>
      </c>
      <c r="N29" s="444">
        <v>91</v>
      </c>
      <c r="O29" s="444">
        <v>2657</v>
      </c>
      <c r="P29" s="444">
        <v>2592</v>
      </c>
      <c r="Q29" s="444">
        <v>65</v>
      </c>
      <c r="R29" s="444">
        <v>2995</v>
      </c>
      <c r="S29" s="444">
        <v>2923</v>
      </c>
      <c r="T29" s="444">
        <v>72</v>
      </c>
      <c r="U29" s="444">
        <v>3856</v>
      </c>
      <c r="V29" s="444">
        <v>3744</v>
      </c>
      <c r="W29" s="444">
        <v>112</v>
      </c>
    </row>
    <row r="30" spans="1:23" ht="21.75" customHeight="1">
      <c r="A30" s="431">
        <v>24</v>
      </c>
      <c r="B30" s="434" t="s">
        <v>127</v>
      </c>
      <c r="C30" s="444">
        <v>990</v>
      </c>
      <c r="D30" s="444">
        <v>966</v>
      </c>
      <c r="E30" s="444">
        <v>24</v>
      </c>
      <c r="F30" s="444">
        <v>839</v>
      </c>
      <c r="G30" s="444">
        <v>816</v>
      </c>
      <c r="H30" s="444">
        <v>23</v>
      </c>
      <c r="I30" s="444">
        <v>933</v>
      </c>
      <c r="J30" s="444">
        <v>907</v>
      </c>
      <c r="K30" s="444">
        <v>26</v>
      </c>
      <c r="L30" s="444">
        <v>938</v>
      </c>
      <c r="M30" s="444">
        <v>919</v>
      </c>
      <c r="N30" s="444">
        <v>19</v>
      </c>
      <c r="O30" s="444">
        <v>996</v>
      </c>
      <c r="P30" s="444">
        <v>979</v>
      </c>
      <c r="Q30" s="444">
        <v>17</v>
      </c>
      <c r="R30" s="444">
        <v>1150</v>
      </c>
      <c r="S30" s="444">
        <v>1126</v>
      </c>
      <c r="T30" s="444">
        <v>24</v>
      </c>
      <c r="U30" s="444">
        <v>1671</v>
      </c>
      <c r="V30" s="444">
        <v>1623</v>
      </c>
      <c r="W30" s="444">
        <v>48</v>
      </c>
    </row>
    <row r="31" spans="1:23" ht="21.75" customHeight="1">
      <c r="A31" s="431">
        <v>25</v>
      </c>
      <c r="B31" s="434" t="s">
        <v>128</v>
      </c>
      <c r="C31" s="444">
        <v>1990</v>
      </c>
      <c r="D31" s="444">
        <v>1911</v>
      </c>
      <c r="E31" s="444">
        <v>79</v>
      </c>
      <c r="F31" s="444">
        <v>1817</v>
      </c>
      <c r="G31" s="444">
        <v>1745</v>
      </c>
      <c r="H31" s="444">
        <v>72</v>
      </c>
      <c r="I31" s="444">
        <v>1704</v>
      </c>
      <c r="J31" s="444">
        <v>1645</v>
      </c>
      <c r="K31" s="444">
        <v>59</v>
      </c>
      <c r="L31" s="444">
        <v>1868</v>
      </c>
      <c r="M31" s="444">
        <v>1808</v>
      </c>
      <c r="N31" s="444">
        <v>60</v>
      </c>
      <c r="O31" s="444">
        <v>2221</v>
      </c>
      <c r="P31" s="444">
        <v>2168</v>
      </c>
      <c r="Q31" s="444">
        <v>53</v>
      </c>
      <c r="R31" s="444">
        <v>2504</v>
      </c>
      <c r="S31" s="444">
        <v>2442</v>
      </c>
      <c r="T31" s="444">
        <v>62</v>
      </c>
      <c r="U31" s="444">
        <v>3876</v>
      </c>
      <c r="V31" s="444">
        <v>3762</v>
      </c>
      <c r="W31" s="444">
        <v>114</v>
      </c>
    </row>
    <row r="32" spans="1:23" ht="21.75" customHeight="1">
      <c r="A32" s="431">
        <v>26</v>
      </c>
      <c r="B32" s="434" t="s">
        <v>0</v>
      </c>
      <c r="C32" s="444">
        <v>12697</v>
      </c>
      <c r="D32" s="444">
        <v>11897</v>
      </c>
      <c r="E32" s="444">
        <v>800</v>
      </c>
      <c r="F32" s="444">
        <v>11855</v>
      </c>
      <c r="G32" s="444">
        <v>11049</v>
      </c>
      <c r="H32" s="444">
        <v>806</v>
      </c>
      <c r="I32" s="444">
        <v>12382</v>
      </c>
      <c r="J32" s="444">
        <v>11519</v>
      </c>
      <c r="K32" s="444">
        <v>863</v>
      </c>
      <c r="L32" s="444">
        <v>12702</v>
      </c>
      <c r="M32" s="444">
        <v>11873</v>
      </c>
      <c r="N32" s="444">
        <v>829</v>
      </c>
      <c r="O32" s="444">
        <v>14043</v>
      </c>
      <c r="P32" s="444">
        <v>13121</v>
      </c>
      <c r="Q32" s="444">
        <v>922</v>
      </c>
      <c r="R32" s="444">
        <v>15185</v>
      </c>
      <c r="S32" s="444">
        <v>14156</v>
      </c>
      <c r="T32" s="444">
        <v>1029</v>
      </c>
      <c r="U32" s="444">
        <v>24031</v>
      </c>
      <c r="V32" s="444">
        <v>21926</v>
      </c>
      <c r="W32" s="444">
        <v>2105</v>
      </c>
    </row>
    <row r="33" spans="1:23" ht="21.75" customHeight="1">
      <c r="A33" s="431">
        <v>27</v>
      </c>
      <c r="B33" s="434" t="s">
        <v>10</v>
      </c>
      <c r="C33" s="444">
        <v>9166</v>
      </c>
      <c r="D33" s="444">
        <v>8664</v>
      </c>
      <c r="E33" s="444">
        <v>502</v>
      </c>
      <c r="F33" s="444">
        <v>8904</v>
      </c>
      <c r="G33" s="444">
        <v>8404</v>
      </c>
      <c r="H33" s="444">
        <v>500</v>
      </c>
      <c r="I33" s="444">
        <v>9286</v>
      </c>
      <c r="J33" s="444">
        <v>8790</v>
      </c>
      <c r="K33" s="444">
        <v>496</v>
      </c>
      <c r="L33" s="444">
        <v>10681</v>
      </c>
      <c r="M33" s="444">
        <v>10197</v>
      </c>
      <c r="N33" s="444">
        <v>484</v>
      </c>
      <c r="O33" s="444">
        <v>12713</v>
      </c>
      <c r="P33" s="444">
        <v>12195</v>
      </c>
      <c r="Q33" s="444">
        <v>518</v>
      </c>
      <c r="R33" s="444">
        <v>14200</v>
      </c>
      <c r="S33" s="444">
        <v>13676</v>
      </c>
      <c r="T33" s="444">
        <v>524</v>
      </c>
      <c r="U33" s="444">
        <v>24016</v>
      </c>
      <c r="V33" s="444">
        <v>23047</v>
      </c>
      <c r="W33" s="444">
        <v>969</v>
      </c>
    </row>
    <row r="34" spans="1:23" ht="21.75" customHeight="1">
      <c r="A34" s="419">
        <v>28</v>
      </c>
      <c r="B34" s="420" t="s">
        <v>144</v>
      </c>
      <c r="C34" s="444">
        <v>1380</v>
      </c>
      <c r="D34" s="444">
        <v>1250</v>
      </c>
      <c r="E34" s="444">
        <v>130</v>
      </c>
      <c r="F34" s="444">
        <v>1413</v>
      </c>
      <c r="G34" s="444">
        <v>1274</v>
      </c>
      <c r="H34" s="444">
        <v>139</v>
      </c>
      <c r="I34" s="444">
        <v>1551</v>
      </c>
      <c r="J34" s="444">
        <v>1371</v>
      </c>
      <c r="K34" s="444">
        <v>180</v>
      </c>
      <c r="L34" s="444">
        <v>1757</v>
      </c>
      <c r="M34" s="444">
        <v>1573</v>
      </c>
      <c r="N34" s="444">
        <v>184</v>
      </c>
      <c r="O34" s="444">
        <v>2260</v>
      </c>
      <c r="P34" s="444">
        <v>2048</v>
      </c>
      <c r="Q34" s="444">
        <v>212</v>
      </c>
      <c r="R34" s="444">
        <v>2466</v>
      </c>
      <c r="S34" s="444">
        <v>2252</v>
      </c>
      <c r="T34" s="444">
        <v>214</v>
      </c>
      <c r="U34" s="444">
        <v>3859</v>
      </c>
      <c r="V34" s="444">
        <v>3494</v>
      </c>
      <c r="W34" s="444">
        <v>365</v>
      </c>
    </row>
    <row r="35" spans="1:23" ht="21.75" customHeight="1">
      <c r="A35" s="419">
        <v>29</v>
      </c>
      <c r="B35" s="420" t="s">
        <v>145</v>
      </c>
      <c r="C35" s="444">
        <v>457</v>
      </c>
      <c r="D35" s="444">
        <v>448</v>
      </c>
      <c r="E35" s="444">
        <v>9</v>
      </c>
      <c r="F35" s="444">
        <v>435</v>
      </c>
      <c r="G35" s="444">
        <v>430</v>
      </c>
      <c r="H35" s="444">
        <v>5</v>
      </c>
      <c r="I35" s="444">
        <v>455</v>
      </c>
      <c r="J35" s="444">
        <v>450</v>
      </c>
      <c r="K35" s="444">
        <v>5</v>
      </c>
      <c r="L35" s="444">
        <v>507</v>
      </c>
      <c r="M35" s="444">
        <v>501</v>
      </c>
      <c r="N35" s="444">
        <v>6</v>
      </c>
      <c r="O35" s="444">
        <v>545</v>
      </c>
      <c r="P35" s="444">
        <v>540</v>
      </c>
      <c r="Q35" s="444">
        <v>5</v>
      </c>
      <c r="R35" s="444">
        <v>542</v>
      </c>
      <c r="S35" s="444">
        <v>533</v>
      </c>
      <c r="T35" s="444">
        <v>9</v>
      </c>
      <c r="U35" s="444">
        <v>676</v>
      </c>
      <c r="V35" s="444">
        <v>666</v>
      </c>
      <c r="W35" s="444">
        <v>10</v>
      </c>
    </row>
    <row r="36" spans="1:23" ht="21.75" customHeight="1">
      <c r="A36" s="419">
        <v>30</v>
      </c>
      <c r="B36" s="420" t="s">
        <v>146</v>
      </c>
      <c r="C36" s="444">
        <v>104</v>
      </c>
      <c r="D36" s="444">
        <v>102</v>
      </c>
      <c r="E36" s="444">
        <v>2</v>
      </c>
      <c r="F36" s="444">
        <v>113</v>
      </c>
      <c r="G36" s="444">
        <v>112</v>
      </c>
      <c r="H36" s="444">
        <v>1</v>
      </c>
      <c r="I36" s="444">
        <v>122</v>
      </c>
      <c r="J36" s="444">
        <v>119</v>
      </c>
      <c r="K36" s="444">
        <v>3</v>
      </c>
      <c r="L36" s="444">
        <v>135</v>
      </c>
      <c r="M36" s="444">
        <v>134</v>
      </c>
      <c r="N36" s="444">
        <v>1</v>
      </c>
      <c r="O36" s="444">
        <v>180</v>
      </c>
      <c r="P36" s="444">
        <v>178</v>
      </c>
      <c r="Q36" s="444">
        <v>2</v>
      </c>
      <c r="R36" s="444">
        <v>248</v>
      </c>
      <c r="S36" s="444">
        <v>247</v>
      </c>
      <c r="T36" s="444">
        <v>1</v>
      </c>
      <c r="U36" s="444">
        <v>261</v>
      </c>
      <c r="V36" s="444">
        <v>253</v>
      </c>
      <c r="W36" s="444">
        <v>8</v>
      </c>
    </row>
    <row r="37" spans="1:23" ht="21.75" customHeight="1">
      <c r="A37" s="419">
        <v>31</v>
      </c>
      <c r="B37" s="420" t="s">
        <v>69</v>
      </c>
      <c r="C37" s="444">
        <v>6795</v>
      </c>
      <c r="D37" s="444">
        <v>6397</v>
      </c>
      <c r="E37" s="444">
        <v>398</v>
      </c>
      <c r="F37" s="444">
        <v>6448</v>
      </c>
      <c r="G37" s="444">
        <v>6055</v>
      </c>
      <c r="H37" s="444">
        <v>393</v>
      </c>
      <c r="I37" s="444">
        <v>6512</v>
      </c>
      <c r="J37" s="444">
        <v>6137</v>
      </c>
      <c r="K37" s="444">
        <v>375</v>
      </c>
      <c r="L37" s="444">
        <v>7169</v>
      </c>
      <c r="M37" s="444">
        <v>6830</v>
      </c>
      <c r="N37" s="444">
        <v>339</v>
      </c>
      <c r="O37" s="444">
        <v>8976</v>
      </c>
      <c r="P37" s="444">
        <v>8606</v>
      </c>
      <c r="Q37" s="444">
        <v>370</v>
      </c>
      <c r="R37" s="444">
        <v>10049</v>
      </c>
      <c r="S37" s="444">
        <v>9650</v>
      </c>
      <c r="T37" s="444">
        <v>399</v>
      </c>
      <c r="U37" s="444">
        <v>11027</v>
      </c>
      <c r="V37" s="444">
        <v>10662</v>
      </c>
      <c r="W37" s="444">
        <v>365</v>
      </c>
    </row>
    <row r="38" spans="1:23" ht="21.75" customHeight="1">
      <c r="A38" s="419">
        <v>32</v>
      </c>
      <c r="B38" s="420" t="s">
        <v>94</v>
      </c>
      <c r="C38" s="444">
        <v>3061</v>
      </c>
      <c r="D38" s="444">
        <v>2906</v>
      </c>
      <c r="E38" s="444">
        <v>155</v>
      </c>
      <c r="F38" s="444">
        <v>2720</v>
      </c>
      <c r="G38" s="444">
        <v>2574</v>
      </c>
      <c r="H38" s="444">
        <v>146</v>
      </c>
      <c r="I38" s="444">
        <v>2881</v>
      </c>
      <c r="J38" s="444">
        <v>2717</v>
      </c>
      <c r="K38" s="444">
        <v>164</v>
      </c>
      <c r="L38" s="444">
        <v>2983</v>
      </c>
      <c r="M38" s="444">
        <v>2837</v>
      </c>
      <c r="N38" s="444">
        <v>146</v>
      </c>
      <c r="O38" s="444">
        <v>3517</v>
      </c>
      <c r="P38" s="444">
        <v>3339</v>
      </c>
      <c r="Q38" s="444">
        <v>178</v>
      </c>
      <c r="R38" s="444">
        <v>3736</v>
      </c>
      <c r="S38" s="444">
        <v>3548</v>
      </c>
      <c r="T38" s="444">
        <v>188</v>
      </c>
      <c r="U38" s="444">
        <v>6034</v>
      </c>
      <c r="V38" s="444">
        <v>5619</v>
      </c>
      <c r="W38" s="444">
        <v>415</v>
      </c>
    </row>
    <row r="39" spans="1:23" ht="21.75" customHeight="1">
      <c r="A39" s="419">
        <v>33</v>
      </c>
      <c r="B39" s="420" t="s">
        <v>1</v>
      </c>
      <c r="C39" s="444">
        <v>10790</v>
      </c>
      <c r="D39" s="444">
        <v>9718</v>
      </c>
      <c r="E39" s="444">
        <v>1072</v>
      </c>
      <c r="F39" s="444">
        <v>10123</v>
      </c>
      <c r="G39" s="444">
        <v>9008</v>
      </c>
      <c r="H39" s="444">
        <v>1115</v>
      </c>
      <c r="I39" s="444">
        <v>10703</v>
      </c>
      <c r="J39" s="444">
        <v>9558</v>
      </c>
      <c r="K39" s="444">
        <v>1145</v>
      </c>
      <c r="L39" s="444">
        <v>12113</v>
      </c>
      <c r="M39" s="444">
        <v>11036</v>
      </c>
      <c r="N39" s="444">
        <v>1077</v>
      </c>
      <c r="O39" s="444">
        <v>14438</v>
      </c>
      <c r="P39" s="444">
        <v>13232</v>
      </c>
      <c r="Q39" s="444">
        <v>1206</v>
      </c>
      <c r="R39" s="444">
        <v>16352</v>
      </c>
      <c r="S39" s="444">
        <v>15065</v>
      </c>
      <c r="T39" s="444">
        <v>1287</v>
      </c>
      <c r="U39" s="444">
        <v>25132</v>
      </c>
      <c r="V39" s="444">
        <v>22905</v>
      </c>
      <c r="W39" s="444">
        <v>2227</v>
      </c>
    </row>
    <row r="40" spans="1:23" s="275" customFormat="1" ht="21.75" customHeight="1">
      <c r="A40" s="419">
        <v>34</v>
      </c>
      <c r="B40" s="420" t="s">
        <v>2</v>
      </c>
      <c r="C40" s="444">
        <v>219215</v>
      </c>
      <c r="D40" s="444">
        <v>185167</v>
      </c>
      <c r="E40" s="444">
        <v>34048</v>
      </c>
      <c r="F40" s="444">
        <v>212645</v>
      </c>
      <c r="G40" s="444">
        <v>178457</v>
      </c>
      <c r="H40" s="444">
        <v>34188</v>
      </c>
      <c r="I40" s="444">
        <v>223406</v>
      </c>
      <c r="J40" s="444">
        <v>188121</v>
      </c>
      <c r="K40" s="444">
        <v>35285</v>
      </c>
      <c r="L40" s="444">
        <v>225870</v>
      </c>
      <c r="M40" s="444">
        <v>191507</v>
      </c>
      <c r="N40" s="444">
        <v>34363</v>
      </c>
      <c r="O40" s="444">
        <v>253828</v>
      </c>
      <c r="P40" s="444">
        <v>216621</v>
      </c>
      <c r="Q40" s="444">
        <v>37207</v>
      </c>
      <c r="R40" s="444">
        <v>279352</v>
      </c>
      <c r="S40" s="444">
        <v>238835</v>
      </c>
      <c r="T40" s="444">
        <v>40517</v>
      </c>
      <c r="U40" s="444">
        <v>507124</v>
      </c>
      <c r="V40" s="444">
        <v>422471</v>
      </c>
      <c r="W40" s="444">
        <v>84653</v>
      </c>
    </row>
    <row r="41" spans="1:23" ht="21.75" customHeight="1">
      <c r="A41" s="419">
        <v>35</v>
      </c>
      <c r="B41" s="420" t="s">
        <v>3</v>
      </c>
      <c r="C41" s="444">
        <v>57815</v>
      </c>
      <c r="D41" s="444">
        <v>50226</v>
      </c>
      <c r="E41" s="444">
        <v>7589</v>
      </c>
      <c r="F41" s="444">
        <v>56011</v>
      </c>
      <c r="G41" s="444">
        <v>48294</v>
      </c>
      <c r="H41" s="444">
        <v>7717</v>
      </c>
      <c r="I41" s="444">
        <v>57727</v>
      </c>
      <c r="J41" s="444">
        <v>49467</v>
      </c>
      <c r="K41" s="444">
        <v>8260</v>
      </c>
      <c r="L41" s="444">
        <v>60210</v>
      </c>
      <c r="M41" s="444">
        <v>52204</v>
      </c>
      <c r="N41" s="444">
        <v>8006</v>
      </c>
      <c r="O41" s="444">
        <v>69528</v>
      </c>
      <c r="P41" s="444">
        <v>60264</v>
      </c>
      <c r="Q41" s="444">
        <v>9264</v>
      </c>
      <c r="R41" s="444">
        <v>76901</v>
      </c>
      <c r="S41" s="444">
        <v>66829</v>
      </c>
      <c r="T41" s="444">
        <v>10072</v>
      </c>
      <c r="U41" s="444">
        <v>130741</v>
      </c>
      <c r="V41" s="444">
        <v>110562</v>
      </c>
      <c r="W41" s="444">
        <v>20179</v>
      </c>
    </row>
    <row r="42" spans="1:23" ht="21.75" customHeight="1">
      <c r="A42" s="419">
        <v>36</v>
      </c>
      <c r="B42" s="420" t="s">
        <v>4</v>
      </c>
      <c r="C42" s="444">
        <v>549</v>
      </c>
      <c r="D42" s="444">
        <v>528</v>
      </c>
      <c r="E42" s="444">
        <v>21</v>
      </c>
      <c r="F42" s="444">
        <v>421</v>
      </c>
      <c r="G42" s="444">
        <v>402</v>
      </c>
      <c r="H42" s="444">
        <v>19</v>
      </c>
      <c r="I42" s="444">
        <v>408</v>
      </c>
      <c r="J42" s="444">
        <v>379</v>
      </c>
      <c r="K42" s="444">
        <v>29</v>
      </c>
      <c r="L42" s="444">
        <v>349</v>
      </c>
      <c r="M42" s="444">
        <v>331</v>
      </c>
      <c r="N42" s="444">
        <v>18</v>
      </c>
      <c r="O42" s="444">
        <v>421</v>
      </c>
      <c r="P42" s="444">
        <v>391</v>
      </c>
      <c r="Q42" s="444">
        <v>30</v>
      </c>
      <c r="R42" s="444">
        <v>430</v>
      </c>
      <c r="S42" s="444">
        <v>397</v>
      </c>
      <c r="T42" s="444">
        <v>33</v>
      </c>
      <c r="U42" s="444">
        <v>525</v>
      </c>
      <c r="V42" s="444">
        <v>491</v>
      </c>
      <c r="W42" s="444">
        <v>34</v>
      </c>
    </row>
    <row r="43" spans="1:23" ht="21.75" customHeight="1">
      <c r="A43" s="431">
        <v>37</v>
      </c>
      <c r="B43" s="420" t="s">
        <v>5</v>
      </c>
      <c r="C43" s="444">
        <v>1854</v>
      </c>
      <c r="D43" s="444">
        <v>1760</v>
      </c>
      <c r="E43" s="444">
        <v>94</v>
      </c>
      <c r="F43" s="444">
        <v>1799</v>
      </c>
      <c r="G43" s="444">
        <v>1705</v>
      </c>
      <c r="H43" s="444">
        <v>94</v>
      </c>
      <c r="I43" s="444">
        <v>1810</v>
      </c>
      <c r="J43" s="444">
        <v>1711</v>
      </c>
      <c r="K43" s="444">
        <v>99</v>
      </c>
      <c r="L43" s="444">
        <v>2038</v>
      </c>
      <c r="M43" s="444">
        <v>1942</v>
      </c>
      <c r="N43" s="444">
        <v>96</v>
      </c>
      <c r="O43" s="444">
        <v>2343</v>
      </c>
      <c r="P43" s="444">
        <v>2229</v>
      </c>
      <c r="Q43" s="444">
        <v>114</v>
      </c>
      <c r="R43" s="444">
        <v>2650</v>
      </c>
      <c r="S43" s="444">
        <v>2525</v>
      </c>
      <c r="T43" s="444">
        <v>125</v>
      </c>
      <c r="U43" s="444">
        <v>4267</v>
      </c>
      <c r="V43" s="444">
        <v>4038</v>
      </c>
      <c r="W43" s="444">
        <v>229</v>
      </c>
    </row>
    <row r="44" spans="1:23" ht="21.75" customHeight="1">
      <c r="A44" s="431">
        <v>38</v>
      </c>
      <c r="B44" s="420" t="s">
        <v>6</v>
      </c>
      <c r="C44" s="444">
        <v>10995</v>
      </c>
      <c r="D44" s="444">
        <v>10627</v>
      </c>
      <c r="E44" s="444">
        <v>368</v>
      </c>
      <c r="F44" s="444">
        <v>10932</v>
      </c>
      <c r="G44" s="444">
        <v>10569</v>
      </c>
      <c r="H44" s="444">
        <v>363</v>
      </c>
      <c r="I44" s="444">
        <v>11544</v>
      </c>
      <c r="J44" s="444">
        <v>11183</v>
      </c>
      <c r="K44" s="444">
        <v>361</v>
      </c>
      <c r="L44" s="444">
        <v>12440</v>
      </c>
      <c r="M44" s="444">
        <v>12120</v>
      </c>
      <c r="N44" s="444">
        <v>320</v>
      </c>
      <c r="O44" s="444">
        <v>14978</v>
      </c>
      <c r="P44" s="444">
        <v>14586</v>
      </c>
      <c r="Q44" s="444">
        <v>392</v>
      </c>
      <c r="R44" s="444">
        <v>15962</v>
      </c>
      <c r="S44" s="444">
        <v>15544</v>
      </c>
      <c r="T44" s="444">
        <v>418</v>
      </c>
      <c r="U44" s="444">
        <v>28313</v>
      </c>
      <c r="V44" s="444">
        <v>27399</v>
      </c>
      <c r="W44" s="444">
        <v>914</v>
      </c>
    </row>
    <row r="45" spans="1:23" ht="21.75" customHeight="1">
      <c r="A45" s="431">
        <v>39</v>
      </c>
      <c r="B45" s="420" t="s">
        <v>7</v>
      </c>
      <c r="C45" s="444">
        <v>3881</v>
      </c>
      <c r="D45" s="444">
        <v>3496</v>
      </c>
      <c r="E45" s="444">
        <v>385</v>
      </c>
      <c r="F45" s="444">
        <v>3917</v>
      </c>
      <c r="G45" s="444">
        <v>3554</v>
      </c>
      <c r="H45" s="444">
        <v>363</v>
      </c>
      <c r="I45" s="444">
        <v>4326</v>
      </c>
      <c r="J45" s="444">
        <v>3911</v>
      </c>
      <c r="K45" s="444">
        <v>415</v>
      </c>
      <c r="L45" s="444">
        <v>4583</v>
      </c>
      <c r="M45" s="444">
        <v>4152</v>
      </c>
      <c r="N45" s="444">
        <v>431</v>
      </c>
      <c r="O45" s="444">
        <v>5158</v>
      </c>
      <c r="P45" s="444">
        <v>4628</v>
      </c>
      <c r="Q45" s="444">
        <v>530</v>
      </c>
      <c r="R45" s="444">
        <v>5559</v>
      </c>
      <c r="S45" s="444">
        <v>4958</v>
      </c>
      <c r="T45" s="444">
        <v>601</v>
      </c>
      <c r="U45" s="444">
        <v>10150</v>
      </c>
      <c r="V45" s="444">
        <v>8507</v>
      </c>
      <c r="W45" s="444">
        <v>1643</v>
      </c>
    </row>
    <row r="46" spans="1:23" ht="21.75" customHeight="1">
      <c r="A46" s="431">
        <v>40</v>
      </c>
      <c r="B46" s="420" t="s">
        <v>8</v>
      </c>
      <c r="C46" s="444">
        <v>1024</v>
      </c>
      <c r="D46" s="444">
        <v>994</v>
      </c>
      <c r="E46" s="444">
        <v>30</v>
      </c>
      <c r="F46" s="444">
        <v>985</v>
      </c>
      <c r="G46" s="444">
        <v>956</v>
      </c>
      <c r="H46" s="444">
        <v>29</v>
      </c>
      <c r="I46" s="444">
        <v>923</v>
      </c>
      <c r="J46" s="444">
        <v>898</v>
      </c>
      <c r="K46" s="444">
        <v>25</v>
      </c>
      <c r="L46" s="444">
        <v>987</v>
      </c>
      <c r="M46" s="444">
        <v>966</v>
      </c>
      <c r="N46" s="444">
        <v>21</v>
      </c>
      <c r="O46" s="444">
        <v>1178</v>
      </c>
      <c r="P46" s="444">
        <v>1151</v>
      </c>
      <c r="Q46" s="444">
        <v>27</v>
      </c>
      <c r="R46" s="444">
        <v>1259</v>
      </c>
      <c r="S46" s="444">
        <v>1224</v>
      </c>
      <c r="T46" s="444">
        <v>35</v>
      </c>
      <c r="U46" s="444">
        <v>1858</v>
      </c>
      <c r="V46" s="444">
        <v>1805</v>
      </c>
      <c r="W46" s="444">
        <v>53</v>
      </c>
    </row>
    <row r="47" spans="1:23" ht="21.75" customHeight="1">
      <c r="A47" s="431">
        <v>41</v>
      </c>
      <c r="B47" s="420" t="s">
        <v>45</v>
      </c>
      <c r="C47" s="444">
        <v>32526</v>
      </c>
      <c r="D47" s="444">
        <v>30556</v>
      </c>
      <c r="E47" s="444">
        <v>1970</v>
      </c>
      <c r="F47" s="444">
        <v>32809</v>
      </c>
      <c r="G47" s="444">
        <v>30852</v>
      </c>
      <c r="H47" s="444">
        <v>1957</v>
      </c>
      <c r="I47" s="444">
        <v>33318</v>
      </c>
      <c r="J47" s="444">
        <v>31321</v>
      </c>
      <c r="K47" s="444">
        <v>1997</v>
      </c>
      <c r="L47" s="444">
        <v>36528</v>
      </c>
      <c r="M47" s="444">
        <v>34505</v>
      </c>
      <c r="N47" s="444">
        <v>2023</v>
      </c>
      <c r="O47" s="444">
        <v>41358</v>
      </c>
      <c r="P47" s="444">
        <v>39061</v>
      </c>
      <c r="Q47" s="444">
        <v>2297</v>
      </c>
      <c r="R47" s="444">
        <v>45633</v>
      </c>
      <c r="S47" s="444">
        <v>43129</v>
      </c>
      <c r="T47" s="444">
        <v>2504</v>
      </c>
      <c r="U47" s="444">
        <v>81894</v>
      </c>
      <c r="V47" s="444">
        <v>76298</v>
      </c>
      <c r="W47" s="444">
        <v>5596</v>
      </c>
    </row>
    <row r="48" spans="1:23" ht="21.75" customHeight="1">
      <c r="A48" s="431">
        <v>42</v>
      </c>
      <c r="B48" s="420" t="s">
        <v>147</v>
      </c>
      <c r="C48" s="444">
        <v>13264</v>
      </c>
      <c r="D48" s="444">
        <v>12746</v>
      </c>
      <c r="E48" s="444">
        <v>518</v>
      </c>
      <c r="F48" s="444">
        <v>12197</v>
      </c>
      <c r="G48" s="444">
        <v>11690</v>
      </c>
      <c r="H48" s="444">
        <v>507</v>
      </c>
      <c r="I48" s="444">
        <v>13214</v>
      </c>
      <c r="J48" s="444">
        <v>12694</v>
      </c>
      <c r="K48" s="444">
        <v>520</v>
      </c>
      <c r="L48" s="444">
        <v>13569</v>
      </c>
      <c r="M48" s="444">
        <v>13039</v>
      </c>
      <c r="N48" s="444">
        <v>530</v>
      </c>
      <c r="O48" s="444">
        <v>15347</v>
      </c>
      <c r="P48" s="444">
        <v>14812</v>
      </c>
      <c r="Q48" s="444">
        <v>535</v>
      </c>
      <c r="R48" s="444">
        <v>16688</v>
      </c>
      <c r="S48" s="444">
        <v>16102</v>
      </c>
      <c r="T48" s="444">
        <v>586</v>
      </c>
      <c r="U48" s="444">
        <v>29011</v>
      </c>
      <c r="V48" s="444">
        <v>27937</v>
      </c>
      <c r="W48" s="444">
        <v>1074</v>
      </c>
    </row>
    <row r="49" spans="1:23" ht="21.75" customHeight="1">
      <c r="A49" s="431">
        <v>43</v>
      </c>
      <c r="B49" s="420" t="s">
        <v>40</v>
      </c>
      <c r="C49" s="444">
        <v>5697</v>
      </c>
      <c r="D49" s="444">
        <v>5539</v>
      </c>
      <c r="E49" s="444">
        <v>158</v>
      </c>
      <c r="F49" s="444">
        <v>5206</v>
      </c>
      <c r="G49" s="444">
        <v>5036</v>
      </c>
      <c r="H49" s="444">
        <v>170</v>
      </c>
      <c r="I49" s="444">
        <v>5321</v>
      </c>
      <c r="J49" s="444">
        <v>5150</v>
      </c>
      <c r="K49" s="444">
        <v>171</v>
      </c>
      <c r="L49" s="444">
        <v>5711</v>
      </c>
      <c r="M49" s="444">
        <v>5556</v>
      </c>
      <c r="N49" s="444">
        <v>155</v>
      </c>
      <c r="O49" s="444">
        <v>6617</v>
      </c>
      <c r="P49" s="444">
        <v>6463</v>
      </c>
      <c r="Q49" s="444">
        <v>154</v>
      </c>
      <c r="R49" s="444">
        <v>7574</v>
      </c>
      <c r="S49" s="444">
        <v>7392</v>
      </c>
      <c r="T49" s="444">
        <v>182</v>
      </c>
      <c r="U49" s="444">
        <v>11695</v>
      </c>
      <c r="V49" s="444">
        <v>11330</v>
      </c>
      <c r="W49" s="444">
        <v>365</v>
      </c>
    </row>
    <row r="50" spans="1:23" ht="21.75" customHeight="1">
      <c r="A50" s="431">
        <v>44</v>
      </c>
      <c r="B50" s="420" t="s">
        <v>41</v>
      </c>
      <c r="C50" s="444">
        <v>2399</v>
      </c>
      <c r="D50" s="444">
        <v>2235</v>
      </c>
      <c r="E50" s="444">
        <v>164</v>
      </c>
      <c r="F50" s="444">
        <v>2290</v>
      </c>
      <c r="G50" s="444">
        <v>2127</v>
      </c>
      <c r="H50" s="444">
        <v>163</v>
      </c>
      <c r="I50" s="444">
        <v>2404</v>
      </c>
      <c r="J50" s="444">
        <v>2232</v>
      </c>
      <c r="K50" s="444">
        <v>172</v>
      </c>
      <c r="L50" s="444">
        <v>2839</v>
      </c>
      <c r="M50" s="444">
        <v>2672</v>
      </c>
      <c r="N50" s="444">
        <v>167</v>
      </c>
      <c r="O50" s="444">
        <v>3188</v>
      </c>
      <c r="P50" s="444">
        <v>2992</v>
      </c>
      <c r="Q50" s="444">
        <v>196</v>
      </c>
      <c r="R50" s="444">
        <v>3522</v>
      </c>
      <c r="S50" s="444">
        <v>3316</v>
      </c>
      <c r="T50" s="444">
        <v>206</v>
      </c>
      <c r="U50" s="444">
        <v>4319</v>
      </c>
      <c r="V50" s="444">
        <v>4125</v>
      </c>
      <c r="W50" s="444">
        <v>194</v>
      </c>
    </row>
    <row r="51" spans="1:23" ht="21.75" customHeight="1">
      <c r="A51" s="431">
        <v>45</v>
      </c>
      <c r="B51" s="434" t="s">
        <v>42</v>
      </c>
      <c r="C51" s="444">
        <v>13077</v>
      </c>
      <c r="D51" s="444">
        <v>12001</v>
      </c>
      <c r="E51" s="444">
        <v>1076</v>
      </c>
      <c r="F51" s="444">
        <v>12541</v>
      </c>
      <c r="G51" s="444">
        <v>11445</v>
      </c>
      <c r="H51" s="444">
        <v>1096</v>
      </c>
      <c r="I51" s="444">
        <v>13006</v>
      </c>
      <c r="J51" s="444">
        <v>11840</v>
      </c>
      <c r="K51" s="444">
        <v>1166</v>
      </c>
      <c r="L51" s="444">
        <v>13894</v>
      </c>
      <c r="M51" s="444">
        <v>12762</v>
      </c>
      <c r="N51" s="444">
        <v>1132</v>
      </c>
      <c r="O51" s="444">
        <v>16356</v>
      </c>
      <c r="P51" s="444">
        <v>15034</v>
      </c>
      <c r="Q51" s="444">
        <v>1322</v>
      </c>
      <c r="R51" s="444">
        <v>18991</v>
      </c>
      <c r="S51" s="444">
        <v>17575</v>
      </c>
      <c r="T51" s="444">
        <v>1416</v>
      </c>
      <c r="U51" s="444">
        <v>30861</v>
      </c>
      <c r="V51" s="444">
        <v>28030</v>
      </c>
      <c r="W51" s="444">
        <v>2831</v>
      </c>
    </row>
    <row r="52" spans="1:23" ht="21.75" customHeight="1">
      <c r="A52" s="431">
        <v>46</v>
      </c>
      <c r="B52" s="434" t="s">
        <v>208</v>
      </c>
      <c r="C52" s="444">
        <v>4022</v>
      </c>
      <c r="D52" s="444">
        <v>3847</v>
      </c>
      <c r="E52" s="444">
        <v>175</v>
      </c>
      <c r="F52" s="444">
        <v>4108</v>
      </c>
      <c r="G52" s="444">
        <v>3930</v>
      </c>
      <c r="H52" s="444">
        <v>178</v>
      </c>
      <c r="I52" s="444">
        <v>4568</v>
      </c>
      <c r="J52" s="444">
        <v>4391</v>
      </c>
      <c r="K52" s="444">
        <v>177</v>
      </c>
      <c r="L52" s="444">
        <v>5031</v>
      </c>
      <c r="M52" s="444">
        <v>4887</v>
      </c>
      <c r="N52" s="444">
        <v>144</v>
      </c>
      <c r="O52" s="444">
        <v>6339</v>
      </c>
      <c r="P52" s="444">
        <v>6150</v>
      </c>
      <c r="Q52" s="444">
        <v>189</v>
      </c>
      <c r="R52" s="444">
        <v>6847</v>
      </c>
      <c r="S52" s="444">
        <v>6631</v>
      </c>
      <c r="T52" s="444">
        <v>216</v>
      </c>
      <c r="U52" s="444">
        <v>8318</v>
      </c>
      <c r="V52" s="444">
        <v>8095</v>
      </c>
      <c r="W52" s="444">
        <v>223</v>
      </c>
    </row>
    <row r="53" spans="1:23" ht="21.75" customHeight="1">
      <c r="A53" s="431">
        <v>47</v>
      </c>
      <c r="B53" s="434" t="s">
        <v>43</v>
      </c>
      <c r="C53" s="444">
        <v>882</v>
      </c>
      <c r="D53" s="444">
        <v>829</v>
      </c>
      <c r="E53" s="444">
        <v>53</v>
      </c>
      <c r="F53" s="444">
        <v>750</v>
      </c>
      <c r="G53" s="444">
        <v>715</v>
      </c>
      <c r="H53" s="444">
        <v>35</v>
      </c>
      <c r="I53" s="444">
        <v>1003</v>
      </c>
      <c r="J53" s="444">
        <v>972</v>
      </c>
      <c r="K53" s="444">
        <v>31</v>
      </c>
      <c r="L53" s="444">
        <v>1096</v>
      </c>
      <c r="M53" s="444">
        <v>1061</v>
      </c>
      <c r="N53" s="444">
        <v>35</v>
      </c>
      <c r="O53" s="444">
        <v>1401</v>
      </c>
      <c r="P53" s="444">
        <v>1372</v>
      </c>
      <c r="Q53" s="444">
        <v>29</v>
      </c>
      <c r="R53" s="444">
        <v>1631</v>
      </c>
      <c r="S53" s="444">
        <v>1594</v>
      </c>
      <c r="T53" s="444">
        <v>37</v>
      </c>
      <c r="U53" s="444">
        <v>2321</v>
      </c>
      <c r="V53" s="444">
        <v>2279</v>
      </c>
      <c r="W53" s="444">
        <v>42</v>
      </c>
    </row>
    <row r="54" spans="1:23" ht="21.75" customHeight="1">
      <c r="A54" s="431">
        <v>48</v>
      </c>
      <c r="B54" s="434" t="s">
        <v>96</v>
      </c>
      <c r="C54" s="444">
        <v>9189</v>
      </c>
      <c r="D54" s="444">
        <v>8153</v>
      </c>
      <c r="E54" s="444">
        <v>1036</v>
      </c>
      <c r="F54" s="444">
        <v>9171</v>
      </c>
      <c r="G54" s="444">
        <v>8186</v>
      </c>
      <c r="H54" s="444">
        <v>985</v>
      </c>
      <c r="I54" s="444">
        <v>9609</v>
      </c>
      <c r="J54" s="444">
        <v>8581</v>
      </c>
      <c r="K54" s="444">
        <v>1028</v>
      </c>
      <c r="L54" s="444">
        <v>9897</v>
      </c>
      <c r="M54" s="444">
        <v>8901</v>
      </c>
      <c r="N54" s="444">
        <v>996</v>
      </c>
      <c r="O54" s="444">
        <v>11893</v>
      </c>
      <c r="P54" s="444">
        <v>10733</v>
      </c>
      <c r="Q54" s="444">
        <v>1160</v>
      </c>
      <c r="R54" s="444">
        <v>13829</v>
      </c>
      <c r="S54" s="444">
        <v>12496</v>
      </c>
      <c r="T54" s="444">
        <v>1333</v>
      </c>
      <c r="U54" s="444">
        <v>26771</v>
      </c>
      <c r="V54" s="444">
        <v>23676</v>
      </c>
      <c r="W54" s="444">
        <v>3095</v>
      </c>
    </row>
    <row r="55" spans="1:23" ht="21.75" customHeight="1">
      <c r="A55" s="431">
        <v>49</v>
      </c>
      <c r="B55" s="434" t="s">
        <v>97</v>
      </c>
      <c r="C55" s="444">
        <v>169</v>
      </c>
      <c r="D55" s="444">
        <v>163</v>
      </c>
      <c r="E55" s="444">
        <v>6</v>
      </c>
      <c r="F55" s="444">
        <v>349</v>
      </c>
      <c r="G55" s="444">
        <v>343</v>
      </c>
      <c r="H55" s="444">
        <v>6</v>
      </c>
      <c r="I55" s="444">
        <v>363</v>
      </c>
      <c r="J55" s="444">
        <v>356</v>
      </c>
      <c r="K55" s="444">
        <v>7</v>
      </c>
      <c r="L55" s="444">
        <v>319</v>
      </c>
      <c r="M55" s="444">
        <v>314</v>
      </c>
      <c r="N55" s="444">
        <v>5</v>
      </c>
      <c r="O55" s="444">
        <v>338</v>
      </c>
      <c r="P55" s="444">
        <v>328</v>
      </c>
      <c r="Q55" s="444">
        <v>10</v>
      </c>
      <c r="R55" s="444">
        <v>382</v>
      </c>
      <c r="S55" s="444">
        <v>371</v>
      </c>
      <c r="T55" s="444">
        <v>11</v>
      </c>
      <c r="U55" s="444">
        <v>456</v>
      </c>
      <c r="V55" s="444">
        <v>444</v>
      </c>
      <c r="W55" s="444">
        <v>12</v>
      </c>
    </row>
    <row r="56" spans="1:23" ht="21.75" customHeight="1">
      <c r="A56" s="431">
        <v>50</v>
      </c>
      <c r="B56" s="434" t="s">
        <v>98</v>
      </c>
      <c r="C56" s="444">
        <v>1374</v>
      </c>
      <c r="D56" s="444">
        <v>1291</v>
      </c>
      <c r="E56" s="444">
        <v>83</v>
      </c>
      <c r="F56" s="444">
        <v>1502</v>
      </c>
      <c r="G56" s="444">
        <v>1401</v>
      </c>
      <c r="H56" s="444">
        <v>101</v>
      </c>
      <c r="I56" s="444">
        <v>1726</v>
      </c>
      <c r="J56" s="444">
        <v>1613</v>
      </c>
      <c r="K56" s="444">
        <v>113</v>
      </c>
      <c r="L56" s="444">
        <v>1731</v>
      </c>
      <c r="M56" s="444">
        <v>1626</v>
      </c>
      <c r="N56" s="444">
        <v>105</v>
      </c>
      <c r="O56" s="444">
        <v>2099</v>
      </c>
      <c r="P56" s="444">
        <v>2003</v>
      </c>
      <c r="Q56" s="444">
        <v>96</v>
      </c>
      <c r="R56" s="444">
        <v>2491</v>
      </c>
      <c r="S56" s="444">
        <v>2368</v>
      </c>
      <c r="T56" s="444">
        <v>123</v>
      </c>
      <c r="U56" s="444">
        <v>4140</v>
      </c>
      <c r="V56" s="444">
        <v>3910</v>
      </c>
      <c r="W56" s="444">
        <v>230</v>
      </c>
    </row>
    <row r="57" spans="1:23" ht="21.75" customHeight="1">
      <c r="A57" s="431">
        <v>51</v>
      </c>
      <c r="B57" s="434" t="s">
        <v>99</v>
      </c>
      <c r="C57" s="444">
        <v>1283</v>
      </c>
      <c r="D57" s="444">
        <v>1218</v>
      </c>
      <c r="E57" s="444">
        <v>65</v>
      </c>
      <c r="F57" s="444">
        <v>1173</v>
      </c>
      <c r="G57" s="444">
        <v>1106</v>
      </c>
      <c r="H57" s="444">
        <v>67</v>
      </c>
      <c r="I57" s="444">
        <v>1200</v>
      </c>
      <c r="J57" s="444">
        <v>1117</v>
      </c>
      <c r="K57" s="444">
        <v>83</v>
      </c>
      <c r="L57" s="444">
        <v>1183</v>
      </c>
      <c r="M57" s="444">
        <v>1110</v>
      </c>
      <c r="N57" s="444">
        <v>73</v>
      </c>
      <c r="O57" s="444">
        <v>1608</v>
      </c>
      <c r="P57" s="444">
        <v>1522</v>
      </c>
      <c r="Q57" s="444">
        <v>86</v>
      </c>
      <c r="R57" s="444">
        <v>1705</v>
      </c>
      <c r="S57" s="444">
        <v>1619</v>
      </c>
      <c r="T57" s="444">
        <v>86</v>
      </c>
      <c r="U57" s="444">
        <v>3013</v>
      </c>
      <c r="V57" s="444">
        <v>2863</v>
      </c>
      <c r="W57" s="444">
        <v>150</v>
      </c>
    </row>
    <row r="58" spans="1:23" ht="21.75" customHeight="1">
      <c r="A58" s="431">
        <v>52</v>
      </c>
      <c r="B58" s="434" t="s">
        <v>100</v>
      </c>
      <c r="C58" s="444">
        <v>2409</v>
      </c>
      <c r="D58" s="444">
        <v>2131</v>
      </c>
      <c r="E58" s="444">
        <v>278</v>
      </c>
      <c r="F58" s="444">
        <v>2159</v>
      </c>
      <c r="G58" s="444">
        <v>1875</v>
      </c>
      <c r="H58" s="444">
        <v>284</v>
      </c>
      <c r="I58" s="444">
        <v>2214</v>
      </c>
      <c r="J58" s="444">
        <v>1908</v>
      </c>
      <c r="K58" s="444">
        <v>306</v>
      </c>
      <c r="L58" s="444">
        <v>2626</v>
      </c>
      <c r="M58" s="444">
        <v>2349</v>
      </c>
      <c r="N58" s="444">
        <v>277</v>
      </c>
      <c r="O58" s="444">
        <v>3144</v>
      </c>
      <c r="P58" s="444">
        <v>2853</v>
      </c>
      <c r="Q58" s="444">
        <v>291</v>
      </c>
      <c r="R58" s="444">
        <v>3459</v>
      </c>
      <c r="S58" s="444">
        <v>3121</v>
      </c>
      <c r="T58" s="444">
        <v>338</v>
      </c>
      <c r="U58" s="444">
        <v>6042</v>
      </c>
      <c r="V58" s="444">
        <v>5347</v>
      </c>
      <c r="W58" s="444">
        <v>695</v>
      </c>
    </row>
    <row r="59" spans="1:23" ht="21.75" customHeight="1">
      <c r="A59" s="431">
        <v>53</v>
      </c>
      <c r="B59" s="434" t="s">
        <v>101</v>
      </c>
      <c r="C59" s="444">
        <v>1790</v>
      </c>
      <c r="D59" s="444">
        <v>1689</v>
      </c>
      <c r="E59" s="444">
        <v>101</v>
      </c>
      <c r="F59" s="444">
        <v>1839</v>
      </c>
      <c r="G59" s="444">
        <v>1734</v>
      </c>
      <c r="H59" s="444">
        <v>105</v>
      </c>
      <c r="I59" s="444">
        <v>1909</v>
      </c>
      <c r="J59" s="444">
        <v>1807</v>
      </c>
      <c r="K59" s="444">
        <v>102</v>
      </c>
      <c r="L59" s="444">
        <v>2021</v>
      </c>
      <c r="M59" s="444">
        <v>1943</v>
      </c>
      <c r="N59" s="444">
        <v>78</v>
      </c>
      <c r="O59" s="444">
        <v>2316</v>
      </c>
      <c r="P59" s="444">
        <v>2243</v>
      </c>
      <c r="Q59" s="444">
        <v>73</v>
      </c>
      <c r="R59" s="444">
        <v>2495</v>
      </c>
      <c r="S59" s="444">
        <v>2402</v>
      </c>
      <c r="T59" s="444">
        <v>93</v>
      </c>
      <c r="U59" s="444">
        <v>3732</v>
      </c>
      <c r="V59" s="444">
        <v>3557</v>
      </c>
      <c r="W59" s="444">
        <v>175</v>
      </c>
    </row>
    <row r="60" spans="1:23" ht="21.75" customHeight="1">
      <c r="A60" s="419">
        <v>54</v>
      </c>
      <c r="B60" s="420" t="s">
        <v>159</v>
      </c>
      <c r="C60" s="444">
        <v>8138</v>
      </c>
      <c r="D60" s="444">
        <v>7659</v>
      </c>
      <c r="E60" s="444">
        <v>479</v>
      </c>
      <c r="F60" s="444">
        <v>7575</v>
      </c>
      <c r="G60" s="444">
        <v>7103</v>
      </c>
      <c r="H60" s="444">
        <v>472</v>
      </c>
      <c r="I60" s="444">
        <v>8411</v>
      </c>
      <c r="J60" s="444">
        <v>7905</v>
      </c>
      <c r="K60" s="444">
        <v>506</v>
      </c>
      <c r="L60" s="444">
        <v>8943</v>
      </c>
      <c r="M60" s="444">
        <v>8470</v>
      </c>
      <c r="N60" s="444">
        <v>473</v>
      </c>
      <c r="O60" s="444">
        <v>10710</v>
      </c>
      <c r="P60" s="444">
        <v>10166</v>
      </c>
      <c r="Q60" s="444">
        <v>544</v>
      </c>
      <c r="R60" s="444">
        <v>11839</v>
      </c>
      <c r="S60" s="444">
        <v>11211</v>
      </c>
      <c r="T60" s="444">
        <v>628</v>
      </c>
      <c r="U60" s="444">
        <v>20808</v>
      </c>
      <c r="V60" s="444">
        <v>19408</v>
      </c>
      <c r="W60" s="444">
        <v>1400</v>
      </c>
    </row>
    <row r="61" spans="1:23" ht="21.75" customHeight="1">
      <c r="A61" s="419">
        <v>55</v>
      </c>
      <c r="B61" s="420" t="s">
        <v>160</v>
      </c>
      <c r="C61" s="444">
        <v>6442</v>
      </c>
      <c r="D61" s="444">
        <v>5762</v>
      </c>
      <c r="E61" s="444">
        <v>680</v>
      </c>
      <c r="F61" s="444">
        <v>6025</v>
      </c>
      <c r="G61" s="444">
        <v>5352</v>
      </c>
      <c r="H61" s="444">
        <v>673</v>
      </c>
      <c r="I61" s="444">
        <v>6100</v>
      </c>
      <c r="J61" s="444">
        <v>5395</v>
      </c>
      <c r="K61" s="444">
        <v>705</v>
      </c>
      <c r="L61" s="444">
        <v>6854</v>
      </c>
      <c r="M61" s="444">
        <v>6206</v>
      </c>
      <c r="N61" s="444">
        <v>648</v>
      </c>
      <c r="O61" s="444">
        <v>8417</v>
      </c>
      <c r="P61" s="444">
        <v>7723</v>
      </c>
      <c r="Q61" s="444">
        <v>694</v>
      </c>
      <c r="R61" s="444">
        <v>9180</v>
      </c>
      <c r="S61" s="444">
        <v>8463</v>
      </c>
      <c r="T61" s="444">
        <v>717</v>
      </c>
      <c r="U61" s="444">
        <v>14798</v>
      </c>
      <c r="V61" s="444">
        <v>13493</v>
      </c>
      <c r="W61" s="444">
        <v>1305</v>
      </c>
    </row>
    <row r="62" spans="1:23" ht="21.75" customHeight="1">
      <c r="A62" s="419">
        <v>56</v>
      </c>
      <c r="B62" s="420" t="s">
        <v>117</v>
      </c>
      <c r="C62" s="444">
        <v>412</v>
      </c>
      <c r="D62" s="444">
        <v>397</v>
      </c>
      <c r="E62" s="444">
        <v>15</v>
      </c>
      <c r="F62" s="444">
        <v>415</v>
      </c>
      <c r="G62" s="444">
        <v>400</v>
      </c>
      <c r="H62" s="444">
        <v>15</v>
      </c>
      <c r="I62" s="444">
        <v>517</v>
      </c>
      <c r="J62" s="444">
        <v>505</v>
      </c>
      <c r="K62" s="444">
        <v>12</v>
      </c>
      <c r="L62" s="444">
        <v>369</v>
      </c>
      <c r="M62" s="444">
        <v>355</v>
      </c>
      <c r="N62" s="444">
        <v>14</v>
      </c>
      <c r="O62" s="444">
        <v>474</v>
      </c>
      <c r="P62" s="444">
        <v>456</v>
      </c>
      <c r="Q62" s="444">
        <v>18</v>
      </c>
      <c r="R62" s="444">
        <v>502</v>
      </c>
      <c r="S62" s="444">
        <v>485</v>
      </c>
      <c r="T62" s="444">
        <v>17</v>
      </c>
      <c r="U62" s="444">
        <v>723</v>
      </c>
      <c r="V62" s="444">
        <v>702</v>
      </c>
      <c r="W62" s="444">
        <v>21</v>
      </c>
    </row>
    <row r="63" spans="1:23" ht="21.75" customHeight="1">
      <c r="A63" s="419">
        <v>57</v>
      </c>
      <c r="B63" s="420" t="s">
        <v>12</v>
      </c>
      <c r="C63" s="444">
        <v>814</v>
      </c>
      <c r="D63" s="444">
        <v>740</v>
      </c>
      <c r="E63" s="444">
        <v>74</v>
      </c>
      <c r="F63" s="444">
        <v>731</v>
      </c>
      <c r="G63" s="444">
        <v>657</v>
      </c>
      <c r="H63" s="444">
        <v>74</v>
      </c>
      <c r="I63" s="444">
        <v>733</v>
      </c>
      <c r="J63" s="444">
        <v>650</v>
      </c>
      <c r="K63" s="444">
        <v>83</v>
      </c>
      <c r="L63" s="444">
        <v>900</v>
      </c>
      <c r="M63" s="444">
        <v>827</v>
      </c>
      <c r="N63" s="444">
        <v>73</v>
      </c>
      <c r="O63" s="444">
        <v>1208</v>
      </c>
      <c r="P63" s="444">
        <v>1105</v>
      </c>
      <c r="Q63" s="444">
        <v>103</v>
      </c>
      <c r="R63" s="444">
        <v>1385</v>
      </c>
      <c r="S63" s="444">
        <v>1274</v>
      </c>
      <c r="T63" s="444">
        <v>111</v>
      </c>
      <c r="U63" s="444">
        <v>2190</v>
      </c>
      <c r="V63" s="444">
        <v>1990</v>
      </c>
      <c r="W63" s="444">
        <v>200</v>
      </c>
    </row>
    <row r="64" spans="1:23" ht="21.75" customHeight="1">
      <c r="A64" s="419">
        <v>58</v>
      </c>
      <c r="B64" s="420" t="s">
        <v>13</v>
      </c>
      <c r="C64" s="444">
        <v>2697</v>
      </c>
      <c r="D64" s="444">
        <v>2596</v>
      </c>
      <c r="E64" s="444">
        <v>101</v>
      </c>
      <c r="F64" s="444">
        <v>2523</v>
      </c>
      <c r="G64" s="444">
        <v>2421</v>
      </c>
      <c r="H64" s="444">
        <v>102</v>
      </c>
      <c r="I64" s="444">
        <v>2375</v>
      </c>
      <c r="J64" s="444">
        <v>2277</v>
      </c>
      <c r="K64" s="444">
        <v>98</v>
      </c>
      <c r="L64" s="444">
        <v>2682</v>
      </c>
      <c r="M64" s="444">
        <v>2568</v>
      </c>
      <c r="N64" s="444">
        <v>114</v>
      </c>
      <c r="O64" s="444">
        <v>3282</v>
      </c>
      <c r="P64" s="444">
        <v>3169</v>
      </c>
      <c r="Q64" s="444">
        <v>113</v>
      </c>
      <c r="R64" s="444">
        <v>3546</v>
      </c>
      <c r="S64" s="444">
        <v>3438</v>
      </c>
      <c r="T64" s="444">
        <v>108</v>
      </c>
      <c r="U64" s="444">
        <v>5359</v>
      </c>
      <c r="V64" s="444">
        <v>5205</v>
      </c>
      <c r="W64" s="444">
        <v>154</v>
      </c>
    </row>
    <row r="65" spans="1:23" ht="21.75" customHeight="1">
      <c r="A65" s="419">
        <v>59</v>
      </c>
      <c r="B65" s="420" t="s">
        <v>14</v>
      </c>
      <c r="C65" s="444">
        <v>16079</v>
      </c>
      <c r="D65" s="444">
        <v>14358</v>
      </c>
      <c r="E65" s="444">
        <v>1721</v>
      </c>
      <c r="F65" s="444">
        <v>15914</v>
      </c>
      <c r="G65" s="444">
        <v>14242</v>
      </c>
      <c r="H65" s="444">
        <v>1672</v>
      </c>
      <c r="I65" s="444">
        <v>16942</v>
      </c>
      <c r="J65" s="444">
        <v>15079</v>
      </c>
      <c r="K65" s="444">
        <v>1863</v>
      </c>
      <c r="L65" s="444">
        <v>17959</v>
      </c>
      <c r="M65" s="444">
        <v>16188</v>
      </c>
      <c r="N65" s="444">
        <v>1771</v>
      </c>
      <c r="O65" s="444">
        <v>20886</v>
      </c>
      <c r="P65" s="444">
        <v>18803</v>
      </c>
      <c r="Q65" s="444">
        <v>2083</v>
      </c>
      <c r="R65" s="444">
        <v>23151</v>
      </c>
      <c r="S65" s="444">
        <v>20810</v>
      </c>
      <c r="T65" s="444">
        <v>2341</v>
      </c>
      <c r="U65" s="444">
        <v>45117</v>
      </c>
      <c r="V65" s="444">
        <v>38970</v>
      </c>
      <c r="W65" s="444">
        <v>6147</v>
      </c>
    </row>
    <row r="66" spans="1:23" ht="21.75" customHeight="1">
      <c r="A66" s="419">
        <v>60</v>
      </c>
      <c r="B66" s="420" t="s">
        <v>108</v>
      </c>
      <c r="C66" s="444">
        <v>1969</v>
      </c>
      <c r="D66" s="444">
        <v>1887</v>
      </c>
      <c r="E66" s="444">
        <v>82</v>
      </c>
      <c r="F66" s="444">
        <v>1888</v>
      </c>
      <c r="G66" s="444">
        <v>1799</v>
      </c>
      <c r="H66" s="444">
        <v>89</v>
      </c>
      <c r="I66" s="444">
        <v>1863</v>
      </c>
      <c r="J66" s="444">
        <v>1776</v>
      </c>
      <c r="K66" s="444">
        <v>87</v>
      </c>
      <c r="L66" s="444">
        <v>2200</v>
      </c>
      <c r="M66" s="444">
        <v>2130</v>
      </c>
      <c r="N66" s="444">
        <v>70</v>
      </c>
      <c r="O66" s="444">
        <v>2703</v>
      </c>
      <c r="P66" s="444">
        <v>2606</v>
      </c>
      <c r="Q66" s="444">
        <v>97</v>
      </c>
      <c r="R66" s="444">
        <v>2912</v>
      </c>
      <c r="S66" s="444">
        <v>2812</v>
      </c>
      <c r="T66" s="444">
        <v>100</v>
      </c>
      <c r="U66" s="444">
        <v>4266</v>
      </c>
      <c r="V66" s="444">
        <v>4079</v>
      </c>
      <c r="W66" s="444">
        <v>187</v>
      </c>
    </row>
    <row r="67" spans="1:23" ht="21.75" customHeight="1">
      <c r="A67" s="419">
        <v>61</v>
      </c>
      <c r="B67" s="420" t="s">
        <v>109</v>
      </c>
      <c r="C67" s="444">
        <v>4639</v>
      </c>
      <c r="D67" s="444">
        <v>4327</v>
      </c>
      <c r="E67" s="444">
        <v>312</v>
      </c>
      <c r="F67" s="444">
        <v>4663</v>
      </c>
      <c r="G67" s="444">
        <v>4360</v>
      </c>
      <c r="H67" s="444">
        <v>303</v>
      </c>
      <c r="I67" s="444">
        <v>4765</v>
      </c>
      <c r="J67" s="444">
        <v>4453</v>
      </c>
      <c r="K67" s="444">
        <v>312</v>
      </c>
      <c r="L67" s="444">
        <v>4915</v>
      </c>
      <c r="M67" s="444">
        <v>4616</v>
      </c>
      <c r="N67" s="444">
        <v>299</v>
      </c>
      <c r="O67" s="444">
        <v>5752</v>
      </c>
      <c r="P67" s="444">
        <v>5413</v>
      </c>
      <c r="Q67" s="444">
        <v>339</v>
      </c>
      <c r="R67" s="444">
        <v>6184</v>
      </c>
      <c r="S67" s="444">
        <v>5807</v>
      </c>
      <c r="T67" s="444">
        <v>377</v>
      </c>
      <c r="U67" s="444">
        <v>10329</v>
      </c>
      <c r="V67" s="444">
        <v>9606</v>
      </c>
      <c r="W67" s="444">
        <v>723</v>
      </c>
    </row>
    <row r="68" spans="1:23" ht="21.75" customHeight="1">
      <c r="A68" s="419">
        <v>62</v>
      </c>
      <c r="B68" s="420" t="s">
        <v>110</v>
      </c>
      <c r="C68" s="444">
        <v>81</v>
      </c>
      <c r="D68" s="444">
        <v>73</v>
      </c>
      <c r="E68" s="444">
        <v>8</v>
      </c>
      <c r="F68" s="444">
        <v>190</v>
      </c>
      <c r="G68" s="444">
        <v>140</v>
      </c>
      <c r="H68" s="444">
        <v>50</v>
      </c>
      <c r="I68" s="444">
        <v>119</v>
      </c>
      <c r="J68" s="444">
        <v>111</v>
      </c>
      <c r="K68" s="444">
        <v>8</v>
      </c>
      <c r="L68" s="444">
        <v>143</v>
      </c>
      <c r="M68" s="444">
        <v>136</v>
      </c>
      <c r="N68" s="444">
        <v>7</v>
      </c>
      <c r="O68" s="444">
        <v>170</v>
      </c>
      <c r="P68" s="444">
        <v>164</v>
      </c>
      <c r="Q68" s="444">
        <v>6</v>
      </c>
      <c r="R68" s="444">
        <v>172</v>
      </c>
      <c r="S68" s="444">
        <v>161</v>
      </c>
      <c r="T68" s="444">
        <v>11</v>
      </c>
      <c r="U68" s="444">
        <v>263</v>
      </c>
      <c r="V68" s="444">
        <v>247</v>
      </c>
      <c r="W68" s="444">
        <v>16</v>
      </c>
    </row>
    <row r="69" spans="1:23" ht="21.75" customHeight="1">
      <c r="A69" s="419">
        <v>63</v>
      </c>
      <c r="B69" s="420" t="s">
        <v>105</v>
      </c>
      <c r="C69" s="444">
        <v>1224</v>
      </c>
      <c r="D69" s="444">
        <v>1155</v>
      </c>
      <c r="E69" s="444">
        <v>69</v>
      </c>
      <c r="F69" s="444">
        <v>989</v>
      </c>
      <c r="G69" s="444">
        <v>921</v>
      </c>
      <c r="H69" s="444">
        <v>68</v>
      </c>
      <c r="I69" s="444">
        <v>1094</v>
      </c>
      <c r="J69" s="444">
        <v>1030</v>
      </c>
      <c r="K69" s="444">
        <v>64</v>
      </c>
      <c r="L69" s="444">
        <v>1272</v>
      </c>
      <c r="M69" s="444">
        <v>1207</v>
      </c>
      <c r="N69" s="444">
        <v>65</v>
      </c>
      <c r="O69" s="444">
        <v>1599</v>
      </c>
      <c r="P69" s="444">
        <v>1536</v>
      </c>
      <c r="Q69" s="444">
        <v>63</v>
      </c>
      <c r="R69" s="444">
        <v>1795</v>
      </c>
      <c r="S69" s="444">
        <v>1708</v>
      </c>
      <c r="T69" s="444">
        <v>87</v>
      </c>
      <c r="U69" s="444">
        <v>2605</v>
      </c>
      <c r="V69" s="444">
        <v>2487</v>
      </c>
      <c r="W69" s="444">
        <v>118</v>
      </c>
    </row>
    <row r="70" spans="1:23" ht="21.75" customHeight="1">
      <c r="A70" s="419">
        <v>64</v>
      </c>
      <c r="B70" s="420" t="s">
        <v>106</v>
      </c>
      <c r="C70" s="444">
        <v>2529</v>
      </c>
      <c r="D70" s="444">
        <v>2398</v>
      </c>
      <c r="E70" s="444">
        <v>131</v>
      </c>
      <c r="F70" s="444">
        <v>2441</v>
      </c>
      <c r="G70" s="444">
        <v>2299</v>
      </c>
      <c r="H70" s="444">
        <v>142</v>
      </c>
      <c r="I70" s="444">
        <v>2807</v>
      </c>
      <c r="J70" s="444">
        <v>2642</v>
      </c>
      <c r="K70" s="444">
        <v>165</v>
      </c>
      <c r="L70" s="444">
        <v>3129</v>
      </c>
      <c r="M70" s="444">
        <v>2987</v>
      </c>
      <c r="N70" s="444">
        <v>142</v>
      </c>
      <c r="O70" s="444">
        <v>3517</v>
      </c>
      <c r="P70" s="444">
        <v>3338</v>
      </c>
      <c r="Q70" s="444">
        <v>179</v>
      </c>
      <c r="R70" s="444">
        <v>3727</v>
      </c>
      <c r="S70" s="444">
        <v>3552</v>
      </c>
      <c r="T70" s="444">
        <v>175</v>
      </c>
      <c r="U70" s="444">
        <v>7107</v>
      </c>
      <c r="V70" s="444">
        <v>6604</v>
      </c>
      <c r="W70" s="444">
        <v>503</v>
      </c>
    </row>
    <row r="71" spans="1:23" ht="21.75" customHeight="1">
      <c r="A71" s="419">
        <v>65</v>
      </c>
      <c r="B71" s="420" t="s">
        <v>107</v>
      </c>
      <c r="C71" s="444">
        <v>809</v>
      </c>
      <c r="D71" s="444">
        <v>750</v>
      </c>
      <c r="E71" s="444">
        <v>59</v>
      </c>
      <c r="F71" s="444">
        <v>770</v>
      </c>
      <c r="G71" s="444">
        <v>715</v>
      </c>
      <c r="H71" s="444">
        <v>55</v>
      </c>
      <c r="I71" s="444">
        <v>785</v>
      </c>
      <c r="J71" s="444">
        <v>725</v>
      </c>
      <c r="K71" s="444">
        <v>60</v>
      </c>
      <c r="L71" s="444">
        <v>894</v>
      </c>
      <c r="M71" s="444">
        <v>842</v>
      </c>
      <c r="N71" s="444">
        <v>52</v>
      </c>
      <c r="O71" s="444">
        <v>1103</v>
      </c>
      <c r="P71" s="444">
        <v>1044</v>
      </c>
      <c r="Q71" s="444">
        <v>59</v>
      </c>
      <c r="R71" s="444">
        <v>1296</v>
      </c>
      <c r="S71" s="444">
        <v>1243</v>
      </c>
      <c r="T71" s="444">
        <v>53</v>
      </c>
      <c r="U71" s="444">
        <v>1763</v>
      </c>
      <c r="V71" s="444">
        <v>1691</v>
      </c>
      <c r="W71" s="444">
        <v>72</v>
      </c>
    </row>
    <row r="72" spans="1:23" ht="21.75" customHeight="1">
      <c r="A72" s="419">
        <v>66</v>
      </c>
      <c r="B72" s="420" t="s">
        <v>88</v>
      </c>
      <c r="C72" s="444">
        <v>1171</v>
      </c>
      <c r="D72" s="444">
        <v>1148</v>
      </c>
      <c r="E72" s="444">
        <v>23</v>
      </c>
      <c r="F72" s="444">
        <v>968</v>
      </c>
      <c r="G72" s="444">
        <v>939</v>
      </c>
      <c r="H72" s="444">
        <v>29</v>
      </c>
      <c r="I72" s="444">
        <v>1073</v>
      </c>
      <c r="J72" s="444">
        <v>1050</v>
      </c>
      <c r="K72" s="444">
        <v>23</v>
      </c>
      <c r="L72" s="444">
        <v>1246</v>
      </c>
      <c r="M72" s="444">
        <v>1221</v>
      </c>
      <c r="N72" s="444">
        <v>25</v>
      </c>
      <c r="O72" s="444">
        <v>1402</v>
      </c>
      <c r="P72" s="444">
        <v>1371</v>
      </c>
      <c r="Q72" s="444">
        <v>31</v>
      </c>
      <c r="R72" s="444">
        <v>1461</v>
      </c>
      <c r="S72" s="444">
        <v>1423</v>
      </c>
      <c r="T72" s="444">
        <v>38</v>
      </c>
      <c r="U72" s="444">
        <v>2115</v>
      </c>
      <c r="V72" s="444">
        <v>2057</v>
      </c>
      <c r="W72" s="444">
        <v>58</v>
      </c>
    </row>
    <row r="73" spans="1:23" ht="21.75" customHeight="1">
      <c r="A73" s="419">
        <v>67</v>
      </c>
      <c r="B73" s="420" t="s">
        <v>89</v>
      </c>
      <c r="C73" s="444">
        <v>3834</v>
      </c>
      <c r="D73" s="444">
        <v>3644</v>
      </c>
      <c r="E73" s="444">
        <v>190</v>
      </c>
      <c r="F73" s="444">
        <v>3531</v>
      </c>
      <c r="G73" s="444">
        <v>3338</v>
      </c>
      <c r="H73" s="444">
        <v>193</v>
      </c>
      <c r="I73" s="444">
        <v>3729</v>
      </c>
      <c r="J73" s="444">
        <v>3518</v>
      </c>
      <c r="K73" s="444">
        <v>211</v>
      </c>
      <c r="L73" s="444">
        <v>4115</v>
      </c>
      <c r="M73" s="444">
        <v>3935</v>
      </c>
      <c r="N73" s="444">
        <v>180</v>
      </c>
      <c r="O73" s="444">
        <v>4935</v>
      </c>
      <c r="P73" s="444">
        <v>4722</v>
      </c>
      <c r="Q73" s="444">
        <v>213</v>
      </c>
      <c r="R73" s="444">
        <v>6078</v>
      </c>
      <c r="S73" s="444">
        <v>5835</v>
      </c>
      <c r="T73" s="444">
        <v>243</v>
      </c>
      <c r="U73" s="444">
        <v>9536</v>
      </c>
      <c r="V73" s="444">
        <v>9032</v>
      </c>
      <c r="W73" s="444">
        <v>504</v>
      </c>
    </row>
    <row r="74" spans="1:23" ht="21.75" customHeight="1">
      <c r="A74" s="431">
        <v>68</v>
      </c>
      <c r="B74" s="420" t="s">
        <v>90</v>
      </c>
      <c r="C74" s="444">
        <v>1561</v>
      </c>
      <c r="D74" s="444">
        <v>1512</v>
      </c>
      <c r="E74" s="444">
        <v>49</v>
      </c>
      <c r="F74" s="444">
        <v>1545</v>
      </c>
      <c r="G74" s="444">
        <v>1499</v>
      </c>
      <c r="H74" s="444">
        <v>46</v>
      </c>
      <c r="I74" s="444">
        <v>1637</v>
      </c>
      <c r="J74" s="444">
        <v>1594</v>
      </c>
      <c r="K74" s="444">
        <v>43</v>
      </c>
      <c r="L74" s="444">
        <v>1813</v>
      </c>
      <c r="M74" s="444">
        <v>1771</v>
      </c>
      <c r="N74" s="444">
        <v>42</v>
      </c>
      <c r="O74" s="444">
        <v>2146</v>
      </c>
      <c r="P74" s="444">
        <v>2093</v>
      </c>
      <c r="Q74" s="444">
        <v>53</v>
      </c>
      <c r="R74" s="444">
        <v>2200</v>
      </c>
      <c r="S74" s="444">
        <v>2137</v>
      </c>
      <c r="T74" s="444">
        <v>63</v>
      </c>
      <c r="U74" s="444">
        <v>3733</v>
      </c>
      <c r="V74" s="444">
        <v>3610</v>
      </c>
      <c r="W74" s="444">
        <v>123</v>
      </c>
    </row>
    <row r="75" spans="1:23" ht="21.75" customHeight="1">
      <c r="A75" s="431">
        <v>69</v>
      </c>
      <c r="B75" s="420" t="s">
        <v>129</v>
      </c>
      <c r="C75" s="444">
        <v>214</v>
      </c>
      <c r="D75" s="444">
        <v>211</v>
      </c>
      <c r="E75" s="444">
        <v>3</v>
      </c>
      <c r="F75" s="444">
        <v>161</v>
      </c>
      <c r="G75" s="444">
        <v>156</v>
      </c>
      <c r="H75" s="444">
        <v>5</v>
      </c>
      <c r="I75" s="444">
        <v>173</v>
      </c>
      <c r="J75" s="444">
        <v>168</v>
      </c>
      <c r="K75" s="444">
        <v>5</v>
      </c>
      <c r="L75" s="444">
        <v>165</v>
      </c>
      <c r="M75" s="444">
        <v>163</v>
      </c>
      <c r="N75" s="444">
        <v>2</v>
      </c>
      <c r="O75" s="444">
        <v>236</v>
      </c>
      <c r="P75" s="444">
        <v>232</v>
      </c>
      <c r="Q75" s="444">
        <v>4</v>
      </c>
      <c r="R75" s="444">
        <v>270</v>
      </c>
      <c r="S75" s="444">
        <v>267</v>
      </c>
      <c r="T75" s="444">
        <v>3</v>
      </c>
      <c r="U75" s="444">
        <v>377</v>
      </c>
      <c r="V75" s="444">
        <v>371</v>
      </c>
      <c r="W75" s="444">
        <v>6</v>
      </c>
    </row>
    <row r="76" spans="1:23" ht="21.75" customHeight="1">
      <c r="A76" s="431">
        <v>70</v>
      </c>
      <c r="B76" s="420" t="s">
        <v>130</v>
      </c>
      <c r="C76" s="444">
        <v>1635</v>
      </c>
      <c r="D76" s="444">
        <v>1537</v>
      </c>
      <c r="E76" s="444">
        <v>98</v>
      </c>
      <c r="F76" s="444">
        <v>1436</v>
      </c>
      <c r="G76" s="444">
        <v>1317</v>
      </c>
      <c r="H76" s="444">
        <v>119</v>
      </c>
      <c r="I76" s="444">
        <v>1460</v>
      </c>
      <c r="J76" s="444">
        <v>1342</v>
      </c>
      <c r="K76" s="444">
        <v>118</v>
      </c>
      <c r="L76" s="444">
        <v>1745</v>
      </c>
      <c r="M76" s="444">
        <v>1633</v>
      </c>
      <c r="N76" s="444">
        <v>112</v>
      </c>
      <c r="O76" s="444">
        <v>1981</v>
      </c>
      <c r="P76" s="444">
        <v>1836</v>
      </c>
      <c r="Q76" s="444">
        <v>145</v>
      </c>
      <c r="R76" s="444">
        <v>2042</v>
      </c>
      <c r="S76" s="444">
        <v>1890</v>
      </c>
      <c r="T76" s="444">
        <v>152</v>
      </c>
      <c r="U76" s="444">
        <v>3588</v>
      </c>
      <c r="V76" s="444">
        <v>3284</v>
      </c>
      <c r="W76" s="444">
        <v>304</v>
      </c>
    </row>
    <row r="77" spans="1:23" ht="21.75" customHeight="1">
      <c r="A77" s="431">
        <v>71</v>
      </c>
      <c r="B77" s="420" t="s">
        <v>131</v>
      </c>
      <c r="C77" s="444">
        <v>1759</v>
      </c>
      <c r="D77" s="444">
        <v>1701</v>
      </c>
      <c r="E77" s="444">
        <v>58</v>
      </c>
      <c r="F77" s="444">
        <v>1570</v>
      </c>
      <c r="G77" s="444">
        <v>1515</v>
      </c>
      <c r="H77" s="444">
        <v>55</v>
      </c>
      <c r="I77" s="444">
        <v>1593</v>
      </c>
      <c r="J77" s="444">
        <v>1541</v>
      </c>
      <c r="K77" s="444">
        <v>52</v>
      </c>
      <c r="L77" s="444">
        <v>1619</v>
      </c>
      <c r="M77" s="444">
        <v>1564</v>
      </c>
      <c r="N77" s="444">
        <v>55</v>
      </c>
      <c r="O77" s="444">
        <v>1979</v>
      </c>
      <c r="P77" s="444">
        <v>1921</v>
      </c>
      <c r="Q77" s="444">
        <v>58</v>
      </c>
      <c r="R77" s="444">
        <v>2337</v>
      </c>
      <c r="S77" s="444">
        <v>2283</v>
      </c>
      <c r="T77" s="444">
        <v>54</v>
      </c>
      <c r="U77" s="444">
        <v>3301</v>
      </c>
      <c r="V77" s="444">
        <v>3220</v>
      </c>
      <c r="W77" s="444">
        <v>81</v>
      </c>
    </row>
    <row r="78" spans="1:23" ht="21.75" customHeight="1">
      <c r="A78" s="431">
        <v>72</v>
      </c>
      <c r="B78" s="420" t="s">
        <v>132</v>
      </c>
      <c r="C78" s="444">
        <v>541</v>
      </c>
      <c r="D78" s="444">
        <v>516</v>
      </c>
      <c r="E78" s="444">
        <v>25</v>
      </c>
      <c r="F78" s="444">
        <v>585</v>
      </c>
      <c r="G78" s="444">
        <v>552</v>
      </c>
      <c r="H78" s="444">
        <v>33</v>
      </c>
      <c r="I78" s="444">
        <v>672</v>
      </c>
      <c r="J78" s="444">
        <v>637</v>
      </c>
      <c r="K78" s="444">
        <v>35</v>
      </c>
      <c r="L78" s="444">
        <v>785</v>
      </c>
      <c r="M78" s="444">
        <v>755</v>
      </c>
      <c r="N78" s="444">
        <v>30</v>
      </c>
      <c r="O78" s="444">
        <v>992</v>
      </c>
      <c r="P78" s="444">
        <v>956</v>
      </c>
      <c r="Q78" s="444">
        <v>36</v>
      </c>
      <c r="R78" s="444">
        <v>1069</v>
      </c>
      <c r="S78" s="444">
        <v>1032</v>
      </c>
      <c r="T78" s="444">
        <v>37</v>
      </c>
      <c r="U78" s="444">
        <v>1539</v>
      </c>
      <c r="V78" s="444">
        <v>1486</v>
      </c>
      <c r="W78" s="444">
        <v>53</v>
      </c>
    </row>
    <row r="79" spans="1:23" ht="21.75" customHeight="1">
      <c r="A79" s="431">
        <v>73</v>
      </c>
      <c r="B79" s="420" t="s">
        <v>133</v>
      </c>
      <c r="C79" s="444">
        <v>441</v>
      </c>
      <c r="D79" s="444">
        <v>434</v>
      </c>
      <c r="E79" s="444">
        <v>7</v>
      </c>
      <c r="F79" s="444">
        <v>401</v>
      </c>
      <c r="G79" s="444">
        <v>395</v>
      </c>
      <c r="H79" s="444">
        <v>6</v>
      </c>
      <c r="I79" s="444">
        <v>470</v>
      </c>
      <c r="J79" s="444">
        <v>465</v>
      </c>
      <c r="K79" s="444">
        <v>5</v>
      </c>
      <c r="L79" s="444">
        <v>458</v>
      </c>
      <c r="M79" s="444">
        <v>456</v>
      </c>
      <c r="N79" s="444">
        <v>2</v>
      </c>
      <c r="O79" s="444">
        <v>581</v>
      </c>
      <c r="P79" s="444">
        <v>576</v>
      </c>
      <c r="Q79" s="444">
        <v>5</v>
      </c>
      <c r="R79" s="444">
        <v>654</v>
      </c>
      <c r="S79" s="444">
        <v>646</v>
      </c>
      <c r="T79" s="444">
        <v>8</v>
      </c>
      <c r="U79" s="444">
        <v>882</v>
      </c>
      <c r="V79" s="444">
        <v>872</v>
      </c>
      <c r="W79" s="444">
        <v>10</v>
      </c>
    </row>
    <row r="80" spans="1:23" ht="21.75" customHeight="1">
      <c r="A80" s="431">
        <v>74</v>
      </c>
      <c r="B80" s="420" t="s">
        <v>134</v>
      </c>
      <c r="C80" s="444">
        <v>1926</v>
      </c>
      <c r="D80" s="444">
        <v>1838</v>
      </c>
      <c r="E80" s="444">
        <v>88</v>
      </c>
      <c r="F80" s="444">
        <v>1532</v>
      </c>
      <c r="G80" s="444">
        <v>1457</v>
      </c>
      <c r="H80" s="444">
        <v>75</v>
      </c>
      <c r="I80" s="444">
        <v>1616</v>
      </c>
      <c r="J80" s="444">
        <v>1520</v>
      </c>
      <c r="K80" s="444">
        <v>96</v>
      </c>
      <c r="L80" s="444">
        <v>1834</v>
      </c>
      <c r="M80" s="444">
        <v>1739</v>
      </c>
      <c r="N80" s="444">
        <v>95</v>
      </c>
      <c r="O80" s="444">
        <v>2083</v>
      </c>
      <c r="P80" s="444">
        <v>1970</v>
      </c>
      <c r="Q80" s="444">
        <v>113</v>
      </c>
      <c r="R80" s="444">
        <v>2422</v>
      </c>
      <c r="S80" s="444">
        <v>2286</v>
      </c>
      <c r="T80" s="444">
        <v>136</v>
      </c>
      <c r="U80" s="444">
        <v>3758</v>
      </c>
      <c r="V80" s="444">
        <v>3507</v>
      </c>
      <c r="W80" s="444">
        <v>251</v>
      </c>
    </row>
    <row r="81" spans="1:23" ht="21.75" customHeight="1">
      <c r="A81" s="431">
        <v>75</v>
      </c>
      <c r="B81" s="420" t="s">
        <v>135</v>
      </c>
      <c r="C81" s="444">
        <v>474</v>
      </c>
      <c r="D81" s="444">
        <v>460</v>
      </c>
      <c r="E81" s="444">
        <v>14</v>
      </c>
      <c r="F81" s="444">
        <v>387</v>
      </c>
      <c r="G81" s="444">
        <v>379</v>
      </c>
      <c r="H81" s="444">
        <v>8</v>
      </c>
      <c r="I81" s="444">
        <v>120</v>
      </c>
      <c r="J81" s="444">
        <v>116</v>
      </c>
      <c r="K81" s="444">
        <v>4</v>
      </c>
      <c r="L81" s="444">
        <v>70</v>
      </c>
      <c r="M81" s="444">
        <v>68</v>
      </c>
      <c r="N81" s="444">
        <v>2</v>
      </c>
      <c r="O81" s="444">
        <v>101</v>
      </c>
      <c r="P81" s="444">
        <v>98</v>
      </c>
      <c r="Q81" s="444">
        <v>3</v>
      </c>
      <c r="R81" s="444">
        <v>82</v>
      </c>
      <c r="S81" s="444">
        <v>80</v>
      </c>
      <c r="T81" s="444">
        <v>2</v>
      </c>
      <c r="U81" s="444">
        <v>147</v>
      </c>
      <c r="V81" s="444">
        <v>140</v>
      </c>
      <c r="W81" s="444">
        <v>7</v>
      </c>
    </row>
    <row r="82" spans="1:23" ht="21.75" customHeight="1">
      <c r="A82" s="431">
        <v>76</v>
      </c>
      <c r="B82" s="434" t="s">
        <v>136</v>
      </c>
      <c r="C82" s="444">
        <v>403</v>
      </c>
      <c r="D82" s="444">
        <v>393</v>
      </c>
      <c r="E82" s="444">
        <v>10</v>
      </c>
      <c r="F82" s="444">
        <v>362</v>
      </c>
      <c r="G82" s="444">
        <v>354</v>
      </c>
      <c r="H82" s="444">
        <v>8</v>
      </c>
      <c r="I82" s="444">
        <v>419</v>
      </c>
      <c r="J82" s="444">
        <v>410</v>
      </c>
      <c r="K82" s="444">
        <v>9</v>
      </c>
      <c r="L82" s="444">
        <v>465</v>
      </c>
      <c r="M82" s="444">
        <v>454</v>
      </c>
      <c r="N82" s="444">
        <v>11</v>
      </c>
      <c r="O82" s="444">
        <v>662</v>
      </c>
      <c r="P82" s="444">
        <v>647</v>
      </c>
      <c r="Q82" s="444">
        <v>15</v>
      </c>
      <c r="R82" s="444">
        <v>743</v>
      </c>
      <c r="S82" s="444">
        <v>730</v>
      </c>
      <c r="T82" s="444">
        <v>13</v>
      </c>
      <c r="U82" s="444">
        <v>822</v>
      </c>
      <c r="V82" s="444">
        <v>801</v>
      </c>
      <c r="W82" s="444">
        <v>21</v>
      </c>
    </row>
    <row r="83" spans="1:23" ht="21.75" customHeight="1">
      <c r="A83" s="431">
        <v>77</v>
      </c>
      <c r="B83" s="434" t="s">
        <v>137</v>
      </c>
      <c r="C83" s="444">
        <v>3196</v>
      </c>
      <c r="D83" s="444">
        <v>2917</v>
      </c>
      <c r="E83" s="444">
        <v>279</v>
      </c>
      <c r="F83" s="444">
        <v>3150</v>
      </c>
      <c r="G83" s="444">
        <v>2869</v>
      </c>
      <c r="H83" s="444">
        <v>281</v>
      </c>
      <c r="I83" s="444">
        <v>3427</v>
      </c>
      <c r="J83" s="444">
        <v>3135</v>
      </c>
      <c r="K83" s="444">
        <v>292</v>
      </c>
      <c r="L83" s="444">
        <v>3833</v>
      </c>
      <c r="M83" s="444">
        <v>3574</v>
      </c>
      <c r="N83" s="444">
        <v>259</v>
      </c>
      <c r="O83" s="444">
        <v>4425</v>
      </c>
      <c r="P83" s="444">
        <v>4115</v>
      </c>
      <c r="Q83" s="444">
        <v>310</v>
      </c>
      <c r="R83" s="444">
        <v>5158</v>
      </c>
      <c r="S83" s="444">
        <v>4794</v>
      </c>
      <c r="T83" s="444">
        <v>364</v>
      </c>
      <c r="U83" s="444">
        <v>8793</v>
      </c>
      <c r="V83" s="444">
        <v>8137</v>
      </c>
      <c r="W83" s="444">
        <v>656</v>
      </c>
    </row>
    <row r="84" spans="1:23" ht="21.75" customHeight="1">
      <c r="A84" s="431">
        <v>78</v>
      </c>
      <c r="B84" s="434" t="s">
        <v>138</v>
      </c>
      <c r="C84" s="444">
        <v>2559</v>
      </c>
      <c r="D84" s="444">
        <v>2466</v>
      </c>
      <c r="E84" s="444">
        <v>93</v>
      </c>
      <c r="F84" s="444">
        <v>2341</v>
      </c>
      <c r="G84" s="444">
        <v>2238</v>
      </c>
      <c r="H84" s="444">
        <v>103</v>
      </c>
      <c r="I84" s="444">
        <v>2408</v>
      </c>
      <c r="J84" s="444">
        <v>2284</v>
      </c>
      <c r="K84" s="444">
        <v>124</v>
      </c>
      <c r="L84" s="444">
        <v>2364</v>
      </c>
      <c r="M84" s="444">
        <v>2255</v>
      </c>
      <c r="N84" s="444">
        <v>109</v>
      </c>
      <c r="O84" s="444">
        <v>2653</v>
      </c>
      <c r="P84" s="444">
        <v>2538</v>
      </c>
      <c r="Q84" s="444">
        <v>115</v>
      </c>
      <c r="R84" s="444">
        <v>2741</v>
      </c>
      <c r="S84" s="444">
        <v>2615</v>
      </c>
      <c r="T84" s="444">
        <v>126</v>
      </c>
      <c r="U84" s="444">
        <v>4215</v>
      </c>
      <c r="V84" s="444">
        <v>3959</v>
      </c>
      <c r="W84" s="444">
        <v>256</v>
      </c>
    </row>
    <row r="85" spans="1:23" ht="21.75" customHeight="1">
      <c r="A85" s="431">
        <v>79</v>
      </c>
      <c r="B85" s="434" t="s">
        <v>139</v>
      </c>
      <c r="C85" s="444">
        <v>312</v>
      </c>
      <c r="D85" s="444">
        <v>294</v>
      </c>
      <c r="E85" s="444">
        <v>18</v>
      </c>
      <c r="F85" s="444">
        <v>291</v>
      </c>
      <c r="G85" s="444">
        <v>278</v>
      </c>
      <c r="H85" s="444">
        <v>13</v>
      </c>
      <c r="I85" s="444">
        <v>294</v>
      </c>
      <c r="J85" s="444">
        <v>275</v>
      </c>
      <c r="K85" s="444">
        <v>19</v>
      </c>
      <c r="L85" s="444">
        <v>298</v>
      </c>
      <c r="M85" s="444">
        <v>280</v>
      </c>
      <c r="N85" s="444">
        <v>18</v>
      </c>
      <c r="O85" s="444">
        <v>486</v>
      </c>
      <c r="P85" s="444">
        <v>465</v>
      </c>
      <c r="Q85" s="444">
        <v>21</v>
      </c>
      <c r="R85" s="444">
        <v>502</v>
      </c>
      <c r="S85" s="444">
        <v>481</v>
      </c>
      <c r="T85" s="444">
        <v>21</v>
      </c>
      <c r="U85" s="444">
        <v>679</v>
      </c>
      <c r="V85" s="444">
        <v>659</v>
      </c>
      <c r="W85" s="444">
        <v>20</v>
      </c>
    </row>
    <row r="86" spans="1:23" ht="21.75" customHeight="1">
      <c r="A86" s="431">
        <v>80</v>
      </c>
      <c r="B86" s="434" t="s">
        <v>39</v>
      </c>
      <c r="C86" s="444">
        <v>1826</v>
      </c>
      <c r="D86" s="444">
        <v>1714</v>
      </c>
      <c r="E86" s="444">
        <v>112</v>
      </c>
      <c r="F86" s="444">
        <v>1820</v>
      </c>
      <c r="G86" s="444">
        <v>1688</v>
      </c>
      <c r="H86" s="444">
        <v>132</v>
      </c>
      <c r="I86" s="444">
        <v>1806</v>
      </c>
      <c r="J86" s="444">
        <v>1658</v>
      </c>
      <c r="K86" s="444">
        <v>148</v>
      </c>
      <c r="L86" s="444">
        <v>2039</v>
      </c>
      <c r="M86" s="444">
        <v>1888</v>
      </c>
      <c r="N86" s="444">
        <v>151</v>
      </c>
      <c r="O86" s="444">
        <v>2443</v>
      </c>
      <c r="P86" s="444">
        <v>2257</v>
      </c>
      <c r="Q86" s="444">
        <v>186</v>
      </c>
      <c r="R86" s="444">
        <v>2710</v>
      </c>
      <c r="S86" s="444">
        <v>2485</v>
      </c>
      <c r="T86" s="444">
        <v>225</v>
      </c>
      <c r="U86" s="444">
        <v>3721</v>
      </c>
      <c r="V86" s="444">
        <v>3457</v>
      </c>
      <c r="W86" s="444">
        <v>264</v>
      </c>
    </row>
    <row r="87" spans="1:23" ht="21.75" customHeight="1">
      <c r="A87" s="445">
        <v>81</v>
      </c>
      <c r="B87" s="446" t="s">
        <v>158</v>
      </c>
      <c r="C87" s="447">
        <v>2751</v>
      </c>
      <c r="D87" s="447">
        <v>2489</v>
      </c>
      <c r="E87" s="447">
        <v>262</v>
      </c>
      <c r="F87" s="447">
        <v>2696</v>
      </c>
      <c r="G87" s="447">
        <v>2441</v>
      </c>
      <c r="H87" s="447">
        <v>255</v>
      </c>
      <c r="I87" s="447">
        <v>2777</v>
      </c>
      <c r="J87" s="447">
        <v>2517</v>
      </c>
      <c r="K87" s="447">
        <v>260</v>
      </c>
      <c r="L87" s="447">
        <v>3135</v>
      </c>
      <c r="M87" s="447">
        <v>2891</v>
      </c>
      <c r="N87" s="447">
        <v>244</v>
      </c>
      <c r="O87" s="447">
        <v>3764</v>
      </c>
      <c r="P87" s="447">
        <v>3478</v>
      </c>
      <c r="Q87" s="447">
        <v>286</v>
      </c>
      <c r="R87" s="447">
        <v>4358</v>
      </c>
      <c r="S87" s="447">
        <v>4040</v>
      </c>
      <c r="T87" s="447">
        <v>318</v>
      </c>
      <c r="U87" s="447">
        <v>8503</v>
      </c>
      <c r="V87" s="447">
        <v>7762</v>
      </c>
      <c r="W87" s="447">
        <v>741</v>
      </c>
    </row>
    <row r="88" spans="1:23" ht="27.75" customHeight="1">
      <c r="A88" s="726" t="s">
        <v>559</v>
      </c>
      <c r="B88" s="726"/>
      <c r="C88" s="449">
        <v>713571</v>
      </c>
      <c r="D88" s="449">
        <v>636783</v>
      </c>
      <c r="E88" s="449">
        <v>76788</v>
      </c>
      <c r="F88" s="449">
        <v>687525</v>
      </c>
      <c r="G88" s="449">
        <v>610363</v>
      </c>
      <c r="H88" s="449">
        <v>77162</v>
      </c>
      <c r="I88" s="449">
        <v>713935</v>
      </c>
      <c r="J88" s="449">
        <v>633602</v>
      </c>
      <c r="K88" s="449">
        <v>80333</v>
      </c>
      <c r="L88" s="449">
        <v>746766</v>
      </c>
      <c r="M88" s="449">
        <v>669296</v>
      </c>
      <c r="N88" s="449">
        <v>77470</v>
      </c>
      <c r="O88" s="449">
        <v>856827</v>
      </c>
      <c r="P88" s="449">
        <v>770854</v>
      </c>
      <c r="Q88" s="449">
        <v>85973</v>
      </c>
      <c r="R88" s="449">
        <v>945652</v>
      </c>
      <c r="S88" s="449">
        <v>851479</v>
      </c>
      <c r="T88" s="449">
        <v>94173</v>
      </c>
      <c r="U88" s="449">
        <v>1639589</v>
      </c>
      <c r="V88" s="449">
        <v>1442127</v>
      </c>
      <c r="W88" s="449">
        <v>197462</v>
      </c>
    </row>
    <row r="89" spans="1:23" s="275" customFormat="1" ht="15" customHeight="1">
      <c r="A89" s="729" t="s">
        <v>731</v>
      </c>
      <c r="B89" s="729"/>
      <c r="C89" s="729"/>
      <c r="D89" s="729"/>
      <c r="E89" s="729"/>
      <c r="F89" s="729"/>
      <c r="G89" s="729"/>
      <c r="H89" s="729"/>
      <c r="I89" s="729"/>
      <c r="J89" s="729"/>
      <c r="K89" s="729"/>
      <c r="L89" s="729"/>
      <c r="M89" s="729"/>
      <c r="N89" s="729"/>
      <c r="O89" s="265"/>
      <c r="P89" s="265"/>
      <c r="Q89" s="265"/>
      <c r="R89" s="265"/>
      <c r="S89" s="265"/>
      <c r="T89" s="265"/>
      <c r="U89" s="265"/>
      <c r="V89" s="265"/>
      <c r="W89" s="265"/>
    </row>
  </sheetData>
  <mergeCells count="15">
    <mergeCell ref="R3:T3"/>
    <mergeCell ref="R4:T4"/>
    <mergeCell ref="A2:K2"/>
    <mergeCell ref="O3:Q3"/>
    <mergeCell ref="U3:W3"/>
    <mergeCell ref="U4:W4"/>
    <mergeCell ref="O4:Q4"/>
    <mergeCell ref="A89:N89"/>
    <mergeCell ref="A88:B88"/>
    <mergeCell ref="L4:N4"/>
    <mergeCell ref="A4:A6"/>
    <mergeCell ref="B4:B6"/>
    <mergeCell ref="C4:E4"/>
    <mergeCell ref="F4:H4"/>
    <mergeCell ref="I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Q70" zoomScale="93" zoomScaleNormal="93" zoomScaleSheetLayoutView="100" workbookViewId="0">
      <selection activeCell="Y90" sqref="Y90"/>
    </sheetView>
  </sheetViews>
  <sheetFormatPr defaultColWidth="9.28515625" defaultRowHeight="15.75"/>
  <cols>
    <col min="1" max="1" width="6.42578125" style="2" customWidth="1"/>
    <col min="2" max="2" width="17.140625" style="2" customWidth="1"/>
    <col min="3" max="3" width="16.28515625" style="226" customWidth="1"/>
    <col min="4" max="4" width="16.42578125" style="226" customWidth="1"/>
    <col min="5" max="7" width="13.7109375" style="131" customWidth="1"/>
    <col min="8" max="8" width="13.7109375" style="227"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198</v>
      </c>
      <c r="B2" s="67"/>
      <c r="C2" s="228"/>
      <c r="D2" s="228"/>
      <c r="E2" s="229"/>
      <c r="F2" s="229"/>
      <c r="G2" s="229"/>
      <c r="H2" s="229"/>
      <c r="I2" s="69"/>
      <c r="J2" s="69"/>
      <c r="K2" s="69"/>
      <c r="L2" s="69"/>
      <c r="M2" s="69"/>
      <c r="N2" s="69"/>
      <c r="O2" s="69"/>
      <c r="P2" s="69"/>
      <c r="Q2" s="69"/>
      <c r="R2" s="69"/>
      <c r="S2" s="69"/>
      <c r="T2" s="69"/>
      <c r="U2" s="69"/>
      <c r="V2" s="69"/>
      <c r="W2" s="67"/>
      <c r="X2" s="67"/>
    </row>
    <row r="3" spans="1:33" s="249" customFormat="1" ht="15" customHeight="1">
      <c r="A3" s="114" t="s">
        <v>560</v>
      </c>
      <c r="B3" s="248"/>
      <c r="C3" s="230"/>
      <c r="D3" s="230"/>
      <c r="E3" s="222"/>
      <c r="F3" s="222"/>
      <c r="G3" s="222"/>
      <c r="H3" s="222"/>
      <c r="I3" s="159"/>
      <c r="J3" s="160"/>
      <c r="K3" s="160"/>
      <c r="L3" s="160"/>
      <c r="M3" s="160"/>
      <c r="N3" s="160"/>
      <c r="O3" s="160"/>
      <c r="P3" s="160"/>
      <c r="Q3" s="160"/>
      <c r="R3" s="160"/>
      <c r="S3" s="160"/>
      <c r="T3" s="160"/>
      <c r="U3" s="160"/>
      <c r="V3" s="160"/>
      <c r="W3" s="161"/>
      <c r="X3" s="169" t="s">
        <v>143</v>
      </c>
      <c r="Y3" s="736" t="s">
        <v>822</v>
      </c>
      <c r="Z3" s="736"/>
    </row>
    <row r="4" spans="1:33" s="11" customFormat="1" ht="30" customHeight="1">
      <c r="A4" s="733" t="s">
        <v>594</v>
      </c>
      <c r="B4" s="727" t="s">
        <v>593</v>
      </c>
      <c r="C4" s="727" t="s">
        <v>702</v>
      </c>
      <c r="D4" s="727"/>
      <c r="E4" s="727"/>
      <c r="F4" s="727"/>
      <c r="G4" s="727"/>
      <c r="H4" s="727"/>
      <c r="I4" s="735" t="s">
        <v>592</v>
      </c>
      <c r="J4" s="735"/>
      <c r="K4" s="735"/>
      <c r="L4" s="735"/>
      <c r="M4" s="735"/>
      <c r="N4" s="735"/>
      <c r="O4" s="735"/>
      <c r="P4" s="735" t="s">
        <v>682</v>
      </c>
      <c r="Q4" s="735"/>
      <c r="R4" s="735"/>
      <c r="S4" s="735"/>
      <c r="T4" s="735"/>
      <c r="U4" s="735"/>
      <c r="V4" s="735"/>
      <c r="W4" s="727" t="s">
        <v>613</v>
      </c>
      <c r="X4" s="727" t="s">
        <v>614</v>
      </c>
      <c r="Y4" s="727" t="s">
        <v>615</v>
      </c>
      <c r="Z4" s="727" t="s">
        <v>616</v>
      </c>
    </row>
    <row r="5" spans="1:33" s="11" customFormat="1" ht="15.6" customHeight="1">
      <c r="A5" s="734"/>
      <c r="B5" s="727"/>
      <c r="C5" s="727"/>
      <c r="D5" s="727"/>
      <c r="E5" s="727"/>
      <c r="F5" s="727"/>
      <c r="G5" s="727"/>
      <c r="H5" s="727"/>
      <c r="I5" s="735"/>
      <c r="J5" s="735"/>
      <c r="K5" s="735"/>
      <c r="L5" s="735"/>
      <c r="M5" s="735"/>
      <c r="N5" s="735"/>
      <c r="O5" s="735"/>
      <c r="P5" s="735"/>
      <c r="Q5" s="735"/>
      <c r="R5" s="735"/>
      <c r="S5" s="735"/>
      <c r="T5" s="735"/>
      <c r="U5" s="735"/>
      <c r="V5" s="735"/>
      <c r="W5" s="727"/>
      <c r="X5" s="727"/>
      <c r="Y5" s="727"/>
      <c r="Z5" s="727"/>
    </row>
    <row r="6" spans="1:33" s="11" customFormat="1" ht="55.15" customHeight="1">
      <c r="A6" s="734"/>
      <c r="B6" s="727"/>
      <c r="C6" s="735" t="s">
        <v>703</v>
      </c>
      <c r="D6" s="735" t="s">
        <v>704</v>
      </c>
      <c r="E6" s="727" t="s">
        <v>705</v>
      </c>
      <c r="F6" s="727"/>
      <c r="G6" s="727"/>
      <c r="H6" s="735" t="s">
        <v>706</v>
      </c>
      <c r="I6" s="714" t="s">
        <v>595</v>
      </c>
      <c r="J6" s="714"/>
      <c r="K6" s="714"/>
      <c r="L6" s="714"/>
      <c r="M6" s="714" t="s">
        <v>601</v>
      </c>
      <c r="N6" s="714"/>
      <c r="O6" s="714"/>
      <c r="P6" s="714" t="s">
        <v>606</v>
      </c>
      <c r="Q6" s="714"/>
      <c r="R6" s="714"/>
      <c r="S6" s="714"/>
      <c r="T6" s="714" t="s">
        <v>610</v>
      </c>
      <c r="U6" s="714"/>
      <c r="V6" s="714"/>
      <c r="W6" s="727"/>
      <c r="X6" s="727"/>
      <c r="Y6" s="727"/>
      <c r="Z6" s="727"/>
    </row>
    <row r="7" spans="1:33" s="11" customFormat="1" ht="165" customHeight="1">
      <c r="A7" s="734"/>
      <c r="B7" s="727"/>
      <c r="C7" s="735"/>
      <c r="D7" s="735"/>
      <c r="E7" s="450" t="s">
        <v>707</v>
      </c>
      <c r="F7" s="450" t="s">
        <v>708</v>
      </c>
      <c r="G7" s="450" t="s">
        <v>709</v>
      </c>
      <c r="H7" s="735"/>
      <c r="I7" s="451" t="s">
        <v>596</v>
      </c>
      <c r="J7" s="451" t="s">
        <v>597</v>
      </c>
      <c r="K7" s="452" t="s">
        <v>598</v>
      </c>
      <c r="L7" s="452" t="s">
        <v>599</v>
      </c>
      <c r="M7" s="451" t="s">
        <v>600</v>
      </c>
      <c r="N7" s="452" t="s">
        <v>602</v>
      </c>
      <c r="O7" s="452" t="s">
        <v>603</v>
      </c>
      <c r="P7" s="451" t="s">
        <v>604</v>
      </c>
      <c r="Q7" s="451" t="s">
        <v>605</v>
      </c>
      <c r="R7" s="452" t="s">
        <v>607</v>
      </c>
      <c r="S7" s="452" t="s">
        <v>608</v>
      </c>
      <c r="T7" s="451" t="s">
        <v>609</v>
      </c>
      <c r="U7" s="452" t="s">
        <v>611</v>
      </c>
      <c r="V7" s="452" t="s">
        <v>612</v>
      </c>
      <c r="W7" s="727"/>
      <c r="X7" s="727"/>
      <c r="Y7" s="727"/>
      <c r="Z7" s="727"/>
    </row>
    <row r="8" spans="1:33" ht="19.5" customHeight="1">
      <c r="A8" s="453" t="s">
        <v>31</v>
      </c>
      <c r="B8" s="454" t="s">
        <v>32</v>
      </c>
      <c r="C8" s="455">
        <v>75824</v>
      </c>
      <c r="D8" s="455">
        <v>72925</v>
      </c>
      <c r="E8" s="456">
        <v>62142</v>
      </c>
      <c r="F8" s="457">
        <v>10369</v>
      </c>
      <c r="G8" s="457">
        <v>414</v>
      </c>
      <c r="H8" s="458">
        <v>2899</v>
      </c>
      <c r="I8" s="459">
        <v>498</v>
      </c>
      <c r="J8" s="459">
        <v>28897</v>
      </c>
      <c r="K8" s="459">
        <v>18644</v>
      </c>
      <c r="L8" s="459">
        <v>23805</v>
      </c>
      <c r="M8" s="460">
        <v>6</v>
      </c>
      <c r="N8" s="459">
        <v>12</v>
      </c>
      <c r="O8" s="459">
        <v>43</v>
      </c>
      <c r="P8" s="459">
        <v>118</v>
      </c>
      <c r="Q8" s="459">
        <v>7857</v>
      </c>
      <c r="R8" s="459">
        <v>3854</v>
      </c>
      <c r="S8" s="459">
        <v>4899</v>
      </c>
      <c r="T8" s="459">
        <v>2</v>
      </c>
      <c r="U8" s="459">
        <v>1</v>
      </c>
      <c r="V8" s="459">
        <v>2</v>
      </c>
      <c r="W8" s="461">
        <v>59889</v>
      </c>
      <c r="X8" s="461">
        <v>66127</v>
      </c>
      <c r="Y8" s="462">
        <v>389761</v>
      </c>
      <c r="Z8" s="462">
        <v>54651</v>
      </c>
      <c r="AA8" s="463"/>
      <c r="AB8" s="463"/>
      <c r="AC8" s="463"/>
      <c r="AD8" s="463"/>
      <c r="AE8" s="463"/>
      <c r="AF8" s="463"/>
      <c r="AG8" s="463"/>
    </row>
    <row r="9" spans="1:33" ht="19.5" customHeight="1">
      <c r="A9" s="419" t="s">
        <v>33</v>
      </c>
      <c r="B9" s="420" t="s">
        <v>34</v>
      </c>
      <c r="C9" s="455">
        <v>18124</v>
      </c>
      <c r="D9" s="455">
        <v>17797</v>
      </c>
      <c r="E9" s="456">
        <v>14481</v>
      </c>
      <c r="F9" s="457">
        <v>2909</v>
      </c>
      <c r="G9" s="457">
        <v>407</v>
      </c>
      <c r="H9" s="458">
        <v>327</v>
      </c>
      <c r="I9" s="459">
        <v>88</v>
      </c>
      <c r="J9" s="459">
        <v>5537</v>
      </c>
      <c r="K9" s="459">
        <v>3141</v>
      </c>
      <c r="L9" s="459">
        <v>4065</v>
      </c>
      <c r="M9" s="460">
        <v>3</v>
      </c>
      <c r="N9" s="459">
        <v>3</v>
      </c>
      <c r="O9" s="459">
        <v>10</v>
      </c>
      <c r="P9" s="459">
        <v>49</v>
      </c>
      <c r="Q9" s="459">
        <v>8299</v>
      </c>
      <c r="R9" s="459">
        <v>3142</v>
      </c>
      <c r="S9" s="459">
        <v>3899</v>
      </c>
      <c r="T9" s="459">
        <v>1</v>
      </c>
      <c r="U9" s="459">
        <v>0</v>
      </c>
      <c r="V9" s="459">
        <v>0</v>
      </c>
      <c r="W9" s="464">
        <v>20263</v>
      </c>
      <c r="X9" s="464">
        <v>21951</v>
      </c>
      <c r="Y9" s="425">
        <v>97021</v>
      </c>
      <c r="Z9" s="425">
        <v>31308</v>
      </c>
    </row>
    <row r="10" spans="1:33" ht="19.5" customHeight="1">
      <c r="A10" s="419" t="s">
        <v>35</v>
      </c>
      <c r="B10" s="420" t="s">
        <v>36</v>
      </c>
      <c r="C10" s="455">
        <v>35528</v>
      </c>
      <c r="D10" s="455">
        <v>35023</v>
      </c>
      <c r="E10" s="456">
        <v>20676</v>
      </c>
      <c r="F10" s="457">
        <v>13916</v>
      </c>
      <c r="G10" s="457">
        <v>431</v>
      </c>
      <c r="H10" s="458">
        <v>505</v>
      </c>
      <c r="I10" s="459">
        <v>145</v>
      </c>
      <c r="J10" s="459">
        <v>12177</v>
      </c>
      <c r="K10" s="459">
        <v>8002</v>
      </c>
      <c r="L10" s="459">
        <v>9172</v>
      </c>
      <c r="M10" s="460">
        <v>3</v>
      </c>
      <c r="N10" s="459">
        <v>0</v>
      </c>
      <c r="O10" s="459">
        <v>0</v>
      </c>
      <c r="P10" s="459">
        <v>152</v>
      </c>
      <c r="Q10" s="459">
        <v>12023</v>
      </c>
      <c r="R10" s="459">
        <v>5957</v>
      </c>
      <c r="S10" s="459">
        <v>6642</v>
      </c>
      <c r="T10" s="459">
        <v>0</v>
      </c>
      <c r="U10" s="459">
        <v>2</v>
      </c>
      <c r="V10" s="459">
        <v>6</v>
      </c>
      <c r="W10" s="464">
        <v>38461</v>
      </c>
      <c r="X10" s="464">
        <v>40320</v>
      </c>
      <c r="Y10" s="425">
        <v>127604</v>
      </c>
      <c r="Z10" s="425">
        <v>76649</v>
      </c>
    </row>
    <row r="11" spans="1:33" ht="19.5" customHeight="1">
      <c r="A11" s="419" t="s">
        <v>37</v>
      </c>
      <c r="B11" s="420" t="s">
        <v>38</v>
      </c>
      <c r="C11" s="455">
        <v>11182</v>
      </c>
      <c r="D11" s="455">
        <v>11052</v>
      </c>
      <c r="E11" s="456">
        <v>7889</v>
      </c>
      <c r="F11" s="457">
        <v>2686</v>
      </c>
      <c r="G11" s="457">
        <v>477</v>
      </c>
      <c r="H11" s="458">
        <v>130</v>
      </c>
      <c r="I11" s="459">
        <v>42</v>
      </c>
      <c r="J11" s="459">
        <v>3462</v>
      </c>
      <c r="K11" s="459">
        <v>2357</v>
      </c>
      <c r="L11" s="459">
        <v>3130</v>
      </c>
      <c r="M11" s="460">
        <v>0</v>
      </c>
      <c r="N11" s="459">
        <v>1</v>
      </c>
      <c r="O11" s="459">
        <v>6</v>
      </c>
      <c r="P11" s="459">
        <v>35</v>
      </c>
      <c r="Q11" s="459">
        <v>1561</v>
      </c>
      <c r="R11" s="459">
        <v>606</v>
      </c>
      <c r="S11" s="459">
        <v>867</v>
      </c>
      <c r="T11" s="459">
        <v>0</v>
      </c>
      <c r="U11" s="459">
        <v>0</v>
      </c>
      <c r="V11" s="459">
        <v>0</v>
      </c>
      <c r="W11" s="464">
        <v>8064</v>
      </c>
      <c r="X11" s="464">
        <v>9103</v>
      </c>
      <c r="Y11" s="425">
        <v>71957</v>
      </c>
      <c r="Z11" s="425">
        <v>12722</v>
      </c>
    </row>
    <row r="12" spans="1:33" ht="19.5" customHeight="1">
      <c r="A12" s="419" t="s">
        <v>25</v>
      </c>
      <c r="B12" s="420" t="s">
        <v>26</v>
      </c>
      <c r="C12" s="455">
        <v>12765</v>
      </c>
      <c r="D12" s="455">
        <v>12436</v>
      </c>
      <c r="E12" s="456">
        <v>8435</v>
      </c>
      <c r="F12" s="457">
        <v>3799</v>
      </c>
      <c r="G12" s="457">
        <v>202</v>
      </c>
      <c r="H12" s="458">
        <v>329</v>
      </c>
      <c r="I12" s="459">
        <v>105</v>
      </c>
      <c r="J12" s="459">
        <v>7575</v>
      </c>
      <c r="K12" s="459">
        <v>4941</v>
      </c>
      <c r="L12" s="459">
        <v>5568</v>
      </c>
      <c r="M12" s="460">
        <v>1</v>
      </c>
      <c r="N12" s="459">
        <v>4</v>
      </c>
      <c r="O12" s="459">
        <v>12</v>
      </c>
      <c r="P12" s="459">
        <v>59</v>
      </c>
      <c r="Q12" s="459">
        <v>7140</v>
      </c>
      <c r="R12" s="459">
        <v>3749</v>
      </c>
      <c r="S12" s="459">
        <v>4084</v>
      </c>
      <c r="T12" s="459">
        <v>1</v>
      </c>
      <c r="U12" s="459">
        <v>4</v>
      </c>
      <c r="V12" s="459">
        <v>4</v>
      </c>
      <c r="W12" s="464">
        <v>23579</v>
      </c>
      <c r="X12" s="464">
        <v>24549</v>
      </c>
      <c r="Y12" s="425">
        <v>56941</v>
      </c>
      <c r="Z12" s="425">
        <v>31733</v>
      </c>
    </row>
    <row r="13" spans="1:33" ht="19.5" customHeight="1">
      <c r="A13" s="419" t="s">
        <v>27</v>
      </c>
      <c r="B13" s="420" t="s">
        <v>28</v>
      </c>
      <c r="C13" s="455">
        <v>185616</v>
      </c>
      <c r="D13" s="455">
        <v>174064</v>
      </c>
      <c r="E13" s="456">
        <v>162819</v>
      </c>
      <c r="F13" s="457">
        <v>10722</v>
      </c>
      <c r="G13" s="457">
        <v>523</v>
      </c>
      <c r="H13" s="458">
        <v>11552</v>
      </c>
      <c r="I13" s="459">
        <v>889</v>
      </c>
      <c r="J13" s="459">
        <v>82559</v>
      </c>
      <c r="K13" s="459">
        <v>36477</v>
      </c>
      <c r="L13" s="459">
        <v>42919</v>
      </c>
      <c r="M13" s="460">
        <v>18</v>
      </c>
      <c r="N13" s="459">
        <v>27</v>
      </c>
      <c r="O13" s="459">
        <v>65</v>
      </c>
      <c r="P13" s="459">
        <v>116</v>
      </c>
      <c r="Q13" s="459">
        <v>10749</v>
      </c>
      <c r="R13" s="459">
        <v>7104</v>
      </c>
      <c r="S13" s="459">
        <v>8076</v>
      </c>
      <c r="T13" s="459">
        <v>0</v>
      </c>
      <c r="U13" s="459">
        <v>0</v>
      </c>
      <c r="V13" s="459">
        <v>0</v>
      </c>
      <c r="W13" s="464">
        <v>137939</v>
      </c>
      <c r="X13" s="464">
        <v>145391</v>
      </c>
      <c r="Y13" s="425">
        <v>693829</v>
      </c>
      <c r="Z13" s="425">
        <v>65275</v>
      </c>
    </row>
    <row r="14" spans="1:33" ht="19.5" customHeight="1">
      <c r="A14" s="419" t="s">
        <v>29</v>
      </c>
      <c r="B14" s="420" t="s">
        <v>30</v>
      </c>
      <c r="C14" s="455">
        <v>146372</v>
      </c>
      <c r="D14" s="455">
        <v>141437</v>
      </c>
      <c r="E14" s="456">
        <v>115998</v>
      </c>
      <c r="F14" s="457">
        <v>25023</v>
      </c>
      <c r="G14" s="457">
        <v>416</v>
      </c>
      <c r="H14" s="458">
        <v>4935</v>
      </c>
      <c r="I14" s="459">
        <v>521</v>
      </c>
      <c r="J14" s="459">
        <v>46562</v>
      </c>
      <c r="K14" s="459">
        <v>16730</v>
      </c>
      <c r="L14" s="459">
        <v>19908</v>
      </c>
      <c r="M14" s="460">
        <v>10</v>
      </c>
      <c r="N14" s="459">
        <v>12</v>
      </c>
      <c r="O14" s="459">
        <v>30</v>
      </c>
      <c r="P14" s="459">
        <v>234</v>
      </c>
      <c r="Q14" s="459">
        <v>18410</v>
      </c>
      <c r="R14" s="459">
        <v>5987</v>
      </c>
      <c r="S14" s="459">
        <v>7000</v>
      </c>
      <c r="T14" s="459">
        <v>2</v>
      </c>
      <c r="U14" s="459">
        <v>4</v>
      </c>
      <c r="V14" s="459">
        <v>6</v>
      </c>
      <c r="W14" s="464">
        <v>88472</v>
      </c>
      <c r="X14" s="464">
        <v>92683</v>
      </c>
      <c r="Y14" s="425">
        <v>434734</v>
      </c>
      <c r="Z14" s="425">
        <v>125713</v>
      </c>
    </row>
    <row r="15" spans="1:33" ht="19.5" customHeight="1">
      <c r="A15" s="419" t="s">
        <v>118</v>
      </c>
      <c r="B15" s="420" t="s">
        <v>119</v>
      </c>
      <c r="C15" s="455">
        <v>5238</v>
      </c>
      <c r="D15" s="455">
        <v>5116</v>
      </c>
      <c r="E15" s="456">
        <v>4389</v>
      </c>
      <c r="F15" s="457">
        <v>609</v>
      </c>
      <c r="G15" s="457">
        <v>118</v>
      </c>
      <c r="H15" s="458">
        <v>122</v>
      </c>
      <c r="I15" s="459">
        <v>39</v>
      </c>
      <c r="J15" s="459">
        <v>2924</v>
      </c>
      <c r="K15" s="459">
        <v>2217</v>
      </c>
      <c r="L15" s="459">
        <v>2551</v>
      </c>
      <c r="M15" s="460">
        <v>0</v>
      </c>
      <c r="N15" s="459">
        <v>4</v>
      </c>
      <c r="O15" s="459">
        <v>11</v>
      </c>
      <c r="P15" s="459">
        <v>15</v>
      </c>
      <c r="Q15" s="459">
        <v>1033</v>
      </c>
      <c r="R15" s="459">
        <v>544</v>
      </c>
      <c r="S15" s="459">
        <v>621</v>
      </c>
      <c r="T15" s="459">
        <v>0</v>
      </c>
      <c r="U15" s="459">
        <v>1</v>
      </c>
      <c r="V15" s="459">
        <v>3</v>
      </c>
      <c r="W15" s="464">
        <v>6777</v>
      </c>
      <c r="X15" s="464">
        <v>7197</v>
      </c>
      <c r="Y15" s="425">
        <v>19757</v>
      </c>
      <c r="Z15" s="425">
        <v>4825</v>
      </c>
    </row>
    <row r="16" spans="1:33" ht="19.5" customHeight="1">
      <c r="A16" s="419" t="s">
        <v>120</v>
      </c>
      <c r="B16" s="420" t="s">
        <v>95</v>
      </c>
      <c r="C16" s="455">
        <v>57025</v>
      </c>
      <c r="D16" s="455">
        <v>55244</v>
      </c>
      <c r="E16" s="456">
        <v>41233</v>
      </c>
      <c r="F16" s="457">
        <v>13698</v>
      </c>
      <c r="G16" s="457">
        <v>313</v>
      </c>
      <c r="H16" s="458">
        <v>1781</v>
      </c>
      <c r="I16" s="459">
        <v>298</v>
      </c>
      <c r="J16" s="459">
        <v>24127</v>
      </c>
      <c r="K16" s="459">
        <v>13385</v>
      </c>
      <c r="L16" s="459">
        <v>15268</v>
      </c>
      <c r="M16" s="460">
        <v>4</v>
      </c>
      <c r="N16" s="459">
        <v>11</v>
      </c>
      <c r="O16" s="459">
        <v>28</v>
      </c>
      <c r="P16" s="459">
        <v>171</v>
      </c>
      <c r="Q16" s="459">
        <v>15607</v>
      </c>
      <c r="R16" s="459">
        <v>6901</v>
      </c>
      <c r="S16" s="459">
        <v>7590</v>
      </c>
      <c r="T16" s="459">
        <v>6</v>
      </c>
      <c r="U16" s="459">
        <v>6</v>
      </c>
      <c r="V16" s="459">
        <v>13</v>
      </c>
      <c r="W16" s="464">
        <v>60516</v>
      </c>
      <c r="X16" s="464">
        <v>63112</v>
      </c>
      <c r="Y16" s="425">
        <v>207414</v>
      </c>
      <c r="Z16" s="425">
        <v>84870</v>
      </c>
    </row>
    <row r="17" spans="1:26" ht="19.5" customHeight="1">
      <c r="A17" s="419">
        <v>10</v>
      </c>
      <c r="B17" s="420" t="s">
        <v>77</v>
      </c>
      <c r="C17" s="455">
        <v>54280</v>
      </c>
      <c r="D17" s="455">
        <v>52372</v>
      </c>
      <c r="E17" s="456">
        <v>37571</v>
      </c>
      <c r="F17" s="457">
        <v>14284</v>
      </c>
      <c r="G17" s="457">
        <v>517</v>
      </c>
      <c r="H17" s="458">
        <v>1908</v>
      </c>
      <c r="I17" s="459">
        <v>299</v>
      </c>
      <c r="J17" s="459">
        <v>25873</v>
      </c>
      <c r="K17" s="459">
        <v>15872</v>
      </c>
      <c r="L17" s="459">
        <v>17731</v>
      </c>
      <c r="M17" s="460">
        <v>2</v>
      </c>
      <c r="N17" s="459">
        <v>9</v>
      </c>
      <c r="O17" s="459">
        <v>22</v>
      </c>
      <c r="P17" s="459">
        <v>233</v>
      </c>
      <c r="Q17" s="459">
        <v>20375</v>
      </c>
      <c r="R17" s="459">
        <v>8343</v>
      </c>
      <c r="S17" s="459">
        <v>9070</v>
      </c>
      <c r="T17" s="459">
        <v>4</v>
      </c>
      <c r="U17" s="459">
        <v>3</v>
      </c>
      <c r="V17" s="459">
        <v>6</v>
      </c>
      <c r="W17" s="464">
        <v>71013</v>
      </c>
      <c r="X17" s="464">
        <v>73615</v>
      </c>
      <c r="Y17" s="425">
        <v>192707</v>
      </c>
      <c r="Z17" s="425">
        <v>98815</v>
      </c>
    </row>
    <row r="18" spans="1:26" ht="19.5" customHeight="1">
      <c r="A18" s="431">
        <v>11</v>
      </c>
      <c r="B18" s="420" t="s">
        <v>78</v>
      </c>
      <c r="C18" s="455">
        <v>6218</v>
      </c>
      <c r="D18" s="455">
        <v>5977</v>
      </c>
      <c r="E18" s="456">
        <v>4363</v>
      </c>
      <c r="F18" s="457">
        <v>1522</v>
      </c>
      <c r="G18" s="457">
        <v>92</v>
      </c>
      <c r="H18" s="458">
        <v>241</v>
      </c>
      <c r="I18" s="459">
        <v>40</v>
      </c>
      <c r="J18" s="459">
        <v>2913</v>
      </c>
      <c r="K18" s="459">
        <v>2312</v>
      </c>
      <c r="L18" s="459">
        <v>2556</v>
      </c>
      <c r="M18" s="460">
        <v>0</v>
      </c>
      <c r="N18" s="459">
        <v>2</v>
      </c>
      <c r="O18" s="459">
        <v>3</v>
      </c>
      <c r="P18" s="459">
        <v>26</v>
      </c>
      <c r="Q18" s="459">
        <v>2036</v>
      </c>
      <c r="R18" s="459">
        <v>1088</v>
      </c>
      <c r="S18" s="459">
        <v>1159</v>
      </c>
      <c r="T18" s="459">
        <v>1</v>
      </c>
      <c r="U18" s="459">
        <v>1</v>
      </c>
      <c r="V18" s="459">
        <v>1</v>
      </c>
      <c r="W18" s="464">
        <v>8419</v>
      </c>
      <c r="X18" s="464">
        <v>8735</v>
      </c>
      <c r="Y18" s="425">
        <v>23658</v>
      </c>
      <c r="Z18" s="425">
        <v>10429</v>
      </c>
    </row>
    <row r="19" spans="1:26" ht="19.5" customHeight="1">
      <c r="A19" s="431">
        <v>12</v>
      </c>
      <c r="B19" s="420" t="s">
        <v>79</v>
      </c>
      <c r="C19" s="455">
        <v>4835</v>
      </c>
      <c r="D19" s="455">
        <v>4750</v>
      </c>
      <c r="E19" s="456">
        <v>4134</v>
      </c>
      <c r="F19" s="457">
        <v>346</v>
      </c>
      <c r="G19" s="457">
        <v>270</v>
      </c>
      <c r="H19" s="458">
        <v>85</v>
      </c>
      <c r="I19" s="459">
        <v>39</v>
      </c>
      <c r="J19" s="459">
        <v>2371</v>
      </c>
      <c r="K19" s="459">
        <v>1803</v>
      </c>
      <c r="L19" s="459">
        <v>2470</v>
      </c>
      <c r="M19" s="460">
        <v>1</v>
      </c>
      <c r="N19" s="459">
        <v>1</v>
      </c>
      <c r="O19" s="459">
        <v>3</v>
      </c>
      <c r="P19" s="459">
        <v>10</v>
      </c>
      <c r="Q19" s="459">
        <v>164</v>
      </c>
      <c r="R19" s="459">
        <v>84</v>
      </c>
      <c r="S19" s="459">
        <v>122</v>
      </c>
      <c r="T19" s="459">
        <v>0</v>
      </c>
      <c r="U19" s="459">
        <v>0</v>
      </c>
      <c r="V19" s="459">
        <v>0</v>
      </c>
      <c r="W19" s="464">
        <v>4473</v>
      </c>
      <c r="X19" s="464">
        <v>5180</v>
      </c>
      <c r="Y19" s="425">
        <v>39223</v>
      </c>
      <c r="Z19" s="425">
        <v>1582</v>
      </c>
    </row>
    <row r="20" spans="1:26" ht="19.5" customHeight="1">
      <c r="A20" s="431">
        <v>13</v>
      </c>
      <c r="B20" s="420" t="s">
        <v>80</v>
      </c>
      <c r="C20" s="455">
        <v>7986</v>
      </c>
      <c r="D20" s="455">
        <v>7916</v>
      </c>
      <c r="E20" s="456">
        <v>5943</v>
      </c>
      <c r="F20" s="457">
        <v>1664</v>
      </c>
      <c r="G20" s="457">
        <v>309</v>
      </c>
      <c r="H20" s="458">
        <v>70</v>
      </c>
      <c r="I20" s="459">
        <v>41</v>
      </c>
      <c r="J20" s="459">
        <v>3044</v>
      </c>
      <c r="K20" s="459">
        <v>1996</v>
      </c>
      <c r="L20" s="459">
        <v>2768</v>
      </c>
      <c r="M20" s="460">
        <v>1</v>
      </c>
      <c r="N20" s="459">
        <v>3</v>
      </c>
      <c r="O20" s="459">
        <v>8</v>
      </c>
      <c r="P20" s="459">
        <v>26</v>
      </c>
      <c r="Q20" s="459">
        <v>1949</v>
      </c>
      <c r="R20" s="459">
        <v>731</v>
      </c>
      <c r="S20" s="459">
        <v>1169</v>
      </c>
      <c r="T20" s="459">
        <v>0</v>
      </c>
      <c r="U20" s="459">
        <v>1</v>
      </c>
      <c r="V20" s="459">
        <v>4</v>
      </c>
      <c r="W20" s="464">
        <v>7792</v>
      </c>
      <c r="X20" s="464">
        <v>9010</v>
      </c>
      <c r="Y20" s="425">
        <v>49124</v>
      </c>
      <c r="Z20" s="425">
        <v>10689</v>
      </c>
    </row>
    <row r="21" spans="1:26" ht="19.5" customHeight="1">
      <c r="A21" s="431">
        <v>14</v>
      </c>
      <c r="B21" s="420" t="s">
        <v>81</v>
      </c>
      <c r="C21" s="455">
        <v>9396</v>
      </c>
      <c r="D21" s="455">
        <v>9050</v>
      </c>
      <c r="E21" s="456">
        <v>6812</v>
      </c>
      <c r="F21" s="457">
        <v>2062</v>
      </c>
      <c r="G21" s="457">
        <v>176</v>
      </c>
      <c r="H21" s="458">
        <v>346</v>
      </c>
      <c r="I21" s="459">
        <v>84</v>
      </c>
      <c r="J21" s="459">
        <v>5905</v>
      </c>
      <c r="K21" s="459">
        <v>3767</v>
      </c>
      <c r="L21" s="459">
        <v>4149</v>
      </c>
      <c r="M21" s="460">
        <v>2</v>
      </c>
      <c r="N21" s="459">
        <v>4</v>
      </c>
      <c r="O21" s="459">
        <v>7</v>
      </c>
      <c r="P21" s="459">
        <v>50</v>
      </c>
      <c r="Q21" s="459">
        <v>1859</v>
      </c>
      <c r="R21" s="459">
        <v>795</v>
      </c>
      <c r="S21" s="459">
        <v>889</v>
      </c>
      <c r="T21" s="459">
        <v>2</v>
      </c>
      <c r="U21" s="459">
        <v>3</v>
      </c>
      <c r="V21" s="459">
        <v>4</v>
      </c>
      <c r="W21" s="464">
        <v>12471</v>
      </c>
      <c r="X21" s="464">
        <v>12951</v>
      </c>
      <c r="Y21" s="425">
        <v>40951</v>
      </c>
      <c r="Z21" s="425">
        <v>11512</v>
      </c>
    </row>
    <row r="22" spans="1:26" ht="19.5" customHeight="1">
      <c r="A22" s="431">
        <v>15</v>
      </c>
      <c r="B22" s="420" t="s">
        <v>82</v>
      </c>
      <c r="C22" s="455">
        <v>14885</v>
      </c>
      <c r="D22" s="455">
        <v>14553</v>
      </c>
      <c r="E22" s="456">
        <v>9390</v>
      </c>
      <c r="F22" s="457">
        <v>5042</v>
      </c>
      <c r="G22" s="457">
        <v>121</v>
      </c>
      <c r="H22" s="458">
        <v>332</v>
      </c>
      <c r="I22" s="459">
        <v>115</v>
      </c>
      <c r="J22" s="459">
        <v>9302</v>
      </c>
      <c r="K22" s="459">
        <v>5297</v>
      </c>
      <c r="L22" s="459">
        <v>5887</v>
      </c>
      <c r="M22" s="460">
        <v>5</v>
      </c>
      <c r="N22" s="459">
        <v>2</v>
      </c>
      <c r="O22" s="459">
        <v>4</v>
      </c>
      <c r="P22" s="459">
        <v>63</v>
      </c>
      <c r="Q22" s="459">
        <v>4851</v>
      </c>
      <c r="R22" s="459">
        <v>1660</v>
      </c>
      <c r="S22" s="459">
        <v>1811</v>
      </c>
      <c r="T22" s="459">
        <v>4</v>
      </c>
      <c r="U22" s="459">
        <v>1</v>
      </c>
      <c r="V22" s="459">
        <v>1</v>
      </c>
      <c r="W22" s="464">
        <v>21300</v>
      </c>
      <c r="X22" s="464">
        <v>22043</v>
      </c>
      <c r="Y22" s="425">
        <v>51227</v>
      </c>
      <c r="Z22" s="425">
        <v>28289</v>
      </c>
    </row>
    <row r="23" spans="1:26" ht="24.75" customHeight="1">
      <c r="A23" s="431">
        <v>16</v>
      </c>
      <c r="B23" s="420" t="s">
        <v>83</v>
      </c>
      <c r="C23" s="455">
        <v>121022</v>
      </c>
      <c r="D23" s="455">
        <v>113581</v>
      </c>
      <c r="E23" s="456">
        <v>101047</v>
      </c>
      <c r="F23" s="457">
        <v>12173</v>
      </c>
      <c r="G23" s="457">
        <v>361</v>
      </c>
      <c r="H23" s="458">
        <v>7441</v>
      </c>
      <c r="I23" s="459">
        <v>622</v>
      </c>
      <c r="J23" s="459">
        <v>41347</v>
      </c>
      <c r="K23" s="459">
        <v>24329</v>
      </c>
      <c r="L23" s="459">
        <v>27967</v>
      </c>
      <c r="M23" s="460">
        <v>19</v>
      </c>
      <c r="N23" s="459">
        <v>13</v>
      </c>
      <c r="O23" s="459">
        <v>35</v>
      </c>
      <c r="P23" s="459">
        <v>174</v>
      </c>
      <c r="Q23" s="459">
        <v>15018</v>
      </c>
      <c r="R23" s="459">
        <v>7665</v>
      </c>
      <c r="S23" s="459">
        <v>8411</v>
      </c>
      <c r="T23" s="459">
        <v>3</v>
      </c>
      <c r="U23" s="459">
        <v>1</v>
      </c>
      <c r="V23" s="459">
        <v>1</v>
      </c>
      <c r="W23" s="464">
        <v>89191</v>
      </c>
      <c r="X23" s="464">
        <v>93597</v>
      </c>
      <c r="Y23" s="425">
        <v>461866</v>
      </c>
      <c r="Z23" s="425">
        <v>79661</v>
      </c>
    </row>
    <row r="24" spans="1:26" ht="19.5" customHeight="1">
      <c r="A24" s="431">
        <v>17</v>
      </c>
      <c r="B24" s="420" t="s">
        <v>84</v>
      </c>
      <c r="C24" s="455">
        <v>27080</v>
      </c>
      <c r="D24" s="455">
        <v>26048</v>
      </c>
      <c r="E24" s="456">
        <v>18365</v>
      </c>
      <c r="F24" s="457">
        <v>7431</v>
      </c>
      <c r="G24" s="457">
        <v>252</v>
      </c>
      <c r="H24" s="458">
        <v>1032</v>
      </c>
      <c r="I24" s="459">
        <v>170</v>
      </c>
      <c r="J24" s="459">
        <v>12389</v>
      </c>
      <c r="K24" s="459">
        <v>6979</v>
      </c>
      <c r="L24" s="459">
        <v>7731</v>
      </c>
      <c r="M24" s="460">
        <v>1</v>
      </c>
      <c r="N24" s="459">
        <v>3</v>
      </c>
      <c r="O24" s="459">
        <v>8</v>
      </c>
      <c r="P24" s="459">
        <v>96</v>
      </c>
      <c r="Q24" s="459">
        <v>11553</v>
      </c>
      <c r="R24" s="459">
        <v>5501</v>
      </c>
      <c r="S24" s="459">
        <v>5895</v>
      </c>
      <c r="T24" s="459">
        <v>5</v>
      </c>
      <c r="U24" s="459">
        <v>1</v>
      </c>
      <c r="V24" s="459">
        <v>3</v>
      </c>
      <c r="W24" s="464">
        <v>36698</v>
      </c>
      <c r="X24" s="464">
        <v>37851</v>
      </c>
      <c r="Y24" s="425">
        <v>77595</v>
      </c>
      <c r="Z24" s="425">
        <v>54615</v>
      </c>
    </row>
    <row r="25" spans="1:26" ht="19.5" customHeight="1">
      <c r="A25" s="431">
        <v>18</v>
      </c>
      <c r="B25" s="420" t="s">
        <v>85</v>
      </c>
      <c r="C25" s="455">
        <v>5832</v>
      </c>
      <c r="D25" s="455">
        <v>5608</v>
      </c>
      <c r="E25" s="456">
        <v>3303</v>
      </c>
      <c r="F25" s="457">
        <v>2151</v>
      </c>
      <c r="G25" s="457">
        <v>154</v>
      </c>
      <c r="H25" s="458">
        <v>224</v>
      </c>
      <c r="I25" s="459">
        <v>45</v>
      </c>
      <c r="J25" s="459">
        <v>2884</v>
      </c>
      <c r="K25" s="459">
        <v>2390</v>
      </c>
      <c r="L25" s="459">
        <v>2684</v>
      </c>
      <c r="M25" s="460">
        <v>1</v>
      </c>
      <c r="N25" s="459">
        <v>2</v>
      </c>
      <c r="O25" s="459">
        <v>5</v>
      </c>
      <c r="P25" s="459">
        <v>38</v>
      </c>
      <c r="Q25" s="459">
        <v>2715</v>
      </c>
      <c r="R25" s="459">
        <v>2438</v>
      </c>
      <c r="S25" s="459">
        <v>2705</v>
      </c>
      <c r="T25" s="459">
        <v>0</v>
      </c>
      <c r="U25" s="459">
        <v>2</v>
      </c>
      <c r="V25" s="459">
        <v>6</v>
      </c>
      <c r="W25" s="464">
        <v>10515</v>
      </c>
      <c r="X25" s="464">
        <v>11083</v>
      </c>
      <c r="Y25" s="425">
        <v>21769</v>
      </c>
      <c r="Z25" s="425">
        <v>15455</v>
      </c>
    </row>
    <row r="26" spans="1:26" ht="19.5" customHeight="1">
      <c r="A26" s="431">
        <v>19</v>
      </c>
      <c r="B26" s="434" t="s">
        <v>86</v>
      </c>
      <c r="C26" s="455">
        <v>18533</v>
      </c>
      <c r="D26" s="455">
        <v>17765</v>
      </c>
      <c r="E26" s="456">
        <v>12993</v>
      </c>
      <c r="F26" s="457">
        <v>4376</v>
      </c>
      <c r="G26" s="457">
        <v>396</v>
      </c>
      <c r="H26" s="458">
        <v>768</v>
      </c>
      <c r="I26" s="459">
        <v>160</v>
      </c>
      <c r="J26" s="459">
        <v>9618</v>
      </c>
      <c r="K26" s="459">
        <v>6579</v>
      </c>
      <c r="L26" s="459">
        <v>7427</v>
      </c>
      <c r="M26" s="460">
        <v>6</v>
      </c>
      <c r="N26" s="459">
        <v>2</v>
      </c>
      <c r="O26" s="459">
        <v>2</v>
      </c>
      <c r="P26" s="459">
        <v>105</v>
      </c>
      <c r="Q26" s="459">
        <v>5606</v>
      </c>
      <c r="R26" s="459">
        <v>2530</v>
      </c>
      <c r="S26" s="459">
        <v>2856</v>
      </c>
      <c r="T26" s="459">
        <v>4</v>
      </c>
      <c r="U26" s="459">
        <v>6</v>
      </c>
      <c r="V26" s="459">
        <v>11</v>
      </c>
      <c r="W26" s="464">
        <v>24616</v>
      </c>
      <c r="X26" s="464">
        <v>25795</v>
      </c>
      <c r="Y26" s="425">
        <v>70710</v>
      </c>
      <c r="Z26" s="425">
        <v>29053</v>
      </c>
    </row>
    <row r="27" spans="1:26" ht="19.5" customHeight="1">
      <c r="A27" s="431">
        <v>20</v>
      </c>
      <c r="B27" s="434" t="s">
        <v>87</v>
      </c>
      <c r="C27" s="455">
        <v>53430</v>
      </c>
      <c r="D27" s="455">
        <v>51712</v>
      </c>
      <c r="E27" s="456">
        <v>39890</v>
      </c>
      <c r="F27" s="457">
        <v>11544</v>
      </c>
      <c r="G27" s="457">
        <v>278</v>
      </c>
      <c r="H27" s="458">
        <v>1718</v>
      </c>
      <c r="I27" s="459">
        <v>363</v>
      </c>
      <c r="J27" s="459">
        <v>26220</v>
      </c>
      <c r="K27" s="459">
        <v>13430</v>
      </c>
      <c r="L27" s="459">
        <v>15152</v>
      </c>
      <c r="M27" s="460">
        <v>9</v>
      </c>
      <c r="N27" s="459">
        <v>7</v>
      </c>
      <c r="O27" s="459">
        <v>18</v>
      </c>
      <c r="P27" s="459">
        <v>165</v>
      </c>
      <c r="Q27" s="459">
        <v>14272</v>
      </c>
      <c r="R27" s="459">
        <v>6466</v>
      </c>
      <c r="S27" s="459">
        <v>7143</v>
      </c>
      <c r="T27" s="459">
        <v>3</v>
      </c>
      <c r="U27" s="459">
        <v>2</v>
      </c>
      <c r="V27" s="459">
        <v>2</v>
      </c>
      <c r="W27" s="464">
        <v>60937</v>
      </c>
      <c r="X27" s="464">
        <v>63347</v>
      </c>
      <c r="Y27" s="425">
        <v>203958</v>
      </c>
      <c r="Z27" s="425">
        <v>74778</v>
      </c>
    </row>
    <row r="28" spans="1:26" ht="19.5" customHeight="1">
      <c r="A28" s="431">
        <v>21</v>
      </c>
      <c r="B28" s="434" t="s">
        <v>102</v>
      </c>
      <c r="C28" s="455">
        <v>34966</v>
      </c>
      <c r="D28" s="455">
        <v>34355</v>
      </c>
      <c r="E28" s="456">
        <v>28381</v>
      </c>
      <c r="F28" s="457">
        <v>5358</v>
      </c>
      <c r="G28" s="457">
        <v>616</v>
      </c>
      <c r="H28" s="458">
        <v>611</v>
      </c>
      <c r="I28" s="459">
        <v>161</v>
      </c>
      <c r="J28" s="459">
        <v>7576</v>
      </c>
      <c r="K28" s="459">
        <v>6271</v>
      </c>
      <c r="L28" s="459">
        <v>9439</v>
      </c>
      <c r="M28" s="460">
        <v>9</v>
      </c>
      <c r="N28" s="459">
        <v>8</v>
      </c>
      <c r="O28" s="459">
        <v>26</v>
      </c>
      <c r="P28" s="459">
        <v>67</v>
      </c>
      <c r="Q28" s="459">
        <v>4529</v>
      </c>
      <c r="R28" s="459">
        <v>1711</v>
      </c>
      <c r="S28" s="459">
        <v>3002</v>
      </c>
      <c r="T28" s="459">
        <v>0</v>
      </c>
      <c r="U28" s="459">
        <v>3</v>
      </c>
      <c r="V28" s="459">
        <v>5</v>
      </c>
      <c r="W28" s="464">
        <v>20335</v>
      </c>
      <c r="X28" s="464">
        <v>24814</v>
      </c>
      <c r="Y28" s="425">
        <v>227987</v>
      </c>
      <c r="Z28" s="425">
        <v>29762</v>
      </c>
    </row>
    <row r="29" spans="1:26" ht="19.5" customHeight="1">
      <c r="A29" s="431">
        <v>22</v>
      </c>
      <c r="B29" s="434" t="s">
        <v>103</v>
      </c>
      <c r="C29" s="455">
        <v>18838</v>
      </c>
      <c r="D29" s="455">
        <v>18183</v>
      </c>
      <c r="E29" s="456">
        <v>12293</v>
      </c>
      <c r="F29" s="457">
        <v>5760</v>
      </c>
      <c r="G29" s="457">
        <v>130</v>
      </c>
      <c r="H29" s="458">
        <v>655</v>
      </c>
      <c r="I29" s="459">
        <v>94</v>
      </c>
      <c r="J29" s="459">
        <v>11339</v>
      </c>
      <c r="K29" s="459">
        <v>6988</v>
      </c>
      <c r="L29" s="459">
        <v>7705</v>
      </c>
      <c r="M29" s="460">
        <v>1</v>
      </c>
      <c r="N29" s="459">
        <v>3</v>
      </c>
      <c r="O29" s="459">
        <v>8</v>
      </c>
      <c r="P29" s="459">
        <v>70</v>
      </c>
      <c r="Q29" s="459">
        <v>11842</v>
      </c>
      <c r="R29" s="459">
        <v>4991</v>
      </c>
      <c r="S29" s="459">
        <v>5339</v>
      </c>
      <c r="T29" s="459">
        <v>2</v>
      </c>
      <c r="U29" s="459">
        <v>0</v>
      </c>
      <c r="V29" s="459">
        <v>0</v>
      </c>
      <c r="W29" s="464">
        <v>35330</v>
      </c>
      <c r="X29" s="464">
        <v>36400</v>
      </c>
      <c r="Y29" s="425">
        <v>71284</v>
      </c>
      <c r="Z29" s="425">
        <v>49438</v>
      </c>
    </row>
    <row r="30" spans="1:26" ht="19.5" customHeight="1">
      <c r="A30" s="431">
        <v>23</v>
      </c>
      <c r="B30" s="434" t="s">
        <v>104</v>
      </c>
      <c r="C30" s="455">
        <v>14720</v>
      </c>
      <c r="D30" s="455">
        <v>14441</v>
      </c>
      <c r="E30" s="456">
        <v>11262</v>
      </c>
      <c r="F30" s="457">
        <v>2769</v>
      </c>
      <c r="G30" s="457">
        <v>410</v>
      </c>
      <c r="H30" s="458">
        <v>279</v>
      </c>
      <c r="I30" s="459">
        <v>114</v>
      </c>
      <c r="J30" s="459">
        <v>5821</v>
      </c>
      <c r="K30" s="459">
        <v>4112</v>
      </c>
      <c r="L30" s="459">
        <v>5238</v>
      </c>
      <c r="M30" s="460">
        <v>1</v>
      </c>
      <c r="N30" s="459">
        <v>4</v>
      </c>
      <c r="O30" s="459">
        <v>16</v>
      </c>
      <c r="P30" s="459">
        <v>41</v>
      </c>
      <c r="Q30" s="459">
        <v>1671</v>
      </c>
      <c r="R30" s="459">
        <v>574</v>
      </c>
      <c r="S30" s="459">
        <v>816</v>
      </c>
      <c r="T30" s="459">
        <v>0</v>
      </c>
      <c r="U30" s="459">
        <v>1</v>
      </c>
      <c r="V30" s="459">
        <v>1</v>
      </c>
      <c r="W30" s="464">
        <v>12339</v>
      </c>
      <c r="X30" s="464">
        <v>13719</v>
      </c>
      <c r="Y30" s="425">
        <v>80020</v>
      </c>
      <c r="Z30" s="425">
        <v>13188</v>
      </c>
    </row>
    <row r="31" spans="1:26" ht="19.5" customHeight="1">
      <c r="A31" s="431">
        <v>24</v>
      </c>
      <c r="B31" s="434" t="s">
        <v>127</v>
      </c>
      <c r="C31" s="455">
        <v>7452</v>
      </c>
      <c r="D31" s="455">
        <v>7189</v>
      </c>
      <c r="E31" s="456">
        <v>4540</v>
      </c>
      <c r="F31" s="457">
        <v>2326</v>
      </c>
      <c r="G31" s="457">
        <v>323</v>
      </c>
      <c r="H31" s="458">
        <v>263</v>
      </c>
      <c r="I31" s="459">
        <v>69</v>
      </c>
      <c r="J31" s="459">
        <v>4188</v>
      </c>
      <c r="K31" s="459">
        <v>3236</v>
      </c>
      <c r="L31" s="459">
        <v>3817</v>
      </c>
      <c r="M31" s="460">
        <v>4</v>
      </c>
      <c r="N31" s="459">
        <v>1</v>
      </c>
      <c r="O31" s="459">
        <v>6</v>
      </c>
      <c r="P31" s="459">
        <v>43</v>
      </c>
      <c r="Q31" s="459">
        <v>1892</v>
      </c>
      <c r="R31" s="459">
        <v>777</v>
      </c>
      <c r="S31" s="459">
        <v>939</v>
      </c>
      <c r="T31" s="459">
        <v>2</v>
      </c>
      <c r="U31" s="459">
        <v>0</v>
      </c>
      <c r="V31" s="459">
        <v>0</v>
      </c>
      <c r="W31" s="464">
        <v>10212</v>
      </c>
      <c r="X31" s="464">
        <v>10960</v>
      </c>
      <c r="Y31" s="425">
        <v>37503</v>
      </c>
      <c r="Z31" s="425">
        <v>12430</v>
      </c>
    </row>
    <row r="32" spans="1:26" ht="19.5" customHeight="1">
      <c r="A32" s="431">
        <v>25</v>
      </c>
      <c r="B32" s="434" t="s">
        <v>128</v>
      </c>
      <c r="C32" s="455">
        <v>19624</v>
      </c>
      <c r="D32" s="455">
        <v>19217</v>
      </c>
      <c r="E32" s="456">
        <v>13874</v>
      </c>
      <c r="F32" s="457">
        <v>4536</v>
      </c>
      <c r="G32" s="457">
        <v>807</v>
      </c>
      <c r="H32" s="458">
        <v>407</v>
      </c>
      <c r="I32" s="459">
        <v>118</v>
      </c>
      <c r="J32" s="459">
        <v>8816</v>
      </c>
      <c r="K32" s="459">
        <v>7157</v>
      </c>
      <c r="L32" s="459">
        <v>8780</v>
      </c>
      <c r="M32" s="460">
        <v>3</v>
      </c>
      <c r="N32" s="459">
        <v>5</v>
      </c>
      <c r="O32" s="459">
        <v>9</v>
      </c>
      <c r="P32" s="459">
        <v>65</v>
      </c>
      <c r="Q32" s="459">
        <v>3341</v>
      </c>
      <c r="R32" s="459">
        <v>1520</v>
      </c>
      <c r="S32" s="459">
        <v>1942</v>
      </c>
      <c r="T32" s="459">
        <v>2</v>
      </c>
      <c r="U32" s="459">
        <v>4</v>
      </c>
      <c r="V32" s="459">
        <v>11</v>
      </c>
      <c r="W32" s="464">
        <v>21031</v>
      </c>
      <c r="X32" s="464">
        <v>23087</v>
      </c>
      <c r="Y32" s="425">
        <v>77617</v>
      </c>
      <c r="Z32" s="425">
        <v>23542</v>
      </c>
    </row>
    <row r="33" spans="1:26" ht="19.5" customHeight="1">
      <c r="A33" s="431">
        <v>26</v>
      </c>
      <c r="B33" s="434" t="s">
        <v>0</v>
      </c>
      <c r="C33" s="455">
        <v>28275</v>
      </c>
      <c r="D33" s="455">
        <v>26972</v>
      </c>
      <c r="E33" s="456">
        <v>21309</v>
      </c>
      <c r="F33" s="457">
        <v>5479</v>
      </c>
      <c r="G33" s="457">
        <v>184</v>
      </c>
      <c r="H33" s="458">
        <v>1303</v>
      </c>
      <c r="I33" s="459">
        <v>132</v>
      </c>
      <c r="J33" s="459">
        <v>12578</v>
      </c>
      <c r="K33" s="459">
        <v>7804</v>
      </c>
      <c r="L33" s="459">
        <v>8843</v>
      </c>
      <c r="M33" s="460">
        <v>3</v>
      </c>
      <c r="N33" s="459">
        <v>8</v>
      </c>
      <c r="O33" s="459">
        <v>17</v>
      </c>
      <c r="P33" s="459">
        <v>68</v>
      </c>
      <c r="Q33" s="459">
        <v>7013</v>
      </c>
      <c r="R33" s="459">
        <v>5083</v>
      </c>
      <c r="S33" s="459">
        <v>5584</v>
      </c>
      <c r="T33" s="459">
        <v>2</v>
      </c>
      <c r="U33" s="459">
        <v>2</v>
      </c>
      <c r="V33" s="459">
        <v>4</v>
      </c>
      <c r="W33" s="464">
        <v>32693</v>
      </c>
      <c r="X33" s="464">
        <v>34244</v>
      </c>
      <c r="Y33" s="425">
        <v>90245</v>
      </c>
      <c r="Z33" s="425">
        <v>38187</v>
      </c>
    </row>
    <row r="34" spans="1:26" ht="19.5" customHeight="1">
      <c r="A34" s="431">
        <v>27</v>
      </c>
      <c r="B34" s="434" t="s">
        <v>10</v>
      </c>
      <c r="C34" s="455">
        <v>76123</v>
      </c>
      <c r="D34" s="455">
        <v>74219</v>
      </c>
      <c r="E34" s="456">
        <v>62319</v>
      </c>
      <c r="F34" s="457">
        <v>11486</v>
      </c>
      <c r="G34" s="457">
        <v>414</v>
      </c>
      <c r="H34" s="458">
        <v>1904</v>
      </c>
      <c r="I34" s="459">
        <v>276</v>
      </c>
      <c r="J34" s="459">
        <v>20036</v>
      </c>
      <c r="K34" s="459">
        <v>13292</v>
      </c>
      <c r="L34" s="459">
        <v>16846</v>
      </c>
      <c r="M34" s="460">
        <v>4</v>
      </c>
      <c r="N34" s="459">
        <v>7</v>
      </c>
      <c r="O34" s="459">
        <v>19</v>
      </c>
      <c r="P34" s="459">
        <v>85</v>
      </c>
      <c r="Q34" s="459">
        <v>6769</v>
      </c>
      <c r="R34" s="459">
        <v>3605</v>
      </c>
      <c r="S34" s="459">
        <v>4641</v>
      </c>
      <c r="T34" s="459">
        <v>0</v>
      </c>
      <c r="U34" s="459">
        <v>1</v>
      </c>
      <c r="V34" s="459">
        <v>1</v>
      </c>
      <c r="W34" s="464">
        <v>44075</v>
      </c>
      <c r="X34" s="464">
        <v>48677</v>
      </c>
      <c r="Y34" s="425">
        <v>377650</v>
      </c>
      <c r="Z34" s="425">
        <v>55370</v>
      </c>
    </row>
    <row r="35" spans="1:26" ht="19.5" customHeight="1">
      <c r="A35" s="419">
        <v>28</v>
      </c>
      <c r="B35" s="420" t="s">
        <v>144</v>
      </c>
      <c r="C35" s="455">
        <v>15104</v>
      </c>
      <c r="D35" s="455">
        <v>14666</v>
      </c>
      <c r="E35" s="456">
        <v>10579</v>
      </c>
      <c r="F35" s="457">
        <v>3804</v>
      </c>
      <c r="G35" s="457">
        <v>283</v>
      </c>
      <c r="H35" s="458">
        <v>438</v>
      </c>
      <c r="I35" s="459">
        <v>139</v>
      </c>
      <c r="J35" s="459">
        <v>8552</v>
      </c>
      <c r="K35" s="459">
        <v>5854</v>
      </c>
      <c r="L35" s="459">
        <v>6769</v>
      </c>
      <c r="M35" s="460">
        <v>2</v>
      </c>
      <c r="N35" s="459">
        <v>5</v>
      </c>
      <c r="O35" s="459">
        <v>13</v>
      </c>
      <c r="P35" s="459">
        <v>91</v>
      </c>
      <c r="Q35" s="459">
        <v>4633</v>
      </c>
      <c r="R35" s="459">
        <v>2936</v>
      </c>
      <c r="S35" s="459">
        <v>3304</v>
      </c>
      <c r="T35" s="459">
        <v>1</v>
      </c>
      <c r="U35" s="459">
        <v>0</v>
      </c>
      <c r="V35" s="459">
        <v>0</v>
      </c>
      <c r="W35" s="464">
        <v>22213</v>
      </c>
      <c r="X35" s="464">
        <v>23504</v>
      </c>
      <c r="Y35" s="425">
        <v>59077</v>
      </c>
      <c r="Z35" s="425">
        <v>25536</v>
      </c>
    </row>
    <row r="36" spans="1:26" ht="19.5" customHeight="1">
      <c r="A36" s="419">
        <v>29</v>
      </c>
      <c r="B36" s="420" t="s">
        <v>145</v>
      </c>
      <c r="C36" s="455">
        <v>4093</v>
      </c>
      <c r="D36" s="455">
        <v>4014</v>
      </c>
      <c r="E36" s="456">
        <v>2493</v>
      </c>
      <c r="F36" s="457">
        <v>1368</v>
      </c>
      <c r="G36" s="457">
        <v>153</v>
      </c>
      <c r="H36" s="458">
        <v>79</v>
      </c>
      <c r="I36" s="459">
        <v>33</v>
      </c>
      <c r="J36" s="459">
        <v>2165</v>
      </c>
      <c r="K36" s="459">
        <v>1905</v>
      </c>
      <c r="L36" s="459">
        <v>2201</v>
      </c>
      <c r="M36" s="460">
        <v>0</v>
      </c>
      <c r="N36" s="459">
        <v>2</v>
      </c>
      <c r="O36" s="459">
        <v>3</v>
      </c>
      <c r="P36" s="459">
        <v>26</v>
      </c>
      <c r="Q36" s="459">
        <v>1055</v>
      </c>
      <c r="R36" s="459">
        <v>711</v>
      </c>
      <c r="S36" s="459">
        <v>803</v>
      </c>
      <c r="T36" s="459">
        <v>1</v>
      </c>
      <c r="U36" s="459">
        <v>0</v>
      </c>
      <c r="V36" s="459">
        <v>0</v>
      </c>
      <c r="W36" s="464">
        <v>5898</v>
      </c>
      <c r="X36" s="464">
        <v>6287</v>
      </c>
      <c r="Y36" s="425">
        <v>17212</v>
      </c>
      <c r="Z36" s="425">
        <v>7436</v>
      </c>
    </row>
    <row r="37" spans="1:26" ht="19.5" customHeight="1">
      <c r="A37" s="419">
        <v>30</v>
      </c>
      <c r="B37" s="420" t="s">
        <v>146</v>
      </c>
      <c r="C37" s="455">
        <v>6064</v>
      </c>
      <c r="D37" s="455">
        <v>6005</v>
      </c>
      <c r="E37" s="456">
        <v>5136</v>
      </c>
      <c r="F37" s="465">
        <v>755</v>
      </c>
      <c r="G37" s="465">
        <v>114</v>
      </c>
      <c r="H37" s="466">
        <v>59</v>
      </c>
      <c r="I37" s="459">
        <v>7</v>
      </c>
      <c r="J37" s="459">
        <v>1178</v>
      </c>
      <c r="K37" s="459">
        <v>635</v>
      </c>
      <c r="L37" s="459">
        <v>1182</v>
      </c>
      <c r="M37" s="460">
        <v>0</v>
      </c>
      <c r="N37" s="433">
        <v>0</v>
      </c>
      <c r="O37" s="459">
        <v>0</v>
      </c>
      <c r="P37" s="459">
        <v>0</v>
      </c>
      <c r="Q37" s="459">
        <v>40</v>
      </c>
      <c r="R37" s="459">
        <v>28</v>
      </c>
      <c r="S37" s="459">
        <v>84</v>
      </c>
      <c r="T37" s="459">
        <v>0</v>
      </c>
      <c r="U37" s="433">
        <v>0</v>
      </c>
      <c r="V37" s="459">
        <v>0</v>
      </c>
      <c r="W37" s="464">
        <v>1888</v>
      </c>
      <c r="X37" s="464">
        <v>2491</v>
      </c>
      <c r="Y37" s="425">
        <v>40203</v>
      </c>
      <c r="Z37" s="425">
        <v>2513</v>
      </c>
    </row>
    <row r="38" spans="1:26" ht="19.5" customHeight="1">
      <c r="A38" s="419">
        <v>31</v>
      </c>
      <c r="B38" s="420" t="s">
        <v>69</v>
      </c>
      <c r="C38" s="455">
        <v>59730</v>
      </c>
      <c r="D38" s="455">
        <v>57995</v>
      </c>
      <c r="E38" s="456">
        <v>48927</v>
      </c>
      <c r="F38" s="457">
        <v>8794</v>
      </c>
      <c r="G38" s="457">
        <v>274</v>
      </c>
      <c r="H38" s="458">
        <v>1735</v>
      </c>
      <c r="I38" s="459">
        <v>373</v>
      </c>
      <c r="J38" s="459">
        <v>23406</v>
      </c>
      <c r="K38" s="459">
        <v>13670</v>
      </c>
      <c r="L38" s="459">
        <v>17815</v>
      </c>
      <c r="M38" s="460">
        <v>1</v>
      </c>
      <c r="N38" s="459">
        <v>17</v>
      </c>
      <c r="O38" s="459">
        <v>44</v>
      </c>
      <c r="P38" s="459">
        <v>201</v>
      </c>
      <c r="Q38" s="459">
        <v>10424</v>
      </c>
      <c r="R38" s="459">
        <v>3808</v>
      </c>
      <c r="S38" s="459">
        <v>5282</v>
      </c>
      <c r="T38" s="459">
        <v>2</v>
      </c>
      <c r="U38" s="459">
        <v>7</v>
      </c>
      <c r="V38" s="459">
        <v>17</v>
      </c>
      <c r="W38" s="464">
        <v>51909</v>
      </c>
      <c r="X38" s="464">
        <v>57565</v>
      </c>
      <c r="Y38" s="425">
        <v>336289</v>
      </c>
      <c r="Z38" s="425">
        <v>56038</v>
      </c>
    </row>
    <row r="39" spans="1:26" ht="19.5" customHeight="1">
      <c r="A39" s="419">
        <v>32</v>
      </c>
      <c r="B39" s="420" t="s">
        <v>94</v>
      </c>
      <c r="C39" s="455">
        <v>17038</v>
      </c>
      <c r="D39" s="455">
        <v>16604</v>
      </c>
      <c r="E39" s="456">
        <v>12295</v>
      </c>
      <c r="F39" s="457">
        <v>4122</v>
      </c>
      <c r="G39" s="457">
        <v>187</v>
      </c>
      <c r="H39" s="458">
        <v>434</v>
      </c>
      <c r="I39" s="459">
        <v>114</v>
      </c>
      <c r="J39" s="459">
        <v>8775</v>
      </c>
      <c r="K39" s="459">
        <v>5798</v>
      </c>
      <c r="L39" s="459">
        <v>6518</v>
      </c>
      <c r="M39" s="460">
        <v>2</v>
      </c>
      <c r="N39" s="459">
        <v>2</v>
      </c>
      <c r="O39" s="459">
        <v>8</v>
      </c>
      <c r="P39" s="459">
        <v>44</v>
      </c>
      <c r="Q39" s="459">
        <v>3121</v>
      </c>
      <c r="R39" s="459">
        <v>1336</v>
      </c>
      <c r="S39" s="459">
        <v>1540</v>
      </c>
      <c r="T39" s="459">
        <v>0</v>
      </c>
      <c r="U39" s="459">
        <v>4</v>
      </c>
      <c r="V39" s="459">
        <v>8</v>
      </c>
      <c r="W39" s="464">
        <v>19196</v>
      </c>
      <c r="X39" s="464">
        <v>20130</v>
      </c>
      <c r="Y39" s="425">
        <v>55491</v>
      </c>
      <c r="Z39" s="425">
        <v>21311</v>
      </c>
    </row>
    <row r="40" spans="1:26" ht="19.5" customHeight="1">
      <c r="A40" s="419">
        <v>33</v>
      </c>
      <c r="B40" s="420" t="s">
        <v>1</v>
      </c>
      <c r="C40" s="455">
        <v>81830</v>
      </c>
      <c r="D40" s="455">
        <v>79719</v>
      </c>
      <c r="E40" s="456">
        <v>61623</v>
      </c>
      <c r="F40" s="457">
        <v>17656</v>
      </c>
      <c r="G40" s="457">
        <v>440</v>
      </c>
      <c r="H40" s="458">
        <v>2111</v>
      </c>
      <c r="I40" s="459">
        <v>337</v>
      </c>
      <c r="J40" s="459">
        <v>26521</v>
      </c>
      <c r="K40" s="459">
        <v>13957</v>
      </c>
      <c r="L40" s="459">
        <v>17243</v>
      </c>
      <c r="M40" s="460">
        <v>8</v>
      </c>
      <c r="N40" s="459">
        <v>10</v>
      </c>
      <c r="O40" s="459">
        <v>29</v>
      </c>
      <c r="P40" s="459">
        <v>215</v>
      </c>
      <c r="Q40" s="459">
        <v>10286</v>
      </c>
      <c r="R40" s="459">
        <v>3552</v>
      </c>
      <c r="S40" s="459">
        <v>4580</v>
      </c>
      <c r="T40" s="459">
        <v>4</v>
      </c>
      <c r="U40" s="459">
        <v>3</v>
      </c>
      <c r="V40" s="459">
        <v>4</v>
      </c>
      <c r="W40" s="464">
        <v>54893</v>
      </c>
      <c r="X40" s="464">
        <v>59227</v>
      </c>
      <c r="Y40" s="425">
        <v>378318</v>
      </c>
      <c r="Z40" s="425">
        <v>82531</v>
      </c>
    </row>
    <row r="41" spans="1:26" ht="19.5" customHeight="1">
      <c r="A41" s="419">
        <v>34</v>
      </c>
      <c r="B41" s="420" t="s">
        <v>2</v>
      </c>
      <c r="C41" s="455">
        <v>679888</v>
      </c>
      <c r="D41" s="455">
        <v>637366</v>
      </c>
      <c r="E41" s="456">
        <v>634072</v>
      </c>
      <c r="F41" s="457">
        <v>2902</v>
      </c>
      <c r="G41" s="457">
        <v>392</v>
      </c>
      <c r="H41" s="458">
        <v>42522</v>
      </c>
      <c r="I41" s="459">
        <v>2370</v>
      </c>
      <c r="J41" s="459">
        <v>188534</v>
      </c>
      <c r="K41" s="459">
        <v>90388</v>
      </c>
      <c r="L41" s="459">
        <v>107196</v>
      </c>
      <c r="M41" s="460">
        <v>26</v>
      </c>
      <c r="N41" s="459">
        <v>48</v>
      </c>
      <c r="O41" s="459">
        <v>110</v>
      </c>
      <c r="P41" s="459">
        <v>35</v>
      </c>
      <c r="Q41" s="459">
        <v>2663</v>
      </c>
      <c r="R41" s="459">
        <v>1684</v>
      </c>
      <c r="S41" s="459">
        <v>1959</v>
      </c>
      <c r="T41" s="459">
        <v>0</v>
      </c>
      <c r="U41" s="459">
        <v>1</v>
      </c>
      <c r="V41" s="459">
        <v>1</v>
      </c>
      <c r="W41" s="464">
        <v>285749</v>
      </c>
      <c r="X41" s="464">
        <v>302894</v>
      </c>
      <c r="Y41" s="425">
        <v>2636446</v>
      </c>
      <c r="Z41" s="425">
        <v>16909</v>
      </c>
    </row>
    <row r="42" spans="1:26" ht="19.5" customHeight="1">
      <c r="A42" s="419">
        <v>35</v>
      </c>
      <c r="B42" s="420" t="s">
        <v>3</v>
      </c>
      <c r="C42" s="455">
        <v>179794</v>
      </c>
      <c r="D42" s="455">
        <v>169276</v>
      </c>
      <c r="E42" s="456">
        <v>147400</v>
      </c>
      <c r="F42" s="457">
        <v>21375</v>
      </c>
      <c r="G42" s="457">
        <v>501</v>
      </c>
      <c r="H42" s="458">
        <v>10518</v>
      </c>
      <c r="I42" s="459">
        <v>986</v>
      </c>
      <c r="J42" s="459">
        <v>68399</v>
      </c>
      <c r="K42" s="459">
        <v>36634</v>
      </c>
      <c r="L42" s="459">
        <v>41892</v>
      </c>
      <c r="M42" s="460">
        <v>12</v>
      </c>
      <c r="N42" s="459">
        <v>15</v>
      </c>
      <c r="O42" s="459">
        <v>36</v>
      </c>
      <c r="P42" s="459">
        <v>179</v>
      </c>
      <c r="Q42" s="459">
        <v>25303</v>
      </c>
      <c r="R42" s="459">
        <v>12239</v>
      </c>
      <c r="S42" s="459">
        <v>13445</v>
      </c>
      <c r="T42" s="459">
        <v>1</v>
      </c>
      <c r="U42" s="459">
        <v>2</v>
      </c>
      <c r="V42" s="459">
        <v>5</v>
      </c>
      <c r="W42" s="464">
        <v>143770</v>
      </c>
      <c r="X42" s="464">
        <v>150258</v>
      </c>
      <c r="Y42" s="425">
        <v>561268</v>
      </c>
      <c r="Z42" s="425">
        <v>135863</v>
      </c>
    </row>
    <row r="43" spans="1:26" ht="19.5" customHeight="1">
      <c r="A43" s="419">
        <v>36</v>
      </c>
      <c r="B43" s="420" t="s">
        <v>4</v>
      </c>
      <c r="C43" s="455">
        <v>8088</v>
      </c>
      <c r="D43" s="455">
        <v>7916</v>
      </c>
      <c r="E43" s="456">
        <v>4629</v>
      </c>
      <c r="F43" s="457">
        <v>3063</v>
      </c>
      <c r="G43" s="457">
        <v>224</v>
      </c>
      <c r="H43" s="458">
        <v>172</v>
      </c>
      <c r="I43" s="459">
        <v>43</v>
      </c>
      <c r="J43" s="459">
        <v>3590</v>
      </c>
      <c r="K43" s="459">
        <v>2957</v>
      </c>
      <c r="L43" s="459">
        <v>3474</v>
      </c>
      <c r="M43" s="460">
        <v>3</v>
      </c>
      <c r="N43" s="459">
        <v>3</v>
      </c>
      <c r="O43" s="459">
        <v>12</v>
      </c>
      <c r="P43" s="459">
        <v>34</v>
      </c>
      <c r="Q43" s="459">
        <v>1242</v>
      </c>
      <c r="R43" s="459">
        <v>535</v>
      </c>
      <c r="S43" s="459">
        <v>677</v>
      </c>
      <c r="T43" s="459">
        <v>0</v>
      </c>
      <c r="U43" s="459">
        <v>2</v>
      </c>
      <c r="V43" s="459">
        <v>7</v>
      </c>
      <c r="W43" s="464">
        <v>8409</v>
      </c>
      <c r="X43" s="464">
        <v>9082</v>
      </c>
      <c r="Y43" s="425">
        <v>38905</v>
      </c>
      <c r="Z43" s="425">
        <v>13004</v>
      </c>
    </row>
    <row r="44" spans="1:26" ht="19.5" customHeight="1">
      <c r="A44" s="431">
        <v>37</v>
      </c>
      <c r="B44" s="420" t="s">
        <v>5</v>
      </c>
      <c r="C44" s="455">
        <v>15415</v>
      </c>
      <c r="D44" s="455">
        <v>14877</v>
      </c>
      <c r="E44" s="456">
        <v>9527</v>
      </c>
      <c r="F44" s="457">
        <v>4910</v>
      </c>
      <c r="G44" s="457">
        <v>440</v>
      </c>
      <c r="H44" s="458">
        <v>538</v>
      </c>
      <c r="I44" s="459">
        <v>101</v>
      </c>
      <c r="J44" s="459">
        <v>8483</v>
      </c>
      <c r="K44" s="459">
        <v>5841</v>
      </c>
      <c r="L44" s="459">
        <v>6515</v>
      </c>
      <c r="M44" s="460">
        <v>2</v>
      </c>
      <c r="N44" s="459">
        <v>4</v>
      </c>
      <c r="O44" s="459">
        <v>12</v>
      </c>
      <c r="P44" s="459">
        <v>84</v>
      </c>
      <c r="Q44" s="459">
        <v>4074</v>
      </c>
      <c r="R44" s="459">
        <v>1497</v>
      </c>
      <c r="S44" s="459">
        <v>1723</v>
      </c>
      <c r="T44" s="459">
        <v>1</v>
      </c>
      <c r="U44" s="459">
        <v>2</v>
      </c>
      <c r="V44" s="459">
        <v>4</v>
      </c>
      <c r="W44" s="464">
        <v>20089</v>
      </c>
      <c r="X44" s="464">
        <v>20999</v>
      </c>
      <c r="Y44" s="425">
        <v>55834</v>
      </c>
      <c r="Z44" s="425">
        <v>26139</v>
      </c>
    </row>
    <row r="45" spans="1:26" ht="19.5" customHeight="1">
      <c r="A45" s="431">
        <v>38</v>
      </c>
      <c r="B45" s="420" t="s">
        <v>6</v>
      </c>
      <c r="C45" s="455">
        <v>50162</v>
      </c>
      <c r="D45" s="455">
        <v>47923</v>
      </c>
      <c r="E45" s="456">
        <v>38923</v>
      </c>
      <c r="F45" s="457">
        <v>8667</v>
      </c>
      <c r="G45" s="457">
        <v>333</v>
      </c>
      <c r="H45" s="458">
        <v>2239</v>
      </c>
      <c r="I45" s="459">
        <v>305</v>
      </c>
      <c r="J45" s="459">
        <v>19715</v>
      </c>
      <c r="K45" s="459">
        <v>10751</v>
      </c>
      <c r="L45" s="459">
        <v>12767</v>
      </c>
      <c r="M45" s="460">
        <v>12</v>
      </c>
      <c r="N45" s="459">
        <v>10</v>
      </c>
      <c r="O45" s="459">
        <v>20</v>
      </c>
      <c r="P45" s="459">
        <v>100</v>
      </c>
      <c r="Q45" s="459">
        <v>5391</v>
      </c>
      <c r="R45" s="459">
        <v>3720</v>
      </c>
      <c r="S45" s="459">
        <v>4323</v>
      </c>
      <c r="T45" s="459">
        <v>1</v>
      </c>
      <c r="U45" s="459">
        <v>5</v>
      </c>
      <c r="V45" s="459">
        <v>11</v>
      </c>
      <c r="W45" s="464">
        <v>40010</v>
      </c>
      <c r="X45" s="464">
        <v>42645</v>
      </c>
      <c r="Y45" s="425">
        <v>227424</v>
      </c>
      <c r="Z45" s="425">
        <v>43333</v>
      </c>
    </row>
    <row r="46" spans="1:26" ht="19.5" customHeight="1">
      <c r="A46" s="431">
        <v>39</v>
      </c>
      <c r="B46" s="420" t="s">
        <v>7</v>
      </c>
      <c r="C46" s="455">
        <v>13873</v>
      </c>
      <c r="D46" s="455">
        <v>13189</v>
      </c>
      <c r="E46" s="456">
        <v>10152</v>
      </c>
      <c r="F46" s="457">
        <v>2929</v>
      </c>
      <c r="G46" s="457">
        <v>108</v>
      </c>
      <c r="H46" s="458">
        <v>684</v>
      </c>
      <c r="I46" s="459">
        <v>94</v>
      </c>
      <c r="J46" s="459">
        <v>9063</v>
      </c>
      <c r="K46" s="459">
        <v>5530</v>
      </c>
      <c r="L46" s="459">
        <v>6140</v>
      </c>
      <c r="M46" s="460">
        <v>0</v>
      </c>
      <c r="N46" s="433">
        <v>1</v>
      </c>
      <c r="O46" s="459">
        <v>3</v>
      </c>
      <c r="P46" s="459">
        <v>33</v>
      </c>
      <c r="Q46" s="459">
        <v>5008</v>
      </c>
      <c r="R46" s="459">
        <v>2441</v>
      </c>
      <c r="S46" s="459">
        <v>2625</v>
      </c>
      <c r="T46" s="459">
        <v>0</v>
      </c>
      <c r="U46" s="433">
        <v>1</v>
      </c>
      <c r="V46" s="459">
        <v>2</v>
      </c>
      <c r="W46" s="464">
        <v>22171</v>
      </c>
      <c r="X46" s="464">
        <v>22968</v>
      </c>
      <c r="Y46" s="425">
        <v>63810</v>
      </c>
      <c r="Z46" s="425">
        <v>22814</v>
      </c>
    </row>
    <row r="47" spans="1:26" ht="19.5" customHeight="1">
      <c r="A47" s="431">
        <v>40</v>
      </c>
      <c r="B47" s="420" t="s">
        <v>8</v>
      </c>
      <c r="C47" s="455">
        <v>8408</v>
      </c>
      <c r="D47" s="455">
        <v>7963</v>
      </c>
      <c r="E47" s="456">
        <v>5618</v>
      </c>
      <c r="F47" s="467">
        <v>2200</v>
      </c>
      <c r="G47" s="467">
        <v>145</v>
      </c>
      <c r="H47" s="468">
        <v>445</v>
      </c>
      <c r="I47" s="459">
        <v>100</v>
      </c>
      <c r="J47" s="459">
        <v>5727</v>
      </c>
      <c r="K47" s="459">
        <v>3398</v>
      </c>
      <c r="L47" s="459">
        <v>3952</v>
      </c>
      <c r="M47" s="469">
        <v>2</v>
      </c>
      <c r="N47" s="459">
        <v>0</v>
      </c>
      <c r="O47" s="459">
        <v>0</v>
      </c>
      <c r="P47" s="459">
        <v>44</v>
      </c>
      <c r="Q47" s="459">
        <v>2117</v>
      </c>
      <c r="R47" s="459">
        <v>2230</v>
      </c>
      <c r="S47" s="459">
        <v>2542</v>
      </c>
      <c r="T47" s="459">
        <v>0</v>
      </c>
      <c r="U47" s="459">
        <v>1</v>
      </c>
      <c r="V47" s="459">
        <v>1</v>
      </c>
      <c r="W47" s="464">
        <v>13619</v>
      </c>
      <c r="X47" s="464">
        <v>14485</v>
      </c>
      <c r="Y47" s="425">
        <v>37273</v>
      </c>
      <c r="Z47" s="425">
        <v>14139</v>
      </c>
    </row>
    <row r="48" spans="1:26" ht="19.5" customHeight="1">
      <c r="A48" s="432">
        <v>41</v>
      </c>
      <c r="B48" s="470" t="s">
        <v>45</v>
      </c>
      <c r="C48" s="455">
        <v>53088</v>
      </c>
      <c r="D48" s="455">
        <v>50707</v>
      </c>
      <c r="E48" s="456">
        <v>48639</v>
      </c>
      <c r="F48" s="423">
        <v>1938</v>
      </c>
      <c r="G48" s="423">
        <v>130</v>
      </c>
      <c r="H48" s="471">
        <v>2381</v>
      </c>
      <c r="I48" s="459">
        <v>238</v>
      </c>
      <c r="J48" s="459">
        <v>15938</v>
      </c>
      <c r="K48" s="459">
        <v>8342</v>
      </c>
      <c r="L48" s="459">
        <v>9988</v>
      </c>
      <c r="M48" s="460">
        <v>0</v>
      </c>
      <c r="N48" s="459">
        <v>6</v>
      </c>
      <c r="O48" s="459">
        <v>17</v>
      </c>
      <c r="P48" s="459">
        <v>34</v>
      </c>
      <c r="Q48" s="459">
        <v>3125</v>
      </c>
      <c r="R48" s="459">
        <v>1587</v>
      </c>
      <c r="S48" s="459">
        <v>1781</v>
      </c>
      <c r="T48" s="459">
        <v>0</v>
      </c>
      <c r="U48" s="459">
        <v>1</v>
      </c>
      <c r="V48" s="459">
        <v>3</v>
      </c>
      <c r="W48" s="464">
        <v>29271</v>
      </c>
      <c r="X48" s="464">
        <v>31124</v>
      </c>
      <c r="Y48" s="425">
        <v>190071</v>
      </c>
      <c r="Z48" s="425">
        <v>14759</v>
      </c>
    </row>
    <row r="49" spans="1:26" ht="19.5" customHeight="1">
      <c r="A49" s="432">
        <v>42</v>
      </c>
      <c r="B49" s="470" t="s">
        <v>147</v>
      </c>
      <c r="C49" s="455">
        <v>111117</v>
      </c>
      <c r="D49" s="455">
        <v>109096</v>
      </c>
      <c r="E49" s="456">
        <v>75182</v>
      </c>
      <c r="F49" s="423">
        <v>33337</v>
      </c>
      <c r="G49" s="423">
        <v>577</v>
      </c>
      <c r="H49" s="471">
        <v>2021</v>
      </c>
      <c r="I49" s="459">
        <v>494</v>
      </c>
      <c r="J49" s="459">
        <v>41697</v>
      </c>
      <c r="K49" s="459">
        <v>24200</v>
      </c>
      <c r="L49" s="459">
        <v>28724</v>
      </c>
      <c r="M49" s="460">
        <v>15</v>
      </c>
      <c r="N49" s="459">
        <v>20</v>
      </c>
      <c r="O49" s="459">
        <v>38</v>
      </c>
      <c r="P49" s="459">
        <v>279</v>
      </c>
      <c r="Q49" s="459">
        <v>22922</v>
      </c>
      <c r="R49" s="459">
        <v>12370</v>
      </c>
      <c r="S49" s="459">
        <v>14534</v>
      </c>
      <c r="T49" s="459">
        <v>7</v>
      </c>
      <c r="U49" s="459">
        <v>7</v>
      </c>
      <c r="V49" s="459">
        <v>13</v>
      </c>
      <c r="W49" s="464">
        <v>102011</v>
      </c>
      <c r="X49" s="464">
        <v>108723</v>
      </c>
      <c r="Y49" s="425">
        <v>478463</v>
      </c>
      <c r="Z49" s="425">
        <v>169080</v>
      </c>
    </row>
    <row r="50" spans="1:26" ht="19.5" customHeight="1">
      <c r="A50" s="432">
        <v>43</v>
      </c>
      <c r="B50" s="470" t="s">
        <v>40</v>
      </c>
      <c r="C50" s="455">
        <v>17905</v>
      </c>
      <c r="D50" s="455">
        <v>17353</v>
      </c>
      <c r="E50" s="456">
        <v>12856</v>
      </c>
      <c r="F50" s="423">
        <v>4204</v>
      </c>
      <c r="G50" s="423">
        <v>293</v>
      </c>
      <c r="H50" s="471">
        <v>552</v>
      </c>
      <c r="I50" s="459">
        <v>97</v>
      </c>
      <c r="J50" s="459">
        <v>6559</v>
      </c>
      <c r="K50" s="459">
        <v>4496</v>
      </c>
      <c r="L50" s="459">
        <v>4980</v>
      </c>
      <c r="M50" s="460">
        <v>6</v>
      </c>
      <c r="N50" s="459">
        <v>6</v>
      </c>
      <c r="O50" s="459">
        <v>13</v>
      </c>
      <c r="P50" s="459">
        <v>72</v>
      </c>
      <c r="Q50" s="459">
        <v>4198</v>
      </c>
      <c r="R50" s="459">
        <v>2538</v>
      </c>
      <c r="S50" s="459">
        <v>2778</v>
      </c>
      <c r="T50" s="459">
        <v>1</v>
      </c>
      <c r="U50" s="459">
        <v>1</v>
      </c>
      <c r="V50" s="459">
        <v>1</v>
      </c>
      <c r="W50" s="464">
        <v>17974</v>
      </c>
      <c r="X50" s="464">
        <v>18705</v>
      </c>
      <c r="Y50" s="425">
        <v>70606</v>
      </c>
      <c r="Z50" s="425">
        <v>25242</v>
      </c>
    </row>
    <row r="51" spans="1:26" ht="19.5" customHeight="1">
      <c r="A51" s="432">
        <v>44</v>
      </c>
      <c r="B51" s="470" t="s">
        <v>41</v>
      </c>
      <c r="C51" s="455">
        <v>25860</v>
      </c>
      <c r="D51" s="455">
        <v>25311</v>
      </c>
      <c r="E51" s="456">
        <v>17548</v>
      </c>
      <c r="F51" s="423">
        <v>7350</v>
      </c>
      <c r="G51" s="423">
        <v>413</v>
      </c>
      <c r="H51" s="471">
        <v>549</v>
      </c>
      <c r="I51" s="459">
        <v>186</v>
      </c>
      <c r="J51" s="459">
        <v>9215</v>
      </c>
      <c r="K51" s="459">
        <v>6566</v>
      </c>
      <c r="L51" s="459">
        <v>8009</v>
      </c>
      <c r="M51" s="460">
        <v>1</v>
      </c>
      <c r="N51" s="459">
        <v>2</v>
      </c>
      <c r="O51" s="459">
        <v>7</v>
      </c>
      <c r="P51" s="459">
        <v>128</v>
      </c>
      <c r="Q51" s="459">
        <v>4461</v>
      </c>
      <c r="R51" s="459">
        <v>1672</v>
      </c>
      <c r="S51" s="459">
        <v>2192</v>
      </c>
      <c r="T51" s="459">
        <v>0</v>
      </c>
      <c r="U51" s="459">
        <v>0</v>
      </c>
      <c r="V51" s="459">
        <v>0</v>
      </c>
      <c r="W51" s="464">
        <v>22231</v>
      </c>
      <c r="X51" s="464">
        <v>24199</v>
      </c>
      <c r="Y51" s="425">
        <v>97017</v>
      </c>
      <c r="Z51" s="425">
        <v>35137</v>
      </c>
    </row>
    <row r="52" spans="1:26" ht="19.5" customHeight="1">
      <c r="A52" s="432">
        <v>45</v>
      </c>
      <c r="B52" s="472" t="s">
        <v>42</v>
      </c>
      <c r="C52" s="455">
        <v>68325</v>
      </c>
      <c r="D52" s="455">
        <v>66818</v>
      </c>
      <c r="E52" s="456">
        <v>44982</v>
      </c>
      <c r="F52" s="423">
        <v>21303</v>
      </c>
      <c r="G52" s="423">
        <v>533</v>
      </c>
      <c r="H52" s="471">
        <v>1507</v>
      </c>
      <c r="I52" s="459">
        <v>337</v>
      </c>
      <c r="J52" s="459">
        <v>27133</v>
      </c>
      <c r="K52" s="459">
        <v>15306</v>
      </c>
      <c r="L52" s="459">
        <v>17190</v>
      </c>
      <c r="M52" s="460">
        <v>7</v>
      </c>
      <c r="N52" s="459">
        <v>5</v>
      </c>
      <c r="O52" s="459">
        <v>7</v>
      </c>
      <c r="P52" s="459">
        <v>306</v>
      </c>
      <c r="Q52" s="459">
        <v>37538</v>
      </c>
      <c r="R52" s="459">
        <v>14533</v>
      </c>
      <c r="S52" s="459">
        <v>15822</v>
      </c>
      <c r="T52" s="459">
        <v>3</v>
      </c>
      <c r="U52" s="459">
        <v>7</v>
      </c>
      <c r="V52" s="459">
        <v>18</v>
      </c>
      <c r="W52" s="464">
        <v>95175</v>
      </c>
      <c r="X52" s="464">
        <v>98361</v>
      </c>
      <c r="Y52" s="425">
        <v>192282</v>
      </c>
      <c r="Z52" s="425">
        <v>165292</v>
      </c>
    </row>
    <row r="53" spans="1:26" ht="19.5" customHeight="1">
      <c r="A53" s="432">
        <v>46</v>
      </c>
      <c r="B53" s="472" t="s">
        <v>208</v>
      </c>
      <c r="C53" s="455">
        <v>36387</v>
      </c>
      <c r="D53" s="455">
        <v>35564</v>
      </c>
      <c r="E53" s="456">
        <v>27838</v>
      </c>
      <c r="F53" s="423">
        <v>7308</v>
      </c>
      <c r="G53" s="423">
        <v>418</v>
      </c>
      <c r="H53" s="471">
        <v>823</v>
      </c>
      <c r="I53" s="459">
        <v>154</v>
      </c>
      <c r="J53" s="459">
        <v>12231</v>
      </c>
      <c r="K53" s="459">
        <v>7006</v>
      </c>
      <c r="L53" s="459">
        <v>8684</v>
      </c>
      <c r="M53" s="460">
        <v>7</v>
      </c>
      <c r="N53" s="459">
        <v>4</v>
      </c>
      <c r="O53" s="459">
        <v>9</v>
      </c>
      <c r="P53" s="459">
        <v>53</v>
      </c>
      <c r="Q53" s="459">
        <v>5118</v>
      </c>
      <c r="R53" s="459">
        <v>1807</v>
      </c>
      <c r="S53" s="459">
        <v>2244</v>
      </c>
      <c r="T53" s="459">
        <v>2</v>
      </c>
      <c r="U53" s="459">
        <v>1</v>
      </c>
      <c r="V53" s="459">
        <v>2</v>
      </c>
      <c r="W53" s="464">
        <v>26383</v>
      </c>
      <c r="X53" s="464">
        <v>28504</v>
      </c>
      <c r="Y53" s="425">
        <v>180724</v>
      </c>
      <c r="Z53" s="425">
        <v>36306</v>
      </c>
    </row>
    <row r="54" spans="1:26" ht="19.5" customHeight="1">
      <c r="A54" s="432">
        <v>47</v>
      </c>
      <c r="B54" s="472" t="s">
        <v>43</v>
      </c>
      <c r="C54" s="455">
        <v>19101</v>
      </c>
      <c r="D54" s="455">
        <v>18927</v>
      </c>
      <c r="E54" s="456">
        <v>14122</v>
      </c>
      <c r="F54" s="423">
        <v>4402</v>
      </c>
      <c r="G54" s="423">
        <v>403</v>
      </c>
      <c r="H54" s="471">
        <v>174</v>
      </c>
      <c r="I54" s="459">
        <v>51</v>
      </c>
      <c r="J54" s="459">
        <v>5698</v>
      </c>
      <c r="K54" s="459">
        <v>3930</v>
      </c>
      <c r="L54" s="459">
        <v>5976</v>
      </c>
      <c r="M54" s="460">
        <v>0</v>
      </c>
      <c r="N54" s="459">
        <v>0</v>
      </c>
      <c r="O54" s="459">
        <v>0</v>
      </c>
      <c r="P54" s="459">
        <v>59</v>
      </c>
      <c r="Q54" s="459">
        <v>1382</v>
      </c>
      <c r="R54" s="459">
        <v>648</v>
      </c>
      <c r="S54" s="459">
        <v>1198</v>
      </c>
      <c r="T54" s="459">
        <v>0</v>
      </c>
      <c r="U54" s="459">
        <v>1</v>
      </c>
      <c r="V54" s="459">
        <v>1</v>
      </c>
      <c r="W54" s="464">
        <v>11769</v>
      </c>
      <c r="X54" s="464">
        <v>14365</v>
      </c>
      <c r="Y54" s="425">
        <v>133459</v>
      </c>
      <c r="Z54" s="425">
        <v>18045</v>
      </c>
    </row>
    <row r="55" spans="1:26" ht="19.5" customHeight="1">
      <c r="A55" s="432">
        <v>48</v>
      </c>
      <c r="B55" s="472" t="s">
        <v>96</v>
      </c>
      <c r="C55" s="455">
        <v>54143</v>
      </c>
      <c r="D55" s="455">
        <v>51959</v>
      </c>
      <c r="E55" s="456">
        <v>44233</v>
      </c>
      <c r="F55" s="423">
        <v>7529</v>
      </c>
      <c r="G55" s="423">
        <v>197</v>
      </c>
      <c r="H55" s="471">
        <v>2184</v>
      </c>
      <c r="I55" s="459">
        <v>250</v>
      </c>
      <c r="J55" s="459">
        <v>21335</v>
      </c>
      <c r="K55" s="459">
        <v>8222</v>
      </c>
      <c r="L55" s="459">
        <v>9323</v>
      </c>
      <c r="M55" s="460">
        <v>7</v>
      </c>
      <c r="N55" s="459">
        <v>8</v>
      </c>
      <c r="O55" s="459">
        <v>21</v>
      </c>
      <c r="P55" s="459">
        <v>105</v>
      </c>
      <c r="Q55" s="459">
        <v>12643</v>
      </c>
      <c r="R55" s="459">
        <v>5806</v>
      </c>
      <c r="S55" s="459">
        <v>6312</v>
      </c>
      <c r="T55" s="459">
        <v>0</v>
      </c>
      <c r="U55" s="459">
        <v>3</v>
      </c>
      <c r="V55" s="459">
        <v>9</v>
      </c>
      <c r="W55" s="464">
        <v>48379</v>
      </c>
      <c r="X55" s="464">
        <v>50005</v>
      </c>
      <c r="Y55" s="425">
        <v>154801</v>
      </c>
      <c r="Z55" s="425">
        <v>57759</v>
      </c>
    </row>
    <row r="56" spans="1:26" ht="19.5" customHeight="1">
      <c r="A56" s="432">
        <v>49</v>
      </c>
      <c r="B56" s="472" t="s">
        <v>97</v>
      </c>
      <c r="C56" s="455">
        <v>7848</v>
      </c>
      <c r="D56" s="455">
        <v>7742</v>
      </c>
      <c r="E56" s="456">
        <v>5691</v>
      </c>
      <c r="F56" s="423">
        <v>1712</v>
      </c>
      <c r="G56" s="423">
        <v>339</v>
      </c>
      <c r="H56" s="471">
        <v>106</v>
      </c>
      <c r="I56" s="459">
        <v>31</v>
      </c>
      <c r="J56" s="459">
        <v>2820</v>
      </c>
      <c r="K56" s="459">
        <v>1780</v>
      </c>
      <c r="L56" s="459">
        <v>2512</v>
      </c>
      <c r="M56" s="460">
        <v>1</v>
      </c>
      <c r="N56" s="459">
        <v>1</v>
      </c>
      <c r="O56" s="459">
        <v>2</v>
      </c>
      <c r="P56" s="459">
        <v>16</v>
      </c>
      <c r="Q56" s="459">
        <v>3369</v>
      </c>
      <c r="R56" s="459">
        <v>1082</v>
      </c>
      <c r="S56" s="459">
        <v>1613</v>
      </c>
      <c r="T56" s="459">
        <v>0</v>
      </c>
      <c r="U56" s="459">
        <v>0</v>
      </c>
      <c r="V56" s="459">
        <v>0</v>
      </c>
      <c r="W56" s="464">
        <v>9100</v>
      </c>
      <c r="X56" s="464">
        <v>10364</v>
      </c>
      <c r="Y56" s="425">
        <v>51708</v>
      </c>
      <c r="Z56" s="425">
        <v>14375</v>
      </c>
    </row>
    <row r="57" spans="1:26" ht="19.5" customHeight="1">
      <c r="A57" s="432">
        <v>50</v>
      </c>
      <c r="B57" s="472" t="s">
        <v>98</v>
      </c>
      <c r="C57" s="455">
        <v>16333</v>
      </c>
      <c r="D57" s="455">
        <v>16072</v>
      </c>
      <c r="E57" s="456">
        <v>11069</v>
      </c>
      <c r="F57" s="423">
        <v>4886</v>
      </c>
      <c r="G57" s="423">
        <v>117</v>
      </c>
      <c r="H57" s="471">
        <v>261</v>
      </c>
      <c r="I57" s="459">
        <v>98</v>
      </c>
      <c r="J57" s="459">
        <v>8801</v>
      </c>
      <c r="K57" s="459">
        <v>4945</v>
      </c>
      <c r="L57" s="459">
        <v>5609</v>
      </c>
      <c r="M57" s="460">
        <v>1</v>
      </c>
      <c r="N57" s="459">
        <v>5</v>
      </c>
      <c r="O57" s="459">
        <v>9</v>
      </c>
      <c r="P57" s="459">
        <v>71</v>
      </c>
      <c r="Q57" s="459">
        <v>3795</v>
      </c>
      <c r="R57" s="459">
        <v>2457</v>
      </c>
      <c r="S57" s="459">
        <v>2775</v>
      </c>
      <c r="T57" s="459">
        <v>3</v>
      </c>
      <c r="U57" s="459">
        <v>0</v>
      </c>
      <c r="V57" s="459">
        <v>0</v>
      </c>
      <c r="W57" s="464">
        <v>20176</v>
      </c>
      <c r="X57" s="464">
        <v>21162</v>
      </c>
      <c r="Y57" s="425">
        <v>57368</v>
      </c>
      <c r="Z57" s="425">
        <v>26465</v>
      </c>
    </row>
    <row r="58" spans="1:26" ht="19.5" customHeight="1">
      <c r="A58" s="432">
        <v>51</v>
      </c>
      <c r="B58" s="472" t="s">
        <v>99</v>
      </c>
      <c r="C58" s="455">
        <v>20786</v>
      </c>
      <c r="D58" s="455">
        <v>20507</v>
      </c>
      <c r="E58" s="456">
        <v>10927</v>
      </c>
      <c r="F58" s="423">
        <v>9470</v>
      </c>
      <c r="G58" s="423">
        <v>110</v>
      </c>
      <c r="H58" s="471">
        <v>279</v>
      </c>
      <c r="I58" s="459">
        <v>83</v>
      </c>
      <c r="J58" s="459">
        <v>6051</v>
      </c>
      <c r="K58" s="459">
        <v>4268</v>
      </c>
      <c r="L58" s="459">
        <v>5038</v>
      </c>
      <c r="M58" s="460">
        <v>1</v>
      </c>
      <c r="N58" s="459">
        <v>2</v>
      </c>
      <c r="O58" s="459">
        <v>3</v>
      </c>
      <c r="P58" s="459">
        <v>70</v>
      </c>
      <c r="Q58" s="459">
        <v>3025</v>
      </c>
      <c r="R58" s="459">
        <v>2089</v>
      </c>
      <c r="S58" s="459">
        <v>2498</v>
      </c>
      <c r="T58" s="459">
        <v>0</v>
      </c>
      <c r="U58" s="459">
        <v>2</v>
      </c>
      <c r="V58" s="459">
        <v>6</v>
      </c>
      <c r="W58" s="464">
        <v>15591</v>
      </c>
      <c r="X58" s="464">
        <v>16775</v>
      </c>
      <c r="Y58" s="425">
        <v>70604</v>
      </c>
      <c r="Z58" s="425">
        <v>38705</v>
      </c>
    </row>
    <row r="59" spans="1:26" ht="19.5" customHeight="1">
      <c r="A59" s="432">
        <v>52</v>
      </c>
      <c r="B59" s="472" t="s">
        <v>100</v>
      </c>
      <c r="C59" s="455">
        <v>24993</v>
      </c>
      <c r="D59" s="455">
        <v>24197</v>
      </c>
      <c r="E59" s="456">
        <v>18625</v>
      </c>
      <c r="F59" s="423">
        <v>5276</v>
      </c>
      <c r="G59" s="423">
        <v>296</v>
      </c>
      <c r="H59" s="471">
        <v>796</v>
      </c>
      <c r="I59" s="459">
        <v>160</v>
      </c>
      <c r="J59" s="459">
        <v>12803</v>
      </c>
      <c r="K59" s="459">
        <v>7819</v>
      </c>
      <c r="L59" s="459">
        <v>8992</v>
      </c>
      <c r="M59" s="460">
        <v>5</v>
      </c>
      <c r="N59" s="459">
        <v>4</v>
      </c>
      <c r="O59" s="459">
        <v>7</v>
      </c>
      <c r="P59" s="459">
        <v>139</v>
      </c>
      <c r="Q59" s="459">
        <v>8083</v>
      </c>
      <c r="R59" s="459">
        <v>4660</v>
      </c>
      <c r="S59" s="459">
        <v>5242</v>
      </c>
      <c r="T59" s="459">
        <v>2</v>
      </c>
      <c r="U59" s="459">
        <v>4</v>
      </c>
      <c r="V59" s="459">
        <v>8</v>
      </c>
      <c r="W59" s="464">
        <v>33679</v>
      </c>
      <c r="X59" s="464">
        <v>35441</v>
      </c>
      <c r="Y59" s="425">
        <v>123257</v>
      </c>
      <c r="Z59" s="425">
        <v>39766</v>
      </c>
    </row>
    <row r="60" spans="1:26" ht="19.5" customHeight="1">
      <c r="A60" s="432">
        <v>53</v>
      </c>
      <c r="B60" s="472" t="s">
        <v>101</v>
      </c>
      <c r="C60" s="455">
        <v>11958</v>
      </c>
      <c r="D60" s="455">
        <v>11681</v>
      </c>
      <c r="E60" s="456">
        <v>7111</v>
      </c>
      <c r="F60" s="423">
        <v>4413</v>
      </c>
      <c r="G60" s="423">
        <v>157</v>
      </c>
      <c r="H60" s="471">
        <v>277</v>
      </c>
      <c r="I60" s="459">
        <v>62</v>
      </c>
      <c r="J60" s="459">
        <v>4206</v>
      </c>
      <c r="K60" s="459">
        <v>3266</v>
      </c>
      <c r="L60" s="459">
        <v>4001</v>
      </c>
      <c r="M60" s="460">
        <v>0</v>
      </c>
      <c r="N60" s="459">
        <v>3</v>
      </c>
      <c r="O60" s="459">
        <v>9</v>
      </c>
      <c r="P60" s="459">
        <v>116</v>
      </c>
      <c r="Q60" s="459">
        <v>5623</v>
      </c>
      <c r="R60" s="459">
        <v>1346</v>
      </c>
      <c r="S60" s="459">
        <v>1691</v>
      </c>
      <c r="T60" s="459">
        <v>0</v>
      </c>
      <c r="U60" s="459">
        <v>1</v>
      </c>
      <c r="V60" s="459">
        <v>2</v>
      </c>
      <c r="W60" s="464">
        <v>14623</v>
      </c>
      <c r="X60" s="464">
        <v>15710</v>
      </c>
      <c r="Y60" s="425">
        <v>30137</v>
      </c>
      <c r="Z60" s="425">
        <v>28057</v>
      </c>
    </row>
    <row r="61" spans="1:26" ht="19.5" customHeight="1">
      <c r="A61" s="473">
        <v>54</v>
      </c>
      <c r="B61" s="470" t="s">
        <v>159</v>
      </c>
      <c r="C61" s="455">
        <v>37588</v>
      </c>
      <c r="D61" s="455">
        <v>36378</v>
      </c>
      <c r="E61" s="456">
        <v>30830</v>
      </c>
      <c r="F61" s="423">
        <v>5266</v>
      </c>
      <c r="G61" s="423">
        <v>282</v>
      </c>
      <c r="H61" s="471">
        <v>1210</v>
      </c>
      <c r="I61" s="459">
        <v>250</v>
      </c>
      <c r="J61" s="459">
        <v>16594</v>
      </c>
      <c r="K61" s="459">
        <v>10813</v>
      </c>
      <c r="L61" s="459">
        <v>12654</v>
      </c>
      <c r="M61" s="460">
        <v>3</v>
      </c>
      <c r="N61" s="459">
        <v>1</v>
      </c>
      <c r="O61" s="459">
        <v>3</v>
      </c>
      <c r="P61" s="459">
        <v>140</v>
      </c>
      <c r="Q61" s="459">
        <v>9746</v>
      </c>
      <c r="R61" s="459">
        <v>4850</v>
      </c>
      <c r="S61" s="459">
        <v>5550</v>
      </c>
      <c r="T61" s="459">
        <v>2</v>
      </c>
      <c r="U61" s="459">
        <v>2</v>
      </c>
      <c r="V61" s="459">
        <v>5</v>
      </c>
      <c r="W61" s="464">
        <v>42401</v>
      </c>
      <c r="X61" s="464">
        <v>44947</v>
      </c>
      <c r="Y61" s="425">
        <v>136085</v>
      </c>
      <c r="Z61" s="425">
        <v>43701</v>
      </c>
    </row>
    <row r="62" spans="1:26" ht="19.5" customHeight="1">
      <c r="A62" s="473">
        <v>55</v>
      </c>
      <c r="B62" s="470" t="s">
        <v>160</v>
      </c>
      <c r="C62" s="455">
        <v>48815</v>
      </c>
      <c r="D62" s="455">
        <v>46730</v>
      </c>
      <c r="E62" s="456">
        <v>34622</v>
      </c>
      <c r="F62" s="423">
        <v>11594</v>
      </c>
      <c r="G62" s="423">
        <v>514</v>
      </c>
      <c r="H62" s="471">
        <v>2085</v>
      </c>
      <c r="I62" s="459">
        <v>318</v>
      </c>
      <c r="J62" s="459">
        <v>21330</v>
      </c>
      <c r="K62" s="459">
        <v>12570</v>
      </c>
      <c r="L62" s="459">
        <v>14763</v>
      </c>
      <c r="M62" s="460">
        <v>12</v>
      </c>
      <c r="N62" s="459">
        <v>10</v>
      </c>
      <c r="O62" s="459">
        <v>24</v>
      </c>
      <c r="P62" s="459">
        <v>239</v>
      </c>
      <c r="Q62" s="459">
        <v>17975</v>
      </c>
      <c r="R62" s="459">
        <v>9446</v>
      </c>
      <c r="S62" s="459">
        <v>10792</v>
      </c>
      <c r="T62" s="459">
        <v>7</v>
      </c>
      <c r="U62" s="459">
        <v>9</v>
      </c>
      <c r="V62" s="459">
        <v>16</v>
      </c>
      <c r="W62" s="464">
        <v>61916</v>
      </c>
      <c r="X62" s="464">
        <v>65476</v>
      </c>
      <c r="Y62" s="425">
        <v>187082</v>
      </c>
      <c r="Z62" s="425">
        <v>86947</v>
      </c>
    </row>
    <row r="63" spans="1:26" ht="19.5" customHeight="1">
      <c r="A63" s="473">
        <v>56</v>
      </c>
      <c r="B63" s="470" t="s">
        <v>117</v>
      </c>
      <c r="C63" s="455">
        <v>5042</v>
      </c>
      <c r="D63" s="455">
        <v>4974</v>
      </c>
      <c r="E63" s="456">
        <v>4026</v>
      </c>
      <c r="F63" s="423">
        <v>781</v>
      </c>
      <c r="G63" s="423">
        <v>167</v>
      </c>
      <c r="H63" s="471">
        <v>68</v>
      </c>
      <c r="I63" s="459">
        <v>28</v>
      </c>
      <c r="J63" s="459">
        <v>1547</v>
      </c>
      <c r="K63" s="459">
        <v>1356</v>
      </c>
      <c r="L63" s="459">
        <v>1934</v>
      </c>
      <c r="M63" s="460">
        <v>0</v>
      </c>
      <c r="N63" s="459">
        <v>4</v>
      </c>
      <c r="O63" s="459">
        <v>15</v>
      </c>
      <c r="P63" s="459">
        <v>12</v>
      </c>
      <c r="Q63" s="459">
        <v>275</v>
      </c>
      <c r="R63" s="459">
        <v>195</v>
      </c>
      <c r="S63" s="459">
        <v>324</v>
      </c>
      <c r="T63" s="459">
        <v>1</v>
      </c>
      <c r="U63" s="459">
        <v>0</v>
      </c>
      <c r="V63" s="459">
        <v>0</v>
      </c>
      <c r="W63" s="464">
        <v>3418</v>
      </c>
      <c r="X63" s="464">
        <v>4136</v>
      </c>
      <c r="Y63" s="425">
        <v>36951</v>
      </c>
      <c r="Z63" s="425">
        <v>3384</v>
      </c>
    </row>
    <row r="64" spans="1:26" ht="19.5" customHeight="1">
      <c r="A64" s="473">
        <v>57</v>
      </c>
      <c r="B64" s="470" t="s">
        <v>12</v>
      </c>
      <c r="C64" s="455">
        <v>6949</v>
      </c>
      <c r="D64" s="455">
        <v>6646</v>
      </c>
      <c r="E64" s="456">
        <v>4671</v>
      </c>
      <c r="F64" s="423">
        <v>1786</v>
      </c>
      <c r="G64" s="423">
        <v>189</v>
      </c>
      <c r="H64" s="471">
        <v>303</v>
      </c>
      <c r="I64" s="459">
        <v>69</v>
      </c>
      <c r="J64" s="459">
        <v>4582</v>
      </c>
      <c r="K64" s="459">
        <v>2812</v>
      </c>
      <c r="L64" s="459">
        <v>3150</v>
      </c>
      <c r="M64" s="460">
        <v>2</v>
      </c>
      <c r="N64" s="459">
        <v>2</v>
      </c>
      <c r="O64" s="459">
        <v>3</v>
      </c>
      <c r="P64" s="459">
        <v>49</v>
      </c>
      <c r="Q64" s="459">
        <v>3048</v>
      </c>
      <c r="R64" s="459">
        <v>1938</v>
      </c>
      <c r="S64" s="459">
        <v>2151</v>
      </c>
      <c r="T64" s="459">
        <v>0</v>
      </c>
      <c r="U64" s="459">
        <v>0</v>
      </c>
      <c r="V64" s="459">
        <v>0</v>
      </c>
      <c r="W64" s="464">
        <v>12502</v>
      </c>
      <c r="X64" s="464">
        <v>13054</v>
      </c>
      <c r="Y64" s="425">
        <v>25172</v>
      </c>
      <c r="Z64" s="425">
        <v>14526</v>
      </c>
    </row>
    <row r="65" spans="1:26" ht="19.5" customHeight="1">
      <c r="A65" s="473">
        <v>58</v>
      </c>
      <c r="B65" s="470" t="s">
        <v>13</v>
      </c>
      <c r="C65" s="455">
        <v>23153</v>
      </c>
      <c r="D65" s="455">
        <v>22515</v>
      </c>
      <c r="E65" s="456">
        <v>13017</v>
      </c>
      <c r="F65" s="423">
        <v>8793</v>
      </c>
      <c r="G65" s="423">
        <v>705</v>
      </c>
      <c r="H65" s="471">
        <v>638</v>
      </c>
      <c r="I65" s="459">
        <v>139</v>
      </c>
      <c r="J65" s="459">
        <v>10411</v>
      </c>
      <c r="K65" s="459">
        <v>7038</v>
      </c>
      <c r="L65" s="459">
        <v>8250</v>
      </c>
      <c r="M65" s="460">
        <v>6</v>
      </c>
      <c r="N65" s="459">
        <v>5</v>
      </c>
      <c r="O65" s="459">
        <v>12</v>
      </c>
      <c r="P65" s="459">
        <v>98</v>
      </c>
      <c r="Q65" s="459">
        <v>7959</v>
      </c>
      <c r="R65" s="459">
        <v>6068</v>
      </c>
      <c r="S65" s="459">
        <v>6960</v>
      </c>
      <c r="T65" s="459">
        <v>1</v>
      </c>
      <c r="U65" s="459">
        <v>6</v>
      </c>
      <c r="V65" s="459">
        <v>18</v>
      </c>
      <c r="W65" s="464">
        <v>31731</v>
      </c>
      <c r="X65" s="464">
        <v>33854</v>
      </c>
      <c r="Y65" s="425">
        <v>77454</v>
      </c>
      <c r="Z65" s="425">
        <v>52012</v>
      </c>
    </row>
    <row r="66" spans="1:26" ht="19.5" customHeight="1">
      <c r="A66" s="473">
        <v>59</v>
      </c>
      <c r="B66" s="470" t="s">
        <v>14</v>
      </c>
      <c r="C66" s="455">
        <v>36715</v>
      </c>
      <c r="D66" s="455">
        <v>34877</v>
      </c>
      <c r="E66" s="456">
        <v>30553</v>
      </c>
      <c r="F66" s="423">
        <v>4187</v>
      </c>
      <c r="G66" s="423">
        <v>137</v>
      </c>
      <c r="H66" s="471">
        <v>1838</v>
      </c>
      <c r="I66" s="459">
        <v>153</v>
      </c>
      <c r="J66" s="459">
        <v>14121</v>
      </c>
      <c r="K66" s="459">
        <v>7867</v>
      </c>
      <c r="L66" s="459">
        <v>8891</v>
      </c>
      <c r="M66" s="460">
        <v>0</v>
      </c>
      <c r="N66" s="459">
        <v>3</v>
      </c>
      <c r="O66" s="459">
        <v>4</v>
      </c>
      <c r="P66" s="459">
        <v>62</v>
      </c>
      <c r="Q66" s="459">
        <v>8601</v>
      </c>
      <c r="R66" s="459">
        <v>4034</v>
      </c>
      <c r="S66" s="459">
        <v>4390</v>
      </c>
      <c r="T66" s="459">
        <v>2</v>
      </c>
      <c r="U66" s="459">
        <v>0</v>
      </c>
      <c r="V66" s="459">
        <v>0</v>
      </c>
      <c r="W66" s="464">
        <v>34843</v>
      </c>
      <c r="X66" s="464">
        <v>36224</v>
      </c>
      <c r="Y66" s="425">
        <v>116581</v>
      </c>
      <c r="Z66" s="425">
        <v>36461</v>
      </c>
    </row>
    <row r="67" spans="1:26" ht="19.5" customHeight="1">
      <c r="A67" s="473">
        <v>60</v>
      </c>
      <c r="B67" s="470" t="s">
        <v>108</v>
      </c>
      <c r="C67" s="455">
        <v>20545</v>
      </c>
      <c r="D67" s="455">
        <v>20123</v>
      </c>
      <c r="E67" s="456">
        <v>13706</v>
      </c>
      <c r="F67" s="423">
        <v>5942</v>
      </c>
      <c r="G67" s="423">
        <v>475</v>
      </c>
      <c r="H67" s="471">
        <v>422</v>
      </c>
      <c r="I67" s="459">
        <v>166</v>
      </c>
      <c r="J67" s="459">
        <v>9200</v>
      </c>
      <c r="K67" s="459">
        <v>6580</v>
      </c>
      <c r="L67" s="459">
        <v>7462</v>
      </c>
      <c r="M67" s="460">
        <v>6</v>
      </c>
      <c r="N67" s="459">
        <v>4</v>
      </c>
      <c r="O67" s="459">
        <v>10</v>
      </c>
      <c r="P67" s="459">
        <v>140</v>
      </c>
      <c r="Q67" s="459">
        <v>10923</v>
      </c>
      <c r="R67" s="459">
        <v>5001</v>
      </c>
      <c r="S67" s="459">
        <v>5570</v>
      </c>
      <c r="T67" s="459">
        <v>0</v>
      </c>
      <c r="U67" s="459">
        <v>3</v>
      </c>
      <c r="V67" s="459">
        <v>6</v>
      </c>
      <c r="W67" s="464">
        <v>32023</v>
      </c>
      <c r="X67" s="464">
        <v>33483</v>
      </c>
      <c r="Y67" s="425">
        <v>99614</v>
      </c>
      <c r="Z67" s="425">
        <v>48405</v>
      </c>
    </row>
    <row r="68" spans="1:26" ht="19.5" customHeight="1">
      <c r="A68" s="473">
        <v>61</v>
      </c>
      <c r="B68" s="470" t="s">
        <v>109</v>
      </c>
      <c r="C68" s="455">
        <v>22530</v>
      </c>
      <c r="D68" s="455">
        <v>21581</v>
      </c>
      <c r="E68" s="456">
        <v>19241</v>
      </c>
      <c r="F68" s="423">
        <v>2140</v>
      </c>
      <c r="G68" s="423">
        <v>200</v>
      </c>
      <c r="H68" s="471">
        <v>949</v>
      </c>
      <c r="I68" s="459">
        <v>183</v>
      </c>
      <c r="J68" s="459">
        <v>14491</v>
      </c>
      <c r="K68" s="459">
        <v>8114</v>
      </c>
      <c r="L68" s="459">
        <v>9578</v>
      </c>
      <c r="M68" s="460">
        <v>0</v>
      </c>
      <c r="N68" s="459">
        <v>4</v>
      </c>
      <c r="O68" s="459">
        <v>14</v>
      </c>
      <c r="P68" s="459">
        <v>75</v>
      </c>
      <c r="Q68" s="459">
        <v>3734</v>
      </c>
      <c r="R68" s="459">
        <v>1999</v>
      </c>
      <c r="S68" s="459">
        <v>2344</v>
      </c>
      <c r="T68" s="459">
        <v>0</v>
      </c>
      <c r="U68" s="459">
        <v>0</v>
      </c>
      <c r="V68" s="459">
        <v>0</v>
      </c>
      <c r="W68" s="464">
        <v>28600</v>
      </c>
      <c r="X68" s="464">
        <v>30419</v>
      </c>
      <c r="Y68" s="425">
        <v>110777</v>
      </c>
      <c r="Z68" s="425">
        <v>17395</v>
      </c>
    </row>
    <row r="69" spans="1:26" s="10" customFormat="1" ht="19.5" customHeight="1">
      <c r="A69" s="473">
        <v>62</v>
      </c>
      <c r="B69" s="470" t="s">
        <v>110</v>
      </c>
      <c r="C69" s="455">
        <v>2681</v>
      </c>
      <c r="D69" s="455">
        <v>2632</v>
      </c>
      <c r="E69" s="456">
        <v>1721</v>
      </c>
      <c r="F69" s="423">
        <v>677</v>
      </c>
      <c r="G69" s="423">
        <v>234</v>
      </c>
      <c r="H69" s="471">
        <v>49</v>
      </c>
      <c r="I69" s="459">
        <v>20</v>
      </c>
      <c r="J69" s="459">
        <v>1147</v>
      </c>
      <c r="K69" s="459">
        <v>881</v>
      </c>
      <c r="L69" s="459">
        <v>1084</v>
      </c>
      <c r="M69" s="460">
        <v>0</v>
      </c>
      <c r="N69" s="459">
        <v>0</v>
      </c>
      <c r="O69" s="459">
        <v>0</v>
      </c>
      <c r="P69" s="459">
        <v>9</v>
      </c>
      <c r="Q69" s="459">
        <v>143</v>
      </c>
      <c r="R69" s="459">
        <v>63</v>
      </c>
      <c r="S69" s="459">
        <v>85</v>
      </c>
      <c r="T69" s="459">
        <v>0</v>
      </c>
      <c r="U69" s="459">
        <v>2</v>
      </c>
      <c r="V69" s="459">
        <v>3</v>
      </c>
      <c r="W69" s="464">
        <v>2265</v>
      </c>
      <c r="X69" s="464">
        <v>2491</v>
      </c>
      <c r="Y69" s="425">
        <v>7659</v>
      </c>
      <c r="Z69" s="425">
        <v>2526</v>
      </c>
    </row>
    <row r="70" spans="1:26" s="10" customFormat="1" ht="19.5" customHeight="1">
      <c r="A70" s="473">
        <v>63</v>
      </c>
      <c r="B70" s="470" t="s">
        <v>105</v>
      </c>
      <c r="C70" s="455">
        <v>59647</v>
      </c>
      <c r="D70" s="455">
        <v>59104</v>
      </c>
      <c r="E70" s="456">
        <v>45112</v>
      </c>
      <c r="F70" s="423">
        <v>13035</v>
      </c>
      <c r="G70" s="423">
        <v>957</v>
      </c>
      <c r="H70" s="471">
        <v>543</v>
      </c>
      <c r="I70" s="459">
        <v>164</v>
      </c>
      <c r="J70" s="459">
        <v>9102</v>
      </c>
      <c r="K70" s="459">
        <v>7437</v>
      </c>
      <c r="L70" s="459">
        <v>11175</v>
      </c>
      <c r="M70" s="460">
        <v>5</v>
      </c>
      <c r="N70" s="459">
        <v>8</v>
      </c>
      <c r="O70" s="459">
        <v>27</v>
      </c>
      <c r="P70" s="459">
        <v>106</v>
      </c>
      <c r="Q70" s="459">
        <v>3290</v>
      </c>
      <c r="R70" s="459">
        <v>1584</v>
      </c>
      <c r="S70" s="459">
        <v>3282</v>
      </c>
      <c r="T70" s="459">
        <v>1</v>
      </c>
      <c r="U70" s="459">
        <v>2</v>
      </c>
      <c r="V70" s="459">
        <v>2</v>
      </c>
      <c r="W70" s="464">
        <v>21699</v>
      </c>
      <c r="X70" s="464">
        <v>27154</v>
      </c>
      <c r="Y70" s="425">
        <v>345577</v>
      </c>
      <c r="Z70" s="425">
        <v>51218</v>
      </c>
    </row>
    <row r="71" spans="1:26" ht="19.5" customHeight="1">
      <c r="A71" s="473">
        <v>64</v>
      </c>
      <c r="B71" s="470" t="s">
        <v>106</v>
      </c>
      <c r="C71" s="455">
        <v>18733</v>
      </c>
      <c r="D71" s="455">
        <v>18153</v>
      </c>
      <c r="E71" s="456">
        <v>12809</v>
      </c>
      <c r="F71" s="423">
        <v>5193</v>
      </c>
      <c r="G71" s="423">
        <v>151</v>
      </c>
      <c r="H71" s="471">
        <v>580</v>
      </c>
      <c r="I71" s="459">
        <v>154</v>
      </c>
      <c r="J71" s="459">
        <v>9055</v>
      </c>
      <c r="K71" s="459">
        <v>4297</v>
      </c>
      <c r="L71" s="459">
        <v>4836</v>
      </c>
      <c r="M71" s="460">
        <v>2</v>
      </c>
      <c r="N71" s="459">
        <v>2</v>
      </c>
      <c r="O71" s="459">
        <v>2</v>
      </c>
      <c r="P71" s="459">
        <v>55</v>
      </c>
      <c r="Q71" s="459">
        <v>7377</v>
      </c>
      <c r="R71" s="459">
        <v>2983</v>
      </c>
      <c r="S71" s="459">
        <v>3258</v>
      </c>
      <c r="T71" s="459">
        <v>3</v>
      </c>
      <c r="U71" s="459">
        <v>2</v>
      </c>
      <c r="V71" s="459">
        <v>5</v>
      </c>
      <c r="W71" s="464">
        <v>23930</v>
      </c>
      <c r="X71" s="464">
        <v>24747</v>
      </c>
      <c r="Y71" s="425">
        <v>52935</v>
      </c>
      <c r="Z71" s="425">
        <v>35742</v>
      </c>
    </row>
    <row r="72" spans="1:26" ht="19.5" customHeight="1">
      <c r="A72" s="473">
        <v>65</v>
      </c>
      <c r="B72" s="470" t="s">
        <v>107</v>
      </c>
      <c r="C72" s="455">
        <v>21423</v>
      </c>
      <c r="D72" s="455">
        <v>21172</v>
      </c>
      <c r="E72" s="456">
        <v>19057</v>
      </c>
      <c r="F72" s="423">
        <v>1636</v>
      </c>
      <c r="G72" s="423">
        <v>479</v>
      </c>
      <c r="H72" s="471">
        <v>251</v>
      </c>
      <c r="I72" s="459">
        <v>86</v>
      </c>
      <c r="J72" s="459">
        <v>5180</v>
      </c>
      <c r="K72" s="459">
        <v>3595</v>
      </c>
      <c r="L72" s="459">
        <v>5226</v>
      </c>
      <c r="M72" s="460">
        <v>1</v>
      </c>
      <c r="N72" s="459">
        <v>7</v>
      </c>
      <c r="O72" s="459">
        <v>23</v>
      </c>
      <c r="P72" s="459">
        <v>25</v>
      </c>
      <c r="Q72" s="459">
        <v>1206</v>
      </c>
      <c r="R72" s="459">
        <v>505</v>
      </c>
      <c r="S72" s="459">
        <v>789</v>
      </c>
      <c r="T72" s="459">
        <v>0</v>
      </c>
      <c r="U72" s="459">
        <v>1</v>
      </c>
      <c r="V72" s="459">
        <v>4</v>
      </c>
      <c r="W72" s="464">
        <v>10606</v>
      </c>
      <c r="X72" s="464">
        <v>12540</v>
      </c>
      <c r="Y72" s="425">
        <v>146564</v>
      </c>
      <c r="Z72" s="425">
        <v>8585</v>
      </c>
    </row>
    <row r="73" spans="1:26" ht="19.5" customHeight="1">
      <c r="A73" s="473">
        <v>66</v>
      </c>
      <c r="B73" s="470" t="s">
        <v>88</v>
      </c>
      <c r="C73" s="455">
        <v>20786</v>
      </c>
      <c r="D73" s="455">
        <v>20539</v>
      </c>
      <c r="E73" s="456">
        <v>11696</v>
      </c>
      <c r="F73" s="423">
        <v>8428</v>
      </c>
      <c r="G73" s="423">
        <v>415</v>
      </c>
      <c r="H73" s="471">
        <v>247</v>
      </c>
      <c r="I73" s="459">
        <v>139</v>
      </c>
      <c r="J73" s="459">
        <v>11196</v>
      </c>
      <c r="K73" s="459">
        <v>6621</v>
      </c>
      <c r="L73" s="459">
        <v>7620</v>
      </c>
      <c r="M73" s="460">
        <v>5</v>
      </c>
      <c r="N73" s="459">
        <v>2</v>
      </c>
      <c r="O73" s="459">
        <v>3</v>
      </c>
      <c r="P73" s="459">
        <v>94</v>
      </c>
      <c r="Q73" s="459">
        <v>10422</v>
      </c>
      <c r="R73" s="459">
        <v>6353</v>
      </c>
      <c r="S73" s="459">
        <v>7197</v>
      </c>
      <c r="T73" s="459">
        <v>1</v>
      </c>
      <c r="U73" s="459">
        <v>3</v>
      </c>
      <c r="V73" s="459">
        <v>4</v>
      </c>
      <c r="W73" s="464">
        <v>34836</v>
      </c>
      <c r="X73" s="464">
        <v>36681</v>
      </c>
      <c r="Y73" s="425">
        <v>94144</v>
      </c>
      <c r="Z73" s="425">
        <v>56511</v>
      </c>
    </row>
    <row r="74" spans="1:26" ht="19.5" customHeight="1">
      <c r="A74" s="473">
        <v>67</v>
      </c>
      <c r="B74" s="470" t="s">
        <v>89</v>
      </c>
      <c r="C74" s="455">
        <v>12376</v>
      </c>
      <c r="D74" s="455">
        <v>11650</v>
      </c>
      <c r="E74" s="456">
        <v>10764</v>
      </c>
      <c r="F74" s="423">
        <v>778</v>
      </c>
      <c r="G74" s="423">
        <v>108</v>
      </c>
      <c r="H74" s="471">
        <v>726</v>
      </c>
      <c r="I74" s="459">
        <v>132</v>
      </c>
      <c r="J74" s="459">
        <v>9213</v>
      </c>
      <c r="K74" s="459">
        <v>3694</v>
      </c>
      <c r="L74" s="459">
        <v>4262</v>
      </c>
      <c r="M74" s="460">
        <v>0</v>
      </c>
      <c r="N74" s="459">
        <v>7</v>
      </c>
      <c r="O74" s="459">
        <v>15</v>
      </c>
      <c r="P74" s="459">
        <v>14</v>
      </c>
      <c r="Q74" s="459">
        <v>129</v>
      </c>
      <c r="R74" s="459">
        <v>78</v>
      </c>
      <c r="S74" s="459">
        <v>100</v>
      </c>
      <c r="T74" s="459">
        <v>0</v>
      </c>
      <c r="U74" s="459">
        <v>0</v>
      </c>
      <c r="V74" s="459">
        <v>0</v>
      </c>
      <c r="W74" s="464">
        <v>13267</v>
      </c>
      <c r="X74" s="464">
        <v>13865</v>
      </c>
      <c r="Y74" s="425">
        <v>46373</v>
      </c>
      <c r="Z74" s="425">
        <v>2833</v>
      </c>
    </row>
    <row r="75" spans="1:26" ht="19.5" customHeight="1">
      <c r="A75" s="432">
        <v>68</v>
      </c>
      <c r="B75" s="470" t="s">
        <v>90</v>
      </c>
      <c r="C75" s="455">
        <v>21210</v>
      </c>
      <c r="D75" s="455">
        <v>20743</v>
      </c>
      <c r="E75" s="456">
        <v>13406</v>
      </c>
      <c r="F75" s="423">
        <v>7160</v>
      </c>
      <c r="G75" s="423">
        <v>177</v>
      </c>
      <c r="H75" s="471">
        <v>467</v>
      </c>
      <c r="I75" s="459">
        <v>95</v>
      </c>
      <c r="J75" s="459">
        <v>8217</v>
      </c>
      <c r="K75" s="459">
        <v>4125</v>
      </c>
      <c r="L75" s="459">
        <v>4906</v>
      </c>
      <c r="M75" s="460">
        <v>1</v>
      </c>
      <c r="N75" s="459">
        <v>3</v>
      </c>
      <c r="O75" s="459">
        <v>6</v>
      </c>
      <c r="P75" s="459">
        <v>60</v>
      </c>
      <c r="Q75" s="459">
        <v>6447</v>
      </c>
      <c r="R75" s="459">
        <v>2852</v>
      </c>
      <c r="S75" s="459">
        <v>3426</v>
      </c>
      <c r="T75" s="459">
        <v>0</v>
      </c>
      <c r="U75" s="459">
        <v>4</v>
      </c>
      <c r="V75" s="459">
        <v>9</v>
      </c>
      <c r="W75" s="464">
        <v>21804</v>
      </c>
      <c r="X75" s="464">
        <v>23167</v>
      </c>
      <c r="Y75" s="425">
        <v>103157</v>
      </c>
      <c r="Z75" s="425">
        <v>39976</v>
      </c>
    </row>
    <row r="76" spans="1:26" ht="19.5" customHeight="1">
      <c r="A76" s="432">
        <v>69</v>
      </c>
      <c r="B76" s="470" t="s">
        <v>129</v>
      </c>
      <c r="C76" s="455">
        <v>2626</v>
      </c>
      <c r="D76" s="455">
        <v>2575</v>
      </c>
      <c r="E76" s="456">
        <v>1509</v>
      </c>
      <c r="F76" s="423">
        <v>980</v>
      </c>
      <c r="G76" s="423">
        <v>86</v>
      </c>
      <c r="H76" s="471">
        <v>51</v>
      </c>
      <c r="I76" s="459">
        <v>14</v>
      </c>
      <c r="J76" s="459">
        <v>1577</v>
      </c>
      <c r="K76" s="459">
        <v>1128</v>
      </c>
      <c r="L76" s="459">
        <v>1330</v>
      </c>
      <c r="M76" s="460">
        <v>1</v>
      </c>
      <c r="N76" s="459">
        <v>0</v>
      </c>
      <c r="O76" s="459">
        <v>0</v>
      </c>
      <c r="P76" s="459">
        <v>21</v>
      </c>
      <c r="Q76" s="459">
        <v>760</v>
      </c>
      <c r="R76" s="459">
        <v>548</v>
      </c>
      <c r="S76" s="459">
        <v>659</v>
      </c>
      <c r="T76" s="459">
        <v>0</v>
      </c>
      <c r="U76" s="459">
        <v>0</v>
      </c>
      <c r="V76" s="459">
        <v>0</v>
      </c>
      <c r="W76" s="464">
        <v>4049</v>
      </c>
      <c r="X76" s="464">
        <v>4362</v>
      </c>
      <c r="Y76" s="425">
        <v>9564</v>
      </c>
      <c r="Z76" s="425">
        <v>5426</v>
      </c>
    </row>
    <row r="77" spans="1:26" ht="19.5" customHeight="1">
      <c r="A77" s="432">
        <v>70</v>
      </c>
      <c r="B77" s="470" t="s">
        <v>130</v>
      </c>
      <c r="C77" s="455">
        <v>11985</v>
      </c>
      <c r="D77" s="455">
        <v>11796</v>
      </c>
      <c r="E77" s="456">
        <v>7364</v>
      </c>
      <c r="F77" s="423">
        <v>4276</v>
      </c>
      <c r="G77" s="423">
        <v>156</v>
      </c>
      <c r="H77" s="471">
        <v>189</v>
      </c>
      <c r="I77" s="459">
        <v>89</v>
      </c>
      <c r="J77" s="459">
        <v>5967</v>
      </c>
      <c r="K77" s="459">
        <v>2915</v>
      </c>
      <c r="L77" s="459">
        <v>3443</v>
      </c>
      <c r="M77" s="460">
        <v>4</v>
      </c>
      <c r="N77" s="459">
        <v>6</v>
      </c>
      <c r="O77" s="459">
        <v>13</v>
      </c>
      <c r="P77" s="459">
        <v>45</v>
      </c>
      <c r="Q77" s="459">
        <v>4095</v>
      </c>
      <c r="R77" s="459">
        <v>2144</v>
      </c>
      <c r="S77" s="459">
        <v>2510</v>
      </c>
      <c r="T77" s="459">
        <v>4</v>
      </c>
      <c r="U77" s="459">
        <v>7</v>
      </c>
      <c r="V77" s="459">
        <v>16</v>
      </c>
      <c r="W77" s="464">
        <v>15276</v>
      </c>
      <c r="X77" s="464">
        <v>16186</v>
      </c>
      <c r="Y77" s="425">
        <v>44528</v>
      </c>
      <c r="Z77" s="425">
        <v>24916</v>
      </c>
    </row>
    <row r="78" spans="1:26" ht="19.5" customHeight="1">
      <c r="A78" s="432">
        <v>71</v>
      </c>
      <c r="B78" s="470" t="s">
        <v>131</v>
      </c>
      <c r="C78" s="455">
        <v>8044</v>
      </c>
      <c r="D78" s="455">
        <v>7833</v>
      </c>
      <c r="E78" s="456">
        <v>5845</v>
      </c>
      <c r="F78" s="423">
        <v>1875</v>
      </c>
      <c r="G78" s="423">
        <v>113</v>
      </c>
      <c r="H78" s="471">
        <v>211</v>
      </c>
      <c r="I78" s="459">
        <v>61</v>
      </c>
      <c r="J78" s="459">
        <v>3936</v>
      </c>
      <c r="K78" s="459">
        <v>2635</v>
      </c>
      <c r="L78" s="459">
        <v>3097</v>
      </c>
      <c r="M78" s="460">
        <v>4</v>
      </c>
      <c r="N78" s="459">
        <v>0</v>
      </c>
      <c r="O78" s="459">
        <v>0</v>
      </c>
      <c r="P78" s="459">
        <v>19</v>
      </c>
      <c r="Q78" s="459">
        <v>2095</v>
      </c>
      <c r="R78" s="459">
        <v>1708</v>
      </c>
      <c r="S78" s="459">
        <v>1947</v>
      </c>
      <c r="T78" s="459">
        <v>1</v>
      </c>
      <c r="U78" s="459">
        <v>2</v>
      </c>
      <c r="V78" s="459">
        <v>3</v>
      </c>
      <c r="W78" s="464">
        <v>10461</v>
      </c>
      <c r="X78" s="464">
        <v>11163</v>
      </c>
      <c r="Y78" s="425">
        <v>31024</v>
      </c>
      <c r="Z78" s="425">
        <v>12424</v>
      </c>
    </row>
    <row r="79" spans="1:26" ht="19.5" customHeight="1">
      <c r="A79" s="432">
        <v>72</v>
      </c>
      <c r="B79" s="470" t="s">
        <v>132</v>
      </c>
      <c r="C79" s="455">
        <v>9411</v>
      </c>
      <c r="D79" s="455">
        <v>9318</v>
      </c>
      <c r="E79" s="456">
        <v>8396</v>
      </c>
      <c r="F79" s="423">
        <v>685</v>
      </c>
      <c r="G79" s="423">
        <v>237</v>
      </c>
      <c r="H79" s="471">
        <v>93</v>
      </c>
      <c r="I79" s="459">
        <v>53</v>
      </c>
      <c r="J79" s="459">
        <v>2157</v>
      </c>
      <c r="K79" s="459">
        <v>1656</v>
      </c>
      <c r="L79" s="459">
        <v>2588</v>
      </c>
      <c r="M79" s="460">
        <v>0</v>
      </c>
      <c r="N79" s="459">
        <v>6</v>
      </c>
      <c r="O79" s="459">
        <v>24</v>
      </c>
      <c r="P79" s="459">
        <v>31</v>
      </c>
      <c r="Q79" s="459">
        <v>4397</v>
      </c>
      <c r="R79" s="459">
        <v>1470</v>
      </c>
      <c r="S79" s="459">
        <v>2398</v>
      </c>
      <c r="T79" s="459">
        <v>0</v>
      </c>
      <c r="U79" s="459">
        <v>0</v>
      </c>
      <c r="V79" s="459">
        <v>0</v>
      </c>
      <c r="W79" s="464">
        <v>9770</v>
      </c>
      <c r="X79" s="464">
        <v>11648</v>
      </c>
      <c r="Y79" s="425">
        <v>60852</v>
      </c>
      <c r="Z79" s="425">
        <v>14279</v>
      </c>
    </row>
    <row r="80" spans="1:26" ht="19.5" customHeight="1">
      <c r="A80" s="432">
        <v>73</v>
      </c>
      <c r="B80" s="470" t="s">
        <v>133</v>
      </c>
      <c r="C80" s="455">
        <v>7579</v>
      </c>
      <c r="D80" s="455">
        <v>7538</v>
      </c>
      <c r="E80" s="456">
        <v>6719</v>
      </c>
      <c r="F80" s="423">
        <v>658</v>
      </c>
      <c r="G80" s="423">
        <v>161</v>
      </c>
      <c r="H80" s="471">
        <v>41</v>
      </c>
      <c r="I80" s="459">
        <v>25</v>
      </c>
      <c r="J80" s="459">
        <v>1341</v>
      </c>
      <c r="K80" s="459">
        <v>1052</v>
      </c>
      <c r="L80" s="459">
        <v>1962</v>
      </c>
      <c r="M80" s="460">
        <v>1</v>
      </c>
      <c r="N80" s="459">
        <v>9</v>
      </c>
      <c r="O80" s="459">
        <v>31</v>
      </c>
      <c r="P80" s="459">
        <v>2</v>
      </c>
      <c r="Q80" s="459">
        <v>162</v>
      </c>
      <c r="R80" s="459">
        <v>86</v>
      </c>
      <c r="S80" s="459">
        <v>208</v>
      </c>
      <c r="T80" s="459">
        <v>0</v>
      </c>
      <c r="U80" s="459">
        <v>0</v>
      </c>
      <c r="V80" s="459">
        <v>0</v>
      </c>
      <c r="W80" s="464">
        <v>2678</v>
      </c>
      <c r="X80" s="464">
        <v>3732</v>
      </c>
      <c r="Y80" s="425">
        <v>71154</v>
      </c>
      <c r="Z80" s="425">
        <v>2610</v>
      </c>
    </row>
    <row r="81" spans="1:26" ht="19.5" customHeight="1">
      <c r="A81" s="432">
        <v>74</v>
      </c>
      <c r="B81" s="470" t="s">
        <v>134</v>
      </c>
      <c r="C81" s="455">
        <v>4669</v>
      </c>
      <c r="D81" s="455">
        <v>4451</v>
      </c>
      <c r="E81" s="456">
        <v>4004</v>
      </c>
      <c r="F81" s="423">
        <v>382</v>
      </c>
      <c r="G81" s="423">
        <v>65</v>
      </c>
      <c r="H81" s="471">
        <v>218</v>
      </c>
      <c r="I81" s="459">
        <v>49</v>
      </c>
      <c r="J81" s="459">
        <v>3057</v>
      </c>
      <c r="K81" s="459">
        <v>1466</v>
      </c>
      <c r="L81" s="459">
        <v>1693</v>
      </c>
      <c r="M81" s="460">
        <v>1</v>
      </c>
      <c r="N81" s="459">
        <v>1</v>
      </c>
      <c r="O81" s="459">
        <v>3</v>
      </c>
      <c r="P81" s="459">
        <v>9</v>
      </c>
      <c r="Q81" s="459">
        <v>52</v>
      </c>
      <c r="R81" s="459">
        <v>32</v>
      </c>
      <c r="S81" s="459">
        <v>43</v>
      </c>
      <c r="T81" s="459">
        <v>1</v>
      </c>
      <c r="U81" s="459">
        <v>0</v>
      </c>
      <c r="V81" s="459">
        <v>0</v>
      </c>
      <c r="W81" s="464">
        <v>4668</v>
      </c>
      <c r="X81" s="464">
        <v>4908</v>
      </c>
      <c r="Y81" s="425">
        <v>17440</v>
      </c>
      <c r="Z81" s="425">
        <v>1367</v>
      </c>
    </row>
    <row r="82" spans="1:26" ht="19.5" customHeight="1">
      <c r="A82" s="432">
        <v>75</v>
      </c>
      <c r="B82" s="470" t="s">
        <v>135</v>
      </c>
      <c r="C82" s="455">
        <v>4657</v>
      </c>
      <c r="D82" s="455">
        <v>4609</v>
      </c>
      <c r="E82" s="456">
        <v>2036</v>
      </c>
      <c r="F82" s="423">
        <v>2391</v>
      </c>
      <c r="G82" s="423">
        <v>182</v>
      </c>
      <c r="H82" s="471">
        <v>48</v>
      </c>
      <c r="I82" s="459">
        <v>16</v>
      </c>
      <c r="J82" s="459">
        <v>1465</v>
      </c>
      <c r="K82" s="459">
        <v>1279</v>
      </c>
      <c r="L82" s="459">
        <v>1478</v>
      </c>
      <c r="M82" s="460">
        <v>0</v>
      </c>
      <c r="N82" s="459">
        <v>0</v>
      </c>
      <c r="O82" s="459">
        <v>0</v>
      </c>
      <c r="P82" s="459">
        <v>28</v>
      </c>
      <c r="Q82" s="459">
        <v>304</v>
      </c>
      <c r="R82" s="459">
        <v>134</v>
      </c>
      <c r="S82" s="459">
        <v>182</v>
      </c>
      <c r="T82" s="459">
        <v>1</v>
      </c>
      <c r="U82" s="459">
        <v>0</v>
      </c>
      <c r="V82" s="459">
        <v>0</v>
      </c>
      <c r="W82" s="464">
        <v>3227</v>
      </c>
      <c r="X82" s="464">
        <v>3474</v>
      </c>
      <c r="Y82" s="425">
        <v>18112</v>
      </c>
      <c r="Z82" s="425">
        <v>8340</v>
      </c>
    </row>
    <row r="83" spans="1:26" ht="19.5" customHeight="1">
      <c r="A83" s="432">
        <v>76</v>
      </c>
      <c r="B83" s="472" t="s">
        <v>136</v>
      </c>
      <c r="C83" s="455">
        <v>5453</v>
      </c>
      <c r="D83" s="455">
        <v>5340</v>
      </c>
      <c r="E83" s="456">
        <v>4159</v>
      </c>
      <c r="F83" s="423">
        <v>1087</v>
      </c>
      <c r="G83" s="423">
        <v>94</v>
      </c>
      <c r="H83" s="471">
        <v>113</v>
      </c>
      <c r="I83" s="459">
        <v>28</v>
      </c>
      <c r="J83" s="459">
        <v>2218</v>
      </c>
      <c r="K83" s="459">
        <v>1391</v>
      </c>
      <c r="L83" s="459">
        <v>1781</v>
      </c>
      <c r="M83" s="460">
        <v>2</v>
      </c>
      <c r="N83" s="459">
        <v>4</v>
      </c>
      <c r="O83" s="459">
        <v>12</v>
      </c>
      <c r="P83" s="459">
        <v>21</v>
      </c>
      <c r="Q83" s="459">
        <v>1939</v>
      </c>
      <c r="R83" s="459">
        <v>748</v>
      </c>
      <c r="S83" s="459">
        <v>918</v>
      </c>
      <c r="T83" s="459">
        <v>2</v>
      </c>
      <c r="U83" s="459">
        <v>0</v>
      </c>
      <c r="V83" s="459">
        <v>0</v>
      </c>
      <c r="W83" s="464">
        <v>6353</v>
      </c>
      <c r="X83" s="464">
        <v>6921</v>
      </c>
      <c r="Y83" s="425">
        <v>37333</v>
      </c>
      <c r="Z83" s="425">
        <v>8612</v>
      </c>
    </row>
    <row r="84" spans="1:26" ht="19.5" customHeight="1">
      <c r="A84" s="432">
        <v>77</v>
      </c>
      <c r="B84" s="472" t="s">
        <v>137</v>
      </c>
      <c r="C84" s="455">
        <v>9875</v>
      </c>
      <c r="D84" s="455">
        <v>9341</v>
      </c>
      <c r="E84" s="456">
        <v>8459</v>
      </c>
      <c r="F84" s="423">
        <v>853</v>
      </c>
      <c r="G84" s="423">
        <v>29</v>
      </c>
      <c r="H84" s="471">
        <v>534</v>
      </c>
      <c r="I84" s="459">
        <v>60</v>
      </c>
      <c r="J84" s="459">
        <v>4268</v>
      </c>
      <c r="K84" s="459">
        <v>2131</v>
      </c>
      <c r="L84" s="459">
        <v>2487</v>
      </c>
      <c r="M84" s="460">
        <v>0</v>
      </c>
      <c r="N84" s="459">
        <v>3</v>
      </c>
      <c r="O84" s="459">
        <v>5</v>
      </c>
      <c r="P84" s="459">
        <v>16</v>
      </c>
      <c r="Q84" s="459">
        <v>606</v>
      </c>
      <c r="R84" s="459">
        <v>255</v>
      </c>
      <c r="S84" s="459">
        <v>288</v>
      </c>
      <c r="T84" s="459">
        <v>0</v>
      </c>
      <c r="U84" s="459">
        <v>0</v>
      </c>
      <c r="V84" s="459">
        <v>0</v>
      </c>
      <c r="W84" s="464">
        <v>7339</v>
      </c>
      <c r="X84" s="464">
        <v>7730</v>
      </c>
      <c r="Y84" s="425">
        <v>34108</v>
      </c>
      <c r="Z84" s="425">
        <v>4309</v>
      </c>
    </row>
    <row r="85" spans="1:26" ht="19.5" customHeight="1">
      <c r="A85" s="432">
        <v>78</v>
      </c>
      <c r="B85" s="472" t="s">
        <v>138</v>
      </c>
      <c r="C85" s="455">
        <v>5965</v>
      </c>
      <c r="D85" s="455">
        <v>5706</v>
      </c>
      <c r="E85" s="456">
        <v>4945</v>
      </c>
      <c r="F85" s="423">
        <v>665</v>
      </c>
      <c r="G85" s="423">
        <v>96</v>
      </c>
      <c r="H85" s="471">
        <v>259</v>
      </c>
      <c r="I85" s="459">
        <v>51</v>
      </c>
      <c r="J85" s="459">
        <v>3492</v>
      </c>
      <c r="K85" s="459">
        <v>1809</v>
      </c>
      <c r="L85" s="459">
        <v>2085</v>
      </c>
      <c r="M85" s="460">
        <v>2</v>
      </c>
      <c r="N85" s="459">
        <v>1</v>
      </c>
      <c r="O85" s="459">
        <v>3</v>
      </c>
      <c r="P85" s="459">
        <v>8</v>
      </c>
      <c r="Q85" s="459">
        <v>279</v>
      </c>
      <c r="R85" s="459">
        <v>274</v>
      </c>
      <c r="S85" s="459">
        <v>308</v>
      </c>
      <c r="T85" s="459">
        <v>0</v>
      </c>
      <c r="U85" s="459">
        <v>0</v>
      </c>
      <c r="V85" s="459">
        <v>0</v>
      </c>
      <c r="W85" s="464">
        <v>5916</v>
      </c>
      <c r="X85" s="464">
        <v>6228</v>
      </c>
      <c r="Y85" s="425">
        <v>29932</v>
      </c>
      <c r="Z85" s="425">
        <v>3005</v>
      </c>
    </row>
    <row r="86" spans="1:26" ht="19.5" customHeight="1">
      <c r="A86" s="432">
        <v>79</v>
      </c>
      <c r="B86" s="472" t="s">
        <v>139</v>
      </c>
      <c r="C86" s="455">
        <v>6717</v>
      </c>
      <c r="D86" s="455">
        <v>6639</v>
      </c>
      <c r="E86" s="456">
        <v>4732</v>
      </c>
      <c r="F86" s="423">
        <v>1774</v>
      </c>
      <c r="G86" s="423">
        <v>133</v>
      </c>
      <c r="H86" s="471">
        <v>78</v>
      </c>
      <c r="I86" s="459">
        <v>32</v>
      </c>
      <c r="J86" s="459">
        <v>2334</v>
      </c>
      <c r="K86" s="459">
        <v>1814</v>
      </c>
      <c r="L86" s="459">
        <v>2199</v>
      </c>
      <c r="M86" s="460">
        <v>1</v>
      </c>
      <c r="N86" s="459">
        <v>3</v>
      </c>
      <c r="O86" s="459">
        <v>9</v>
      </c>
      <c r="P86" s="459">
        <v>20</v>
      </c>
      <c r="Q86" s="459">
        <v>1266</v>
      </c>
      <c r="R86" s="459">
        <v>722</v>
      </c>
      <c r="S86" s="459">
        <v>906</v>
      </c>
      <c r="T86" s="459">
        <v>0</v>
      </c>
      <c r="U86" s="459">
        <v>4</v>
      </c>
      <c r="V86" s="459">
        <v>9</v>
      </c>
      <c r="W86" s="464">
        <v>6196</v>
      </c>
      <c r="X86" s="464">
        <v>6776</v>
      </c>
      <c r="Y86" s="425">
        <v>33271</v>
      </c>
      <c r="Z86" s="425">
        <v>9254</v>
      </c>
    </row>
    <row r="87" spans="1:26" ht="19.5" customHeight="1">
      <c r="A87" s="432">
        <v>80</v>
      </c>
      <c r="B87" s="472" t="s">
        <v>39</v>
      </c>
      <c r="C87" s="455">
        <v>17416</v>
      </c>
      <c r="D87" s="455">
        <v>17072</v>
      </c>
      <c r="E87" s="456">
        <v>14061</v>
      </c>
      <c r="F87" s="423">
        <v>2855</v>
      </c>
      <c r="G87" s="423">
        <v>156</v>
      </c>
      <c r="H87" s="471">
        <v>344</v>
      </c>
      <c r="I87" s="459">
        <v>104</v>
      </c>
      <c r="J87" s="459">
        <v>6997</v>
      </c>
      <c r="K87" s="459">
        <v>4490</v>
      </c>
      <c r="L87" s="459">
        <v>5706</v>
      </c>
      <c r="M87" s="460">
        <v>3</v>
      </c>
      <c r="N87" s="459">
        <v>5</v>
      </c>
      <c r="O87" s="459">
        <v>20</v>
      </c>
      <c r="P87" s="459">
        <v>52</v>
      </c>
      <c r="Q87" s="459">
        <v>2558</v>
      </c>
      <c r="R87" s="459">
        <v>1113</v>
      </c>
      <c r="S87" s="459">
        <v>1429</v>
      </c>
      <c r="T87" s="459">
        <v>1</v>
      </c>
      <c r="U87" s="459">
        <v>2</v>
      </c>
      <c r="V87" s="459">
        <v>3</v>
      </c>
      <c r="W87" s="464">
        <v>15325</v>
      </c>
      <c r="X87" s="464">
        <v>16873</v>
      </c>
      <c r="Y87" s="425">
        <v>78139</v>
      </c>
      <c r="Z87" s="425">
        <v>16052</v>
      </c>
    </row>
    <row r="88" spans="1:26" ht="19.5" customHeight="1">
      <c r="A88" s="432">
        <v>81</v>
      </c>
      <c r="B88" s="472" t="s">
        <v>158</v>
      </c>
      <c r="C88" s="455">
        <v>13499</v>
      </c>
      <c r="D88" s="455">
        <v>12974</v>
      </c>
      <c r="E88" s="456">
        <v>10940</v>
      </c>
      <c r="F88" s="423">
        <v>1896</v>
      </c>
      <c r="G88" s="423">
        <v>138</v>
      </c>
      <c r="H88" s="471">
        <v>525</v>
      </c>
      <c r="I88" s="459">
        <v>125</v>
      </c>
      <c r="J88" s="459">
        <v>6622</v>
      </c>
      <c r="K88" s="459">
        <v>4377</v>
      </c>
      <c r="L88" s="459">
        <v>5100</v>
      </c>
      <c r="M88" s="460">
        <v>0</v>
      </c>
      <c r="N88" s="459">
        <v>4</v>
      </c>
      <c r="O88" s="459">
        <v>9</v>
      </c>
      <c r="P88" s="459">
        <v>69</v>
      </c>
      <c r="Q88" s="459">
        <v>3425</v>
      </c>
      <c r="R88" s="459">
        <v>1216</v>
      </c>
      <c r="S88" s="459">
        <v>1408</v>
      </c>
      <c r="T88" s="459">
        <v>0</v>
      </c>
      <c r="U88" s="459">
        <v>3</v>
      </c>
      <c r="V88" s="459">
        <v>3</v>
      </c>
      <c r="W88" s="464">
        <v>15841</v>
      </c>
      <c r="X88" s="464">
        <v>16761</v>
      </c>
      <c r="Y88" s="425">
        <v>52997</v>
      </c>
      <c r="Z88" s="425">
        <v>15010</v>
      </c>
    </row>
    <row r="89" spans="1:26" ht="19.5" customHeight="1">
      <c r="A89" s="432"/>
      <c r="B89" s="472" t="s">
        <v>719</v>
      </c>
      <c r="C89" s="474">
        <v>0</v>
      </c>
      <c r="D89" s="474">
        <v>0</v>
      </c>
      <c r="E89" s="474">
        <v>0</v>
      </c>
      <c r="F89" s="474">
        <v>0</v>
      </c>
      <c r="G89" s="474">
        <v>0</v>
      </c>
      <c r="H89" s="474">
        <v>0</v>
      </c>
      <c r="I89" s="459">
        <v>0</v>
      </c>
      <c r="J89" s="475">
        <v>3</v>
      </c>
      <c r="K89" s="475">
        <v>0</v>
      </c>
      <c r="L89" s="475">
        <v>0</v>
      </c>
      <c r="M89" s="475">
        <v>0</v>
      </c>
      <c r="N89" s="475">
        <v>0</v>
      </c>
      <c r="O89" s="475">
        <v>0</v>
      </c>
      <c r="P89" s="459">
        <v>0</v>
      </c>
      <c r="Q89" s="475">
        <v>0</v>
      </c>
      <c r="R89" s="475">
        <v>0</v>
      </c>
      <c r="S89" s="475">
        <v>0</v>
      </c>
      <c r="T89" s="475">
        <v>0</v>
      </c>
      <c r="U89" s="475">
        <v>0</v>
      </c>
      <c r="V89" s="475">
        <v>0</v>
      </c>
      <c r="W89" s="464">
        <v>3</v>
      </c>
      <c r="X89" s="464">
        <v>3</v>
      </c>
      <c r="Y89" s="425">
        <v>7</v>
      </c>
      <c r="Z89" s="425">
        <v>0</v>
      </c>
    </row>
    <row r="90" spans="1:26" ht="30" customHeight="1">
      <c r="A90" s="732" t="s">
        <v>558</v>
      </c>
      <c r="B90" s="732"/>
      <c r="C90" s="449">
        <v>3144589</v>
      </c>
      <c r="D90" s="449">
        <v>3015458</v>
      </c>
      <c r="E90" s="449">
        <v>2514448</v>
      </c>
      <c r="F90" s="449">
        <v>477486</v>
      </c>
      <c r="G90" s="449">
        <v>23524</v>
      </c>
      <c r="H90" s="449">
        <v>129131</v>
      </c>
      <c r="I90" s="449">
        <v>15613</v>
      </c>
      <c r="J90" s="449">
        <v>1165455</v>
      </c>
      <c r="K90" s="449">
        <v>652915</v>
      </c>
      <c r="L90" s="449">
        <v>777006</v>
      </c>
      <c r="M90" s="449">
        <v>300</v>
      </c>
      <c r="N90" s="449">
        <v>445</v>
      </c>
      <c r="O90" s="449">
        <v>1143</v>
      </c>
      <c r="P90" s="449">
        <v>6427</v>
      </c>
      <c r="Q90" s="449">
        <v>503986</v>
      </c>
      <c r="R90" s="449">
        <v>241117</v>
      </c>
      <c r="S90" s="449">
        <v>280160</v>
      </c>
      <c r="T90" s="449">
        <v>103</v>
      </c>
      <c r="U90" s="449">
        <v>158</v>
      </c>
      <c r="V90" s="449">
        <v>324</v>
      </c>
      <c r="W90" s="449">
        <v>2586519</v>
      </c>
      <c r="X90" s="449">
        <v>2750517</v>
      </c>
      <c r="Y90" s="449">
        <v>12736745</v>
      </c>
      <c r="Z90" s="449">
        <v>2886921</v>
      </c>
    </row>
    <row r="91" spans="1:26">
      <c r="P91" s="27"/>
      <c r="Q91" s="28"/>
      <c r="R91" s="27"/>
      <c r="S91" s="28"/>
      <c r="T91" s="27"/>
      <c r="U91" s="27"/>
      <c r="V91" s="27"/>
      <c r="W91" s="27"/>
      <c r="X91" s="27"/>
      <c r="Y91" s="27"/>
      <c r="Z91" s="27"/>
    </row>
    <row r="94" spans="1:26">
      <c r="S94" s="9"/>
    </row>
  </sheetData>
  <mergeCells count="19">
    <mergeCell ref="P6:S6"/>
    <mergeCell ref="T6:V6"/>
    <mergeCell ref="Z4:Z7"/>
    <mergeCell ref="Y4:Y7"/>
    <mergeCell ref="Y3:Z3"/>
    <mergeCell ref="X4:X7"/>
    <mergeCell ref="P4:V5"/>
    <mergeCell ref="W4:W7"/>
    <mergeCell ref="A90:B90"/>
    <mergeCell ref="C4:H5"/>
    <mergeCell ref="A4:A7"/>
    <mergeCell ref="I6:L6"/>
    <mergeCell ref="M6:O6"/>
    <mergeCell ref="B4:B7"/>
    <mergeCell ref="C6:C7"/>
    <mergeCell ref="H6:H7"/>
    <mergeCell ref="E6:G6"/>
    <mergeCell ref="D6:D7"/>
    <mergeCell ref="I4:O5"/>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topLeftCell="A51" zoomScaleNormal="100" workbookViewId="0">
      <selection activeCell="A15" sqref="A15"/>
    </sheetView>
  </sheetViews>
  <sheetFormatPr defaultColWidth="9.28515625" defaultRowHeight="14.25"/>
  <cols>
    <col min="1" max="1" width="5.42578125" style="1" customWidth="1"/>
    <col min="2" max="2" width="19.140625" style="1" customWidth="1"/>
    <col min="3" max="8" width="10.7109375" style="219" customWidth="1"/>
    <col min="9" max="11" width="10.7109375" style="220" customWidth="1"/>
    <col min="12" max="14" width="9.28515625" style="220"/>
    <col min="15" max="15" width="9.28515625" style="220" customWidth="1"/>
    <col min="16" max="17" width="9.28515625" style="220"/>
    <col min="18" max="16384" width="9.28515625" style="1"/>
  </cols>
  <sheetData>
    <row r="1" spans="1:18" ht="19.149999999999999" customHeight="1"/>
    <row r="2" spans="1:18" ht="30" customHeight="1">
      <c r="A2" s="742" t="s">
        <v>199</v>
      </c>
      <c r="B2" s="742"/>
      <c r="C2" s="742"/>
      <c r="D2" s="742"/>
      <c r="E2" s="742"/>
      <c r="F2" s="742"/>
      <c r="G2" s="742"/>
      <c r="H2" s="742"/>
      <c r="I2" s="742"/>
      <c r="J2" s="742"/>
      <c r="K2" s="742"/>
    </row>
    <row r="3" spans="1:18" s="249" customFormat="1" ht="15" customHeight="1">
      <c r="A3" s="232" t="s">
        <v>652</v>
      </c>
      <c r="B3" s="248"/>
      <c r="C3" s="221"/>
      <c r="D3" s="222"/>
      <c r="E3" s="222"/>
      <c r="F3" s="222"/>
      <c r="G3" s="222"/>
      <c r="H3" s="222"/>
      <c r="I3" s="223"/>
      <c r="J3" s="224"/>
      <c r="K3" s="224"/>
      <c r="L3" s="225"/>
      <c r="M3" s="225"/>
      <c r="N3" s="225"/>
      <c r="O3" s="741" t="s">
        <v>825</v>
      </c>
      <c r="P3" s="741"/>
      <c r="Q3" s="741"/>
      <c r="R3" s="249" t="s">
        <v>143</v>
      </c>
    </row>
    <row r="4" spans="1:18" s="7" customFormat="1" ht="65.25" customHeight="1">
      <c r="A4" s="723" t="s">
        <v>370</v>
      </c>
      <c r="B4" s="714" t="s">
        <v>369</v>
      </c>
      <c r="C4" s="727" t="s">
        <v>697</v>
      </c>
      <c r="D4" s="727"/>
      <c r="E4" s="727"/>
      <c r="F4" s="727" t="s">
        <v>698</v>
      </c>
      <c r="G4" s="727"/>
      <c r="H4" s="727"/>
      <c r="I4" s="727" t="s">
        <v>699</v>
      </c>
      <c r="J4" s="727"/>
      <c r="K4" s="727"/>
      <c r="L4" s="727" t="s">
        <v>700</v>
      </c>
      <c r="M4" s="727"/>
      <c r="N4" s="727"/>
      <c r="O4" s="738" t="s">
        <v>701</v>
      </c>
      <c r="P4" s="739"/>
      <c r="Q4" s="740"/>
    </row>
    <row r="5" spans="1:18" ht="14.25" customHeight="1">
      <c r="A5" s="723"/>
      <c r="B5" s="714"/>
      <c r="C5" s="438" t="s">
        <v>125</v>
      </c>
      <c r="D5" s="439" t="s">
        <v>92</v>
      </c>
      <c r="E5" s="439" t="s">
        <v>91</v>
      </c>
      <c r="F5" s="438" t="s">
        <v>125</v>
      </c>
      <c r="G5" s="439" t="s">
        <v>92</v>
      </c>
      <c r="H5" s="439" t="s">
        <v>91</v>
      </c>
      <c r="I5" s="438" t="s">
        <v>125</v>
      </c>
      <c r="J5" s="439" t="s">
        <v>92</v>
      </c>
      <c r="K5" s="439" t="s">
        <v>91</v>
      </c>
      <c r="L5" s="438" t="s">
        <v>125</v>
      </c>
      <c r="M5" s="439" t="s">
        <v>92</v>
      </c>
      <c r="N5" s="439" t="s">
        <v>91</v>
      </c>
      <c r="O5" s="438" t="s">
        <v>125</v>
      </c>
      <c r="P5" s="439" t="s">
        <v>92</v>
      </c>
      <c r="Q5" s="439" t="s">
        <v>91</v>
      </c>
    </row>
    <row r="6" spans="1:18" ht="18" customHeight="1">
      <c r="A6" s="723"/>
      <c r="B6" s="714"/>
      <c r="C6" s="440" t="s">
        <v>157</v>
      </c>
      <c r="D6" s="441" t="s">
        <v>154</v>
      </c>
      <c r="E6" s="441" t="s">
        <v>24</v>
      </c>
      <c r="F6" s="440" t="s">
        <v>157</v>
      </c>
      <c r="G6" s="441" t="s">
        <v>154</v>
      </c>
      <c r="H6" s="441" t="s">
        <v>24</v>
      </c>
      <c r="I6" s="440" t="s">
        <v>157</v>
      </c>
      <c r="J6" s="441" t="s">
        <v>154</v>
      </c>
      <c r="K6" s="441" t="s">
        <v>24</v>
      </c>
      <c r="L6" s="440" t="s">
        <v>157</v>
      </c>
      <c r="M6" s="441" t="s">
        <v>154</v>
      </c>
      <c r="N6" s="441" t="s">
        <v>24</v>
      </c>
      <c r="O6" s="440" t="s">
        <v>157</v>
      </c>
      <c r="P6" s="441" t="s">
        <v>154</v>
      </c>
      <c r="Q6" s="441" t="s">
        <v>24</v>
      </c>
    </row>
    <row r="7" spans="1:18" ht="21.75" customHeight="1">
      <c r="A7" s="442" t="s">
        <v>31</v>
      </c>
      <c r="B7" s="443" t="s">
        <v>32</v>
      </c>
      <c r="C7" s="476">
        <v>75824</v>
      </c>
      <c r="D7" s="476">
        <v>56177</v>
      </c>
      <c r="E7" s="476">
        <v>19647</v>
      </c>
      <c r="F7" s="476">
        <v>62142</v>
      </c>
      <c r="G7" s="476">
        <v>45922</v>
      </c>
      <c r="H7" s="476">
        <v>16220</v>
      </c>
      <c r="I7" s="476">
        <v>10369</v>
      </c>
      <c r="J7" s="476">
        <v>8216</v>
      </c>
      <c r="K7" s="476">
        <v>2153</v>
      </c>
      <c r="L7" s="476">
        <v>414</v>
      </c>
      <c r="M7" s="476">
        <v>401</v>
      </c>
      <c r="N7" s="476">
        <v>13</v>
      </c>
      <c r="O7" s="476">
        <v>2899</v>
      </c>
      <c r="P7" s="476">
        <v>1638</v>
      </c>
      <c r="Q7" s="476">
        <v>1261</v>
      </c>
      <c r="R7" s="116"/>
    </row>
    <row r="8" spans="1:18" ht="21.75" customHeight="1">
      <c r="A8" s="419" t="s">
        <v>33</v>
      </c>
      <c r="B8" s="420" t="s">
        <v>34</v>
      </c>
      <c r="C8" s="476">
        <v>18124</v>
      </c>
      <c r="D8" s="476">
        <v>14599</v>
      </c>
      <c r="E8" s="476">
        <v>3525</v>
      </c>
      <c r="F8" s="476">
        <v>14481</v>
      </c>
      <c r="G8" s="476">
        <v>11634</v>
      </c>
      <c r="H8" s="476">
        <v>2847</v>
      </c>
      <c r="I8" s="476">
        <v>2909</v>
      </c>
      <c r="J8" s="476">
        <v>2345</v>
      </c>
      <c r="K8" s="476">
        <v>564</v>
      </c>
      <c r="L8" s="476">
        <v>407</v>
      </c>
      <c r="M8" s="476">
        <v>402</v>
      </c>
      <c r="N8" s="476">
        <v>5</v>
      </c>
      <c r="O8" s="476">
        <v>327</v>
      </c>
      <c r="P8" s="476">
        <v>218</v>
      </c>
      <c r="Q8" s="476">
        <v>109</v>
      </c>
    </row>
    <row r="9" spans="1:18" ht="21.75" customHeight="1">
      <c r="A9" s="419" t="s">
        <v>35</v>
      </c>
      <c r="B9" s="420" t="s">
        <v>36</v>
      </c>
      <c r="C9" s="476">
        <v>35528</v>
      </c>
      <c r="D9" s="476">
        <v>27423</v>
      </c>
      <c r="E9" s="476">
        <v>8105</v>
      </c>
      <c r="F9" s="476">
        <v>20676</v>
      </c>
      <c r="G9" s="476">
        <v>16148</v>
      </c>
      <c r="H9" s="476">
        <v>4528</v>
      </c>
      <c r="I9" s="476">
        <v>13916</v>
      </c>
      <c r="J9" s="476">
        <v>10630</v>
      </c>
      <c r="K9" s="476">
        <v>3286</v>
      </c>
      <c r="L9" s="476">
        <v>431</v>
      </c>
      <c r="M9" s="476">
        <v>421</v>
      </c>
      <c r="N9" s="476">
        <v>10</v>
      </c>
      <c r="O9" s="476">
        <v>505</v>
      </c>
      <c r="P9" s="476">
        <v>224</v>
      </c>
      <c r="Q9" s="476">
        <v>281</v>
      </c>
    </row>
    <row r="10" spans="1:18" ht="21.75" customHeight="1">
      <c r="A10" s="419" t="s">
        <v>37</v>
      </c>
      <c r="B10" s="420" t="s">
        <v>38</v>
      </c>
      <c r="C10" s="476">
        <v>11182</v>
      </c>
      <c r="D10" s="476">
        <v>9857</v>
      </c>
      <c r="E10" s="476">
        <v>1325</v>
      </c>
      <c r="F10" s="476">
        <v>7889</v>
      </c>
      <c r="G10" s="476">
        <v>6929</v>
      </c>
      <c r="H10" s="476">
        <v>960</v>
      </c>
      <c r="I10" s="476">
        <v>2686</v>
      </c>
      <c r="J10" s="476">
        <v>2348</v>
      </c>
      <c r="K10" s="476">
        <v>338</v>
      </c>
      <c r="L10" s="476">
        <v>477</v>
      </c>
      <c r="M10" s="476">
        <v>475</v>
      </c>
      <c r="N10" s="476">
        <v>2</v>
      </c>
      <c r="O10" s="476">
        <v>130</v>
      </c>
      <c r="P10" s="476">
        <v>105</v>
      </c>
      <c r="Q10" s="476">
        <v>25</v>
      </c>
    </row>
    <row r="11" spans="1:18" ht="21.75" customHeight="1">
      <c r="A11" s="419" t="s">
        <v>25</v>
      </c>
      <c r="B11" s="420" t="s">
        <v>26</v>
      </c>
      <c r="C11" s="476">
        <v>12765</v>
      </c>
      <c r="D11" s="476">
        <v>9156</v>
      </c>
      <c r="E11" s="476">
        <v>3609</v>
      </c>
      <c r="F11" s="476">
        <v>8435</v>
      </c>
      <c r="G11" s="476">
        <v>6048</v>
      </c>
      <c r="H11" s="476">
        <v>2387</v>
      </c>
      <c r="I11" s="476">
        <v>3799</v>
      </c>
      <c r="J11" s="476">
        <v>2784</v>
      </c>
      <c r="K11" s="476">
        <v>1015</v>
      </c>
      <c r="L11" s="476">
        <v>202</v>
      </c>
      <c r="M11" s="476">
        <v>193</v>
      </c>
      <c r="N11" s="476">
        <v>9</v>
      </c>
      <c r="O11" s="476">
        <v>329</v>
      </c>
      <c r="P11" s="476">
        <v>131</v>
      </c>
      <c r="Q11" s="476">
        <v>198</v>
      </c>
    </row>
    <row r="12" spans="1:18" ht="21.75" customHeight="1">
      <c r="A12" s="419" t="s">
        <v>27</v>
      </c>
      <c r="B12" s="420" t="s">
        <v>28</v>
      </c>
      <c r="C12" s="476">
        <v>185616</v>
      </c>
      <c r="D12" s="476">
        <v>134821</v>
      </c>
      <c r="E12" s="476">
        <v>50795</v>
      </c>
      <c r="F12" s="476">
        <v>162819</v>
      </c>
      <c r="G12" s="476">
        <v>120483</v>
      </c>
      <c r="H12" s="476">
        <v>42336</v>
      </c>
      <c r="I12" s="476">
        <v>10722</v>
      </c>
      <c r="J12" s="476">
        <v>8434</v>
      </c>
      <c r="K12" s="476">
        <v>2288</v>
      </c>
      <c r="L12" s="476">
        <v>523</v>
      </c>
      <c r="M12" s="476">
        <v>446</v>
      </c>
      <c r="N12" s="476">
        <v>77</v>
      </c>
      <c r="O12" s="476">
        <v>11552</v>
      </c>
      <c r="P12" s="476">
        <v>5458</v>
      </c>
      <c r="Q12" s="476">
        <v>6094</v>
      </c>
    </row>
    <row r="13" spans="1:18" ht="21.75" customHeight="1">
      <c r="A13" s="419" t="s">
        <v>29</v>
      </c>
      <c r="B13" s="420" t="s">
        <v>30</v>
      </c>
      <c r="C13" s="476">
        <v>146372</v>
      </c>
      <c r="D13" s="476">
        <v>106978</v>
      </c>
      <c r="E13" s="476">
        <v>39394</v>
      </c>
      <c r="F13" s="476">
        <v>115998</v>
      </c>
      <c r="G13" s="476">
        <v>85897</v>
      </c>
      <c r="H13" s="476">
        <v>30101</v>
      </c>
      <c r="I13" s="476">
        <v>25023</v>
      </c>
      <c r="J13" s="476">
        <v>18445</v>
      </c>
      <c r="K13" s="476">
        <v>6578</v>
      </c>
      <c r="L13" s="476">
        <v>416</v>
      </c>
      <c r="M13" s="476">
        <v>402</v>
      </c>
      <c r="N13" s="476">
        <v>14</v>
      </c>
      <c r="O13" s="476">
        <v>4935</v>
      </c>
      <c r="P13" s="476">
        <v>2234</v>
      </c>
      <c r="Q13" s="476">
        <v>2701</v>
      </c>
    </row>
    <row r="14" spans="1:18" ht="21.75" customHeight="1">
      <c r="A14" s="419" t="s">
        <v>118</v>
      </c>
      <c r="B14" s="420" t="s">
        <v>119</v>
      </c>
      <c r="C14" s="476">
        <v>5238</v>
      </c>
      <c r="D14" s="476">
        <v>3871</v>
      </c>
      <c r="E14" s="476">
        <v>1367</v>
      </c>
      <c r="F14" s="476">
        <v>4389</v>
      </c>
      <c r="G14" s="476">
        <v>3226</v>
      </c>
      <c r="H14" s="476">
        <v>1163</v>
      </c>
      <c r="I14" s="476">
        <v>609</v>
      </c>
      <c r="J14" s="476">
        <v>467</v>
      </c>
      <c r="K14" s="476">
        <v>142</v>
      </c>
      <c r="L14" s="476">
        <v>118</v>
      </c>
      <c r="M14" s="476">
        <v>112</v>
      </c>
      <c r="N14" s="476">
        <v>6</v>
      </c>
      <c r="O14" s="476">
        <v>122</v>
      </c>
      <c r="P14" s="476">
        <v>66</v>
      </c>
      <c r="Q14" s="476">
        <v>56</v>
      </c>
    </row>
    <row r="15" spans="1:18" ht="21.75" customHeight="1">
      <c r="A15" s="419" t="s">
        <v>120</v>
      </c>
      <c r="B15" s="420" t="s">
        <v>95</v>
      </c>
      <c r="C15" s="476">
        <v>57025</v>
      </c>
      <c r="D15" s="476">
        <v>42215</v>
      </c>
      <c r="E15" s="476">
        <v>14810</v>
      </c>
      <c r="F15" s="476">
        <v>41233</v>
      </c>
      <c r="G15" s="476">
        <v>30568</v>
      </c>
      <c r="H15" s="476">
        <v>10665</v>
      </c>
      <c r="I15" s="476">
        <v>13698</v>
      </c>
      <c r="J15" s="476">
        <v>10517</v>
      </c>
      <c r="K15" s="476">
        <v>3181</v>
      </c>
      <c r="L15" s="476">
        <v>313</v>
      </c>
      <c r="M15" s="476">
        <v>304</v>
      </c>
      <c r="N15" s="476">
        <v>9</v>
      </c>
      <c r="O15" s="476">
        <v>1781</v>
      </c>
      <c r="P15" s="476">
        <v>826</v>
      </c>
      <c r="Q15" s="476">
        <v>955</v>
      </c>
    </row>
    <row r="16" spans="1:18" ht="21.75" customHeight="1">
      <c r="A16" s="419">
        <v>10</v>
      </c>
      <c r="B16" s="420" t="s">
        <v>77</v>
      </c>
      <c r="C16" s="476">
        <v>54280</v>
      </c>
      <c r="D16" s="476">
        <v>37428</v>
      </c>
      <c r="E16" s="476">
        <v>16852</v>
      </c>
      <c r="F16" s="476">
        <v>37571</v>
      </c>
      <c r="G16" s="476">
        <v>26276</v>
      </c>
      <c r="H16" s="476">
        <v>11295</v>
      </c>
      <c r="I16" s="476">
        <v>14284</v>
      </c>
      <c r="J16" s="476">
        <v>9886</v>
      </c>
      <c r="K16" s="476">
        <v>4398</v>
      </c>
      <c r="L16" s="476">
        <v>517</v>
      </c>
      <c r="M16" s="476">
        <v>484</v>
      </c>
      <c r="N16" s="476">
        <v>33</v>
      </c>
      <c r="O16" s="476">
        <v>1908</v>
      </c>
      <c r="P16" s="476">
        <v>782</v>
      </c>
      <c r="Q16" s="476">
        <v>1126</v>
      </c>
    </row>
    <row r="17" spans="1:17" ht="21.75" customHeight="1">
      <c r="A17" s="431">
        <v>11</v>
      </c>
      <c r="B17" s="420" t="s">
        <v>78</v>
      </c>
      <c r="C17" s="476">
        <v>6218</v>
      </c>
      <c r="D17" s="476">
        <v>4432</v>
      </c>
      <c r="E17" s="476">
        <v>1786</v>
      </c>
      <c r="F17" s="476">
        <v>4363</v>
      </c>
      <c r="G17" s="476">
        <v>3082</v>
      </c>
      <c r="H17" s="476">
        <v>1281</v>
      </c>
      <c r="I17" s="476">
        <v>1522</v>
      </c>
      <c r="J17" s="476">
        <v>1158</v>
      </c>
      <c r="K17" s="476">
        <v>364</v>
      </c>
      <c r="L17" s="476">
        <v>92</v>
      </c>
      <c r="M17" s="476">
        <v>86</v>
      </c>
      <c r="N17" s="476">
        <v>6</v>
      </c>
      <c r="O17" s="476">
        <v>241</v>
      </c>
      <c r="P17" s="476">
        <v>106</v>
      </c>
      <c r="Q17" s="476">
        <v>135</v>
      </c>
    </row>
    <row r="18" spans="1:17" ht="21.75" customHeight="1">
      <c r="A18" s="431">
        <v>12</v>
      </c>
      <c r="B18" s="420" t="s">
        <v>79</v>
      </c>
      <c r="C18" s="476">
        <v>4835</v>
      </c>
      <c r="D18" s="476">
        <v>4090</v>
      </c>
      <c r="E18" s="476">
        <v>745</v>
      </c>
      <c r="F18" s="476">
        <v>4134</v>
      </c>
      <c r="G18" s="476">
        <v>3451</v>
      </c>
      <c r="H18" s="476">
        <v>683</v>
      </c>
      <c r="I18" s="476">
        <v>346</v>
      </c>
      <c r="J18" s="476">
        <v>321</v>
      </c>
      <c r="K18" s="476">
        <v>25</v>
      </c>
      <c r="L18" s="476">
        <v>270</v>
      </c>
      <c r="M18" s="476">
        <v>266</v>
      </c>
      <c r="N18" s="476">
        <v>4</v>
      </c>
      <c r="O18" s="476">
        <v>85</v>
      </c>
      <c r="P18" s="476">
        <v>52</v>
      </c>
      <c r="Q18" s="476">
        <v>33</v>
      </c>
    </row>
    <row r="19" spans="1:17" ht="21.75" customHeight="1">
      <c r="A19" s="431">
        <v>13</v>
      </c>
      <c r="B19" s="420" t="s">
        <v>80</v>
      </c>
      <c r="C19" s="476">
        <v>7986</v>
      </c>
      <c r="D19" s="476">
        <v>7053</v>
      </c>
      <c r="E19" s="476">
        <v>933</v>
      </c>
      <c r="F19" s="476">
        <v>5943</v>
      </c>
      <c r="G19" s="476">
        <v>5205</v>
      </c>
      <c r="H19" s="476">
        <v>738</v>
      </c>
      <c r="I19" s="476">
        <v>1664</v>
      </c>
      <c r="J19" s="476">
        <v>1486</v>
      </c>
      <c r="K19" s="476">
        <v>178</v>
      </c>
      <c r="L19" s="476">
        <v>309</v>
      </c>
      <c r="M19" s="476">
        <v>308</v>
      </c>
      <c r="N19" s="476">
        <v>1</v>
      </c>
      <c r="O19" s="476">
        <v>70</v>
      </c>
      <c r="P19" s="476">
        <v>54</v>
      </c>
      <c r="Q19" s="476">
        <v>16</v>
      </c>
    </row>
    <row r="20" spans="1:17" ht="21.75" customHeight="1">
      <c r="A20" s="431">
        <v>14</v>
      </c>
      <c r="B20" s="420" t="s">
        <v>81</v>
      </c>
      <c r="C20" s="476">
        <v>9396</v>
      </c>
      <c r="D20" s="476">
        <v>6509</v>
      </c>
      <c r="E20" s="476">
        <v>2887</v>
      </c>
      <c r="F20" s="476">
        <v>6812</v>
      </c>
      <c r="G20" s="476">
        <v>4873</v>
      </c>
      <c r="H20" s="476">
        <v>1939</v>
      </c>
      <c r="I20" s="476">
        <v>2062</v>
      </c>
      <c r="J20" s="476">
        <v>1335</v>
      </c>
      <c r="K20" s="476">
        <v>727</v>
      </c>
      <c r="L20" s="476">
        <v>176</v>
      </c>
      <c r="M20" s="476">
        <v>175</v>
      </c>
      <c r="N20" s="476">
        <v>1</v>
      </c>
      <c r="O20" s="476">
        <v>346</v>
      </c>
      <c r="P20" s="476">
        <v>126</v>
      </c>
      <c r="Q20" s="476">
        <v>220</v>
      </c>
    </row>
    <row r="21" spans="1:17" ht="21.75" customHeight="1">
      <c r="A21" s="431">
        <v>15</v>
      </c>
      <c r="B21" s="420" t="s">
        <v>82</v>
      </c>
      <c r="C21" s="476">
        <v>14885</v>
      </c>
      <c r="D21" s="476">
        <v>9737</v>
      </c>
      <c r="E21" s="476">
        <v>5148</v>
      </c>
      <c r="F21" s="476">
        <v>9390</v>
      </c>
      <c r="G21" s="476">
        <v>6601</v>
      </c>
      <c r="H21" s="476">
        <v>2789</v>
      </c>
      <c r="I21" s="476">
        <v>5042</v>
      </c>
      <c r="J21" s="476">
        <v>2884</v>
      </c>
      <c r="K21" s="476">
        <v>2158</v>
      </c>
      <c r="L21" s="476">
        <v>121</v>
      </c>
      <c r="M21" s="476">
        <v>117</v>
      </c>
      <c r="N21" s="476">
        <v>4</v>
      </c>
      <c r="O21" s="476">
        <v>332</v>
      </c>
      <c r="P21" s="476">
        <v>135</v>
      </c>
      <c r="Q21" s="476">
        <v>197</v>
      </c>
    </row>
    <row r="22" spans="1:17" ht="21.75" customHeight="1">
      <c r="A22" s="431">
        <v>16</v>
      </c>
      <c r="B22" s="420" t="s">
        <v>83</v>
      </c>
      <c r="C22" s="476">
        <v>121022</v>
      </c>
      <c r="D22" s="476">
        <v>88002</v>
      </c>
      <c r="E22" s="476">
        <v>33020</v>
      </c>
      <c r="F22" s="476">
        <v>101047</v>
      </c>
      <c r="G22" s="476">
        <v>75595</v>
      </c>
      <c r="H22" s="476">
        <v>25452</v>
      </c>
      <c r="I22" s="476">
        <v>12173</v>
      </c>
      <c r="J22" s="476">
        <v>9376</v>
      </c>
      <c r="K22" s="476">
        <v>2797</v>
      </c>
      <c r="L22" s="476">
        <v>361</v>
      </c>
      <c r="M22" s="476">
        <v>334</v>
      </c>
      <c r="N22" s="476">
        <v>27</v>
      </c>
      <c r="O22" s="476">
        <v>7441</v>
      </c>
      <c r="P22" s="476">
        <v>2697</v>
      </c>
      <c r="Q22" s="476">
        <v>4744</v>
      </c>
    </row>
    <row r="23" spans="1:17" ht="21.75" customHeight="1">
      <c r="A23" s="431">
        <v>17</v>
      </c>
      <c r="B23" s="420" t="s">
        <v>84</v>
      </c>
      <c r="C23" s="476">
        <v>27080</v>
      </c>
      <c r="D23" s="476">
        <v>18136</v>
      </c>
      <c r="E23" s="476">
        <v>8944</v>
      </c>
      <c r="F23" s="476">
        <v>18365</v>
      </c>
      <c r="G23" s="476">
        <v>12616</v>
      </c>
      <c r="H23" s="476">
        <v>5749</v>
      </c>
      <c r="I23" s="476">
        <v>7431</v>
      </c>
      <c r="J23" s="476">
        <v>4898</v>
      </c>
      <c r="K23" s="476">
        <v>2533</v>
      </c>
      <c r="L23" s="476">
        <v>252</v>
      </c>
      <c r="M23" s="476">
        <v>246</v>
      </c>
      <c r="N23" s="476">
        <v>6</v>
      </c>
      <c r="O23" s="476">
        <v>1032</v>
      </c>
      <c r="P23" s="476">
        <v>376</v>
      </c>
      <c r="Q23" s="476">
        <v>656</v>
      </c>
    </row>
    <row r="24" spans="1:17" ht="21.75" customHeight="1">
      <c r="A24" s="431">
        <v>18</v>
      </c>
      <c r="B24" s="420" t="s">
        <v>85</v>
      </c>
      <c r="C24" s="476">
        <v>5832</v>
      </c>
      <c r="D24" s="476">
        <v>4570</v>
      </c>
      <c r="E24" s="476">
        <v>1262</v>
      </c>
      <c r="F24" s="476">
        <v>3303</v>
      </c>
      <c r="G24" s="476">
        <v>2529</v>
      </c>
      <c r="H24" s="476">
        <v>774</v>
      </c>
      <c r="I24" s="476">
        <v>2151</v>
      </c>
      <c r="J24" s="476">
        <v>1741</v>
      </c>
      <c r="K24" s="476">
        <v>410</v>
      </c>
      <c r="L24" s="476">
        <v>154</v>
      </c>
      <c r="M24" s="476">
        <v>146</v>
      </c>
      <c r="N24" s="476">
        <v>8</v>
      </c>
      <c r="O24" s="476">
        <v>224</v>
      </c>
      <c r="P24" s="476">
        <v>154</v>
      </c>
      <c r="Q24" s="476">
        <v>70</v>
      </c>
    </row>
    <row r="25" spans="1:17" ht="21.75" customHeight="1">
      <c r="A25" s="431">
        <v>19</v>
      </c>
      <c r="B25" s="434" t="s">
        <v>86</v>
      </c>
      <c r="C25" s="476">
        <v>18533</v>
      </c>
      <c r="D25" s="476">
        <v>13429</v>
      </c>
      <c r="E25" s="476">
        <v>5104</v>
      </c>
      <c r="F25" s="476">
        <v>12993</v>
      </c>
      <c r="G25" s="476">
        <v>9622</v>
      </c>
      <c r="H25" s="476">
        <v>3371</v>
      </c>
      <c r="I25" s="476">
        <v>4376</v>
      </c>
      <c r="J25" s="476">
        <v>3126</v>
      </c>
      <c r="K25" s="476">
        <v>1250</v>
      </c>
      <c r="L25" s="476">
        <v>396</v>
      </c>
      <c r="M25" s="476">
        <v>390</v>
      </c>
      <c r="N25" s="476">
        <v>6</v>
      </c>
      <c r="O25" s="476">
        <v>768</v>
      </c>
      <c r="P25" s="476">
        <v>291</v>
      </c>
      <c r="Q25" s="476">
        <v>477</v>
      </c>
    </row>
    <row r="26" spans="1:17" ht="21.75" customHeight="1">
      <c r="A26" s="431">
        <v>20</v>
      </c>
      <c r="B26" s="434" t="s">
        <v>87</v>
      </c>
      <c r="C26" s="476">
        <v>53430</v>
      </c>
      <c r="D26" s="476">
        <v>36779</v>
      </c>
      <c r="E26" s="476">
        <v>16651</v>
      </c>
      <c r="F26" s="476">
        <v>39890</v>
      </c>
      <c r="G26" s="476">
        <v>28968</v>
      </c>
      <c r="H26" s="476">
        <v>10922</v>
      </c>
      <c r="I26" s="476">
        <v>11544</v>
      </c>
      <c r="J26" s="476">
        <v>7022</v>
      </c>
      <c r="K26" s="476">
        <v>4522</v>
      </c>
      <c r="L26" s="476">
        <v>278</v>
      </c>
      <c r="M26" s="476">
        <v>265</v>
      </c>
      <c r="N26" s="476">
        <v>13</v>
      </c>
      <c r="O26" s="476">
        <v>1718</v>
      </c>
      <c r="P26" s="476">
        <v>524</v>
      </c>
      <c r="Q26" s="476">
        <v>1194</v>
      </c>
    </row>
    <row r="27" spans="1:17" ht="21.75" customHeight="1">
      <c r="A27" s="431">
        <v>21</v>
      </c>
      <c r="B27" s="434" t="s">
        <v>102</v>
      </c>
      <c r="C27" s="476">
        <v>34966</v>
      </c>
      <c r="D27" s="476">
        <v>29340</v>
      </c>
      <c r="E27" s="476">
        <v>5626</v>
      </c>
      <c r="F27" s="476">
        <v>28381</v>
      </c>
      <c r="G27" s="476">
        <v>23650</v>
      </c>
      <c r="H27" s="476">
        <v>4731</v>
      </c>
      <c r="I27" s="476">
        <v>5358</v>
      </c>
      <c r="J27" s="476">
        <v>4697</v>
      </c>
      <c r="K27" s="476">
        <v>661</v>
      </c>
      <c r="L27" s="476">
        <v>616</v>
      </c>
      <c r="M27" s="476">
        <v>612</v>
      </c>
      <c r="N27" s="476">
        <v>4</v>
      </c>
      <c r="O27" s="476">
        <v>611</v>
      </c>
      <c r="P27" s="476">
        <v>381</v>
      </c>
      <c r="Q27" s="476">
        <v>230</v>
      </c>
    </row>
    <row r="28" spans="1:17" ht="21.75" customHeight="1">
      <c r="A28" s="431">
        <v>22</v>
      </c>
      <c r="B28" s="434" t="s">
        <v>103</v>
      </c>
      <c r="C28" s="476">
        <v>18838</v>
      </c>
      <c r="D28" s="476">
        <v>13713</v>
      </c>
      <c r="E28" s="476">
        <v>5125</v>
      </c>
      <c r="F28" s="476">
        <v>12293</v>
      </c>
      <c r="G28" s="476">
        <v>9006</v>
      </c>
      <c r="H28" s="476">
        <v>3287</v>
      </c>
      <c r="I28" s="476">
        <v>5760</v>
      </c>
      <c r="J28" s="476">
        <v>4311</v>
      </c>
      <c r="K28" s="476">
        <v>1449</v>
      </c>
      <c r="L28" s="476">
        <v>130</v>
      </c>
      <c r="M28" s="476">
        <v>126</v>
      </c>
      <c r="N28" s="476">
        <v>4</v>
      </c>
      <c r="O28" s="476">
        <v>655</v>
      </c>
      <c r="P28" s="476">
        <v>270</v>
      </c>
      <c r="Q28" s="476">
        <v>385</v>
      </c>
    </row>
    <row r="29" spans="1:17" ht="21.75" customHeight="1">
      <c r="A29" s="431">
        <v>23</v>
      </c>
      <c r="B29" s="434" t="s">
        <v>104</v>
      </c>
      <c r="C29" s="476">
        <v>14720</v>
      </c>
      <c r="D29" s="476">
        <v>11841</v>
      </c>
      <c r="E29" s="476">
        <v>2879</v>
      </c>
      <c r="F29" s="476">
        <v>11262</v>
      </c>
      <c r="G29" s="476">
        <v>8902</v>
      </c>
      <c r="H29" s="476">
        <v>2360</v>
      </c>
      <c r="I29" s="476">
        <v>2769</v>
      </c>
      <c r="J29" s="476">
        <v>2346</v>
      </c>
      <c r="K29" s="476">
        <v>423</v>
      </c>
      <c r="L29" s="476">
        <v>410</v>
      </c>
      <c r="M29" s="476">
        <v>403</v>
      </c>
      <c r="N29" s="476">
        <v>7</v>
      </c>
      <c r="O29" s="476">
        <v>279</v>
      </c>
      <c r="P29" s="476">
        <v>190</v>
      </c>
      <c r="Q29" s="476">
        <v>89</v>
      </c>
    </row>
    <row r="30" spans="1:17" ht="21.75" customHeight="1">
      <c r="A30" s="431">
        <v>24</v>
      </c>
      <c r="B30" s="434" t="s">
        <v>127</v>
      </c>
      <c r="C30" s="476">
        <v>7452</v>
      </c>
      <c r="D30" s="476">
        <v>5990</v>
      </c>
      <c r="E30" s="476">
        <v>1462</v>
      </c>
      <c r="F30" s="476">
        <v>4540</v>
      </c>
      <c r="G30" s="476">
        <v>3610</v>
      </c>
      <c r="H30" s="476">
        <v>930</v>
      </c>
      <c r="I30" s="476">
        <v>2326</v>
      </c>
      <c r="J30" s="476">
        <v>1947</v>
      </c>
      <c r="K30" s="476">
        <v>379</v>
      </c>
      <c r="L30" s="476">
        <v>323</v>
      </c>
      <c r="M30" s="476">
        <v>311</v>
      </c>
      <c r="N30" s="476">
        <v>12</v>
      </c>
      <c r="O30" s="476">
        <v>263</v>
      </c>
      <c r="P30" s="476">
        <v>122</v>
      </c>
      <c r="Q30" s="476">
        <v>141</v>
      </c>
    </row>
    <row r="31" spans="1:17" ht="21.75" customHeight="1">
      <c r="A31" s="431">
        <v>25</v>
      </c>
      <c r="B31" s="434" t="s">
        <v>128</v>
      </c>
      <c r="C31" s="476">
        <v>19624</v>
      </c>
      <c r="D31" s="476">
        <v>16572</v>
      </c>
      <c r="E31" s="476">
        <v>3052</v>
      </c>
      <c r="F31" s="476">
        <v>13874</v>
      </c>
      <c r="G31" s="476">
        <v>11421</v>
      </c>
      <c r="H31" s="476">
        <v>2453</v>
      </c>
      <c r="I31" s="476">
        <v>4536</v>
      </c>
      <c r="J31" s="476">
        <v>4077</v>
      </c>
      <c r="K31" s="476">
        <v>459</v>
      </c>
      <c r="L31" s="476">
        <v>807</v>
      </c>
      <c r="M31" s="476">
        <v>801</v>
      </c>
      <c r="N31" s="476">
        <v>6</v>
      </c>
      <c r="O31" s="476">
        <v>407</v>
      </c>
      <c r="P31" s="476">
        <v>273</v>
      </c>
      <c r="Q31" s="476">
        <v>134</v>
      </c>
    </row>
    <row r="32" spans="1:17" ht="21.75" customHeight="1">
      <c r="A32" s="431">
        <v>26</v>
      </c>
      <c r="B32" s="434" t="s">
        <v>0</v>
      </c>
      <c r="C32" s="476">
        <v>28275</v>
      </c>
      <c r="D32" s="476">
        <v>20167</v>
      </c>
      <c r="E32" s="476">
        <v>8108</v>
      </c>
      <c r="F32" s="476">
        <v>21309</v>
      </c>
      <c r="G32" s="476">
        <v>15222</v>
      </c>
      <c r="H32" s="476">
        <v>6087</v>
      </c>
      <c r="I32" s="476">
        <v>5479</v>
      </c>
      <c r="J32" s="476">
        <v>4305</v>
      </c>
      <c r="K32" s="476">
        <v>1174</v>
      </c>
      <c r="L32" s="476">
        <v>184</v>
      </c>
      <c r="M32" s="476">
        <v>168</v>
      </c>
      <c r="N32" s="476">
        <v>16</v>
      </c>
      <c r="O32" s="476">
        <v>1303</v>
      </c>
      <c r="P32" s="476">
        <v>472</v>
      </c>
      <c r="Q32" s="476">
        <v>831</v>
      </c>
    </row>
    <row r="33" spans="1:17" ht="21.75" customHeight="1">
      <c r="A33" s="431">
        <v>27</v>
      </c>
      <c r="B33" s="434" t="s">
        <v>10</v>
      </c>
      <c r="C33" s="476">
        <v>76123</v>
      </c>
      <c r="D33" s="476">
        <v>63162</v>
      </c>
      <c r="E33" s="476">
        <v>12961</v>
      </c>
      <c r="F33" s="476">
        <v>62319</v>
      </c>
      <c r="G33" s="476">
        <v>51769</v>
      </c>
      <c r="H33" s="476">
        <v>10550</v>
      </c>
      <c r="I33" s="476">
        <v>11486</v>
      </c>
      <c r="J33" s="476">
        <v>9789</v>
      </c>
      <c r="K33" s="476">
        <v>1697</v>
      </c>
      <c r="L33" s="476">
        <v>414</v>
      </c>
      <c r="M33" s="476">
        <v>404</v>
      </c>
      <c r="N33" s="476">
        <v>10</v>
      </c>
      <c r="O33" s="476">
        <v>1904</v>
      </c>
      <c r="P33" s="476">
        <v>1200</v>
      </c>
      <c r="Q33" s="476">
        <v>704</v>
      </c>
    </row>
    <row r="34" spans="1:17" ht="21.75" customHeight="1">
      <c r="A34" s="419">
        <v>28</v>
      </c>
      <c r="B34" s="420" t="s">
        <v>144</v>
      </c>
      <c r="C34" s="476">
        <v>15104</v>
      </c>
      <c r="D34" s="476">
        <v>10879</v>
      </c>
      <c r="E34" s="476">
        <v>4225</v>
      </c>
      <c r="F34" s="476">
        <v>10579</v>
      </c>
      <c r="G34" s="476">
        <v>7913</v>
      </c>
      <c r="H34" s="476">
        <v>2666</v>
      </c>
      <c r="I34" s="476">
        <v>3804</v>
      </c>
      <c r="J34" s="476">
        <v>2492</v>
      </c>
      <c r="K34" s="476">
        <v>1312</v>
      </c>
      <c r="L34" s="476">
        <v>283</v>
      </c>
      <c r="M34" s="476">
        <v>280</v>
      </c>
      <c r="N34" s="476">
        <v>3</v>
      </c>
      <c r="O34" s="476">
        <v>438</v>
      </c>
      <c r="P34" s="476">
        <v>194</v>
      </c>
      <c r="Q34" s="476">
        <v>244</v>
      </c>
    </row>
    <row r="35" spans="1:17" ht="21.75" customHeight="1">
      <c r="A35" s="419">
        <v>29</v>
      </c>
      <c r="B35" s="420" t="s">
        <v>145</v>
      </c>
      <c r="C35" s="476">
        <v>4093</v>
      </c>
      <c r="D35" s="476">
        <v>3170</v>
      </c>
      <c r="E35" s="476">
        <v>923</v>
      </c>
      <c r="F35" s="476">
        <v>2493</v>
      </c>
      <c r="G35" s="476">
        <v>1970</v>
      </c>
      <c r="H35" s="476">
        <v>523</v>
      </c>
      <c r="I35" s="476">
        <v>1368</v>
      </c>
      <c r="J35" s="476">
        <v>1002</v>
      </c>
      <c r="K35" s="476">
        <v>366</v>
      </c>
      <c r="L35" s="476">
        <v>153</v>
      </c>
      <c r="M35" s="476">
        <v>149</v>
      </c>
      <c r="N35" s="476">
        <v>4</v>
      </c>
      <c r="O35" s="476">
        <v>79</v>
      </c>
      <c r="P35" s="476">
        <v>49</v>
      </c>
      <c r="Q35" s="476">
        <v>30</v>
      </c>
    </row>
    <row r="36" spans="1:17" ht="21.75" customHeight="1">
      <c r="A36" s="419">
        <v>30</v>
      </c>
      <c r="B36" s="420" t="s">
        <v>146</v>
      </c>
      <c r="C36" s="476">
        <v>6064</v>
      </c>
      <c r="D36" s="476">
        <v>5125</v>
      </c>
      <c r="E36" s="476">
        <v>939</v>
      </c>
      <c r="F36" s="476">
        <v>5136</v>
      </c>
      <c r="G36" s="476">
        <v>4314</v>
      </c>
      <c r="H36" s="476">
        <v>822</v>
      </c>
      <c r="I36" s="476">
        <v>755</v>
      </c>
      <c r="J36" s="476">
        <v>656</v>
      </c>
      <c r="K36" s="476">
        <v>99</v>
      </c>
      <c r="L36" s="476">
        <v>114</v>
      </c>
      <c r="M36" s="476">
        <v>114</v>
      </c>
      <c r="N36" s="476"/>
      <c r="O36" s="476">
        <v>59</v>
      </c>
      <c r="P36" s="476">
        <v>41</v>
      </c>
      <c r="Q36" s="476">
        <v>18</v>
      </c>
    </row>
    <row r="37" spans="1:17" ht="21.75" customHeight="1">
      <c r="A37" s="419">
        <v>31</v>
      </c>
      <c r="B37" s="420" t="s">
        <v>69</v>
      </c>
      <c r="C37" s="476">
        <v>59730</v>
      </c>
      <c r="D37" s="476">
        <v>45948</v>
      </c>
      <c r="E37" s="476">
        <v>13782</v>
      </c>
      <c r="F37" s="476">
        <v>48927</v>
      </c>
      <c r="G37" s="476">
        <v>37919</v>
      </c>
      <c r="H37" s="476">
        <v>11008</v>
      </c>
      <c r="I37" s="476">
        <v>8794</v>
      </c>
      <c r="J37" s="476">
        <v>6742</v>
      </c>
      <c r="K37" s="476">
        <v>2052</v>
      </c>
      <c r="L37" s="476">
        <v>274</v>
      </c>
      <c r="M37" s="476">
        <v>269</v>
      </c>
      <c r="N37" s="476">
        <v>5</v>
      </c>
      <c r="O37" s="476">
        <v>1735</v>
      </c>
      <c r="P37" s="476">
        <v>1018</v>
      </c>
      <c r="Q37" s="476">
        <v>717</v>
      </c>
    </row>
    <row r="38" spans="1:17" ht="21.75" customHeight="1">
      <c r="A38" s="419">
        <v>32</v>
      </c>
      <c r="B38" s="420" t="s">
        <v>94</v>
      </c>
      <c r="C38" s="476">
        <v>17038</v>
      </c>
      <c r="D38" s="476">
        <v>12110</v>
      </c>
      <c r="E38" s="476">
        <v>4928</v>
      </c>
      <c r="F38" s="476">
        <v>12295</v>
      </c>
      <c r="G38" s="476">
        <v>9061</v>
      </c>
      <c r="H38" s="476">
        <v>3234</v>
      </c>
      <c r="I38" s="476">
        <v>4122</v>
      </c>
      <c r="J38" s="476">
        <v>2716</v>
      </c>
      <c r="K38" s="476">
        <v>1406</v>
      </c>
      <c r="L38" s="476">
        <v>187</v>
      </c>
      <c r="M38" s="476">
        <v>179</v>
      </c>
      <c r="N38" s="476">
        <v>8</v>
      </c>
      <c r="O38" s="476">
        <v>434</v>
      </c>
      <c r="P38" s="476">
        <v>154</v>
      </c>
      <c r="Q38" s="476">
        <v>280</v>
      </c>
    </row>
    <row r="39" spans="1:17" ht="21.75" customHeight="1">
      <c r="A39" s="419">
        <v>33</v>
      </c>
      <c r="B39" s="420" t="s">
        <v>1</v>
      </c>
      <c r="C39" s="476">
        <v>81830</v>
      </c>
      <c r="D39" s="476">
        <v>63549</v>
      </c>
      <c r="E39" s="476">
        <v>18281</v>
      </c>
      <c r="F39" s="476">
        <v>61623</v>
      </c>
      <c r="G39" s="476">
        <v>47473</v>
      </c>
      <c r="H39" s="476">
        <v>14150</v>
      </c>
      <c r="I39" s="476">
        <v>17656</v>
      </c>
      <c r="J39" s="476">
        <v>14507</v>
      </c>
      <c r="K39" s="476">
        <v>3149</v>
      </c>
      <c r="L39" s="476">
        <v>440</v>
      </c>
      <c r="M39" s="476">
        <v>431</v>
      </c>
      <c r="N39" s="476">
        <v>9</v>
      </c>
      <c r="O39" s="476">
        <v>2111</v>
      </c>
      <c r="P39" s="476">
        <v>1138</v>
      </c>
      <c r="Q39" s="476">
        <v>973</v>
      </c>
    </row>
    <row r="40" spans="1:17" s="4" customFormat="1" ht="21.75" customHeight="1">
      <c r="A40" s="419">
        <v>34</v>
      </c>
      <c r="B40" s="420" t="s">
        <v>2</v>
      </c>
      <c r="C40" s="476">
        <v>679888</v>
      </c>
      <c r="D40" s="476">
        <v>512382</v>
      </c>
      <c r="E40" s="476">
        <v>167506</v>
      </c>
      <c r="F40" s="476">
        <v>634072</v>
      </c>
      <c r="G40" s="476">
        <v>492528</v>
      </c>
      <c r="H40" s="476">
        <v>141544</v>
      </c>
      <c r="I40" s="476">
        <v>2902</v>
      </c>
      <c r="J40" s="476">
        <v>2050</v>
      </c>
      <c r="K40" s="476">
        <v>852</v>
      </c>
      <c r="L40" s="476">
        <v>392</v>
      </c>
      <c r="M40" s="476">
        <v>310</v>
      </c>
      <c r="N40" s="476">
        <v>82</v>
      </c>
      <c r="O40" s="476">
        <v>42522</v>
      </c>
      <c r="P40" s="476">
        <v>17494</v>
      </c>
      <c r="Q40" s="476">
        <v>25028</v>
      </c>
    </row>
    <row r="41" spans="1:17" ht="21.75" customHeight="1">
      <c r="A41" s="419">
        <v>35</v>
      </c>
      <c r="B41" s="420" t="s">
        <v>3</v>
      </c>
      <c r="C41" s="476">
        <v>179794</v>
      </c>
      <c r="D41" s="476">
        <v>129023</v>
      </c>
      <c r="E41" s="476">
        <v>50771</v>
      </c>
      <c r="F41" s="476">
        <v>147400</v>
      </c>
      <c r="G41" s="476">
        <v>107217</v>
      </c>
      <c r="H41" s="476">
        <v>40183</v>
      </c>
      <c r="I41" s="476">
        <v>21375</v>
      </c>
      <c r="J41" s="476">
        <v>16991</v>
      </c>
      <c r="K41" s="476">
        <v>4384</v>
      </c>
      <c r="L41" s="476">
        <v>501</v>
      </c>
      <c r="M41" s="476">
        <v>436</v>
      </c>
      <c r="N41" s="476">
        <v>65</v>
      </c>
      <c r="O41" s="476">
        <v>10518</v>
      </c>
      <c r="P41" s="476">
        <v>4379</v>
      </c>
      <c r="Q41" s="476">
        <v>6139</v>
      </c>
    </row>
    <row r="42" spans="1:17" ht="21.75" customHeight="1">
      <c r="A42" s="419">
        <v>36</v>
      </c>
      <c r="B42" s="420" t="s">
        <v>4</v>
      </c>
      <c r="C42" s="476">
        <v>8088</v>
      </c>
      <c r="D42" s="476">
        <v>6967</v>
      </c>
      <c r="E42" s="476">
        <v>1121</v>
      </c>
      <c r="F42" s="476">
        <v>4629</v>
      </c>
      <c r="G42" s="476">
        <v>3848</v>
      </c>
      <c r="H42" s="476">
        <v>781</v>
      </c>
      <c r="I42" s="476">
        <v>3063</v>
      </c>
      <c r="J42" s="476">
        <v>2799</v>
      </c>
      <c r="K42" s="476">
        <v>264</v>
      </c>
      <c r="L42" s="476">
        <v>224</v>
      </c>
      <c r="M42" s="476">
        <v>222</v>
      </c>
      <c r="N42" s="476">
        <v>2</v>
      </c>
      <c r="O42" s="476">
        <v>172</v>
      </c>
      <c r="P42" s="476">
        <v>98</v>
      </c>
      <c r="Q42" s="476">
        <v>74</v>
      </c>
    </row>
    <row r="43" spans="1:17" ht="21.75" customHeight="1">
      <c r="A43" s="431">
        <v>37</v>
      </c>
      <c r="B43" s="420" t="s">
        <v>5</v>
      </c>
      <c r="C43" s="476">
        <v>15415</v>
      </c>
      <c r="D43" s="476">
        <v>11336</v>
      </c>
      <c r="E43" s="476">
        <v>4079</v>
      </c>
      <c r="F43" s="476">
        <v>9527</v>
      </c>
      <c r="G43" s="476">
        <v>7223</v>
      </c>
      <c r="H43" s="476">
        <v>2304</v>
      </c>
      <c r="I43" s="476">
        <v>4910</v>
      </c>
      <c r="J43" s="476">
        <v>3470</v>
      </c>
      <c r="K43" s="476">
        <v>1440</v>
      </c>
      <c r="L43" s="476">
        <v>440</v>
      </c>
      <c r="M43" s="476">
        <v>434</v>
      </c>
      <c r="N43" s="476">
        <v>6</v>
      </c>
      <c r="O43" s="476">
        <v>538</v>
      </c>
      <c r="P43" s="476">
        <v>209</v>
      </c>
      <c r="Q43" s="476">
        <v>329</v>
      </c>
    </row>
    <row r="44" spans="1:17" ht="21.75" customHeight="1">
      <c r="A44" s="431">
        <v>38</v>
      </c>
      <c r="B44" s="420" t="s">
        <v>6</v>
      </c>
      <c r="C44" s="476">
        <v>50162</v>
      </c>
      <c r="D44" s="476">
        <v>37820</v>
      </c>
      <c r="E44" s="476">
        <v>12342</v>
      </c>
      <c r="F44" s="476">
        <v>38923</v>
      </c>
      <c r="G44" s="476">
        <v>29329</v>
      </c>
      <c r="H44" s="476">
        <v>9594</v>
      </c>
      <c r="I44" s="476">
        <v>8667</v>
      </c>
      <c r="J44" s="476">
        <v>7186</v>
      </c>
      <c r="K44" s="476">
        <v>1481</v>
      </c>
      <c r="L44" s="476">
        <v>333</v>
      </c>
      <c r="M44" s="476">
        <v>316</v>
      </c>
      <c r="N44" s="476">
        <v>17</v>
      </c>
      <c r="O44" s="476">
        <v>2239</v>
      </c>
      <c r="P44" s="476">
        <v>989</v>
      </c>
      <c r="Q44" s="476">
        <v>1250</v>
      </c>
    </row>
    <row r="45" spans="1:17" ht="21.75" customHeight="1">
      <c r="A45" s="431">
        <v>39</v>
      </c>
      <c r="B45" s="420" t="s">
        <v>7</v>
      </c>
      <c r="C45" s="476">
        <v>13873</v>
      </c>
      <c r="D45" s="476">
        <v>9786</v>
      </c>
      <c r="E45" s="476">
        <v>4087</v>
      </c>
      <c r="F45" s="476">
        <v>10152</v>
      </c>
      <c r="G45" s="476">
        <v>7323</v>
      </c>
      <c r="H45" s="476">
        <v>2829</v>
      </c>
      <c r="I45" s="476">
        <v>2929</v>
      </c>
      <c r="J45" s="476">
        <v>2101</v>
      </c>
      <c r="K45" s="476">
        <v>828</v>
      </c>
      <c r="L45" s="476">
        <v>108</v>
      </c>
      <c r="M45" s="476">
        <v>96</v>
      </c>
      <c r="N45" s="476">
        <v>12</v>
      </c>
      <c r="O45" s="476">
        <v>684</v>
      </c>
      <c r="P45" s="476">
        <v>266</v>
      </c>
      <c r="Q45" s="476">
        <v>418</v>
      </c>
    </row>
    <row r="46" spans="1:17" ht="21.75" customHeight="1">
      <c r="A46" s="431">
        <v>40</v>
      </c>
      <c r="B46" s="420" t="s">
        <v>8</v>
      </c>
      <c r="C46" s="476">
        <v>8408</v>
      </c>
      <c r="D46" s="476">
        <v>5876</v>
      </c>
      <c r="E46" s="476">
        <v>2532</v>
      </c>
      <c r="F46" s="476">
        <v>5618</v>
      </c>
      <c r="G46" s="476">
        <v>3999</v>
      </c>
      <c r="H46" s="476">
        <v>1619</v>
      </c>
      <c r="I46" s="476">
        <v>2200</v>
      </c>
      <c r="J46" s="476">
        <v>1576</v>
      </c>
      <c r="K46" s="476">
        <v>624</v>
      </c>
      <c r="L46" s="476">
        <v>145</v>
      </c>
      <c r="M46" s="476">
        <v>143</v>
      </c>
      <c r="N46" s="476">
        <v>2</v>
      </c>
      <c r="O46" s="476">
        <v>445</v>
      </c>
      <c r="P46" s="476">
        <v>158</v>
      </c>
      <c r="Q46" s="476">
        <v>287</v>
      </c>
    </row>
    <row r="47" spans="1:17" ht="21.75" customHeight="1">
      <c r="A47" s="431">
        <v>41</v>
      </c>
      <c r="B47" s="420" t="s">
        <v>45</v>
      </c>
      <c r="C47" s="476">
        <v>53088</v>
      </c>
      <c r="D47" s="476">
        <v>38081</v>
      </c>
      <c r="E47" s="476">
        <v>15007</v>
      </c>
      <c r="F47" s="476">
        <v>48639</v>
      </c>
      <c r="G47" s="476">
        <v>35442</v>
      </c>
      <c r="H47" s="476">
        <v>13197</v>
      </c>
      <c r="I47" s="476">
        <v>1938</v>
      </c>
      <c r="J47" s="476">
        <v>1478</v>
      </c>
      <c r="K47" s="476">
        <v>460</v>
      </c>
      <c r="L47" s="476">
        <v>130</v>
      </c>
      <c r="M47" s="476">
        <v>111</v>
      </c>
      <c r="N47" s="476">
        <v>19</v>
      </c>
      <c r="O47" s="476">
        <v>2381</v>
      </c>
      <c r="P47" s="476">
        <v>1050</v>
      </c>
      <c r="Q47" s="476">
        <v>1331</v>
      </c>
    </row>
    <row r="48" spans="1:17" ht="21.75" customHeight="1">
      <c r="A48" s="431">
        <v>42</v>
      </c>
      <c r="B48" s="420" t="s">
        <v>147</v>
      </c>
      <c r="C48" s="476">
        <v>111117</v>
      </c>
      <c r="D48" s="476">
        <v>88936</v>
      </c>
      <c r="E48" s="476">
        <v>22181</v>
      </c>
      <c r="F48" s="476">
        <v>75182</v>
      </c>
      <c r="G48" s="476">
        <v>61047</v>
      </c>
      <c r="H48" s="476">
        <v>14135</v>
      </c>
      <c r="I48" s="476">
        <v>33337</v>
      </c>
      <c r="J48" s="476">
        <v>26308</v>
      </c>
      <c r="K48" s="476">
        <v>7029</v>
      </c>
      <c r="L48" s="476">
        <v>577</v>
      </c>
      <c r="M48" s="476">
        <v>567</v>
      </c>
      <c r="N48" s="476">
        <v>10</v>
      </c>
      <c r="O48" s="476">
        <v>2021</v>
      </c>
      <c r="P48" s="476">
        <v>1014</v>
      </c>
      <c r="Q48" s="476">
        <v>1007</v>
      </c>
    </row>
    <row r="49" spans="1:17" ht="21.75" customHeight="1">
      <c r="A49" s="431">
        <v>43</v>
      </c>
      <c r="B49" s="420" t="s">
        <v>40</v>
      </c>
      <c r="C49" s="476">
        <v>17905</v>
      </c>
      <c r="D49" s="476">
        <v>12608</v>
      </c>
      <c r="E49" s="476">
        <v>5297</v>
      </c>
      <c r="F49" s="476">
        <v>12856</v>
      </c>
      <c r="G49" s="476">
        <v>9288</v>
      </c>
      <c r="H49" s="476">
        <v>3568</v>
      </c>
      <c r="I49" s="476">
        <v>4204</v>
      </c>
      <c r="J49" s="476">
        <v>2773</v>
      </c>
      <c r="K49" s="476">
        <v>1431</v>
      </c>
      <c r="L49" s="476">
        <v>293</v>
      </c>
      <c r="M49" s="476">
        <v>289</v>
      </c>
      <c r="N49" s="476">
        <v>4</v>
      </c>
      <c r="O49" s="476">
        <v>552</v>
      </c>
      <c r="P49" s="476">
        <v>258</v>
      </c>
      <c r="Q49" s="476">
        <v>294</v>
      </c>
    </row>
    <row r="50" spans="1:17" ht="21.75" customHeight="1">
      <c r="A50" s="431">
        <v>44</v>
      </c>
      <c r="B50" s="420" t="s">
        <v>41</v>
      </c>
      <c r="C50" s="476">
        <v>25860</v>
      </c>
      <c r="D50" s="476">
        <v>20582</v>
      </c>
      <c r="E50" s="476">
        <v>5278</v>
      </c>
      <c r="F50" s="476">
        <v>17548</v>
      </c>
      <c r="G50" s="476">
        <v>13954</v>
      </c>
      <c r="H50" s="476">
        <v>3594</v>
      </c>
      <c r="I50" s="476">
        <v>7350</v>
      </c>
      <c r="J50" s="476">
        <v>5912</v>
      </c>
      <c r="K50" s="476">
        <v>1438</v>
      </c>
      <c r="L50" s="476">
        <v>413</v>
      </c>
      <c r="M50" s="476">
        <v>405</v>
      </c>
      <c r="N50" s="476">
        <v>8</v>
      </c>
      <c r="O50" s="476">
        <v>549</v>
      </c>
      <c r="P50" s="476">
        <v>311</v>
      </c>
      <c r="Q50" s="476">
        <v>238</v>
      </c>
    </row>
    <row r="51" spans="1:17" ht="21.75" customHeight="1">
      <c r="A51" s="431">
        <v>45</v>
      </c>
      <c r="B51" s="434" t="s">
        <v>42</v>
      </c>
      <c r="C51" s="476">
        <v>68325</v>
      </c>
      <c r="D51" s="476">
        <v>50634</v>
      </c>
      <c r="E51" s="476">
        <v>17691</v>
      </c>
      <c r="F51" s="476">
        <v>44982</v>
      </c>
      <c r="G51" s="476">
        <v>33575</v>
      </c>
      <c r="H51" s="476">
        <v>11407</v>
      </c>
      <c r="I51" s="476">
        <v>21303</v>
      </c>
      <c r="J51" s="476">
        <v>15912</v>
      </c>
      <c r="K51" s="476">
        <v>5391</v>
      </c>
      <c r="L51" s="476">
        <v>533</v>
      </c>
      <c r="M51" s="476">
        <v>516</v>
      </c>
      <c r="N51" s="476">
        <v>17</v>
      </c>
      <c r="O51" s="476">
        <v>1507</v>
      </c>
      <c r="P51" s="476">
        <v>631</v>
      </c>
      <c r="Q51" s="476">
        <v>876</v>
      </c>
    </row>
    <row r="52" spans="1:17" ht="21.75" customHeight="1">
      <c r="A52" s="431">
        <v>46</v>
      </c>
      <c r="B52" s="434" t="s">
        <v>208</v>
      </c>
      <c r="C52" s="476">
        <v>36387</v>
      </c>
      <c r="D52" s="476">
        <v>28852</v>
      </c>
      <c r="E52" s="476">
        <v>7535</v>
      </c>
      <c r="F52" s="476">
        <v>27838</v>
      </c>
      <c r="G52" s="476">
        <v>22094</v>
      </c>
      <c r="H52" s="476">
        <v>5744</v>
      </c>
      <c r="I52" s="476">
        <v>7308</v>
      </c>
      <c r="J52" s="476">
        <v>5890</v>
      </c>
      <c r="K52" s="476">
        <v>1418</v>
      </c>
      <c r="L52" s="476">
        <v>418</v>
      </c>
      <c r="M52" s="476">
        <v>415</v>
      </c>
      <c r="N52" s="476">
        <v>3</v>
      </c>
      <c r="O52" s="476">
        <v>823</v>
      </c>
      <c r="P52" s="476">
        <v>453</v>
      </c>
      <c r="Q52" s="476">
        <v>370</v>
      </c>
    </row>
    <row r="53" spans="1:17" ht="21.75" customHeight="1">
      <c r="A53" s="431">
        <v>47</v>
      </c>
      <c r="B53" s="434" t="s">
        <v>43</v>
      </c>
      <c r="C53" s="476">
        <v>19101</v>
      </c>
      <c r="D53" s="476">
        <v>16011</v>
      </c>
      <c r="E53" s="476">
        <v>3090</v>
      </c>
      <c r="F53" s="476">
        <v>14122</v>
      </c>
      <c r="G53" s="476">
        <v>11776</v>
      </c>
      <c r="H53" s="476">
        <v>2346</v>
      </c>
      <c r="I53" s="476">
        <v>4402</v>
      </c>
      <c r="J53" s="476">
        <v>3708</v>
      </c>
      <c r="K53" s="476">
        <v>694</v>
      </c>
      <c r="L53" s="476">
        <v>403</v>
      </c>
      <c r="M53" s="476">
        <v>400</v>
      </c>
      <c r="N53" s="476">
        <v>3</v>
      </c>
      <c r="O53" s="476">
        <v>174</v>
      </c>
      <c r="P53" s="476">
        <v>127</v>
      </c>
      <c r="Q53" s="476">
        <v>47</v>
      </c>
    </row>
    <row r="54" spans="1:17" ht="21.75" customHeight="1">
      <c r="A54" s="431">
        <v>48</v>
      </c>
      <c r="B54" s="434" t="s">
        <v>96</v>
      </c>
      <c r="C54" s="476">
        <v>54143</v>
      </c>
      <c r="D54" s="476">
        <v>38324</v>
      </c>
      <c r="E54" s="476">
        <v>15819</v>
      </c>
      <c r="F54" s="476">
        <v>44233</v>
      </c>
      <c r="G54" s="476">
        <v>31845</v>
      </c>
      <c r="H54" s="476">
        <v>12388</v>
      </c>
      <c r="I54" s="476">
        <v>7529</v>
      </c>
      <c r="J54" s="476">
        <v>5270</v>
      </c>
      <c r="K54" s="476">
        <v>2259</v>
      </c>
      <c r="L54" s="476">
        <v>197</v>
      </c>
      <c r="M54" s="476">
        <v>190</v>
      </c>
      <c r="N54" s="476">
        <v>7</v>
      </c>
      <c r="O54" s="476">
        <v>2184</v>
      </c>
      <c r="P54" s="476">
        <v>1019</v>
      </c>
      <c r="Q54" s="476">
        <v>1165</v>
      </c>
    </row>
    <row r="55" spans="1:17" ht="21.75" customHeight="1">
      <c r="A55" s="431">
        <v>49</v>
      </c>
      <c r="B55" s="434" t="s">
        <v>97</v>
      </c>
      <c r="C55" s="476">
        <v>7848</v>
      </c>
      <c r="D55" s="476">
        <v>6866</v>
      </c>
      <c r="E55" s="476">
        <v>982</v>
      </c>
      <c r="F55" s="476">
        <v>5691</v>
      </c>
      <c r="G55" s="476">
        <v>4943</v>
      </c>
      <c r="H55" s="476">
        <v>748</v>
      </c>
      <c r="I55" s="476">
        <v>1712</v>
      </c>
      <c r="J55" s="476">
        <v>1530</v>
      </c>
      <c r="K55" s="476">
        <v>182</v>
      </c>
      <c r="L55" s="476">
        <v>339</v>
      </c>
      <c r="M55" s="476">
        <v>339</v>
      </c>
      <c r="N55" s="476"/>
      <c r="O55" s="476">
        <v>106</v>
      </c>
      <c r="P55" s="476">
        <v>54</v>
      </c>
      <c r="Q55" s="476">
        <v>52</v>
      </c>
    </row>
    <row r="56" spans="1:17" ht="21.75" customHeight="1">
      <c r="A56" s="431">
        <v>50</v>
      </c>
      <c r="B56" s="434" t="s">
        <v>98</v>
      </c>
      <c r="C56" s="476">
        <v>16333</v>
      </c>
      <c r="D56" s="476">
        <v>12750</v>
      </c>
      <c r="E56" s="476">
        <v>3583</v>
      </c>
      <c r="F56" s="476">
        <v>11069</v>
      </c>
      <c r="G56" s="476">
        <v>8670</v>
      </c>
      <c r="H56" s="476">
        <v>2399</v>
      </c>
      <c r="I56" s="476">
        <v>4886</v>
      </c>
      <c r="J56" s="476">
        <v>3837</v>
      </c>
      <c r="K56" s="476">
        <v>1049</v>
      </c>
      <c r="L56" s="476">
        <v>117</v>
      </c>
      <c r="M56" s="476">
        <v>114</v>
      </c>
      <c r="N56" s="476">
        <v>3</v>
      </c>
      <c r="O56" s="476">
        <v>261</v>
      </c>
      <c r="P56" s="476">
        <v>129</v>
      </c>
      <c r="Q56" s="476">
        <v>132</v>
      </c>
    </row>
    <row r="57" spans="1:17" ht="21.75" customHeight="1">
      <c r="A57" s="431">
        <v>51</v>
      </c>
      <c r="B57" s="434" t="s">
        <v>99</v>
      </c>
      <c r="C57" s="476">
        <v>20786</v>
      </c>
      <c r="D57" s="476">
        <v>17265</v>
      </c>
      <c r="E57" s="476">
        <v>3521</v>
      </c>
      <c r="F57" s="476">
        <v>10927</v>
      </c>
      <c r="G57" s="476">
        <v>8895</v>
      </c>
      <c r="H57" s="476">
        <v>2032</v>
      </c>
      <c r="I57" s="476">
        <v>9470</v>
      </c>
      <c r="J57" s="476">
        <v>8113</v>
      </c>
      <c r="K57" s="476">
        <v>1357</v>
      </c>
      <c r="L57" s="476">
        <v>110</v>
      </c>
      <c r="M57" s="476">
        <v>104</v>
      </c>
      <c r="N57" s="476">
        <v>6</v>
      </c>
      <c r="O57" s="476">
        <v>279</v>
      </c>
      <c r="P57" s="476">
        <v>153</v>
      </c>
      <c r="Q57" s="476">
        <v>126</v>
      </c>
    </row>
    <row r="58" spans="1:17" ht="21.75" customHeight="1">
      <c r="A58" s="431">
        <v>52</v>
      </c>
      <c r="B58" s="434" t="s">
        <v>100</v>
      </c>
      <c r="C58" s="476">
        <v>24993</v>
      </c>
      <c r="D58" s="476">
        <v>18582</v>
      </c>
      <c r="E58" s="476">
        <v>6411</v>
      </c>
      <c r="F58" s="476">
        <v>18625</v>
      </c>
      <c r="G58" s="476">
        <v>13941</v>
      </c>
      <c r="H58" s="476">
        <v>4684</v>
      </c>
      <c r="I58" s="476">
        <v>5276</v>
      </c>
      <c r="J58" s="476">
        <v>3934</v>
      </c>
      <c r="K58" s="476">
        <v>1342</v>
      </c>
      <c r="L58" s="476">
        <v>296</v>
      </c>
      <c r="M58" s="476">
        <v>288</v>
      </c>
      <c r="N58" s="476">
        <v>8</v>
      </c>
      <c r="O58" s="476">
        <v>796</v>
      </c>
      <c r="P58" s="476">
        <v>419</v>
      </c>
      <c r="Q58" s="476">
        <v>377</v>
      </c>
    </row>
    <row r="59" spans="1:17" ht="21.75" customHeight="1">
      <c r="A59" s="431">
        <v>53</v>
      </c>
      <c r="B59" s="434" t="s">
        <v>101</v>
      </c>
      <c r="C59" s="476">
        <v>11958</v>
      </c>
      <c r="D59" s="476">
        <v>7750</v>
      </c>
      <c r="E59" s="476">
        <v>4208</v>
      </c>
      <c r="F59" s="476">
        <v>7111</v>
      </c>
      <c r="G59" s="476">
        <v>5513</v>
      </c>
      <c r="H59" s="476">
        <v>1598</v>
      </c>
      <c r="I59" s="476">
        <v>4413</v>
      </c>
      <c r="J59" s="476">
        <v>1945</v>
      </c>
      <c r="K59" s="476">
        <v>2468</v>
      </c>
      <c r="L59" s="476">
        <v>157</v>
      </c>
      <c r="M59" s="476">
        <v>154</v>
      </c>
      <c r="N59" s="476">
        <v>3</v>
      </c>
      <c r="O59" s="476">
        <v>277</v>
      </c>
      <c r="P59" s="476">
        <v>138</v>
      </c>
      <c r="Q59" s="476">
        <v>139</v>
      </c>
    </row>
    <row r="60" spans="1:17" ht="21.75" customHeight="1">
      <c r="A60" s="419">
        <v>54</v>
      </c>
      <c r="B60" s="420" t="s">
        <v>159</v>
      </c>
      <c r="C60" s="476">
        <v>37588</v>
      </c>
      <c r="D60" s="476">
        <v>27766</v>
      </c>
      <c r="E60" s="476">
        <v>9822</v>
      </c>
      <c r="F60" s="476">
        <v>30830</v>
      </c>
      <c r="G60" s="476">
        <v>22850</v>
      </c>
      <c r="H60" s="476">
        <v>7980</v>
      </c>
      <c r="I60" s="476">
        <v>5266</v>
      </c>
      <c r="J60" s="476">
        <v>4061</v>
      </c>
      <c r="K60" s="476">
        <v>1205</v>
      </c>
      <c r="L60" s="476">
        <v>282</v>
      </c>
      <c r="M60" s="476">
        <v>280</v>
      </c>
      <c r="N60" s="476">
        <v>2</v>
      </c>
      <c r="O60" s="476">
        <v>1210</v>
      </c>
      <c r="P60" s="476">
        <v>575</v>
      </c>
      <c r="Q60" s="476">
        <v>635</v>
      </c>
    </row>
    <row r="61" spans="1:17" ht="21.75" customHeight="1">
      <c r="A61" s="419">
        <v>55</v>
      </c>
      <c r="B61" s="420" t="s">
        <v>160</v>
      </c>
      <c r="C61" s="476">
        <v>48815</v>
      </c>
      <c r="D61" s="476">
        <v>34056</v>
      </c>
      <c r="E61" s="476">
        <v>14759</v>
      </c>
      <c r="F61" s="476">
        <v>34622</v>
      </c>
      <c r="G61" s="476">
        <v>24915</v>
      </c>
      <c r="H61" s="476">
        <v>9707</v>
      </c>
      <c r="I61" s="476">
        <v>11594</v>
      </c>
      <c r="J61" s="476">
        <v>7818</v>
      </c>
      <c r="K61" s="476">
        <v>3776</v>
      </c>
      <c r="L61" s="476">
        <v>514</v>
      </c>
      <c r="M61" s="476">
        <v>500</v>
      </c>
      <c r="N61" s="476">
        <v>14</v>
      </c>
      <c r="O61" s="476">
        <v>2085</v>
      </c>
      <c r="P61" s="476">
        <v>823</v>
      </c>
      <c r="Q61" s="476">
        <v>1262</v>
      </c>
    </row>
    <row r="62" spans="1:17" ht="21.75" customHeight="1">
      <c r="A62" s="419">
        <v>56</v>
      </c>
      <c r="B62" s="420" t="s">
        <v>117</v>
      </c>
      <c r="C62" s="476">
        <v>5042</v>
      </c>
      <c r="D62" s="476">
        <v>4476</v>
      </c>
      <c r="E62" s="476">
        <v>566</v>
      </c>
      <c r="F62" s="476">
        <v>4026</v>
      </c>
      <c r="G62" s="476">
        <v>3524</v>
      </c>
      <c r="H62" s="476">
        <v>502</v>
      </c>
      <c r="I62" s="476">
        <v>781</v>
      </c>
      <c r="J62" s="476">
        <v>735</v>
      </c>
      <c r="K62" s="476">
        <v>46</v>
      </c>
      <c r="L62" s="476">
        <v>167</v>
      </c>
      <c r="M62" s="476">
        <v>166</v>
      </c>
      <c r="N62" s="476">
        <v>1</v>
      </c>
      <c r="O62" s="476">
        <v>68</v>
      </c>
      <c r="P62" s="476">
        <v>51</v>
      </c>
      <c r="Q62" s="476">
        <v>17</v>
      </c>
    </row>
    <row r="63" spans="1:17" ht="21.75" customHeight="1">
      <c r="A63" s="419">
        <v>57</v>
      </c>
      <c r="B63" s="420" t="s">
        <v>12</v>
      </c>
      <c r="C63" s="476">
        <v>6949</v>
      </c>
      <c r="D63" s="476">
        <v>4962</v>
      </c>
      <c r="E63" s="476">
        <v>1987</v>
      </c>
      <c r="F63" s="476">
        <v>4671</v>
      </c>
      <c r="G63" s="476">
        <v>3338</v>
      </c>
      <c r="H63" s="476">
        <v>1333</v>
      </c>
      <c r="I63" s="476">
        <v>1786</v>
      </c>
      <c r="J63" s="476">
        <v>1304</v>
      </c>
      <c r="K63" s="476">
        <v>482</v>
      </c>
      <c r="L63" s="476">
        <v>189</v>
      </c>
      <c r="M63" s="476">
        <v>188</v>
      </c>
      <c r="N63" s="476">
        <v>1</v>
      </c>
      <c r="O63" s="476">
        <v>303</v>
      </c>
      <c r="P63" s="476">
        <v>132</v>
      </c>
      <c r="Q63" s="476">
        <v>171</v>
      </c>
    </row>
    <row r="64" spans="1:17" ht="21.75" customHeight="1">
      <c r="A64" s="419">
        <v>58</v>
      </c>
      <c r="B64" s="420" t="s">
        <v>13</v>
      </c>
      <c r="C64" s="476">
        <v>23153</v>
      </c>
      <c r="D64" s="476">
        <v>18464</v>
      </c>
      <c r="E64" s="476">
        <v>4689</v>
      </c>
      <c r="F64" s="476">
        <v>13017</v>
      </c>
      <c r="G64" s="476">
        <v>10092</v>
      </c>
      <c r="H64" s="476">
        <v>2925</v>
      </c>
      <c r="I64" s="476">
        <v>8793</v>
      </c>
      <c r="J64" s="476">
        <v>7300</v>
      </c>
      <c r="K64" s="476">
        <v>1493</v>
      </c>
      <c r="L64" s="476">
        <v>705</v>
      </c>
      <c r="M64" s="476">
        <v>693</v>
      </c>
      <c r="N64" s="476">
        <v>12</v>
      </c>
      <c r="O64" s="476">
        <v>638</v>
      </c>
      <c r="P64" s="476">
        <v>379</v>
      </c>
      <c r="Q64" s="476">
        <v>259</v>
      </c>
    </row>
    <row r="65" spans="1:17" ht="21.75" customHeight="1">
      <c r="A65" s="419">
        <v>59</v>
      </c>
      <c r="B65" s="420" t="s">
        <v>14</v>
      </c>
      <c r="C65" s="476">
        <v>36715</v>
      </c>
      <c r="D65" s="476">
        <v>26196</v>
      </c>
      <c r="E65" s="476">
        <v>10519</v>
      </c>
      <c r="F65" s="476">
        <v>30553</v>
      </c>
      <c r="G65" s="476">
        <v>22495</v>
      </c>
      <c r="H65" s="476">
        <v>8058</v>
      </c>
      <c r="I65" s="476">
        <v>4187</v>
      </c>
      <c r="J65" s="476">
        <v>2955</v>
      </c>
      <c r="K65" s="476">
        <v>1232</v>
      </c>
      <c r="L65" s="476">
        <v>137</v>
      </c>
      <c r="M65" s="476">
        <v>123</v>
      </c>
      <c r="N65" s="476">
        <v>14</v>
      </c>
      <c r="O65" s="476">
        <v>1838</v>
      </c>
      <c r="P65" s="476">
        <v>623</v>
      </c>
      <c r="Q65" s="476">
        <v>1215</v>
      </c>
    </row>
    <row r="66" spans="1:17" ht="21.75" customHeight="1">
      <c r="A66" s="419">
        <v>60</v>
      </c>
      <c r="B66" s="420" t="s">
        <v>108</v>
      </c>
      <c r="C66" s="476">
        <v>20545</v>
      </c>
      <c r="D66" s="476">
        <v>16001</v>
      </c>
      <c r="E66" s="476">
        <v>4544</v>
      </c>
      <c r="F66" s="476">
        <v>13706</v>
      </c>
      <c r="G66" s="476">
        <v>10360</v>
      </c>
      <c r="H66" s="476">
        <v>3346</v>
      </c>
      <c r="I66" s="476">
        <v>5942</v>
      </c>
      <c r="J66" s="476">
        <v>4975</v>
      </c>
      <c r="K66" s="476">
        <v>967</v>
      </c>
      <c r="L66" s="476">
        <v>475</v>
      </c>
      <c r="M66" s="476">
        <v>469</v>
      </c>
      <c r="N66" s="476">
        <v>6</v>
      </c>
      <c r="O66" s="476">
        <v>422</v>
      </c>
      <c r="P66" s="476">
        <v>197</v>
      </c>
      <c r="Q66" s="476">
        <v>225</v>
      </c>
    </row>
    <row r="67" spans="1:17" ht="21.75" customHeight="1">
      <c r="A67" s="419">
        <v>61</v>
      </c>
      <c r="B67" s="420" t="s">
        <v>109</v>
      </c>
      <c r="C67" s="476">
        <v>22530</v>
      </c>
      <c r="D67" s="476">
        <v>16185</v>
      </c>
      <c r="E67" s="476">
        <v>6345</v>
      </c>
      <c r="F67" s="476">
        <v>19241</v>
      </c>
      <c r="G67" s="476">
        <v>14358</v>
      </c>
      <c r="H67" s="476">
        <v>4883</v>
      </c>
      <c r="I67" s="476">
        <v>2140</v>
      </c>
      <c r="J67" s="476">
        <v>1184</v>
      </c>
      <c r="K67" s="476">
        <v>956</v>
      </c>
      <c r="L67" s="476">
        <v>200</v>
      </c>
      <c r="M67" s="476">
        <v>195</v>
      </c>
      <c r="N67" s="476">
        <v>5</v>
      </c>
      <c r="O67" s="476">
        <v>949</v>
      </c>
      <c r="P67" s="476">
        <v>448</v>
      </c>
      <c r="Q67" s="476">
        <v>501</v>
      </c>
    </row>
    <row r="68" spans="1:17" ht="21.75" customHeight="1">
      <c r="A68" s="419">
        <v>62</v>
      </c>
      <c r="B68" s="420" t="s">
        <v>110</v>
      </c>
      <c r="C68" s="476">
        <v>2681</v>
      </c>
      <c r="D68" s="476">
        <v>2186</v>
      </c>
      <c r="E68" s="476">
        <v>495</v>
      </c>
      <c r="F68" s="476">
        <v>1721</v>
      </c>
      <c r="G68" s="476">
        <v>1334</v>
      </c>
      <c r="H68" s="476">
        <v>387</v>
      </c>
      <c r="I68" s="476">
        <v>677</v>
      </c>
      <c r="J68" s="476">
        <v>609</v>
      </c>
      <c r="K68" s="476">
        <v>68</v>
      </c>
      <c r="L68" s="476">
        <v>234</v>
      </c>
      <c r="M68" s="476">
        <v>222</v>
      </c>
      <c r="N68" s="476">
        <v>12</v>
      </c>
      <c r="O68" s="476">
        <v>49</v>
      </c>
      <c r="P68" s="476">
        <v>21</v>
      </c>
      <c r="Q68" s="476">
        <v>28</v>
      </c>
    </row>
    <row r="69" spans="1:17" ht="21.75" customHeight="1">
      <c r="A69" s="419">
        <v>63</v>
      </c>
      <c r="B69" s="420" t="s">
        <v>105</v>
      </c>
      <c r="C69" s="476">
        <v>59647</v>
      </c>
      <c r="D69" s="476">
        <v>51916</v>
      </c>
      <c r="E69" s="476">
        <v>7731</v>
      </c>
      <c r="F69" s="476">
        <v>45112</v>
      </c>
      <c r="G69" s="476">
        <v>39456</v>
      </c>
      <c r="H69" s="476">
        <v>5656</v>
      </c>
      <c r="I69" s="476">
        <v>13035</v>
      </c>
      <c r="J69" s="476">
        <v>11125</v>
      </c>
      <c r="K69" s="476">
        <v>1910</v>
      </c>
      <c r="L69" s="476">
        <v>957</v>
      </c>
      <c r="M69" s="476">
        <v>957</v>
      </c>
      <c r="N69" s="476">
        <v>0</v>
      </c>
      <c r="O69" s="476">
        <v>543</v>
      </c>
      <c r="P69" s="476">
        <v>378</v>
      </c>
      <c r="Q69" s="476">
        <v>165</v>
      </c>
    </row>
    <row r="70" spans="1:17" ht="21.75" customHeight="1">
      <c r="A70" s="419">
        <v>64</v>
      </c>
      <c r="B70" s="420" t="s">
        <v>106</v>
      </c>
      <c r="C70" s="476">
        <v>18733</v>
      </c>
      <c r="D70" s="476">
        <v>12059</v>
      </c>
      <c r="E70" s="476">
        <v>6674</v>
      </c>
      <c r="F70" s="476">
        <v>12809</v>
      </c>
      <c r="G70" s="476">
        <v>8822</v>
      </c>
      <c r="H70" s="476">
        <v>3987</v>
      </c>
      <c r="I70" s="476">
        <v>5193</v>
      </c>
      <c r="J70" s="476">
        <v>2907</v>
      </c>
      <c r="K70" s="476">
        <v>2286</v>
      </c>
      <c r="L70" s="476">
        <v>151</v>
      </c>
      <c r="M70" s="476">
        <v>148</v>
      </c>
      <c r="N70" s="476">
        <v>3</v>
      </c>
      <c r="O70" s="476">
        <v>580</v>
      </c>
      <c r="P70" s="476">
        <v>182</v>
      </c>
      <c r="Q70" s="476">
        <v>398</v>
      </c>
    </row>
    <row r="71" spans="1:17" ht="21.75" customHeight="1">
      <c r="A71" s="419">
        <v>65</v>
      </c>
      <c r="B71" s="420" t="s">
        <v>107</v>
      </c>
      <c r="C71" s="476">
        <v>21423</v>
      </c>
      <c r="D71" s="476">
        <v>18637</v>
      </c>
      <c r="E71" s="476">
        <v>2786</v>
      </c>
      <c r="F71" s="476">
        <v>19057</v>
      </c>
      <c r="G71" s="476">
        <v>16475</v>
      </c>
      <c r="H71" s="476">
        <v>2582</v>
      </c>
      <c r="I71" s="476">
        <v>1636</v>
      </c>
      <c r="J71" s="476">
        <v>1499</v>
      </c>
      <c r="K71" s="476">
        <v>137</v>
      </c>
      <c r="L71" s="476">
        <v>479</v>
      </c>
      <c r="M71" s="476">
        <v>475</v>
      </c>
      <c r="N71" s="476">
        <v>4</v>
      </c>
      <c r="O71" s="476">
        <v>251</v>
      </c>
      <c r="P71" s="476">
        <v>188</v>
      </c>
      <c r="Q71" s="476">
        <v>63</v>
      </c>
    </row>
    <row r="72" spans="1:17" ht="21.75" customHeight="1">
      <c r="A72" s="419">
        <v>66</v>
      </c>
      <c r="B72" s="420" t="s">
        <v>88</v>
      </c>
      <c r="C72" s="476">
        <v>20786</v>
      </c>
      <c r="D72" s="476">
        <v>16241</v>
      </c>
      <c r="E72" s="476">
        <v>4545</v>
      </c>
      <c r="F72" s="476">
        <v>11696</v>
      </c>
      <c r="G72" s="476">
        <v>9230</v>
      </c>
      <c r="H72" s="476">
        <v>2466</v>
      </c>
      <c r="I72" s="476">
        <v>8428</v>
      </c>
      <c r="J72" s="476">
        <v>6453</v>
      </c>
      <c r="K72" s="476">
        <v>1975</v>
      </c>
      <c r="L72" s="476">
        <v>415</v>
      </c>
      <c r="M72" s="476">
        <v>409</v>
      </c>
      <c r="N72" s="476">
        <v>6</v>
      </c>
      <c r="O72" s="476">
        <v>247</v>
      </c>
      <c r="P72" s="476">
        <v>149</v>
      </c>
      <c r="Q72" s="476">
        <v>98</v>
      </c>
    </row>
    <row r="73" spans="1:17" ht="21.75" customHeight="1">
      <c r="A73" s="419">
        <v>67</v>
      </c>
      <c r="B73" s="420" t="s">
        <v>89</v>
      </c>
      <c r="C73" s="476">
        <v>12376</v>
      </c>
      <c r="D73" s="476">
        <v>8576</v>
      </c>
      <c r="E73" s="476">
        <v>3800</v>
      </c>
      <c r="F73" s="476">
        <v>10764</v>
      </c>
      <c r="G73" s="476">
        <v>7576</v>
      </c>
      <c r="H73" s="476">
        <v>3188</v>
      </c>
      <c r="I73" s="476">
        <v>778</v>
      </c>
      <c r="J73" s="476">
        <v>498</v>
      </c>
      <c r="K73" s="476">
        <v>280</v>
      </c>
      <c r="L73" s="476">
        <v>108</v>
      </c>
      <c r="M73" s="476">
        <v>103</v>
      </c>
      <c r="N73" s="476">
        <v>5</v>
      </c>
      <c r="O73" s="476">
        <v>726</v>
      </c>
      <c r="P73" s="476">
        <v>399</v>
      </c>
      <c r="Q73" s="476">
        <v>327</v>
      </c>
    </row>
    <row r="74" spans="1:17" ht="21.75" customHeight="1">
      <c r="A74" s="431">
        <v>68</v>
      </c>
      <c r="B74" s="420" t="s">
        <v>90</v>
      </c>
      <c r="C74" s="476">
        <v>21210</v>
      </c>
      <c r="D74" s="476">
        <v>16532</v>
      </c>
      <c r="E74" s="476">
        <v>4678</v>
      </c>
      <c r="F74" s="476">
        <v>13406</v>
      </c>
      <c r="G74" s="476">
        <v>10608</v>
      </c>
      <c r="H74" s="476">
        <v>2798</v>
      </c>
      <c r="I74" s="476">
        <v>7160</v>
      </c>
      <c r="J74" s="476">
        <v>5522</v>
      </c>
      <c r="K74" s="476">
        <v>1638</v>
      </c>
      <c r="L74" s="476">
        <v>177</v>
      </c>
      <c r="M74" s="476">
        <v>172</v>
      </c>
      <c r="N74" s="476">
        <v>5</v>
      </c>
      <c r="O74" s="476">
        <v>467</v>
      </c>
      <c r="P74" s="476">
        <v>230</v>
      </c>
      <c r="Q74" s="476">
        <v>237</v>
      </c>
    </row>
    <row r="75" spans="1:17" ht="21.75" customHeight="1">
      <c r="A75" s="431">
        <v>69</v>
      </c>
      <c r="B75" s="420" t="s">
        <v>129</v>
      </c>
      <c r="C75" s="476">
        <v>2626</v>
      </c>
      <c r="D75" s="476">
        <v>2258</v>
      </c>
      <c r="E75" s="476">
        <v>368</v>
      </c>
      <c r="F75" s="476">
        <v>1509</v>
      </c>
      <c r="G75" s="476">
        <v>1275</v>
      </c>
      <c r="H75" s="476">
        <v>234</v>
      </c>
      <c r="I75" s="476">
        <v>980</v>
      </c>
      <c r="J75" s="476">
        <v>866</v>
      </c>
      <c r="K75" s="476">
        <v>114</v>
      </c>
      <c r="L75" s="476">
        <v>86</v>
      </c>
      <c r="M75" s="476">
        <v>86</v>
      </c>
      <c r="N75" s="476">
        <v>0</v>
      </c>
      <c r="O75" s="476">
        <v>51</v>
      </c>
      <c r="P75" s="476">
        <v>31</v>
      </c>
      <c r="Q75" s="476">
        <v>20</v>
      </c>
    </row>
    <row r="76" spans="1:17" ht="21.75" customHeight="1">
      <c r="A76" s="431">
        <v>70</v>
      </c>
      <c r="B76" s="420" t="s">
        <v>130</v>
      </c>
      <c r="C76" s="476">
        <v>11985</v>
      </c>
      <c r="D76" s="476">
        <v>9491</v>
      </c>
      <c r="E76" s="476">
        <v>2494</v>
      </c>
      <c r="F76" s="476">
        <v>7364</v>
      </c>
      <c r="G76" s="476">
        <v>5852</v>
      </c>
      <c r="H76" s="476">
        <v>1512</v>
      </c>
      <c r="I76" s="476">
        <v>4276</v>
      </c>
      <c r="J76" s="476">
        <v>3430</v>
      </c>
      <c r="K76" s="476">
        <v>846</v>
      </c>
      <c r="L76" s="476">
        <v>156</v>
      </c>
      <c r="M76" s="476">
        <v>152</v>
      </c>
      <c r="N76" s="476">
        <v>4</v>
      </c>
      <c r="O76" s="476">
        <v>189</v>
      </c>
      <c r="P76" s="476">
        <v>57</v>
      </c>
      <c r="Q76" s="476">
        <v>132</v>
      </c>
    </row>
    <row r="77" spans="1:17" ht="21.75" customHeight="1">
      <c r="A77" s="431">
        <v>71</v>
      </c>
      <c r="B77" s="420" t="s">
        <v>131</v>
      </c>
      <c r="C77" s="476">
        <v>8044</v>
      </c>
      <c r="D77" s="476">
        <v>6110</v>
      </c>
      <c r="E77" s="476">
        <v>1934</v>
      </c>
      <c r="F77" s="476">
        <v>5845</v>
      </c>
      <c r="G77" s="476">
        <v>4418</v>
      </c>
      <c r="H77" s="476">
        <v>1427</v>
      </c>
      <c r="I77" s="476">
        <v>1875</v>
      </c>
      <c r="J77" s="476">
        <v>1461</v>
      </c>
      <c r="K77" s="476">
        <v>414</v>
      </c>
      <c r="L77" s="476">
        <v>113</v>
      </c>
      <c r="M77" s="476">
        <v>106</v>
      </c>
      <c r="N77" s="476">
        <v>7</v>
      </c>
      <c r="O77" s="476">
        <v>211</v>
      </c>
      <c r="P77" s="476">
        <v>125</v>
      </c>
      <c r="Q77" s="476">
        <v>86</v>
      </c>
    </row>
    <row r="78" spans="1:17" ht="21.75" customHeight="1">
      <c r="A78" s="431">
        <v>72</v>
      </c>
      <c r="B78" s="420" t="s">
        <v>132</v>
      </c>
      <c r="C78" s="476">
        <v>9411</v>
      </c>
      <c r="D78" s="476">
        <v>8008</v>
      </c>
      <c r="E78" s="476">
        <v>1403</v>
      </c>
      <c r="F78" s="476">
        <v>8396</v>
      </c>
      <c r="G78" s="476">
        <v>7147</v>
      </c>
      <c r="H78" s="476">
        <v>1249</v>
      </c>
      <c r="I78" s="476">
        <v>685</v>
      </c>
      <c r="J78" s="476">
        <v>570</v>
      </c>
      <c r="K78" s="476">
        <v>115</v>
      </c>
      <c r="L78" s="476">
        <v>237</v>
      </c>
      <c r="M78" s="476">
        <v>235</v>
      </c>
      <c r="N78" s="476">
        <v>2</v>
      </c>
      <c r="O78" s="476">
        <v>93</v>
      </c>
      <c r="P78" s="476">
        <v>56</v>
      </c>
      <c r="Q78" s="476">
        <v>37</v>
      </c>
    </row>
    <row r="79" spans="1:17" ht="21.75" customHeight="1">
      <c r="A79" s="431">
        <v>73</v>
      </c>
      <c r="B79" s="420" t="s">
        <v>133</v>
      </c>
      <c r="C79" s="476">
        <v>7579</v>
      </c>
      <c r="D79" s="476">
        <v>6621</v>
      </c>
      <c r="E79" s="476">
        <v>958</v>
      </c>
      <c r="F79" s="476">
        <v>6719</v>
      </c>
      <c r="G79" s="476">
        <v>5856</v>
      </c>
      <c r="H79" s="476">
        <v>863</v>
      </c>
      <c r="I79" s="476">
        <v>658</v>
      </c>
      <c r="J79" s="476">
        <v>575</v>
      </c>
      <c r="K79" s="476">
        <v>83</v>
      </c>
      <c r="L79" s="476">
        <v>161</v>
      </c>
      <c r="M79" s="476">
        <v>159</v>
      </c>
      <c r="N79" s="476">
        <v>2</v>
      </c>
      <c r="O79" s="476">
        <v>41</v>
      </c>
      <c r="P79" s="476">
        <v>31</v>
      </c>
      <c r="Q79" s="476">
        <v>10</v>
      </c>
    </row>
    <row r="80" spans="1:17" ht="21.75" customHeight="1">
      <c r="A80" s="431">
        <v>74</v>
      </c>
      <c r="B80" s="420" t="s">
        <v>134</v>
      </c>
      <c r="C80" s="476">
        <v>4669</v>
      </c>
      <c r="D80" s="476">
        <v>3237</v>
      </c>
      <c r="E80" s="476">
        <v>1432</v>
      </c>
      <c r="F80" s="476">
        <v>4004</v>
      </c>
      <c r="G80" s="476">
        <v>2835</v>
      </c>
      <c r="H80" s="476">
        <v>1169</v>
      </c>
      <c r="I80" s="476">
        <v>382</v>
      </c>
      <c r="J80" s="476">
        <v>222</v>
      </c>
      <c r="K80" s="476">
        <v>160</v>
      </c>
      <c r="L80" s="476">
        <v>65</v>
      </c>
      <c r="M80" s="476">
        <v>63</v>
      </c>
      <c r="N80" s="476">
        <v>2</v>
      </c>
      <c r="O80" s="476">
        <v>218</v>
      </c>
      <c r="P80" s="476">
        <v>117</v>
      </c>
      <c r="Q80" s="476">
        <v>101</v>
      </c>
    </row>
    <row r="81" spans="1:17" ht="21.75" customHeight="1">
      <c r="A81" s="431">
        <v>75</v>
      </c>
      <c r="B81" s="420" t="s">
        <v>135</v>
      </c>
      <c r="C81" s="476">
        <v>4657</v>
      </c>
      <c r="D81" s="476">
        <v>4138</v>
      </c>
      <c r="E81" s="476">
        <v>519</v>
      </c>
      <c r="F81" s="476">
        <v>2036</v>
      </c>
      <c r="G81" s="476">
        <v>1748</v>
      </c>
      <c r="H81" s="476">
        <v>288</v>
      </c>
      <c r="I81" s="476">
        <v>2391</v>
      </c>
      <c r="J81" s="476">
        <v>2175</v>
      </c>
      <c r="K81" s="476">
        <v>216</v>
      </c>
      <c r="L81" s="476">
        <v>182</v>
      </c>
      <c r="M81" s="476">
        <v>179</v>
      </c>
      <c r="N81" s="476">
        <v>3</v>
      </c>
      <c r="O81" s="476">
        <v>48</v>
      </c>
      <c r="P81" s="476">
        <v>36</v>
      </c>
      <c r="Q81" s="476">
        <v>12</v>
      </c>
    </row>
    <row r="82" spans="1:17" ht="21.75" customHeight="1">
      <c r="A82" s="431">
        <v>76</v>
      </c>
      <c r="B82" s="434" t="s">
        <v>136</v>
      </c>
      <c r="C82" s="476">
        <v>5453</v>
      </c>
      <c r="D82" s="476">
        <v>4561</v>
      </c>
      <c r="E82" s="476">
        <v>892</v>
      </c>
      <c r="F82" s="476">
        <v>4159</v>
      </c>
      <c r="G82" s="476">
        <v>3477</v>
      </c>
      <c r="H82" s="476">
        <v>682</v>
      </c>
      <c r="I82" s="476">
        <v>1087</v>
      </c>
      <c r="J82" s="476">
        <v>910</v>
      </c>
      <c r="K82" s="476">
        <v>177</v>
      </c>
      <c r="L82" s="476">
        <v>94</v>
      </c>
      <c r="M82" s="476">
        <v>93</v>
      </c>
      <c r="N82" s="476">
        <v>1</v>
      </c>
      <c r="O82" s="476">
        <v>113</v>
      </c>
      <c r="P82" s="476">
        <v>81</v>
      </c>
      <c r="Q82" s="476">
        <v>32</v>
      </c>
    </row>
    <row r="83" spans="1:17" ht="21.75" customHeight="1">
      <c r="A83" s="431">
        <v>77</v>
      </c>
      <c r="B83" s="434" t="s">
        <v>137</v>
      </c>
      <c r="C83" s="476">
        <v>9875</v>
      </c>
      <c r="D83" s="476">
        <v>7103</v>
      </c>
      <c r="E83" s="476">
        <v>2772</v>
      </c>
      <c r="F83" s="476">
        <v>8459</v>
      </c>
      <c r="G83" s="476">
        <v>6200</v>
      </c>
      <c r="H83" s="476">
        <v>2259</v>
      </c>
      <c r="I83" s="476">
        <v>853</v>
      </c>
      <c r="J83" s="476">
        <v>626</v>
      </c>
      <c r="K83" s="476">
        <v>227</v>
      </c>
      <c r="L83" s="476">
        <v>29</v>
      </c>
      <c r="M83" s="476">
        <v>27</v>
      </c>
      <c r="N83" s="476">
        <v>2</v>
      </c>
      <c r="O83" s="476">
        <v>534</v>
      </c>
      <c r="P83" s="476">
        <v>250</v>
      </c>
      <c r="Q83" s="476">
        <v>284</v>
      </c>
    </row>
    <row r="84" spans="1:17" ht="21.75" customHeight="1">
      <c r="A84" s="431">
        <v>78</v>
      </c>
      <c r="B84" s="434" t="s">
        <v>138</v>
      </c>
      <c r="C84" s="476">
        <v>5965</v>
      </c>
      <c r="D84" s="476">
        <v>4066</v>
      </c>
      <c r="E84" s="476">
        <v>1899</v>
      </c>
      <c r="F84" s="476">
        <v>4945</v>
      </c>
      <c r="G84" s="476">
        <v>3440</v>
      </c>
      <c r="H84" s="476">
        <v>1505</v>
      </c>
      <c r="I84" s="476">
        <v>665</v>
      </c>
      <c r="J84" s="476">
        <v>432</v>
      </c>
      <c r="K84" s="476">
        <v>233</v>
      </c>
      <c r="L84" s="476">
        <v>96</v>
      </c>
      <c r="M84" s="476">
        <v>92</v>
      </c>
      <c r="N84" s="476">
        <v>4</v>
      </c>
      <c r="O84" s="476">
        <v>259</v>
      </c>
      <c r="P84" s="476">
        <v>102</v>
      </c>
      <c r="Q84" s="476">
        <v>157</v>
      </c>
    </row>
    <row r="85" spans="1:17" ht="21.75" customHeight="1">
      <c r="A85" s="431">
        <v>79</v>
      </c>
      <c r="B85" s="434" t="s">
        <v>139</v>
      </c>
      <c r="C85" s="476">
        <v>6717</v>
      </c>
      <c r="D85" s="476">
        <v>5705</v>
      </c>
      <c r="E85" s="476">
        <v>1012</v>
      </c>
      <c r="F85" s="476">
        <v>4732</v>
      </c>
      <c r="G85" s="476">
        <v>4073</v>
      </c>
      <c r="H85" s="476">
        <v>659</v>
      </c>
      <c r="I85" s="476">
        <v>1774</v>
      </c>
      <c r="J85" s="476">
        <v>1451</v>
      </c>
      <c r="K85" s="476">
        <v>323</v>
      </c>
      <c r="L85" s="476">
        <v>133</v>
      </c>
      <c r="M85" s="476">
        <v>129</v>
      </c>
      <c r="N85" s="476">
        <v>4</v>
      </c>
      <c r="O85" s="476">
        <v>78</v>
      </c>
      <c r="P85" s="476">
        <v>52</v>
      </c>
      <c r="Q85" s="476">
        <v>26</v>
      </c>
    </row>
    <row r="86" spans="1:17" ht="21.75" customHeight="1">
      <c r="A86" s="431">
        <v>80</v>
      </c>
      <c r="B86" s="434" t="s">
        <v>39</v>
      </c>
      <c r="C86" s="476">
        <v>17416</v>
      </c>
      <c r="D86" s="476">
        <v>13114</v>
      </c>
      <c r="E86" s="476">
        <v>4302</v>
      </c>
      <c r="F86" s="476">
        <v>14061</v>
      </c>
      <c r="G86" s="476">
        <v>10474</v>
      </c>
      <c r="H86" s="476">
        <v>3587</v>
      </c>
      <c r="I86" s="476">
        <v>2855</v>
      </c>
      <c r="J86" s="476">
        <v>2281</v>
      </c>
      <c r="K86" s="476">
        <v>574</v>
      </c>
      <c r="L86" s="476">
        <v>156</v>
      </c>
      <c r="M86" s="476">
        <v>151</v>
      </c>
      <c r="N86" s="476">
        <v>5</v>
      </c>
      <c r="O86" s="476">
        <v>344</v>
      </c>
      <c r="P86" s="476">
        <v>208</v>
      </c>
      <c r="Q86" s="476">
        <v>136</v>
      </c>
    </row>
    <row r="87" spans="1:17" ht="21.75" customHeight="1">
      <c r="A87" s="431">
        <v>81</v>
      </c>
      <c r="B87" s="434" t="s">
        <v>158</v>
      </c>
      <c r="C87" s="476">
        <v>13499</v>
      </c>
      <c r="D87" s="476">
        <v>9864</v>
      </c>
      <c r="E87" s="476">
        <v>3635</v>
      </c>
      <c r="F87" s="476">
        <v>10940</v>
      </c>
      <c r="G87" s="476">
        <v>8144</v>
      </c>
      <c r="H87" s="476">
        <v>2796</v>
      </c>
      <c r="I87" s="476">
        <v>1896</v>
      </c>
      <c r="J87" s="476">
        <v>1350</v>
      </c>
      <c r="K87" s="476">
        <v>546</v>
      </c>
      <c r="L87" s="476">
        <v>138</v>
      </c>
      <c r="M87" s="476">
        <v>136</v>
      </c>
      <c r="N87" s="476">
        <v>2</v>
      </c>
      <c r="O87" s="476">
        <v>525</v>
      </c>
      <c r="P87" s="476">
        <v>234</v>
      </c>
      <c r="Q87" s="476">
        <v>291</v>
      </c>
    </row>
    <row r="88" spans="1:17" ht="27.75" customHeight="1">
      <c r="A88" s="737" t="s">
        <v>559</v>
      </c>
      <c r="B88" s="737"/>
      <c r="C88" s="477">
        <v>3144589</v>
      </c>
      <c r="D88" s="477">
        <v>2365788</v>
      </c>
      <c r="E88" s="477">
        <v>778801</v>
      </c>
      <c r="F88" s="477">
        <v>2514448</v>
      </c>
      <c r="G88" s="477">
        <v>1920725</v>
      </c>
      <c r="H88" s="477">
        <v>593723</v>
      </c>
      <c r="I88" s="477">
        <v>477486</v>
      </c>
      <c r="J88" s="477">
        <v>365083</v>
      </c>
      <c r="K88" s="477">
        <v>112403</v>
      </c>
      <c r="L88" s="477">
        <v>23524</v>
      </c>
      <c r="M88" s="477">
        <v>22777</v>
      </c>
      <c r="N88" s="477">
        <v>747</v>
      </c>
      <c r="O88" s="477">
        <v>129131</v>
      </c>
      <c r="P88" s="477">
        <v>57203</v>
      </c>
      <c r="Q88" s="477">
        <v>71928</v>
      </c>
    </row>
    <row r="89" spans="1:17" s="4" customFormat="1" ht="15">
      <c r="A89" s="1"/>
      <c r="B89" s="6"/>
      <c r="C89" s="219"/>
      <c r="D89" s="219"/>
      <c r="E89" s="219"/>
      <c r="F89" s="219"/>
      <c r="G89" s="219"/>
      <c r="H89" s="220"/>
      <c r="I89" s="220"/>
      <c r="J89" s="220"/>
      <c r="K89" s="219"/>
      <c r="L89" s="219"/>
      <c r="M89" s="219"/>
      <c r="N89" s="219"/>
      <c r="O89" s="219"/>
      <c r="P89" s="219"/>
      <c r="Q89" s="219"/>
    </row>
  </sheetData>
  <mergeCells count="10">
    <mergeCell ref="A2:K2"/>
    <mergeCell ref="A4:A6"/>
    <mergeCell ref="B4:B6"/>
    <mergeCell ref="C4:E4"/>
    <mergeCell ref="F4:H4"/>
    <mergeCell ref="A88:B88"/>
    <mergeCell ref="O4:Q4"/>
    <mergeCell ref="L4:N4"/>
    <mergeCell ref="I4:K4"/>
    <mergeCell ref="O3:Q3"/>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topLeftCell="N76" zoomScaleNormal="100" zoomScaleSheetLayoutView="75" workbookViewId="0">
      <selection activeCell="V90" sqref="V90"/>
    </sheetView>
  </sheetViews>
  <sheetFormatPr defaultColWidth="9.28515625" defaultRowHeight="15"/>
  <cols>
    <col min="1" max="1" width="6" style="12" customWidth="1"/>
    <col min="2" max="2" width="19.5703125" style="12" customWidth="1"/>
    <col min="3" max="5" width="12.7109375" style="18" customWidth="1"/>
    <col min="6" max="7" width="11" style="18" customWidth="1"/>
    <col min="8" max="8" width="13" style="18" customWidth="1"/>
    <col min="9" max="9" width="9.28515625" style="217" customWidth="1"/>
    <col min="10" max="10" width="9.7109375" style="18" customWidth="1"/>
    <col min="11" max="11" width="11.7109375" style="18" customWidth="1"/>
    <col min="12" max="13" width="12.7109375" style="12" customWidth="1"/>
    <col min="14" max="14" width="13.5703125" style="12" customWidth="1"/>
    <col min="15" max="15" width="12.7109375" style="17" customWidth="1"/>
    <col min="16" max="16" width="12.28515625" style="12" customWidth="1"/>
    <col min="17" max="17" width="12.7109375" style="17" customWidth="1"/>
    <col min="18" max="18" width="15.28515625" style="12" customWidth="1"/>
    <col min="19" max="19" width="14.85546875" style="12" customWidth="1"/>
    <col min="20" max="20" width="22.140625" style="12" customWidth="1"/>
    <col min="21" max="16384" width="9.28515625" style="12"/>
  </cols>
  <sheetData>
    <row r="1" spans="1:56" ht="19.149999999999999" customHeight="1"/>
    <row r="2" spans="1:56" ht="27" customHeight="1">
      <c r="A2" s="13" t="s">
        <v>647</v>
      </c>
      <c r="B2" s="14"/>
      <c r="C2" s="15"/>
      <c r="D2" s="15"/>
      <c r="E2" s="15"/>
      <c r="F2" s="15"/>
      <c r="G2" s="15"/>
      <c r="H2" s="15"/>
      <c r="I2" s="218"/>
      <c r="J2" s="15"/>
      <c r="K2" s="15"/>
      <c r="L2" s="15"/>
      <c r="M2" s="15"/>
      <c r="N2" s="15"/>
      <c r="O2" s="15"/>
      <c r="P2" s="15"/>
      <c r="Q2" s="15"/>
      <c r="R2" s="15" t="s">
        <v>143</v>
      </c>
      <c r="S2" s="15"/>
      <c r="T2" s="15"/>
    </row>
    <row r="3" spans="1:56" s="115" customFormat="1" ht="15" customHeight="1">
      <c r="A3" s="257" t="s">
        <v>648</v>
      </c>
      <c r="B3" s="478"/>
      <c r="C3" s="479"/>
      <c r="D3" s="479"/>
      <c r="E3" s="479"/>
      <c r="F3" s="479"/>
      <c r="G3" s="479"/>
      <c r="H3" s="479"/>
      <c r="I3" s="480"/>
      <c r="J3" s="479"/>
      <c r="K3" s="479"/>
      <c r="L3" s="128"/>
      <c r="M3" s="128"/>
      <c r="N3" s="128"/>
      <c r="O3" s="129"/>
      <c r="P3" s="128"/>
      <c r="Q3" s="129"/>
      <c r="T3" s="310" t="s">
        <v>822</v>
      </c>
    </row>
    <row r="4" spans="1:56" ht="30" customHeight="1">
      <c r="A4" s="749" t="s">
        <v>565</v>
      </c>
      <c r="B4" s="745" t="s">
        <v>564</v>
      </c>
      <c r="C4" s="752" t="s">
        <v>567</v>
      </c>
      <c r="D4" s="752"/>
      <c r="E4" s="752"/>
      <c r="F4" s="752"/>
      <c r="G4" s="752"/>
      <c r="H4" s="752"/>
      <c r="I4" s="752"/>
      <c r="J4" s="752"/>
      <c r="K4" s="752"/>
      <c r="L4" s="746" t="s">
        <v>577</v>
      </c>
      <c r="M4" s="747"/>
      <c r="N4" s="747"/>
      <c r="O4" s="747"/>
      <c r="P4" s="747"/>
      <c r="Q4" s="748" t="s">
        <v>617</v>
      </c>
      <c r="R4" s="748" t="s">
        <v>578</v>
      </c>
      <c r="S4" s="748" t="s">
        <v>579</v>
      </c>
      <c r="T4" s="745" t="s">
        <v>618</v>
      </c>
    </row>
    <row r="5" spans="1:56" ht="30" customHeight="1">
      <c r="A5" s="750"/>
      <c r="B5" s="748"/>
      <c r="C5" s="756" t="s">
        <v>563</v>
      </c>
      <c r="D5" s="743" t="s">
        <v>562</v>
      </c>
      <c r="E5" s="743" t="s">
        <v>561</v>
      </c>
      <c r="F5" s="746" t="s">
        <v>566</v>
      </c>
      <c r="G5" s="746"/>
      <c r="H5" s="746"/>
      <c r="I5" s="746" t="s">
        <v>568</v>
      </c>
      <c r="J5" s="747"/>
      <c r="K5" s="747"/>
      <c r="L5" s="748" t="s">
        <v>571</v>
      </c>
      <c r="M5" s="748" t="s">
        <v>572</v>
      </c>
      <c r="N5" s="748" t="s">
        <v>573</v>
      </c>
      <c r="O5" s="748" t="s">
        <v>576</v>
      </c>
      <c r="P5" s="751"/>
      <c r="Q5" s="751"/>
      <c r="R5" s="748"/>
      <c r="S5" s="748"/>
      <c r="T5" s="748"/>
    </row>
    <row r="6" spans="1:56" ht="45" customHeight="1">
      <c r="A6" s="750"/>
      <c r="B6" s="748"/>
      <c r="C6" s="757"/>
      <c r="D6" s="744"/>
      <c r="E6" s="744"/>
      <c r="F6" s="753" t="s">
        <v>563</v>
      </c>
      <c r="G6" s="748" t="s">
        <v>569</v>
      </c>
      <c r="H6" s="748" t="s">
        <v>561</v>
      </c>
      <c r="I6" s="753" t="s">
        <v>695</v>
      </c>
      <c r="J6" s="748" t="s">
        <v>562</v>
      </c>
      <c r="K6" s="748" t="s">
        <v>570</v>
      </c>
      <c r="L6" s="748"/>
      <c r="M6" s="748"/>
      <c r="N6" s="748"/>
      <c r="O6" s="748" t="s">
        <v>574</v>
      </c>
      <c r="P6" s="748" t="s">
        <v>575</v>
      </c>
      <c r="Q6" s="751"/>
      <c r="R6" s="748"/>
      <c r="S6" s="748"/>
      <c r="T6" s="748"/>
    </row>
    <row r="7" spans="1:56" ht="48.75" customHeight="1">
      <c r="A7" s="750"/>
      <c r="B7" s="748"/>
      <c r="C7" s="758"/>
      <c r="D7" s="745"/>
      <c r="E7" s="745"/>
      <c r="F7" s="753"/>
      <c r="G7" s="748"/>
      <c r="H7" s="748"/>
      <c r="I7" s="753"/>
      <c r="J7" s="748"/>
      <c r="K7" s="748"/>
      <c r="L7" s="748"/>
      <c r="M7" s="748"/>
      <c r="N7" s="748"/>
      <c r="O7" s="748"/>
      <c r="P7" s="748"/>
      <c r="Q7" s="751"/>
      <c r="R7" s="748"/>
      <c r="S7" s="748"/>
      <c r="T7" s="748"/>
    </row>
    <row r="8" spans="1:56" ht="19.899999999999999" customHeight="1">
      <c r="A8" s="481" t="s">
        <v>31</v>
      </c>
      <c r="B8" s="482" t="s">
        <v>32</v>
      </c>
      <c r="C8" s="483">
        <v>83071</v>
      </c>
      <c r="D8" s="483">
        <v>49136</v>
      </c>
      <c r="E8" s="483">
        <v>33935</v>
      </c>
      <c r="F8" s="483">
        <v>83060</v>
      </c>
      <c r="G8" s="483">
        <v>49126</v>
      </c>
      <c r="H8" s="483">
        <v>33934</v>
      </c>
      <c r="I8" s="483">
        <v>11</v>
      </c>
      <c r="J8" s="483">
        <v>10</v>
      </c>
      <c r="K8" s="483">
        <v>1</v>
      </c>
      <c r="L8" s="483">
        <v>680</v>
      </c>
      <c r="M8" s="483">
        <v>442</v>
      </c>
      <c r="N8" s="483">
        <v>35692</v>
      </c>
      <c r="O8" s="483">
        <v>12820</v>
      </c>
      <c r="P8" s="483">
        <v>17813</v>
      </c>
      <c r="Q8" s="484">
        <v>512</v>
      </c>
      <c r="R8" s="485">
        <v>49634</v>
      </c>
      <c r="S8" s="485">
        <v>54627</v>
      </c>
      <c r="T8" s="485">
        <v>331441</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81" t="s">
        <v>33</v>
      </c>
      <c r="B9" s="482" t="s">
        <v>34</v>
      </c>
      <c r="C9" s="483">
        <v>24531</v>
      </c>
      <c r="D9" s="483">
        <v>16984</v>
      </c>
      <c r="E9" s="483">
        <v>7547</v>
      </c>
      <c r="F9" s="483">
        <v>24531</v>
      </c>
      <c r="G9" s="483">
        <v>16984</v>
      </c>
      <c r="H9" s="483">
        <v>7547</v>
      </c>
      <c r="I9" s="483">
        <v>0</v>
      </c>
      <c r="J9" s="483">
        <v>0</v>
      </c>
      <c r="K9" s="483">
        <v>0</v>
      </c>
      <c r="L9" s="483">
        <v>102</v>
      </c>
      <c r="M9" s="483">
        <v>81</v>
      </c>
      <c r="N9" s="483">
        <v>5820</v>
      </c>
      <c r="O9" s="483">
        <v>2152</v>
      </c>
      <c r="P9" s="483">
        <v>3131</v>
      </c>
      <c r="Q9" s="484">
        <v>125</v>
      </c>
      <c r="R9" s="485">
        <v>8155</v>
      </c>
      <c r="S9" s="485">
        <v>9134</v>
      </c>
      <c r="T9" s="485">
        <v>100698</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81" t="s">
        <v>35</v>
      </c>
      <c r="B10" s="482" t="s">
        <v>36</v>
      </c>
      <c r="C10" s="483">
        <v>30840</v>
      </c>
      <c r="D10" s="483">
        <v>20040</v>
      </c>
      <c r="E10" s="483">
        <v>10800</v>
      </c>
      <c r="F10" s="483">
        <v>30827</v>
      </c>
      <c r="G10" s="483">
        <v>20031</v>
      </c>
      <c r="H10" s="483">
        <v>10796</v>
      </c>
      <c r="I10" s="483">
        <v>13</v>
      </c>
      <c r="J10" s="483">
        <v>9</v>
      </c>
      <c r="K10" s="483">
        <v>4</v>
      </c>
      <c r="L10" s="483">
        <v>268</v>
      </c>
      <c r="M10" s="483">
        <v>160</v>
      </c>
      <c r="N10" s="483">
        <v>14533</v>
      </c>
      <c r="O10" s="483">
        <v>5308</v>
      </c>
      <c r="P10" s="483">
        <v>6703</v>
      </c>
      <c r="Q10" s="484">
        <v>227</v>
      </c>
      <c r="R10" s="485">
        <v>20269</v>
      </c>
      <c r="S10" s="485">
        <v>21664</v>
      </c>
      <c r="T10" s="485">
        <v>127404</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81" t="s">
        <v>37</v>
      </c>
      <c r="B11" s="482" t="s">
        <v>38</v>
      </c>
      <c r="C11" s="483">
        <v>19191</v>
      </c>
      <c r="D11" s="483">
        <v>14668</v>
      </c>
      <c r="E11" s="483">
        <v>4523</v>
      </c>
      <c r="F11" s="483">
        <v>19183</v>
      </c>
      <c r="G11" s="483">
        <v>14660</v>
      </c>
      <c r="H11" s="483">
        <v>4523</v>
      </c>
      <c r="I11" s="483">
        <v>8</v>
      </c>
      <c r="J11" s="483">
        <v>8</v>
      </c>
      <c r="K11" s="483">
        <v>0</v>
      </c>
      <c r="L11" s="483">
        <v>28</v>
      </c>
      <c r="M11" s="483">
        <v>52</v>
      </c>
      <c r="N11" s="483">
        <v>2682</v>
      </c>
      <c r="O11" s="483">
        <v>1071</v>
      </c>
      <c r="P11" s="483">
        <v>1682</v>
      </c>
      <c r="Q11" s="484">
        <v>58</v>
      </c>
      <c r="R11" s="485">
        <v>3833</v>
      </c>
      <c r="S11" s="485">
        <v>4444</v>
      </c>
      <c r="T11" s="485">
        <v>66504</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81" t="s">
        <v>25</v>
      </c>
      <c r="B12" s="482" t="s">
        <v>26</v>
      </c>
      <c r="C12" s="483">
        <v>18993</v>
      </c>
      <c r="D12" s="483">
        <v>12999</v>
      </c>
      <c r="E12" s="483">
        <v>5994</v>
      </c>
      <c r="F12" s="483">
        <v>18993</v>
      </c>
      <c r="G12" s="483">
        <v>12999</v>
      </c>
      <c r="H12" s="483">
        <v>5994</v>
      </c>
      <c r="I12" s="483">
        <v>0</v>
      </c>
      <c r="J12" s="483">
        <v>0</v>
      </c>
      <c r="K12" s="483">
        <v>0</v>
      </c>
      <c r="L12" s="483">
        <v>187</v>
      </c>
      <c r="M12" s="483">
        <v>107</v>
      </c>
      <c r="N12" s="483">
        <v>10105</v>
      </c>
      <c r="O12" s="483">
        <v>3055</v>
      </c>
      <c r="P12" s="483">
        <v>3782</v>
      </c>
      <c r="Q12" s="484">
        <v>149</v>
      </c>
      <c r="R12" s="485">
        <v>13454</v>
      </c>
      <c r="S12" s="485">
        <v>14181</v>
      </c>
      <c r="T12" s="485">
        <v>84001</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81" t="s">
        <v>27</v>
      </c>
      <c r="B13" s="482" t="s">
        <v>28</v>
      </c>
      <c r="C13" s="483">
        <v>420566</v>
      </c>
      <c r="D13" s="483">
        <v>255962</v>
      </c>
      <c r="E13" s="483">
        <v>164604</v>
      </c>
      <c r="F13" s="483">
        <v>420422</v>
      </c>
      <c r="G13" s="483">
        <v>255904</v>
      </c>
      <c r="H13" s="483">
        <v>164518</v>
      </c>
      <c r="I13" s="483">
        <v>144</v>
      </c>
      <c r="J13" s="483">
        <v>58</v>
      </c>
      <c r="K13" s="483">
        <v>86</v>
      </c>
      <c r="L13" s="483">
        <v>4091</v>
      </c>
      <c r="M13" s="483">
        <v>1747</v>
      </c>
      <c r="N13" s="483">
        <v>242281</v>
      </c>
      <c r="O13" s="483">
        <v>79511</v>
      </c>
      <c r="P13" s="483">
        <v>102600</v>
      </c>
      <c r="Q13" s="484">
        <v>1905</v>
      </c>
      <c r="R13" s="485">
        <v>327630</v>
      </c>
      <c r="S13" s="485">
        <v>350719</v>
      </c>
      <c r="T13" s="485">
        <v>1356675</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81" t="s">
        <v>29</v>
      </c>
      <c r="B14" s="482" t="s">
        <v>30</v>
      </c>
      <c r="C14" s="483">
        <v>89070</v>
      </c>
      <c r="D14" s="483">
        <v>51211</v>
      </c>
      <c r="E14" s="483">
        <v>37859</v>
      </c>
      <c r="F14" s="483">
        <v>89054</v>
      </c>
      <c r="G14" s="483">
        <v>51200</v>
      </c>
      <c r="H14" s="483">
        <v>37854</v>
      </c>
      <c r="I14" s="483">
        <v>16</v>
      </c>
      <c r="J14" s="483">
        <v>11</v>
      </c>
      <c r="K14" s="483">
        <v>5</v>
      </c>
      <c r="L14" s="483">
        <v>996</v>
      </c>
      <c r="M14" s="483">
        <v>439</v>
      </c>
      <c r="N14" s="483">
        <v>59135</v>
      </c>
      <c r="O14" s="483">
        <v>18513</v>
      </c>
      <c r="P14" s="483">
        <v>24510</v>
      </c>
      <c r="Q14" s="484">
        <v>736</v>
      </c>
      <c r="R14" s="485">
        <v>79083</v>
      </c>
      <c r="S14" s="485">
        <v>85080</v>
      </c>
      <c r="T14" s="485">
        <v>370965</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81" t="s">
        <v>118</v>
      </c>
      <c r="B15" s="482" t="s">
        <v>119</v>
      </c>
      <c r="C15" s="483">
        <v>9625</v>
      </c>
      <c r="D15" s="483">
        <v>6392</v>
      </c>
      <c r="E15" s="483">
        <v>3233</v>
      </c>
      <c r="F15" s="483">
        <v>9625</v>
      </c>
      <c r="G15" s="483">
        <v>6392</v>
      </c>
      <c r="H15" s="483">
        <v>3233</v>
      </c>
      <c r="I15" s="483">
        <v>0</v>
      </c>
      <c r="J15" s="483">
        <v>0</v>
      </c>
      <c r="K15" s="483">
        <v>0</v>
      </c>
      <c r="L15" s="483">
        <v>47</v>
      </c>
      <c r="M15" s="483">
        <v>26</v>
      </c>
      <c r="N15" s="483">
        <v>4851</v>
      </c>
      <c r="O15" s="483">
        <v>1657</v>
      </c>
      <c r="P15" s="483">
        <v>1993</v>
      </c>
      <c r="Q15" s="484">
        <v>56</v>
      </c>
      <c r="R15" s="485">
        <v>6581</v>
      </c>
      <c r="S15" s="485">
        <v>6917</v>
      </c>
      <c r="T15" s="485">
        <v>33118</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81" t="s">
        <v>120</v>
      </c>
      <c r="B16" s="482" t="s">
        <v>95</v>
      </c>
      <c r="C16" s="483">
        <v>43011</v>
      </c>
      <c r="D16" s="483">
        <v>24661</v>
      </c>
      <c r="E16" s="483">
        <v>18350</v>
      </c>
      <c r="F16" s="483">
        <v>43010</v>
      </c>
      <c r="G16" s="483">
        <v>24660</v>
      </c>
      <c r="H16" s="483">
        <v>18350</v>
      </c>
      <c r="I16" s="483">
        <v>1</v>
      </c>
      <c r="J16" s="483">
        <v>1</v>
      </c>
      <c r="K16" s="483">
        <v>0</v>
      </c>
      <c r="L16" s="483">
        <v>510</v>
      </c>
      <c r="M16" s="483">
        <v>228</v>
      </c>
      <c r="N16" s="483">
        <v>36366</v>
      </c>
      <c r="O16" s="483">
        <v>10219</v>
      </c>
      <c r="P16" s="483">
        <v>12737</v>
      </c>
      <c r="Q16" s="484">
        <v>426</v>
      </c>
      <c r="R16" s="485">
        <v>47323</v>
      </c>
      <c r="S16" s="485">
        <v>49841</v>
      </c>
      <c r="T16" s="485">
        <v>192843</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6">
        <v>10</v>
      </c>
      <c r="B17" s="482" t="s">
        <v>77</v>
      </c>
      <c r="C17" s="483">
        <v>57849</v>
      </c>
      <c r="D17" s="483">
        <v>37843</v>
      </c>
      <c r="E17" s="483">
        <v>20006</v>
      </c>
      <c r="F17" s="483">
        <v>57842</v>
      </c>
      <c r="G17" s="483">
        <v>37842</v>
      </c>
      <c r="H17" s="483">
        <v>20000</v>
      </c>
      <c r="I17" s="483">
        <v>7</v>
      </c>
      <c r="J17" s="483">
        <v>1</v>
      </c>
      <c r="K17" s="483">
        <v>6</v>
      </c>
      <c r="L17" s="483">
        <v>963</v>
      </c>
      <c r="M17" s="483">
        <v>301</v>
      </c>
      <c r="N17" s="483">
        <v>47580</v>
      </c>
      <c r="O17" s="483">
        <v>15550</v>
      </c>
      <c r="P17" s="483">
        <v>18843</v>
      </c>
      <c r="Q17" s="484">
        <v>854</v>
      </c>
      <c r="R17" s="485">
        <v>64394</v>
      </c>
      <c r="S17" s="485">
        <v>67687</v>
      </c>
      <c r="T17" s="485">
        <v>267486</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6">
        <v>11</v>
      </c>
      <c r="B18" s="482" t="s">
        <v>78</v>
      </c>
      <c r="C18" s="483">
        <v>10628</v>
      </c>
      <c r="D18" s="483">
        <v>6890</v>
      </c>
      <c r="E18" s="483">
        <v>3738</v>
      </c>
      <c r="F18" s="483">
        <v>10628</v>
      </c>
      <c r="G18" s="483">
        <v>6890</v>
      </c>
      <c r="H18" s="483">
        <v>3738</v>
      </c>
      <c r="I18" s="483">
        <v>0</v>
      </c>
      <c r="J18" s="483">
        <v>0</v>
      </c>
      <c r="K18" s="483">
        <v>0</v>
      </c>
      <c r="L18" s="483">
        <v>82</v>
      </c>
      <c r="M18" s="483">
        <v>46</v>
      </c>
      <c r="N18" s="483">
        <v>4423</v>
      </c>
      <c r="O18" s="483">
        <v>1802</v>
      </c>
      <c r="P18" s="483">
        <v>2180</v>
      </c>
      <c r="Q18" s="484">
        <v>51</v>
      </c>
      <c r="R18" s="485">
        <v>6353</v>
      </c>
      <c r="S18" s="485">
        <v>6731</v>
      </c>
      <c r="T18" s="485">
        <v>34842</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6">
        <v>12</v>
      </c>
      <c r="B19" s="482" t="s">
        <v>79</v>
      </c>
      <c r="C19" s="483">
        <v>17622</v>
      </c>
      <c r="D19" s="483">
        <v>14149</v>
      </c>
      <c r="E19" s="483">
        <v>3473</v>
      </c>
      <c r="F19" s="483">
        <v>17622</v>
      </c>
      <c r="G19" s="483">
        <v>14149</v>
      </c>
      <c r="H19" s="483">
        <v>3473</v>
      </c>
      <c r="I19" s="483">
        <v>0</v>
      </c>
      <c r="J19" s="483">
        <v>0</v>
      </c>
      <c r="K19" s="483">
        <v>0</v>
      </c>
      <c r="L19" s="483">
        <v>43</v>
      </c>
      <c r="M19" s="483">
        <v>88</v>
      </c>
      <c r="N19" s="483">
        <v>3329</v>
      </c>
      <c r="O19" s="483">
        <v>1341</v>
      </c>
      <c r="P19" s="483">
        <v>2043</v>
      </c>
      <c r="Q19" s="484">
        <v>51</v>
      </c>
      <c r="R19" s="485">
        <v>4801</v>
      </c>
      <c r="S19" s="485">
        <v>5503</v>
      </c>
      <c r="T19" s="485">
        <v>69626</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6">
        <v>13</v>
      </c>
      <c r="B20" s="482" t="s">
        <v>80</v>
      </c>
      <c r="C20" s="483">
        <v>17680</v>
      </c>
      <c r="D20" s="483">
        <v>14018</v>
      </c>
      <c r="E20" s="483">
        <v>3662</v>
      </c>
      <c r="F20" s="483">
        <v>17676</v>
      </c>
      <c r="G20" s="483">
        <v>14014</v>
      </c>
      <c r="H20" s="483">
        <v>3662</v>
      </c>
      <c r="I20" s="483">
        <v>4</v>
      </c>
      <c r="J20" s="483">
        <v>4</v>
      </c>
      <c r="K20" s="483">
        <v>0</v>
      </c>
      <c r="L20" s="483">
        <v>36</v>
      </c>
      <c r="M20" s="483">
        <v>67</v>
      </c>
      <c r="N20" s="483">
        <v>4022</v>
      </c>
      <c r="O20" s="483">
        <v>1399</v>
      </c>
      <c r="P20" s="483">
        <v>2105</v>
      </c>
      <c r="Q20" s="484">
        <v>62</v>
      </c>
      <c r="R20" s="485">
        <v>5524</v>
      </c>
      <c r="S20" s="485">
        <v>6230</v>
      </c>
      <c r="T20" s="485">
        <v>70807</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6">
        <v>14</v>
      </c>
      <c r="B21" s="482" t="s">
        <v>81</v>
      </c>
      <c r="C21" s="483">
        <v>18127</v>
      </c>
      <c r="D21" s="483">
        <v>11736</v>
      </c>
      <c r="E21" s="483">
        <v>6391</v>
      </c>
      <c r="F21" s="483">
        <v>18123</v>
      </c>
      <c r="G21" s="483">
        <v>11732</v>
      </c>
      <c r="H21" s="483">
        <v>6391</v>
      </c>
      <c r="I21" s="483">
        <v>4</v>
      </c>
      <c r="J21" s="483">
        <v>4</v>
      </c>
      <c r="K21" s="483">
        <v>0</v>
      </c>
      <c r="L21" s="483">
        <v>92</v>
      </c>
      <c r="M21" s="483">
        <v>51</v>
      </c>
      <c r="N21" s="483">
        <v>8616</v>
      </c>
      <c r="O21" s="483">
        <v>2986</v>
      </c>
      <c r="P21" s="483">
        <v>3622</v>
      </c>
      <c r="Q21" s="484">
        <v>131</v>
      </c>
      <c r="R21" s="485">
        <v>11745</v>
      </c>
      <c r="S21" s="485">
        <v>12381</v>
      </c>
      <c r="T21" s="485">
        <v>60629</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6">
        <v>15</v>
      </c>
      <c r="B22" s="482" t="s">
        <v>82</v>
      </c>
      <c r="C22" s="483">
        <v>14810</v>
      </c>
      <c r="D22" s="483">
        <v>9399</v>
      </c>
      <c r="E22" s="483">
        <v>5411</v>
      </c>
      <c r="F22" s="483">
        <v>14810</v>
      </c>
      <c r="G22" s="483">
        <v>9399</v>
      </c>
      <c r="H22" s="483">
        <v>5411</v>
      </c>
      <c r="I22" s="483">
        <v>0</v>
      </c>
      <c r="J22" s="483">
        <v>0</v>
      </c>
      <c r="K22" s="483">
        <v>0</v>
      </c>
      <c r="L22" s="483">
        <v>112</v>
      </c>
      <c r="M22" s="483">
        <v>43</v>
      </c>
      <c r="N22" s="483">
        <v>7846</v>
      </c>
      <c r="O22" s="483">
        <v>2419</v>
      </c>
      <c r="P22" s="483">
        <v>2923</v>
      </c>
      <c r="Q22" s="484">
        <v>68</v>
      </c>
      <c r="R22" s="485">
        <v>10420</v>
      </c>
      <c r="S22" s="485">
        <v>10924</v>
      </c>
      <c r="T22" s="485">
        <v>59676</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6">
        <v>16</v>
      </c>
      <c r="B23" s="482" t="s">
        <v>83</v>
      </c>
      <c r="C23" s="483">
        <v>90471</v>
      </c>
      <c r="D23" s="483">
        <v>50522</v>
      </c>
      <c r="E23" s="483">
        <v>39949</v>
      </c>
      <c r="F23" s="483">
        <v>90470</v>
      </c>
      <c r="G23" s="483">
        <v>50522</v>
      </c>
      <c r="H23" s="483">
        <v>39948</v>
      </c>
      <c r="I23" s="483">
        <v>1</v>
      </c>
      <c r="J23" s="483">
        <v>0</v>
      </c>
      <c r="K23" s="483">
        <v>1</v>
      </c>
      <c r="L23" s="483">
        <v>757</v>
      </c>
      <c r="M23" s="483">
        <v>413</v>
      </c>
      <c r="N23" s="483">
        <v>51630</v>
      </c>
      <c r="O23" s="483">
        <v>19374</v>
      </c>
      <c r="P23" s="483">
        <v>24748</v>
      </c>
      <c r="Q23" s="484">
        <v>1068</v>
      </c>
      <c r="R23" s="485">
        <v>72174</v>
      </c>
      <c r="S23" s="485">
        <v>77548</v>
      </c>
      <c r="T23" s="485">
        <v>388315</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6">
        <v>17</v>
      </c>
      <c r="B24" s="482" t="s">
        <v>84</v>
      </c>
      <c r="C24" s="483">
        <v>29971</v>
      </c>
      <c r="D24" s="483">
        <v>19139</v>
      </c>
      <c r="E24" s="483">
        <v>10832</v>
      </c>
      <c r="F24" s="483">
        <v>29968</v>
      </c>
      <c r="G24" s="483">
        <v>19136</v>
      </c>
      <c r="H24" s="483">
        <v>10832</v>
      </c>
      <c r="I24" s="483">
        <v>3</v>
      </c>
      <c r="J24" s="483">
        <v>3</v>
      </c>
      <c r="K24" s="483">
        <v>0</v>
      </c>
      <c r="L24" s="483">
        <v>381</v>
      </c>
      <c r="M24" s="483">
        <v>109</v>
      </c>
      <c r="N24" s="483">
        <v>19568</v>
      </c>
      <c r="O24" s="483">
        <v>6178</v>
      </c>
      <c r="P24" s="483">
        <v>7455</v>
      </c>
      <c r="Q24" s="484">
        <v>399</v>
      </c>
      <c r="R24" s="485">
        <v>26236</v>
      </c>
      <c r="S24" s="485">
        <v>27513</v>
      </c>
      <c r="T24" s="485">
        <v>122045</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6">
        <v>18</v>
      </c>
      <c r="B25" s="487" t="s">
        <v>85</v>
      </c>
      <c r="C25" s="483">
        <v>10693</v>
      </c>
      <c r="D25" s="483">
        <v>7733</v>
      </c>
      <c r="E25" s="483">
        <v>2960</v>
      </c>
      <c r="F25" s="483">
        <v>10693</v>
      </c>
      <c r="G25" s="483">
        <v>7733</v>
      </c>
      <c r="H25" s="483">
        <v>2960</v>
      </c>
      <c r="I25" s="483">
        <v>0</v>
      </c>
      <c r="J25" s="483">
        <v>0</v>
      </c>
      <c r="K25" s="483">
        <v>0</v>
      </c>
      <c r="L25" s="483">
        <v>88</v>
      </c>
      <c r="M25" s="483">
        <v>38</v>
      </c>
      <c r="N25" s="483">
        <v>6192</v>
      </c>
      <c r="O25" s="483">
        <v>2485</v>
      </c>
      <c r="P25" s="483">
        <v>2964</v>
      </c>
      <c r="Q25" s="484">
        <v>97</v>
      </c>
      <c r="R25" s="485">
        <v>8803</v>
      </c>
      <c r="S25" s="485">
        <v>9282</v>
      </c>
      <c r="T25" s="485">
        <v>40992</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6">
        <v>19</v>
      </c>
      <c r="B26" s="487" t="s">
        <v>86</v>
      </c>
      <c r="C26" s="483">
        <v>21621</v>
      </c>
      <c r="D26" s="483">
        <v>14278</v>
      </c>
      <c r="E26" s="483">
        <v>7343</v>
      </c>
      <c r="F26" s="483">
        <v>21621</v>
      </c>
      <c r="G26" s="483">
        <v>14278</v>
      </c>
      <c r="H26" s="483">
        <v>7343</v>
      </c>
      <c r="I26" s="483">
        <v>0</v>
      </c>
      <c r="J26" s="483">
        <v>0</v>
      </c>
      <c r="K26" s="483">
        <v>0</v>
      </c>
      <c r="L26" s="483">
        <v>187</v>
      </c>
      <c r="M26" s="483">
        <v>112</v>
      </c>
      <c r="N26" s="483">
        <v>10741</v>
      </c>
      <c r="O26" s="483">
        <v>3982</v>
      </c>
      <c r="P26" s="483">
        <v>4908</v>
      </c>
      <c r="Q26" s="484">
        <v>205</v>
      </c>
      <c r="R26" s="485">
        <v>15022</v>
      </c>
      <c r="S26" s="485">
        <v>15948</v>
      </c>
      <c r="T26" s="485">
        <v>94074</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6">
        <v>20</v>
      </c>
      <c r="B27" s="487" t="s">
        <v>87</v>
      </c>
      <c r="C27" s="483">
        <v>41376</v>
      </c>
      <c r="D27" s="483">
        <v>24297</v>
      </c>
      <c r="E27" s="483">
        <v>17079</v>
      </c>
      <c r="F27" s="483">
        <v>41365</v>
      </c>
      <c r="G27" s="483">
        <v>24287</v>
      </c>
      <c r="H27" s="483">
        <v>17078</v>
      </c>
      <c r="I27" s="483">
        <v>11</v>
      </c>
      <c r="J27" s="483">
        <v>10</v>
      </c>
      <c r="K27" s="483">
        <v>1</v>
      </c>
      <c r="L27" s="483">
        <v>347</v>
      </c>
      <c r="M27" s="483">
        <v>190</v>
      </c>
      <c r="N27" s="483">
        <v>23847</v>
      </c>
      <c r="O27" s="483">
        <v>6958</v>
      </c>
      <c r="P27" s="483">
        <v>8632</v>
      </c>
      <c r="Q27" s="484">
        <v>322</v>
      </c>
      <c r="R27" s="485">
        <v>31342</v>
      </c>
      <c r="S27" s="485">
        <v>33016</v>
      </c>
      <c r="T27" s="485">
        <v>144985</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6">
        <v>21</v>
      </c>
      <c r="B28" s="487" t="s">
        <v>102</v>
      </c>
      <c r="C28" s="483">
        <v>75385</v>
      </c>
      <c r="D28" s="483">
        <v>53828</v>
      </c>
      <c r="E28" s="483">
        <v>21557</v>
      </c>
      <c r="F28" s="483">
        <v>75375</v>
      </c>
      <c r="G28" s="483">
        <v>53819</v>
      </c>
      <c r="H28" s="483">
        <v>21556</v>
      </c>
      <c r="I28" s="483">
        <v>10</v>
      </c>
      <c r="J28" s="483">
        <v>9</v>
      </c>
      <c r="K28" s="483">
        <v>1</v>
      </c>
      <c r="L28" s="483">
        <v>182</v>
      </c>
      <c r="M28" s="483">
        <v>299</v>
      </c>
      <c r="N28" s="483">
        <v>12894</v>
      </c>
      <c r="O28" s="483">
        <v>6132</v>
      </c>
      <c r="P28" s="483">
        <v>9626</v>
      </c>
      <c r="Q28" s="484">
        <v>288</v>
      </c>
      <c r="R28" s="485">
        <v>19507</v>
      </c>
      <c r="S28" s="485">
        <v>23001</v>
      </c>
      <c r="T28" s="485">
        <v>283030</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6">
        <v>22</v>
      </c>
      <c r="B29" s="487" t="s">
        <v>103</v>
      </c>
      <c r="C29" s="483">
        <v>23585</v>
      </c>
      <c r="D29" s="483">
        <v>15805</v>
      </c>
      <c r="E29" s="483">
        <v>7780</v>
      </c>
      <c r="F29" s="483">
        <v>23585</v>
      </c>
      <c r="G29" s="483">
        <v>15805</v>
      </c>
      <c r="H29" s="483">
        <v>7780</v>
      </c>
      <c r="I29" s="483">
        <v>0</v>
      </c>
      <c r="J29" s="483">
        <v>0</v>
      </c>
      <c r="K29" s="483">
        <v>0</v>
      </c>
      <c r="L29" s="483">
        <v>192</v>
      </c>
      <c r="M29" s="483">
        <v>62</v>
      </c>
      <c r="N29" s="483">
        <v>12435</v>
      </c>
      <c r="O29" s="483">
        <v>3936</v>
      </c>
      <c r="P29" s="483">
        <v>4808</v>
      </c>
      <c r="Q29" s="484">
        <v>269</v>
      </c>
      <c r="R29" s="485">
        <v>16625</v>
      </c>
      <c r="S29" s="485">
        <v>17497</v>
      </c>
      <c r="T29" s="485">
        <v>83321</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6">
        <v>23</v>
      </c>
      <c r="B30" s="487" t="s">
        <v>104</v>
      </c>
      <c r="C30" s="483">
        <v>31841</v>
      </c>
      <c r="D30" s="483">
        <v>22040</v>
      </c>
      <c r="E30" s="483">
        <v>9801</v>
      </c>
      <c r="F30" s="483">
        <v>31841</v>
      </c>
      <c r="G30" s="483">
        <v>22040</v>
      </c>
      <c r="H30" s="483">
        <v>9801</v>
      </c>
      <c r="I30" s="483">
        <v>0</v>
      </c>
      <c r="J30" s="483">
        <v>0</v>
      </c>
      <c r="K30" s="483">
        <v>0</v>
      </c>
      <c r="L30" s="483">
        <v>180</v>
      </c>
      <c r="M30" s="483">
        <v>157</v>
      </c>
      <c r="N30" s="483">
        <v>12369</v>
      </c>
      <c r="O30" s="483">
        <v>5039</v>
      </c>
      <c r="P30" s="483">
        <v>6835</v>
      </c>
      <c r="Q30" s="484">
        <v>182</v>
      </c>
      <c r="R30" s="485">
        <v>17745</v>
      </c>
      <c r="S30" s="485">
        <v>19541</v>
      </c>
      <c r="T30" s="485">
        <v>135585</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6">
        <v>24</v>
      </c>
      <c r="B31" s="487" t="s">
        <v>127</v>
      </c>
      <c r="C31" s="483">
        <v>15406</v>
      </c>
      <c r="D31" s="483">
        <v>11259</v>
      </c>
      <c r="E31" s="483">
        <v>4147</v>
      </c>
      <c r="F31" s="483">
        <v>15406</v>
      </c>
      <c r="G31" s="483">
        <v>11259</v>
      </c>
      <c r="H31" s="483">
        <v>4147</v>
      </c>
      <c r="I31" s="483">
        <v>0</v>
      </c>
      <c r="J31" s="483">
        <v>0</v>
      </c>
      <c r="K31" s="483">
        <v>0</v>
      </c>
      <c r="L31" s="483">
        <v>73</v>
      </c>
      <c r="M31" s="483">
        <v>37</v>
      </c>
      <c r="N31" s="483">
        <v>4387</v>
      </c>
      <c r="O31" s="483">
        <v>1837</v>
      </c>
      <c r="P31" s="483">
        <v>2351</v>
      </c>
      <c r="Q31" s="484">
        <v>74</v>
      </c>
      <c r="R31" s="485">
        <v>6334</v>
      </c>
      <c r="S31" s="485">
        <v>6848</v>
      </c>
      <c r="T31" s="485">
        <v>47556</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6">
        <v>25</v>
      </c>
      <c r="B32" s="487" t="s">
        <v>128</v>
      </c>
      <c r="C32" s="483">
        <v>38568</v>
      </c>
      <c r="D32" s="483">
        <v>27181</v>
      </c>
      <c r="E32" s="483">
        <v>11387</v>
      </c>
      <c r="F32" s="483">
        <v>38568</v>
      </c>
      <c r="G32" s="483">
        <v>27181</v>
      </c>
      <c r="H32" s="483">
        <v>11387</v>
      </c>
      <c r="I32" s="483">
        <v>0</v>
      </c>
      <c r="J32" s="483">
        <v>0</v>
      </c>
      <c r="K32" s="483">
        <v>0</v>
      </c>
      <c r="L32" s="483">
        <v>179</v>
      </c>
      <c r="M32" s="483">
        <v>131</v>
      </c>
      <c r="N32" s="483">
        <v>10036</v>
      </c>
      <c r="O32" s="483">
        <v>4932</v>
      </c>
      <c r="P32" s="483">
        <v>6680</v>
      </c>
      <c r="Q32" s="484">
        <v>199</v>
      </c>
      <c r="R32" s="485">
        <v>15278</v>
      </c>
      <c r="S32" s="485">
        <v>17026</v>
      </c>
      <c r="T32" s="485">
        <v>146951</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6">
        <v>26</v>
      </c>
      <c r="B33" s="487" t="s">
        <v>0</v>
      </c>
      <c r="C33" s="483">
        <v>45166</v>
      </c>
      <c r="D33" s="483">
        <v>26000</v>
      </c>
      <c r="E33" s="483">
        <v>19166</v>
      </c>
      <c r="F33" s="483">
        <v>45165</v>
      </c>
      <c r="G33" s="483">
        <v>26000</v>
      </c>
      <c r="H33" s="483">
        <v>19165</v>
      </c>
      <c r="I33" s="483">
        <v>1</v>
      </c>
      <c r="J33" s="483">
        <v>0</v>
      </c>
      <c r="K33" s="483">
        <v>1</v>
      </c>
      <c r="L33" s="483">
        <v>613</v>
      </c>
      <c r="M33" s="483">
        <v>223</v>
      </c>
      <c r="N33" s="483">
        <v>28827</v>
      </c>
      <c r="O33" s="483">
        <v>9734</v>
      </c>
      <c r="P33" s="483">
        <v>12185</v>
      </c>
      <c r="Q33" s="484">
        <v>286</v>
      </c>
      <c r="R33" s="485">
        <v>39397</v>
      </c>
      <c r="S33" s="485">
        <v>41848</v>
      </c>
      <c r="T33" s="485">
        <v>168465</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81">
        <v>27</v>
      </c>
      <c r="B34" s="482" t="s">
        <v>10</v>
      </c>
      <c r="C34" s="483">
        <v>61710</v>
      </c>
      <c r="D34" s="483">
        <v>39320</v>
      </c>
      <c r="E34" s="483">
        <v>22390</v>
      </c>
      <c r="F34" s="483">
        <v>61710</v>
      </c>
      <c r="G34" s="483">
        <v>39320</v>
      </c>
      <c r="H34" s="483">
        <v>22390</v>
      </c>
      <c r="I34" s="483">
        <v>0</v>
      </c>
      <c r="J34" s="483">
        <v>0</v>
      </c>
      <c r="K34" s="483">
        <v>0</v>
      </c>
      <c r="L34" s="483">
        <v>333</v>
      </c>
      <c r="M34" s="483">
        <v>325</v>
      </c>
      <c r="N34" s="483">
        <v>15679</v>
      </c>
      <c r="O34" s="483">
        <v>6110</v>
      </c>
      <c r="P34" s="483">
        <v>8753</v>
      </c>
      <c r="Q34" s="484">
        <v>351</v>
      </c>
      <c r="R34" s="485">
        <v>22447</v>
      </c>
      <c r="S34" s="485">
        <v>25090</v>
      </c>
      <c r="T34" s="485">
        <v>239295</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81">
        <v>28</v>
      </c>
      <c r="B35" s="482" t="s">
        <v>144</v>
      </c>
      <c r="C35" s="483">
        <v>20311</v>
      </c>
      <c r="D35" s="483">
        <v>12933</v>
      </c>
      <c r="E35" s="483">
        <v>7378</v>
      </c>
      <c r="F35" s="483">
        <v>20303</v>
      </c>
      <c r="G35" s="483">
        <v>12926</v>
      </c>
      <c r="H35" s="483">
        <v>7377</v>
      </c>
      <c r="I35" s="483">
        <v>8</v>
      </c>
      <c r="J35" s="483">
        <v>7</v>
      </c>
      <c r="K35" s="483">
        <v>1</v>
      </c>
      <c r="L35" s="483">
        <v>158</v>
      </c>
      <c r="M35" s="483">
        <v>90</v>
      </c>
      <c r="N35" s="483">
        <v>11499</v>
      </c>
      <c r="O35" s="483">
        <v>3935</v>
      </c>
      <c r="P35" s="483">
        <v>4905</v>
      </c>
      <c r="Q35" s="484">
        <v>157</v>
      </c>
      <c r="R35" s="485">
        <v>15682</v>
      </c>
      <c r="S35" s="485">
        <v>16652</v>
      </c>
      <c r="T35" s="485">
        <v>88943</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81">
        <v>29</v>
      </c>
      <c r="B36" s="482" t="s">
        <v>145</v>
      </c>
      <c r="C36" s="483">
        <v>7133</v>
      </c>
      <c r="D36" s="483">
        <v>5042</v>
      </c>
      <c r="E36" s="483">
        <v>2091</v>
      </c>
      <c r="F36" s="483">
        <v>7133</v>
      </c>
      <c r="G36" s="483">
        <v>5042</v>
      </c>
      <c r="H36" s="483">
        <v>2091</v>
      </c>
      <c r="I36" s="483">
        <v>0</v>
      </c>
      <c r="J36" s="483">
        <v>0</v>
      </c>
      <c r="K36" s="483">
        <v>0</v>
      </c>
      <c r="L36" s="483">
        <v>30</v>
      </c>
      <c r="M36" s="483">
        <v>21</v>
      </c>
      <c r="N36" s="483">
        <v>2484</v>
      </c>
      <c r="O36" s="483">
        <v>911</v>
      </c>
      <c r="P36" s="483">
        <v>1160</v>
      </c>
      <c r="Q36" s="484">
        <v>35</v>
      </c>
      <c r="R36" s="485">
        <v>3446</v>
      </c>
      <c r="S36" s="485">
        <v>3695</v>
      </c>
      <c r="T36" s="485">
        <v>29489</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81">
        <v>30</v>
      </c>
      <c r="B37" s="482" t="s">
        <v>146</v>
      </c>
      <c r="C37" s="483">
        <v>22630</v>
      </c>
      <c r="D37" s="483">
        <v>20462</v>
      </c>
      <c r="E37" s="483">
        <v>2168</v>
      </c>
      <c r="F37" s="483">
        <v>22624</v>
      </c>
      <c r="G37" s="483">
        <v>20456</v>
      </c>
      <c r="H37" s="483">
        <v>2168</v>
      </c>
      <c r="I37" s="483">
        <v>6</v>
      </c>
      <c r="J37" s="483">
        <v>6</v>
      </c>
      <c r="K37" s="483">
        <v>0</v>
      </c>
      <c r="L37" s="483">
        <v>10</v>
      </c>
      <c r="M37" s="483">
        <v>203</v>
      </c>
      <c r="N37" s="483">
        <v>4483</v>
      </c>
      <c r="O37" s="483">
        <v>1692</v>
      </c>
      <c r="P37" s="483">
        <v>3170</v>
      </c>
      <c r="Q37" s="484">
        <v>16</v>
      </c>
      <c r="R37" s="485">
        <v>6388</v>
      </c>
      <c r="S37" s="485">
        <v>7866</v>
      </c>
      <c r="T37" s="485">
        <v>78721</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81">
        <v>31</v>
      </c>
      <c r="B38" s="482" t="s">
        <v>69</v>
      </c>
      <c r="C38" s="483">
        <v>60673</v>
      </c>
      <c r="D38" s="483">
        <v>39405</v>
      </c>
      <c r="E38" s="483">
        <v>21268</v>
      </c>
      <c r="F38" s="483">
        <v>60662</v>
      </c>
      <c r="G38" s="483">
        <v>39395</v>
      </c>
      <c r="H38" s="483">
        <v>21267</v>
      </c>
      <c r="I38" s="483">
        <v>11</v>
      </c>
      <c r="J38" s="483">
        <v>10</v>
      </c>
      <c r="K38" s="483">
        <v>1</v>
      </c>
      <c r="L38" s="483">
        <v>444</v>
      </c>
      <c r="M38" s="483">
        <v>306</v>
      </c>
      <c r="N38" s="483">
        <v>18060</v>
      </c>
      <c r="O38" s="483">
        <v>6946</v>
      </c>
      <c r="P38" s="483">
        <v>9748</v>
      </c>
      <c r="Q38" s="484">
        <v>471</v>
      </c>
      <c r="R38" s="485">
        <v>25756</v>
      </c>
      <c r="S38" s="485">
        <v>28558</v>
      </c>
      <c r="T38" s="485">
        <v>229076</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81">
        <v>32</v>
      </c>
      <c r="B39" s="482" t="s">
        <v>94</v>
      </c>
      <c r="C39" s="483">
        <v>31110</v>
      </c>
      <c r="D39" s="483">
        <v>21619</v>
      </c>
      <c r="E39" s="483">
        <v>9491</v>
      </c>
      <c r="F39" s="483">
        <v>31110</v>
      </c>
      <c r="G39" s="483">
        <v>21619</v>
      </c>
      <c r="H39" s="483">
        <v>9491</v>
      </c>
      <c r="I39" s="483">
        <v>0</v>
      </c>
      <c r="J39" s="483">
        <v>0</v>
      </c>
      <c r="K39" s="483">
        <v>0</v>
      </c>
      <c r="L39" s="483">
        <v>315</v>
      </c>
      <c r="M39" s="483">
        <v>121</v>
      </c>
      <c r="N39" s="483">
        <v>15994</v>
      </c>
      <c r="O39" s="483">
        <v>4991</v>
      </c>
      <c r="P39" s="483">
        <v>6080</v>
      </c>
      <c r="Q39" s="484">
        <v>149</v>
      </c>
      <c r="R39" s="485">
        <v>21421</v>
      </c>
      <c r="S39" s="485">
        <v>22510</v>
      </c>
      <c r="T39" s="485">
        <v>127589</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81">
        <v>33</v>
      </c>
      <c r="B40" s="482" t="s">
        <v>1</v>
      </c>
      <c r="C40" s="483">
        <v>76136</v>
      </c>
      <c r="D40" s="483">
        <v>47490</v>
      </c>
      <c r="E40" s="483">
        <v>28646</v>
      </c>
      <c r="F40" s="483">
        <v>76124</v>
      </c>
      <c r="G40" s="483">
        <v>47479</v>
      </c>
      <c r="H40" s="483">
        <v>28645</v>
      </c>
      <c r="I40" s="483">
        <v>12</v>
      </c>
      <c r="J40" s="483">
        <v>11</v>
      </c>
      <c r="K40" s="483">
        <v>1</v>
      </c>
      <c r="L40" s="483">
        <v>747</v>
      </c>
      <c r="M40" s="483">
        <v>365</v>
      </c>
      <c r="N40" s="483">
        <v>40780</v>
      </c>
      <c r="O40" s="483">
        <v>12817</v>
      </c>
      <c r="P40" s="483">
        <v>17134</v>
      </c>
      <c r="Q40" s="484">
        <v>615</v>
      </c>
      <c r="R40" s="485">
        <v>54709</v>
      </c>
      <c r="S40" s="485">
        <v>59026</v>
      </c>
      <c r="T40" s="485">
        <v>312733</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81">
        <v>34</v>
      </c>
      <c r="B41" s="482" t="s">
        <v>2</v>
      </c>
      <c r="C41" s="483">
        <v>387184</v>
      </c>
      <c r="D41" s="483">
        <v>222954</v>
      </c>
      <c r="E41" s="483">
        <v>164230</v>
      </c>
      <c r="F41" s="483">
        <v>387048</v>
      </c>
      <c r="G41" s="483">
        <v>222907</v>
      </c>
      <c r="H41" s="483">
        <v>164141</v>
      </c>
      <c r="I41" s="483">
        <v>136</v>
      </c>
      <c r="J41" s="483">
        <v>47</v>
      </c>
      <c r="K41" s="483">
        <v>89</v>
      </c>
      <c r="L41" s="483">
        <v>3314</v>
      </c>
      <c r="M41" s="483">
        <v>1630</v>
      </c>
      <c r="N41" s="483">
        <v>194499</v>
      </c>
      <c r="O41" s="483">
        <v>105120</v>
      </c>
      <c r="P41" s="483">
        <v>140759</v>
      </c>
      <c r="Q41" s="484">
        <v>3874</v>
      </c>
      <c r="R41" s="485">
        <v>304563</v>
      </c>
      <c r="S41" s="485">
        <v>340202</v>
      </c>
      <c r="T41" s="485">
        <v>1581072</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81">
        <v>35</v>
      </c>
      <c r="B42" s="482" t="s">
        <v>3</v>
      </c>
      <c r="C42" s="483">
        <v>178340</v>
      </c>
      <c r="D42" s="483">
        <v>105850</v>
      </c>
      <c r="E42" s="483">
        <v>72490</v>
      </c>
      <c r="F42" s="483">
        <v>178304</v>
      </c>
      <c r="G42" s="483">
        <v>105838</v>
      </c>
      <c r="H42" s="483">
        <v>72466</v>
      </c>
      <c r="I42" s="483">
        <v>36</v>
      </c>
      <c r="J42" s="483">
        <v>12</v>
      </c>
      <c r="K42" s="483">
        <v>24</v>
      </c>
      <c r="L42" s="483">
        <v>2392</v>
      </c>
      <c r="M42" s="483">
        <v>793</v>
      </c>
      <c r="N42" s="483">
        <v>142770</v>
      </c>
      <c r="O42" s="483">
        <v>50344</v>
      </c>
      <c r="P42" s="483">
        <v>64017</v>
      </c>
      <c r="Q42" s="484">
        <v>2105</v>
      </c>
      <c r="R42" s="485">
        <v>196299</v>
      </c>
      <c r="S42" s="485">
        <v>209972</v>
      </c>
      <c r="T42" s="485">
        <v>827839</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6">
        <v>36</v>
      </c>
      <c r="B43" s="482" t="s">
        <v>4</v>
      </c>
      <c r="C43" s="483">
        <v>14349</v>
      </c>
      <c r="D43" s="483">
        <v>10445</v>
      </c>
      <c r="E43" s="483">
        <v>3904</v>
      </c>
      <c r="F43" s="483">
        <v>14343</v>
      </c>
      <c r="G43" s="483">
        <v>10439</v>
      </c>
      <c r="H43" s="483">
        <v>3904</v>
      </c>
      <c r="I43" s="483">
        <v>6</v>
      </c>
      <c r="J43" s="483">
        <v>6</v>
      </c>
      <c r="K43" s="483">
        <v>0</v>
      </c>
      <c r="L43" s="483">
        <v>27</v>
      </c>
      <c r="M43" s="483">
        <v>49</v>
      </c>
      <c r="N43" s="483">
        <v>2637</v>
      </c>
      <c r="O43" s="483">
        <v>1108</v>
      </c>
      <c r="P43" s="483">
        <v>1467</v>
      </c>
      <c r="Q43" s="484">
        <v>57</v>
      </c>
      <c r="R43" s="485">
        <v>3821</v>
      </c>
      <c r="S43" s="485">
        <v>4180</v>
      </c>
      <c r="T43" s="485">
        <v>46088</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6">
        <v>37</v>
      </c>
      <c r="B44" s="482" t="s">
        <v>5</v>
      </c>
      <c r="C44" s="483">
        <v>20883</v>
      </c>
      <c r="D44" s="483">
        <v>13713</v>
      </c>
      <c r="E44" s="483">
        <v>7170</v>
      </c>
      <c r="F44" s="483">
        <v>20883</v>
      </c>
      <c r="G44" s="483">
        <v>13713</v>
      </c>
      <c r="H44" s="483">
        <v>7170</v>
      </c>
      <c r="I44" s="483">
        <v>0</v>
      </c>
      <c r="J44" s="483">
        <v>0</v>
      </c>
      <c r="K44" s="483">
        <v>0</v>
      </c>
      <c r="L44" s="483">
        <v>90</v>
      </c>
      <c r="M44" s="483">
        <v>76</v>
      </c>
      <c r="N44" s="483">
        <v>9899</v>
      </c>
      <c r="O44" s="483">
        <v>4157</v>
      </c>
      <c r="P44" s="483">
        <v>4959</v>
      </c>
      <c r="Q44" s="484">
        <v>165</v>
      </c>
      <c r="R44" s="485">
        <v>14222</v>
      </c>
      <c r="S44" s="485">
        <v>15024</v>
      </c>
      <c r="T44" s="485">
        <v>85316</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6">
        <v>38</v>
      </c>
      <c r="B45" s="482" t="s">
        <v>6</v>
      </c>
      <c r="C45" s="483">
        <v>59218</v>
      </c>
      <c r="D45" s="483">
        <v>36732</v>
      </c>
      <c r="E45" s="483">
        <v>22486</v>
      </c>
      <c r="F45" s="483">
        <v>59208</v>
      </c>
      <c r="G45" s="483">
        <v>36726</v>
      </c>
      <c r="H45" s="483">
        <v>22482</v>
      </c>
      <c r="I45" s="483">
        <v>10</v>
      </c>
      <c r="J45" s="483">
        <v>6</v>
      </c>
      <c r="K45" s="483">
        <v>4</v>
      </c>
      <c r="L45" s="483">
        <v>523</v>
      </c>
      <c r="M45" s="483">
        <v>360</v>
      </c>
      <c r="N45" s="483">
        <v>23508</v>
      </c>
      <c r="O45" s="483">
        <v>8125</v>
      </c>
      <c r="P45" s="483">
        <v>10730</v>
      </c>
      <c r="Q45" s="484">
        <v>340</v>
      </c>
      <c r="R45" s="485">
        <v>32516</v>
      </c>
      <c r="S45" s="485">
        <v>35121</v>
      </c>
      <c r="T45" s="485">
        <v>242789</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6">
        <v>39</v>
      </c>
      <c r="B46" s="482" t="s">
        <v>7</v>
      </c>
      <c r="C46" s="483">
        <v>18746</v>
      </c>
      <c r="D46" s="483">
        <v>13492</v>
      </c>
      <c r="E46" s="483">
        <v>5254</v>
      </c>
      <c r="F46" s="483">
        <v>18741</v>
      </c>
      <c r="G46" s="483">
        <v>13487</v>
      </c>
      <c r="H46" s="483">
        <v>5254</v>
      </c>
      <c r="I46" s="483">
        <v>5</v>
      </c>
      <c r="J46" s="483">
        <v>5</v>
      </c>
      <c r="K46" s="483">
        <v>0</v>
      </c>
      <c r="L46" s="483">
        <v>159</v>
      </c>
      <c r="M46" s="483">
        <v>59</v>
      </c>
      <c r="N46" s="483">
        <v>10157</v>
      </c>
      <c r="O46" s="483">
        <v>3540</v>
      </c>
      <c r="P46" s="483">
        <v>4258</v>
      </c>
      <c r="Q46" s="484">
        <v>191</v>
      </c>
      <c r="R46" s="485">
        <v>13915</v>
      </c>
      <c r="S46" s="485">
        <v>14633</v>
      </c>
      <c r="T46" s="485">
        <v>69565</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6">
        <v>40</v>
      </c>
      <c r="B47" s="482" t="s">
        <v>8</v>
      </c>
      <c r="C47" s="483">
        <v>13704</v>
      </c>
      <c r="D47" s="483">
        <v>9228</v>
      </c>
      <c r="E47" s="483">
        <v>4476</v>
      </c>
      <c r="F47" s="483">
        <v>13703</v>
      </c>
      <c r="G47" s="483">
        <v>9228</v>
      </c>
      <c r="H47" s="483">
        <v>4475</v>
      </c>
      <c r="I47" s="483">
        <v>1</v>
      </c>
      <c r="J47" s="483">
        <v>0</v>
      </c>
      <c r="K47" s="483">
        <v>1</v>
      </c>
      <c r="L47" s="483">
        <v>108</v>
      </c>
      <c r="M47" s="483">
        <v>57</v>
      </c>
      <c r="N47" s="483">
        <v>5584</v>
      </c>
      <c r="O47" s="483">
        <v>1799</v>
      </c>
      <c r="P47" s="483">
        <v>2329</v>
      </c>
      <c r="Q47" s="484">
        <v>80</v>
      </c>
      <c r="R47" s="485">
        <v>7548</v>
      </c>
      <c r="S47" s="485">
        <v>8078</v>
      </c>
      <c r="T47" s="485">
        <v>55466</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6">
        <v>41</v>
      </c>
      <c r="B48" s="482" t="s">
        <v>45</v>
      </c>
      <c r="C48" s="483">
        <v>68900</v>
      </c>
      <c r="D48" s="483">
        <v>38693</v>
      </c>
      <c r="E48" s="483">
        <v>30207</v>
      </c>
      <c r="F48" s="483">
        <v>68893</v>
      </c>
      <c r="G48" s="483">
        <v>38689</v>
      </c>
      <c r="H48" s="483">
        <v>30204</v>
      </c>
      <c r="I48" s="483">
        <v>7</v>
      </c>
      <c r="J48" s="483">
        <v>4</v>
      </c>
      <c r="K48" s="483">
        <v>3</v>
      </c>
      <c r="L48" s="483">
        <v>603</v>
      </c>
      <c r="M48" s="483">
        <v>288</v>
      </c>
      <c r="N48" s="483">
        <v>28691</v>
      </c>
      <c r="O48" s="483">
        <v>11235</v>
      </c>
      <c r="P48" s="483">
        <v>14484</v>
      </c>
      <c r="Q48" s="484">
        <v>699</v>
      </c>
      <c r="R48" s="485">
        <v>40817</v>
      </c>
      <c r="S48" s="485">
        <v>44066</v>
      </c>
      <c r="T48" s="485">
        <v>243531</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6">
        <v>42</v>
      </c>
      <c r="B49" s="482" t="s">
        <v>147</v>
      </c>
      <c r="C49" s="483">
        <v>88485</v>
      </c>
      <c r="D49" s="483">
        <v>55088</v>
      </c>
      <c r="E49" s="483">
        <v>33397</v>
      </c>
      <c r="F49" s="483">
        <v>88479</v>
      </c>
      <c r="G49" s="483">
        <v>55083</v>
      </c>
      <c r="H49" s="483">
        <v>33396</v>
      </c>
      <c r="I49" s="483">
        <v>6</v>
      </c>
      <c r="J49" s="483">
        <v>5</v>
      </c>
      <c r="K49" s="483">
        <v>1</v>
      </c>
      <c r="L49" s="483">
        <v>640</v>
      </c>
      <c r="M49" s="483">
        <v>423</v>
      </c>
      <c r="N49" s="483">
        <v>38594</v>
      </c>
      <c r="O49" s="483">
        <v>13141</v>
      </c>
      <c r="P49" s="483">
        <v>17081</v>
      </c>
      <c r="Q49" s="484">
        <v>499</v>
      </c>
      <c r="R49" s="485">
        <v>52798</v>
      </c>
      <c r="S49" s="485">
        <v>56738</v>
      </c>
      <c r="T49" s="485">
        <v>375954</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6">
        <v>43</v>
      </c>
      <c r="B50" s="482" t="s">
        <v>40</v>
      </c>
      <c r="C50" s="483">
        <v>24435</v>
      </c>
      <c r="D50" s="483">
        <v>16554</v>
      </c>
      <c r="E50" s="483">
        <v>7881</v>
      </c>
      <c r="F50" s="483">
        <v>24432</v>
      </c>
      <c r="G50" s="483">
        <v>16551</v>
      </c>
      <c r="H50" s="483">
        <v>7881</v>
      </c>
      <c r="I50" s="483">
        <v>3</v>
      </c>
      <c r="J50" s="483">
        <v>3</v>
      </c>
      <c r="K50" s="483">
        <v>0</v>
      </c>
      <c r="L50" s="483">
        <v>176</v>
      </c>
      <c r="M50" s="483">
        <v>131</v>
      </c>
      <c r="N50" s="483">
        <v>10533</v>
      </c>
      <c r="O50" s="483">
        <v>4001</v>
      </c>
      <c r="P50" s="483">
        <v>4858</v>
      </c>
      <c r="Q50" s="484">
        <v>240</v>
      </c>
      <c r="R50" s="485">
        <v>14841</v>
      </c>
      <c r="S50" s="485">
        <v>15698</v>
      </c>
      <c r="T50" s="485">
        <v>96068</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6">
        <v>44</v>
      </c>
      <c r="B51" s="487" t="s">
        <v>41</v>
      </c>
      <c r="C51" s="483">
        <v>42373</v>
      </c>
      <c r="D51" s="483">
        <v>28537</v>
      </c>
      <c r="E51" s="483">
        <v>13836</v>
      </c>
      <c r="F51" s="483">
        <v>42369</v>
      </c>
      <c r="G51" s="483">
        <v>28533</v>
      </c>
      <c r="H51" s="483">
        <v>13836</v>
      </c>
      <c r="I51" s="483">
        <v>4</v>
      </c>
      <c r="J51" s="483">
        <v>4</v>
      </c>
      <c r="K51" s="483">
        <v>0</v>
      </c>
      <c r="L51" s="483">
        <v>321</v>
      </c>
      <c r="M51" s="483">
        <v>200</v>
      </c>
      <c r="N51" s="483">
        <v>16024</v>
      </c>
      <c r="O51" s="483">
        <v>5626</v>
      </c>
      <c r="P51" s="483">
        <v>7548</v>
      </c>
      <c r="Q51" s="484">
        <v>250</v>
      </c>
      <c r="R51" s="485">
        <v>22171</v>
      </c>
      <c r="S51" s="485">
        <v>24093</v>
      </c>
      <c r="T51" s="485">
        <v>170724</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6">
        <v>45</v>
      </c>
      <c r="B52" s="487" t="s">
        <v>42</v>
      </c>
      <c r="C52" s="483">
        <v>52316</v>
      </c>
      <c r="D52" s="483">
        <v>32292</v>
      </c>
      <c r="E52" s="483">
        <v>20024</v>
      </c>
      <c r="F52" s="483">
        <v>52311</v>
      </c>
      <c r="G52" s="483">
        <v>32287</v>
      </c>
      <c r="H52" s="483">
        <v>20024</v>
      </c>
      <c r="I52" s="483">
        <v>5</v>
      </c>
      <c r="J52" s="483">
        <v>5</v>
      </c>
      <c r="K52" s="483">
        <v>0</v>
      </c>
      <c r="L52" s="483">
        <v>419</v>
      </c>
      <c r="M52" s="483">
        <v>233</v>
      </c>
      <c r="N52" s="483">
        <v>27236</v>
      </c>
      <c r="O52" s="483">
        <v>8504</v>
      </c>
      <c r="P52" s="483">
        <v>10603</v>
      </c>
      <c r="Q52" s="484">
        <v>692</v>
      </c>
      <c r="R52" s="485">
        <v>36392</v>
      </c>
      <c r="S52" s="485">
        <v>38491</v>
      </c>
      <c r="T52" s="485">
        <v>206135</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6">
        <v>46</v>
      </c>
      <c r="B53" s="487" t="s">
        <v>208</v>
      </c>
      <c r="C53" s="483">
        <v>42690</v>
      </c>
      <c r="D53" s="483">
        <v>28069</v>
      </c>
      <c r="E53" s="483">
        <v>14621</v>
      </c>
      <c r="F53" s="483">
        <v>42684</v>
      </c>
      <c r="G53" s="483">
        <v>28063</v>
      </c>
      <c r="H53" s="483">
        <v>14621</v>
      </c>
      <c r="I53" s="483">
        <v>6</v>
      </c>
      <c r="J53" s="483">
        <v>6</v>
      </c>
      <c r="K53" s="483">
        <v>0</v>
      </c>
      <c r="L53" s="483">
        <v>260</v>
      </c>
      <c r="M53" s="483">
        <v>242</v>
      </c>
      <c r="N53" s="483">
        <v>13510</v>
      </c>
      <c r="O53" s="483">
        <v>4502</v>
      </c>
      <c r="P53" s="483">
        <v>6369</v>
      </c>
      <c r="Q53" s="484">
        <v>282</v>
      </c>
      <c r="R53" s="485">
        <v>18514</v>
      </c>
      <c r="S53" s="485">
        <v>20381</v>
      </c>
      <c r="T53" s="485">
        <v>175143</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6">
        <v>47</v>
      </c>
      <c r="B54" s="487" t="s">
        <v>43</v>
      </c>
      <c r="C54" s="483">
        <v>34156</v>
      </c>
      <c r="D54" s="483">
        <v>25616</v>
      </c>
      <c r="E54" s="483">
        <v>8540</v>
      </c>
      <c r="F54" s="483">
        <v>34148</v>
      </c>
      <c r="G54" s="483">
        <v>25608</v>
      </c>
      <c r="H54" s="483">
        <v>8540</v>
      </c>
      <c r="I54" s="483">
        <v>8</v>
      </c>
      <c r="J54" s="483">
        <v>8</v>
      </c>
      <c r="K54" s="483">
        <v>0</v>
      </c>
      <c r="L54" s="483">
        <v>65</v>
      </c>
      <c r="M54" s="483">
        <v>111</v>
      </c>
      <c r="N54" s="483">
        <v>5421</v>
      </c>
      <c r="O54" s="483">
        <v>2406</v>
      </c>
      <c r="P54" s="483">
        <v>3878</v>
      </c>
      <c r="Q54" s="484">
        <v>159</v>
      </c>
      <c r="R54" s="485">
        <v>8003</v>
      </c>
      <c r="S54" s="485">
        <v>9475</v>
      </c>
      <c r="T54" s="485">
        <v>134566</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6">
        <v>48</v>
      </c>
      <c r="B55" s="487" t="s">
        <v>96</v>
      </c>
      <c r="C55" s="483">
        <v>44015</v>
      </c>
      <c r="D55" s="483">
        <v>27399</v>
      </c>
      <c r="E55" s="483">
        <v>16616</v>
      </c>
      <c r="F55" s="483">
        <v>44004</v>
      </c>
      <c r="G55" s="483">
        <v>27392</v>
      </c>
      <c r="H55" s="483">
        <v>16612</v>
      </c>
      <c r="I55" s="483">
        <v>11</v>
      </c>
      <c r="J55" s="483">
        <v>7</v>
      </c>
      <c r="K55" s="483">
        <v>4</v>
      </c>
      <c r="L55" s="483">
        <v>474</v>
      </c>
      <c r="M55" s="483">
        <v>170</v>
      </c>
      <c r="N55" s="483">
        <v>31491</v>
      </c>
      <c r="O55" s="483">
        <v>10059</v>
      </c>
      <c r="P55" s="483">
        <v>12806</v>
      </c>
      <c r="Q55" s="484">
        <v>446</v>
      </c>
      <c r="R55" s="485">
        <v>42194</v>
      </c>
      <c r="S55" s="485">
        <v>44941</v>
      </c>
      <c r="T55" s="485">
        <v>175734</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6">
        <v>49</v>
      </c>
      <c r="B56" s="487" t="s">
        <v>97</v>
      </c>
      <c r="C56" s="483">
        <v>14392</v>
      </c>
      <c r="D56" s="483">
        <v>10968</v>
      </c>
      <c r="E56" s="483">
        <v>3424</v>
      </c>
      <c r="F56" s="483">
        <v>14392</v>
      </c>
      <c r="G56" s="483">
        <v>10968</v>
      </c>
      <c r="H56" s="483">
        <v>3424</v>
      </c>
      <c r="I56" s="483">
        <v>0</v>
      </c>
      <c r="J56" s="483">
        <v>0</v>
      </c>
      <c r="K56" s="483">
        <v>0</v>
      </c>
      <c r="L56" s="483">
        <v>29</v>
      </c>
      <c r="M56" s="483">
        <v>47</v>
      </c>
      <c r="N56" s="483">
        <v>2665</v>
      </c>
      <c r="O56" s="483">
        <v>1057</v>
      </c>
      <c r="P56" s="483">
        <v>1525</v>
      </c>
      <c r="Q56" s="484">
        <v>107</v>
      </c>
      <c r="R56" s="485">
        <v>3798</v>
      </c>
      <c r="S56" s="485">
        <v>4266</v>
      </c>
      <c r="T56" s="485">
        <v>53059</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6">
        <v>50</v>
      </c>
      <c r="B57" s="487" t="s">
        <v>98</v>
      </c>
      <c r="C57" s="483">
        <v>14234</v>
      </c>
      <c r="D57" s="483">
        <v>9117</v>
      </c>
      <c r="E57" s="483">
        <v>5117</v>
      </c>
      <c r="F57" s="483">
        <v>14220</v>
      </c>
      <c r="G57" s="483">
        <v>9108</v>
      </c>
      <c r="H57" s="483">
        <v>5112</v>
      </c>
      <c r="I57" s="483">
        <v>14</v>
      </c>
      <c r="J57" s="483">
        <v>9</v>
      </c>
      <c r="K57" s="483">
        <v>5</v>
      </c>
      <c r="L57" s="483">
        <v>108</v>
      </c>
      <c r="M57" s="483">
        <v>62</v>
      </c>
      <c r="N57" s="483">
        <v>6066</v>
      </c>
      <c r="O57" s="483">
        <v>2282</v>
      </c>
      <c r="P57" s="483">
        <v>2853</v>
      </c>
      <c r="Q57" s="484">
        <v>70</v>
      </c>
      <c r="R57" s="485">
        <v>8518</v>
      </c>
      <c r="S57" s="485">
        <v>9089</v>
      </c>
      <c r="T57" s="485">
        <v>57898</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6">
        <v>51</v>
      </c>
      <c r="B58" s="487" t="s">
        <v>99</v>
      </c>
      <c r="C58" s="483">
        <v>15562</v>
      </c>
      <c r="D58" s="483">
        <v>9588</v>
      </c>
      <c r="E58" s="483">
        <v>5974</v>
      </c>
      <c r="F58" s="483">
        <v>15551</v>
      </c>
      <c r="G58" s="483">
        <v>9580</v>
      </c>
      <c r="H58" s="483">
        <v>5971</v>
      </c>
      <c r="I58" s="483">
        <v>11</v>
      </c>
      <c r="J58" s="483">
        <v>8</v>
      </c>
      <c r="K58" s="483">
        <v>3</v>
      </c>
      <c r="L58" s="483">
        <v>148</v>
      </c>
      <c r="M58" s="483">
        <v>103</v>
      </c>
      <c r="N58" s="483">
        <v>7314</v>
      </c>
      <c r="O58" s="483">
        <v>2466</v>
      </c>
      <c r="P58" s="483">
        <v>3204</v>
      </c>
      <c r="Q58" s="484">
        <v>112</v>
      </c>
      <c r="R58" s="485">
        <v>10031</v>
      </c>
      <c r="S58" s="485">
        <v>10769</v>
      </c>
      <c r="T58" s="485">
        <v>62026</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6">
        <v>52</v>
      </c>
      <c r="B59" s="487" t="s">
        <v>100</v>
      </c>
      <c r="C59" s="483">
        <v>28984</v>
      </c>
      <c r="D59" s="483">
        <v>18119</v>
      </c>
      <c r="E59" s="483">
        <v>10865</v>
      </c>
      <c r="F59" s="483">
        <v>28972</v>
      </c>
      <c r="G59" s="483">
        <v>18110</v>
      </c>
      <c r="H59" s="483">
        <v>10862</v>
      </c>
      <c r="I59" s="483">
        <v>12</v>
      </c>
      <c r="J59" s="483">
        <v>9</v>
      </c>
      <c r="K59" s="483">
        <v>3</v>
      </c>
      <c r="L59" s="483">
        <v>236</v>
      </c>
      <c r="M59" s="483">
        <v>164</v>
      </c>
      <c r="N59" s="483">
        <v>15792</v>
      </c>
      <c r="O59" s="483">
        <v>4739</v>
      </c>
      <c r="P59" s="483">
        <v>5995</v>
      </c>
      <c r="Q59" s="484">
        <v>265</v>
      </c>
      <c r="R59" s="485">
        <v>20931</v>
      </c>
      <c r="S59" s="485">
        <v>22187</v>
      </c>
      <c r="T59" s="485">
        <v>122880</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81">
        <v>53</v>
      </c>
      <c r="B60" s="482" t="s">
        <v>101</v>
      </c>
      <c r="C60" s="483">
        <v>16846</v>
      </c>
      <c r="D60" s="483">
        <v>10412</v>
      </c>
      <c r="E60" s="483">
        <v>6434</v>
      </c>
      <c r="F60" s="483">
        <v>16846</v>
      </c>
      <c r="G60" s="483">
        <v>10412</v>
      </c>
      <c r="H60" s="483">
        <v>6434</v>
      </c>
      <c r="I60" s="483">
        <v>0</v>
      </c>
      <c r="J60" s="483">
        <v>0</v>
      </c>
      <c r="K60" s="483">
        <v>0</v>
      </c>
      <c r="L60" s="483">
        <v>39</v>
      </c>
      <c r="M60" s="483">
        <v>45</v>
      </c>
      <c r="N60" s="483">
        <v>4987</v>
      </c>
      <c r="O60" s="483">
        <v>2249</v>
      </c>
      <c r="P60" s="483">
        <v>2943</v>
      </c>
      <c r="Q60" s="484">
        <v>104</v>
      </c>
      <c r="R60" s="485">
        <v>7320</v>
      </c>
      <c r="S60" s="485">
        <v>8014</v>
      </c>
      <c r="T60" s="485">
        <v>49818</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81">
        <v>54</v>
      </c>
      <c r="B61" s="482" t="s">
        <v>159</v>
      </c>
      <c r="C61" s="483">
        <v>38812</v>
      </c>
      <c r="D61" s="483">
        <v>24013</v>
      </c>
      <c r="E61" s="483">
        <v>14799</v>
      </c>
      <c r="F61" s="483">
        <v>38811</v>
      </c>
      <c r="G61" s="483">
        <v>24013</v>
      </c>
      <c r="H61" s="483">
        <v>14798</v>
      </c>
      <c r="I61" s="483">
        <v>1</v>
      </c>
      <c r="J61" s="483">
        <v>0</v>
      </c>
      <c r="K61" s="483">
        <v>1</v>
      </c>
      <c r="L61" s="483">
        <v>210</v>
      </c>
      <c r="M61" s="483">
        <v>162</v>
      </c>
      <c r="N61" s="483">
        <v>15743</v>
      </c>
      <c r="O61" s="483">
        <v>6322</v>
      </c>
      <c r="P61" s="483">
        <v>8057</v>
      </c>
      <c r="Q61" s="484">
        <v>430</v>
      </c>
      <c r="R61" s="485">
        <v>22437</v>
      </c>
      <c r="S61" s="485">
        <v>24172</v>
      </c>
      <c r="T61" s="485">
        <v>149793</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81">
        <v>55</v>
      </c>
      <c r="B62" s="482" t="s">
        <v>160</v>
      </c>
      <c r="C62" s="483">
        <v>61599</v>
      </c>
      <c r="D62" s="483">
        <v>37723</v>
      </c>
      <c r="E62" s="483">
        <v>23876</v>
      </c>
      <c r="F62" s="483">
        <v>61576</v>
      </c>
      <c r="G62" s="483">
        <v>37712</v>
      </c>
      <c r="H62" s="483">
        <v>23864</v>
      </c>
      <c r="I62" s="483">
        <v>23</v>
      </c>
      <c r="J62" s="483">
        <v>11</v>
      </c>
      <c r="K62" s="483">
        <v>12</v>
      </c>
      <c r="L62" s="483">
        <v>446</v>
      </c>
      <c r="M62" s="483">
        <v>337</v>
      </c>
      <c r="N62" s="483">
        <v>31200</v>
      </c>
      <c r="O62" s="483">
        <v>9663</v>
      </c>
      <c r="P62" s="483">
        <v>12516</v>
      </c>
      <c r="Q62" s="484">
        <v>555</v>
      </c>
      <c r="R62" s="485">
        <v>41646</v>
      </c>
      <c r="S62" s="485">
        <v>44499</v>
      </c>
      <c r="T62" s="485">
        <v>246581</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81">
        <v>56</v>
      </c>
      <c r="B63" s="482" t="s">
        <v>117</v>
      </c>
      <c r="C63" s="483">
        <v>17845</v>
      </c>
      <c r="D63" s="483">
        <v>14492</v>
      </c>
      <c r="E63" s="483">
        <v>3353</v>
      </c>
      <c r="F63" s="483">
        <v>17832</v>
      </c>
      <c r="G63" s="483">
        <v>14484</v>
      </c>
      <c r="H63" s="483">
        <v>3348</v>
      </c>
      <c r="I63" s="483">
        <v>13</v>
      </c>
      <c r="J63" s="483">
        <v>8</v>
      </c>
      <c r="K63" s="483">
        <v>5</v>
      </c>
      <c r="L63" s="483">
        <v>27</v>
      </c>
      <c r="M63" s="483">
        <v>160</v>
      </c>
      <c r="N63" s="483">
        <v>4104</v>
      </c>
      <c r="O63" s="483">
        <v>1667</v>
      </c>
      <c r="P63" s="483">
        <v>2662</v>
      </c>
      <c r="Q63" s="484">
        <v>63</v>
      </c>
      <c r="R63" s="485">
        <v>5958</v>
      </c>
      <c r="S63" s="485">
        <v>6953</v>
      </c>
      <c r="T63" s="485">
        <v>77110</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81">
        <v>57</v>
      </c>
      <c r="B64" s="482" t="s">
        <v>12</v>
      </c>
      <c r="C64" s="483">
        <v>11485</v>
      </c>
      <c r="D64" s="483">
        <v>7507</v>
      </c>
      <c r="E64" s="483">
        <v>3978</v>
      </c>
      <c r="F64" s="483">
        <v>11485</v>
      </c>
      <c r="G64" s="483">
        <v>7507</v>
      </c>
      <c r="H64" s="483">
        <v>3978</v>
      </c>
      <c r="I64" s="483">
        <v>0</v>
      </c>
      <c r="J64" s="483">
        <v>0</v>
      </c>
      <c r="K64" s="483">
        <v>0</v>
      </c>
      <c r="L64" s="483">
        <v>66</v>
      </c>
      <c r="M64" s="483">
        <v>53</v>
      </c>
      <c r="N64" s="483">
        <v>6855</v>
      </c>
      <c r="O64" s="483">
        <v>2441</v>
      </c>
      <c r="P64" s="483">
        <v>2912</v>
      </c>
      <c r="Q64" s="484">
        <v>125</v>
      </c>
      <c r="R64" s="485">
        <v>9415</v>
      </c>
      <c r="S64" s="485">
        <v>9886</v>
      </c>
      <c r="T64" s="485">
        <v>40072</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81">
        <v>58</v>
      </c>
      <c r="B65" s="482" t="s">
        <v>13</v>
      </c>
      <c r="C65" s="483">
        <v>31761</v>
      </c>
      <c r="D65" s="483">
        <v>21040</v>
      </c>
      <c r="E65" s="483">
        <v>10721</v>
      </c>
      <c r="F65" s="483">
        <v>31761</v>
      </c>
      <c r="G65" s="483">
        <v>21040</v>
      </c>
      <c r="H65" s="483">
        <v>10721</v>
      </c>
      <c r="I65" s="483">
        <v>0</v>
      </c>
      <c r="J65" s="483">
        <v>0</v>
      </c>
      <c r="K65" s="483">
        <v>0</v>
      </c>
      <c r="L65" s="483">
        <v>176</v>
      </c>
      <c r="M65" s="483">
        <v>137</v>
      </c>
      <c r="N65" s="483">
        <v>11036</v>
      </c>
      <c r="O65" s="483">
        <v>4616</v>
      </c>
      <c r="P65" s="483">
        <v>6043</v>
      </c>
      <c r="Q65" s="484">
        <v>179</v>
      </c>
      <c r="R65" s="485">
        <v>15965</v>
      </c>
      <c r="S65" s="485">
        <v>17392</v>
      </c>
      <c r="T65" s="485">
        <v>122347</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81">
        <v>59</v>
      </c>
      <c r="B66" s="482" t="s">
        <v>14</v>
      </c>
      <c r="C66" s="483">
        <v>35830</v>
      </c>
      <c r="D66" s="483">
        <v>22548</v>
      </c>
      <c r="E66" s="483">
        <v>13282</v>
      </c>
      <c r="F66" s="483">
        <v>35829</v>
      </c>
      <c r="G66" s="483">
        <v>22548</v>
      </c>
      <c r="H66" s="483">
        <v>13281</v>
      </c>
      <c r="I66" s="483">
        <v>1</v>
      </c>
      <c r="J66" s="483">
        <v>0</v>
      </c>
      <c r="K66" s="483">
        <v>1</v>
      </c>
      <c r="L66" s="483">
        <v>361</v>
      </c>
      <c r="M66" s="483">
        <v>109</v>
      </c>
      <c r="N66" s="483">
        <v>17053</v>
      </c>
      <c r="O66" s="483">
        <v>6108</v>
      </c>
      <c r="P66" s="483">
        <v>7623</v>
      </c>
      <c r="Q66" s="484">
        <v>443</v>
      </c>
      <c r="R66" s="485">
        <v>23631</v>
      </c>
      <c r="S66" s="485">
        <v>25146</v>
      </c>
      <c r="T66" s="485">
        <v>127958</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81">
        <v>60</v>
      </c>
      <c r="B67" s="482" t="s">
        <v>108</v>
      </c>
      <c r="C67" s="483">
        <v>27016</v>
      </c>
      <c r="D67" s="483">
        <v>18178</v>
      </c>
      <c r="E67" s="483">
        <v>8838</v>
      </c>
      <c r="F67" s="483">
        <v>27016</v>
      </c>
      <c r="G67" s="483">
        <v>18178</v>
      </c>
      <c r="H67" s="483">
        <v>8838</v>
      </c>
      <c r="I67" s="483">
        <v>0</v>
      </c>
      <c r="J67" s="483">
        <v>0</v>
      </c>
      <c r="K67" s="483">
        <v>0</v>
      </c>
      <c r="L67" s="483">
        <v>197</v>
      </c>
      <c r="M67" s="483">
        <v>152</v>
      </c>
      <c r="N67" s="483">
        <v>13106</v>
      </c>
      <c r="O67" s="483">
        <v>4523</v>
      </c>
      <c r="P67" s="483">
        <v>5606</v>
      </c>
      <c r="Q67" s="484">
        <v>248</v>
      </c>
      <c r="R67" s="485">
        <v>17978</v>
      </c>
      <c r="S67" s="485">
        <v>19061</v>
      </c>
      <c r="T67" s="485">
        <v>118191</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81">
        <v>61</v>
      </c>
      <c r="B68" s="482" t="s">
        <v>109</v>
      </c>
      <c r="C68" s="483">
        <v>41369</v>
      </c>
      <c r="D68" s="483">
        <v>25196</v>
      </c>
      <c r="E68" s="483">
        <v>16173</v>
      </c>
      <c r="F68" s="483">
        <v>41360</v>
      </c>
      <c r="G68" s="483">
        <v>25187</v>
      </c>
      <c r="H68" s="483">
        <v>16173</v>
      </c>
      <c r="I68" s="483">
        <v>9</v>
      </c>
      <c r="J68" s="483">
        <v>9</v>
      </c>
      <c r="K68" s="483">
        <v>0</v>
      </c>
      <c r="L68" s="483">
        <v>193</v>
      </c>
      <c r="M68" s="483">
        <v>138</v>
      </c>
      <c r="N68" s="483">
        <v>19659</v>
      </c>
      <c r="O68" s="483">
        <v>6641</v>
      </c>
      <c r="P68" s="483">
        <v>8530</v>
      </c>
      <c r="Q68" s="484">
        <v>305</v>
      </c>
      <c r="R68" s="485">
        <v>26631</v>
      </c>
      <c r="S68" s="485">
        <v>28520</v>
      </c>
      <c r="T68" s="485">
        <v>165965</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81">
        <v>62</v>
      </c>
      <c r="B69" s="482" t="s">
        <v>110</v>
      </c>
      <c r="C69" s="483">
        <v>14577</v>
      </c>
      <c r="D69" s="483">
        <v>12254</v>
      </c>
      <c r="E69" s="483">
        <v>2323</v>
      </c>
      <c r="F69" s="483">
        <v>14577</v>
      </c>
      <c r="G69" s="483">
        <v>12254</v>
      </c>
      <c r="H69" s="483">
        <v>2323</v>
      </c>
      <c r="I69" s="483">
        <v>0</v>
      </c>
      <c r="J69" s="483">
        <v>0</v>
      </c>
      <c r="K69" s="483">
        <v>0</v>
      </c>
      <c r="L69" s="483">
        <v>43</v>
      </c>
      <c r="M69" s="488">
        <v>26</v>
      </c>
      <c r="N69" s="483">
        <v>1980</v>
      </c>
      <c r="O69" s="483">
        <v>728</v>
      </c>
      <c r="P69" s="483">
        <v>959</v>
      </c>
      <c r="Q69" s="484">
        <v>36</v>
      </c>
      <c r="R69" s="485">
        <v>2777</v>
      </c>
      <c r="S69" s="485">
        <v>3008</v>
      </c>
      <c r="T69" s="485">
        <v>40177</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81">
        <v>63</v>
      </c>
      <c r="B70" s="482" t="s">
        <v>105</v>
      </c>
      <c r="C70" s="483">
        <v>55279</v>
      </c>
      <c r="D70" s="483">
        <v>38367</v>
      </c>
      <c r="E70" s="483">
        <v>16912</v>
      </c>
      <c r="F70" s="483">
        <v>55277</v>
      </c>
      <c r="G70" s="483">
        <v>38365</v>
      </c>
      <c r="H70" s="483">
        <v>16912</v>
      </c>
      <c r="I70" s="483">
        <v>2</v>
      </c>
      <c r="J70" s="483">
        <v>2</v>
      </c>
      <c r="K70" s="483">
        <v>0</v>
      </c>
      <c r="L70" s="483">
        <v>93</v>
      </c>
      <c r="M70" s="483">
        <v>108</v>
      </c>
      <c r="N70" s="483">
        <v>6995</v>
      </c>
      <c r="O70" s="483">
        <v>3440</v>
      </c>
      <c r="P70" s="483">
        <v>5398</v>
      </c>
      <c r="Q70" s="484">
        <v>276</v>
      </c>
      <c r="R70" s="485">
        <v>10636</v>
      </c>
      <c r="S70" s="485">
        <v>12594</v>
      </c>
      <c r="T70" s="485">
        <v>200542</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81">
        <v>64</v>
      </c>
      <c r="B71" s="482" t="s">
        <v>106</v>
      </c>
      <c r="C71" s="483">
        <v>14944</v>
      </c>
      <c r="D71" s="483">
        <v>8901</v>
      </c>
      <c r="E71" s="483">
        <v>6043</v>
      </c>
      <c r="F71" s="483">
        <v>14912</v>
      </c>
      <c r="G71" s="483">
        <v>8881</v>
      </c>
      <c r="H71" s="483">
        <v>6031</v>
      </c>
      <c r="I71" s="483">
        <v>32</v>
      </c>
      <c r="J71" s="483">
        <v>20</v>
      </c>
      <c r="K71" s="483">
        <v>12</v>
      </c>
      <c r="L71" s="483">
        <v>131</v>
      </c>
      <c r="M71" s="483">
        <v>79</v>
      </c>
      <c r="N71" s="483">
        <v>8220</v>
      </c>
      <c r="O71" s="483">
        <v>2335</v>
      </c>
      <c r="P71" s="483">
        <v>2881</v>
      </c>
      <c r="Q71" s="484">
        <v>106</v>
      </c>
      <c r="R71" s="485">
        <v>10765</v>
      </c>
      <c r="S71" s="485">
        <v>11311</v>
      </c>
      <c r="T71" s="485">
        <v>53545</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81">
        <v>65</v>
      </c>
      <c r="B72" s="482" t="s">
        <v>107</v>
      </c>
      <c r="C72" s="483">
        <v>46474</v>
      </c>
      <c r="D72" s="483">
        <v>34141</v>
      </c>
      <c r="E72" s="483">
        <v>12333</v>
      </c>
      <c r="F72" s="483">
        <v>46473</v>
      </c>
      <c r="G72" s="483">
        <v>34140</v>
      </c>
      <c r="H72" s="483">
        <v>12333</v>
      </c>
      <c r="I72" s="483">
        <v>1</v>
      </c>
      <c r="J72" s="483">
        <v>1</v>
      </c>
      <c r="K72" s="483">
        <v>0</v>
      </c>
      <c r="L72" s="483">
        <v>64</v>
      </c>
      <c r="M72" s="483">
        <v>149</v>
      </c>
      <c r="N72" s="483">
        <v>9789</v>
      </c>
      <c r="O72" s="483">
        <v>3702</v>
      </c>
      <c r="P72" s="483">
        <v>5796</v>
      </c>
      <c r="Q72" s="484">
        <v>169</v>
      </c>
      <c r="R72" s="485">
        <v>13704</v>
      </c>
      <c r="S72" s="485">
        <v>15798</v>
      </c>
      <c r="T72" s="485">
        <v>178296</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81">
        <v>66</v>
      </c>
      <c r="B73" s="482" t="s">
        <v>88</v>
      </c>
      <c r="C73" s="483">
        <v>18797</v>
      </c>
      <c r="D73" s="483">
        <v>12736</v>
      </c>
      <c r="E73" s="483">
        <v>6061</v>
      </c>
      <c r="F73" s="483">
        <v>18797</v>
      </c>
      <c r="G73" s="483">
        <v>12736</v>
      </c>
      <c r="H73" s="483">
        <v>6061</v>
      </c>
      <c r="I73" s="483">
        <v>0</v>
      </c>
      <c r="J73" s="483">
        <v>0</v>
      </c>
      <c r="K73" s="483">
        <v>0</v>
      </c>
      <c r="L73" s="483">
        <v>123</v>
      </c>
      <c r="M73" s="483">
        <v>93</v>
      </c>
      <c r="N73" s="483">
        <v>7044</v>
      </c>
      <c r="O73" s="483">
        <v>2872</v>
      </c>
      <c r="P73" s="483">
        <v>3675</v>
      </c>
      <c r="Q73" s="484">
        <v>138</v>
      </c>
      <c r="R73" s="485">
        <v>10132</v>
      </c>
      <c r="S73" s="485">
        <v>10935</v>
      </c>
      <c r="T73" s="485">
        <v>78420</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6">
        <v>67</v>
      </c>
      <c r="B74" s="482" t="s">
        <v>89</v>
      </c>
      <c r="C74" s="483">
        <v>23704</v>
      </c>
      <c r="D74" s="483">
        <v>14235</v>
      </c>
      <c r="E74" s="483">
        <v>9469</v>
      </c>
      <c r="F74" s="483">
        <v>23701</v>
      </c>
      <c r="G74" s="483">
        <v>14235</v>
      </c>
      <c r="H74" s="483">
        <v>9466</v>
      </c>
      <c r="I74" s="483">
        <v>3</v>
      </c>
      <c r="J74" s="483">
        <v>0</v>
      </c>
      <c r="K74" s="483">
        <v>3</v>
      </c>
      <c r="L74" s="483">
        <v>132</v>
      </c>
      <c r="M74" s="483">
        <v>115</v>
      </c>
      <c r="N74" s="483">
        <v>9514</v>
      </c>
      <c r="O74" s="483">
        <v>3486</v>
      </c>
      <c r="P74" s="483">
        <v>4475</v>
      </c>
      <c r="Q74" s="484">
        <v>319</v>
      </c>
      <c r="R74" s="485">
        <v>13247</v>
      </c>
      <c r="S74" s="485">
        <v>14236</v>
      </c>
      <c r="T74" s="485">
        <v>71894</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6">
        <v>68</v>
      </c>
      <c r="B75" s="482" t="s">
        <v>90</v>
      </c>
      <c r="C75" s="483">
        <v>15506</v>
      </c>
      <c r="D75" s="483">
        <v>9595</v>
      </c>
      <c r="E75" s="483">
        <v>5911</v>
      </c>
      <c r="F75" s="483">
        <v>15499</v>
      </c>
      <c r="G75" s="483">
        <v>9588</v>
      </c>
      <c r="H75" s="483">
        <v>5911</v>
      </c>
      <c r="I75" s="483">
        <v>7</v>
      </c>
      <c r="J75" s="483">
        <v>7</v>
      </c>
      <c r="K75" s="483">
        <v>0</v>
      </c>
      <c r="L75" s="483">
        <v>99</v>
      </c>
      <c r="M75" s="483">
        <v>81</v>
      </c>
      <c r="N75" s="483">
        <v>4394</v>
      </c>
      <c r="O75" s="483">
        <v>1623</v>
      </c>
      <c r="P75" s="483">
        <v>2178</v>
      </c>
      <c r="Q75" s="484">
        <v>92</v>
      </c>
      <c r="R75" s="485">
        <v>6197</v>
      </c>
      <c r="S75" s="485">
        <v>6752</v>
      </c>
      <c r="T75" s="485">
        <v>56682</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6">
        <v>69</v>
      </c>
      <c r="B76" s="482" t="s">
        <v>129</v>
      </c>
      <c r="C76" s="483">
        <v>6395</v>
      </c>
      <c r="D76" s="483">
        <v>5034</v>
      </c>
      <c r="E76" s="483">
        <v>1361</v>
      </c>
      <c r="F76" s="483">
        <v>6395</v>
      </c>
      <c r="G76" s="483">
        <v>5034</v>
      </c>
      <c r="H76" s="483">
        <v>1361</v>
      </c>
      <c r="I76" s="483">
        <v>0</v>
      </c>
      <c r="J76" s="483">
        <v>0</v>
      </c>
      <c r="K76" s="483">
        <v>0</v>
      </c>
      <c r="L76" s="483">
        <v>11</v>
      </c>
      <c r="M76" s="483">
        <v>15</v>
      </c>
      <c r="N76" s="483">
        <v>768</v>
      </c>
      <c r="O76" s="483">
        <v>339</v>
      </c>
      <c r="P76" s="483">
        <v>478</v>
      </c>
      <c r="Q76" s="484">
        <v>24</v>
      </c>
      <c r="R76" s="485">
        <v>1133</v>
      </c>
      <c r="S76" s="485">
        <v>1272</v>
      </c>
      <c r="T76" s="485">
        <v>22680</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6">
        <v>70</v>
      </c>
      <c r="B77" s="482" t="s">
        <v>130</v>
      </c>
      <c r="C77" s="483">
        <v>11399</v>
      </c>
      <c r="D77" s="483">
        <v>7255</v>
      </c>
      <c r="E77" s="483">
        <v>4144</v>
      </c>
      <c r="F77" s="483">
        <v>11399</v>
      </c>
      <c r="G77" s="483">
        <v>7255</v>
      </c>
      <c r="H77" s="483">
        <v>4144</v>
      </c>
      <c r="I77" s="483">
        <v>0</v>
      </c>
      <c r="J77" s="483">
        <v>0</v>
      </c>
      <c r="K77" s="483">
        <v>0</v>
      </c>
      <c r="L77" s="483">
        <v>74</v>
      </c>
      <c r="M77" s="483">
        <v>41</v>
      </c>
      <c r="N77" s="483">
        <v>3565</v>
      </c>
      <c r="O77" s="483">
        <v>1316</v>
      </c>
      <c r="P77" s="483">
        <v>1713</v>
      </c>
      <c r="Q77" s="484">
        <v>70</v>
      </c>
      <c r="R77" s="485">
        <v>4996</v>
      </c>
      <c r="S77" s="485">
        <v>5393</v>
      </c>
      <c r="T77" s="485">
        <v>44118</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6">
        <v>71</v>
      </c>
      <c r="B78" s="482" t="s">
        <v>131</v>
      </c>
      <c r="C78" s="483">
        <v>16023</v>
      </c>
      <c r="D78" s="483">
        <v>11015</v>
      </c>
      <c r="E78" s="483">
        <v>5008</v>
      </c>
      <c r="F78" s="483">
        <v>16023</v>
      </c>
      <c r="G78" s="483">
        <v>11015</v>
      </c>
      <c r="H78" s="483">
        <v>5008</v>
      </c>
      <c r="I78" s="483">
        <v>0</v>
      </c>
      <c r="J78" s="483">
        <v>0</v>
      </c>
      <c r="K78" s="483">
        <v>0</v>
      </c>
      <c r="L78" s="483">
        <v>188</v>
      </c>
      <c r="M78" s="483">
        <v>95</v>
      </c>
      <c r="N78" s="483">
        <v>7479</v>
      </c>
      <c r="O78" s="483">
        <v>2754</v>
      </c>
      <c r="P78" s="483">
        <v>3634</v>
      </c>
      <c r="Q78" s="484">
        <v>83</v>
      </c>
      <c r="R78" s="485">
        <v>10516</v>
      </c>
      <c r="S78" s="485">
        <v>11396</v>
      </c>
      <c r="T78" s="485">
        <v>71189</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6">
        <v>72</v>
      </c>
      <c r="B79" s="482" t="s">
        <v>132</v>
      </c>
      <c r="C79" s="483">
        <v>24405</v>
      </c>
      <c r="D79" s="483">
        <v>17979</v>
      </c>
      <c r="E79" s="483">
        <v>6426</v>
      </c>
      <c r="F79" s="483">
        <v>24394</v>
      </c>
      <c r="G79" s="483">
        <v>17968</v>
      </c>
      <c r="H79" s="483">
        <v>6426</v>
      </c>
      <c r="I79" s="483">
        <v>11</v>
      </c>
      <c r="J79" s="483">
        <v>11</v>
      </c>
      <c r="K79" s="483">
        <v>0</v>
      </c>
      <c r="L79" s="483">
        <v>47</v>
      </c>
      <c r="M79" s="483">
        <v>104</v>
      </c>
      <c r="N79" s="483">
        <v>3528</v>
      </c>
      <c r="O79" s="483">
        <v>1648</v>
      </c>
      <c r="P79" s="483">
        <v>2712</v>
      </c>
      <c r="Q79" s="484">
        <v>111</v>
      </c>
      <c r="R79" s="485">
        <v>5327</v>
      </c>
      <c r="S79" s="485">
        <v>6391</v>
      </c>
      <c r="T79" s="485">
        <v>96812</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6">
        <v>73</v>
      </c>
      <c r="B80" s="482" t="s">
        <v>133</v>
      </c>
      <c r="C80" s="483">
        <v>33475</v>
      </c>
      <c r="D80" s="483">
        <v>29161</v>
      </c>
      <c r="E80" s="483">
        <v>4314</v>
      </c>
      <c r="F80" s="483">
        <v>33474</v>
      </c>
      <c r="G80" s="483">
        <v>29160</v>
      </c>
      <c r="H80" s="483">
        <v>4314</v>
      </c>
      <c r="I80" s="483">
        <v>1</v>
      </c>
      <c r="J80" s="483">
        <v>1</v>
      </c>
      <c r="K80" s="483">
        <v>0</v>
      </c>
      <c r="L80" s="483">
        <v>10</v>
      </c>
      <c r="M80" s="483">
        <v>282</v>
      </c>
      <c r="N80" s="483">
        <v>3789</v>
      </c>
      <c r="O80" s="483">
        <v>1893</v>
      </c>
      <c r="P80" s="483">
        <v>3382</v>
      </c>
      <c r="Q80" s="484">
        <v>89</v>
      </c>
      <c r="R80" s="485">
        <v>5974</v>
      </c>
      <c r="S80" s="485">
        <v>7463</v>
      </c>
      <c r="T80" s="485">
        <v>120138</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6">
        <v>74</v>
      </c>
      <c r="B81" s="482" t="s">
        <v>134</v>
      </c>
      <c r="C81" s="483">
        <v>9320</v>
      </c>
      <c r="D81" s="483">
        <v>6083</v>
      </c>
      <c r="E81" s="483">
        <v>3237</v>
      </c>
      <c r="F81" s="483">
        <v>9320</v>
      </c>
      <c r="G81" s="483">
        <v>6083</v>
      </c>
      <c r="H81" s="483">
        <v>3237</v>
      </c>
      <c r="I81" s="483">
        <v>0</v>
      </c>
      <c r="J81" s="483">
        <v>0</v>
      </c>
      <c r="K81" s="483">
        <v>0</v>
      </c>
      <c r="L81" s="483">
        <v>42</v>
      </c>
      <c r="M81" s="483">
        <v>40</v>
      </c>
      <c r="N81" s="483">
        <v>3256</v>
      </c>
      <c r="O81" s="483">
        <v>1082</v>
      </c>
      <c r="P81" s="483">
        <v>1381</v>
      </c>
      <c r="Q81" s="484">
        <v>95</v>
      </c>
      <c r="R81" s="485">
        <v>4420</v>
      </c>
      <c r="S81" s="485">
        <v>4719</v>
      </c>
      <c r="T81" s="485">
        <v>32063</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6">
        <v>75</v>
      </c>
      <c r="B82" s="487" t="s">
        <v>135</v>
      </c>
      <c r="C82" s="483">
        <v>5116</v>
      </c>
      <c r="D82" s="483">
        <v>3742</v>
      </c>
      <c r="E82" s="483">
        <v>1374</v>
      </c>
      <c r="F82" s="483">
        <v>5116</v>
      </c>
      <c r="G82" s="483">
        <v>3742</v>
      </c>
      <c r="H82" s="483">
        <v>1374</v>
      </c>
      <c r="I82" s="483">
        <v>0</v>
      </c>
      <c r="J82" s="483">
        <v>0</v>
      </c>
      <c r="K82" s="483">
        <v>0</v>
      </c>
      <c r="L82" s="483">
        <v>15</v>
      </c>
      <c r="M82" s="483">
        <v>21</v>
      </c>
      <c r="N82" s="483">
        <v>1123</v>
      </c>
      <c r="O82" s="483">
        <v>440</v>
      </c>
      <c r="P82" s="483">
        <v>564</v>
      </c>
      <c r="Q82" s="484">
        <v>18</v>
      </c>
      <c r="R82" s="485">
        <v>1599</v>
      </c>
      <c r="S82" s="485">
        <v>1723</v>
      </c>
      <c r="T82" s="485">
        <v>16588</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6">
        <v>76</v>
      </c>
      <c r="B83" s="487" t="s">
        <v>136</v>
      </c>
      <c r="C83" s="483">
        <v>8180</v>
      </c>
      <c r="D83" s="483">
        <v>5607</v>
      </c>
      <c r="E83" s="483">
        <v>2573</v>
      </c>
      <c r="F83" s="483">
        <v>8180</v>
      </c>
      <c r="G83" s="483">
        <v>5607</v>
      </c>
      <c r="H83" s="483">
        <v>2573</v>
      </c>
      <c r="I83" s="483">
        <v>0</v>
      </c>
      <c r="J83" s="483">
        <v>0</v>
      </c>
      <c r="K83" s="483">
        <v>0</v>
      </c>
      <c r="L83" s="483">
        <v>21</v>
      </c>
      <c r="M83" s="483">
        <v>35</v>
      </c>
      <c r="N83" s="483">
        <v>1499</v>
      </c>
      <c r="O83" s="483">
        <v>630</v>
      </c>
      <c r="P83" s="483">
        <v>883</v>
      </c>
      <c r="Q83" s="484">
        <v>59</v>
      </c>
      <c r="R83" s="485">
        <v>2185</v>
      </c>
      <c r="S83" s="485">
        <v>2438</v>
      </c>
      <c r="T83" s="485">
        <v>26595</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6">
        <v>77</v>
      </c>
      <c r="B84" s="487" t="s">
        <v>137</v>
      </c>
      <c r="C84" s="483">
        <v>12974</v>
      </c>
      <c r="D84" s="483">
        <v>8541</v>
      </c>
      <c r="E84" s="483">
        <v>4433</v>
      </c>
      <c r="F84" s="483">
        <v>12974</v>
      </c>
      <c r="G84" s="483">
        <v>8541</v>
      </c>
      <c r="H84" s="483">
        <v>4433</v>
      </c>
      <c r="I84" s="483">
        <v>0</v>
      </c>
      <c r="J84" s="483">
        <v>0</v>
      </c>
      <c r="K84" s="483">
        <v>0</v>
      </c>
      <c r="L84" s="483">
        <v>77</v>
      </c>
      <c r="M84" s="483">
        <v>48</v>
      </c>
      <c r="N84" s="483">
        <v>6102</v>
      </c>
      <c r="O84" s="483">
        <v>2645</v>
      </c>
      <c r="P84" s="483">
        <v>3330</v>
      </c>
      <c r="Q84" s="484">
        <v>113</v>
      </c>
      <c r="R84" s="485">
        <v>8872</v>
      </c>
      <c r="S84" s="485">
        <v>9557</v>
      </c>
      <c r="T84" s="485">
        <v>48858</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6">
        <v>78</v>
      </c>
      <c r="B85" s="487" t="s">
        <v>138</v>
      </c>
      <c r="C85" s="483">
        <v>14614</v>
      </c>
      <c r="D85" s="483">
        <v>10262</v>
      </c>
      <c r="E85" s="483">
        <v>4352</v>
      </c>
      <c r="F85" s="483">
        <v>14614</v>
      </c>
      <c r="G85" s="483">
        <v>10262</v>
      </c>
      <c r="H85" s="483">
        <v>4352</v>
      </c>
      <c r="I85" s="483">
        <v>0</v>
      </c>
      <c r="J85" s="483">
        <v>0</v>
      </c>
      <c r="K85" s="483">
        <v>0</v>
      </c>
      <c r="L85" s="483">
        <v>77</v>
      </c>
      <c r="M85" s="483">
        <v>54</v>
      </c>
      <c r="N85" s="483">
        <v>4974</v>
      </c>
      <c r="O85" s="483">
        <v>1770</v>
      </c>
      <c r="P85" s="483">
        <v>2229</v>
      </c>
      <c r="Q85" s="484">
        <v>122</v>
      </c>
      <c r="R85" s="485">
        <v>6875</v>
      </c>
      <c r="S85" s="485">
        <v>7334</v>
      </c>
      <c r="T85" s="485">
        <v>51603</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6">
        <v>79</v>
      </c>
      <c r="B86" s="487" t="s">
        <v>139</v>
      </c>
      <c r="C86" s="483">
        <v>8183</v>
      </c>
      <c r="D86" s="483">
        <v>5817</v>
      </c>
      <c r="E86" s="483">
        <v>2366</v>
      </c>
      <c r="F86" s="483">
        <v>8175</v>
      </c>
      <c r="G86" s="483">
        <v>5809</v>
      </c>
      <c r="H86" s="483">
        <v>2366</v>
      </c>
      <c r="I86" s="483">
        <v>8</v>
      </c>
      <c r="J86" s="483">
        <v>8</v>
      </c>
      <c r="K86" s="483">
        <v>0</v>
      </c>
      <c r="L86" s="483">
        <v>27</v>
      </c>
      <c r="M86" s="483">
        <v>25</v>
      </c>
      <c r="N86" s="483">
        <v>1418</v>
      </c>
      <c r="O86" s="483">
        <v>653</v>
      </c>
      <c r="P86" s="483">
        <v>899</v>
      </c>
      <c r="Q86" s="484">
        <v>34</v>
      </c>
      <c r="R86" s="485">
        <v>2123</v>
      </c>
      <c r="S86" s="485">
        <v>2369</v>
      </c>
      <c r="T86" s="485">
        <v>29510</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6">
        <v>80</v>
      </c>
      <c r="B87" s="487" t="s">
        <v>39</v>
      </c>
      <c r="C87" s="483">
        <v>23025</v>
      </c>
      <c r="D87" s="483">
        <v>14843</v>
      </c>
      <c r="E87" s="483">
        <v>8182</v>
      </c>
      <c r="F87" s="483">
        <v>23025</v>
      </c>
      <c r="G87" s="483">
        <v>14843</v>
      </c>
      <c r="H87" s="483">
        <v>8182</v>
      </c>
      <c r="I87" s="483">
        <v>0</v>
      </c>
      <c r="J87" s="483">
        <v>0</v>
      </c>
      <c r="K87" s="483">
        <v>0</v>
      </c>
      <c r="L87" s="483">
        <v>335</v>
      </c>
      <c r="M87" s="483">
        <v>183</v>
      </c>
      <c r="N87" s="483">
        <v>10307</v>
      </c>
      <c r="O87" s="483">
        <v>3199</v>
      </c>
      <c r="P87" s="483">
        <v>4613</v>
      </c>
      <c r="Q87" s="484">
        <v>103</v>
      </c>
      <c r="R87" s="485">
        <v>14024</v>
      </c>
      <c r="S87" s="485">
        <v>15438</v>
      </c>
      <c r="T87" s="485">
        <v>108245</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6">
        <v>81</v>
      </c>
      <c r="B88" s="487" t="s">
        <v>158</v>
      </c>
      <c r="C88" s="483">
        <v>14662</v>
      </c>
      <c r="D88" s="483">
        <v>8768</v>
      </c>
      <c r="E88" s="483">
        <v>5894</v>
      </c>
      <c r="F88" s="483">
        <v>14659</v>
      </c>
      <c r="G88" s="483">
        <v>8765</v>
      </c>
      <c r="H88" s="483">
        <v>5894</v>
      </c>
      <c r="I88" s="483">
        <v>3</v>
      </c>
      <c r="J88" s="483">
        <v>3</v>
      </c>
      <c r="K88" s="483">
        <v>0</v>
      </c>
      <c r="L88" s="483">
        <v>81</v>
      </c>
      <c r="M88" s="483">
        <v>68</v>
      </c>
      <c r="N88" s="483">
        <v>5937</v>
      </c>
      <c r="O88" s="483">
        <v>2470</v>
      </c>
      <c r="P88" s="483">
        <v>3120</v>
      </c>
      <c r="Q88" s="484">
        <v>166</v>
      </c>
      <c r="R88" s="485">
        <v>8556</v>
      </c>
      <c r="S88" s="485">
        <v>9206</v>
      </c>
      <c r="T88" s="485">
        <v>55902</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8"/>
      <c r="B89" s="489" t="s">
        <v>720</v>
      </c>
      <c r="C89" s="483">
        <v>0</v>
      </c>
      <c r="D89" s="483">
        <v>0</v>
      </c>
      <c r="E89" s="483">
        <v>0</v>
      </c>
      <c r="F89" s="483">
        <v>0</v>
      </c>
      <c r="G89" s="483">
        <v>0</v>
      </c>
      <c r="H89" s="483">
        <v>0</v>
      </c>
      <c r="I89" s="483">
        <v>0</v>
      </c>
      <c r="J89" s="483">
        <v>0</v>
      </c>
      <c r="K89" s="483">
        <v>0</v>
      </c>
      <c r="L89" s="483">
        <v>12</v>
      </c>
      <c r="M89" s="483">
        <v>4</v>
      </c>
      <c r="N89" s="483">
        <v>1004</v>
      </c>
      <c r="O89" s="483">
        <v>310</v>
      </c>
      <c r="P89" s="483">
        <v>372</v>
      </c>
      <c r="Q89" s="484">
        <v>374</v>
      </c>
      <c r="R89" s="485">
        <v>1330</v>
      </c>
      <c r="S89" s="485">
        <v>1392</v>
      </c>
      <c r="T89" s="485">
        <v>2603</v>
      </c>
      <c r="AM89" s="100"/>
      <c r="AN89" s="100"/>
      <c r="AO89" s="100"/>
      <c r="AP89" s="100"/>
      <c r="AQ89" s="100"/>
      <c r="AR89" s="100"/>
      <c r="AS89" s="100"/>
      <c r="AT89" s="100"/>
      <c r="AU89" s="100"/>
      <c r="AV89" s="100"/>
      <c r="AW89" s="100"/>
      <c r="AX89" s="100"/>
      <c r="AY89" s="100"/>
      <c r="AZ89" s="100"/>
      <c r="BA89" s="100"/>
      <c r="BB89" s="100"/>
      <c r="BC89" s="100"/>
      <c r="BD89" s="100"/>
    </row>
    <row r="90" spans="1:56" ht="33.6" customHeight="1">
      <c r="A90" s="754" t="s">
        <v>406</v>
      </c>
      <c r="B90" s="755"/>
      <c r="C90" s="490">
        <v>3401981</v>
      </c>
      <c r="D90" s="490">
        <v>2162340</v>
      </c>
      <c r="E90" s="490">
        <v>1239641</v>
      </c>
      <c r="F90" s="490">
        <v>3401314</v>
      </c>
      <c r="G90" s="490">
        <v>2161953</v>
      </c>
      <c r="H90" s="490">
        <v>1239361</v>
      </c>
      <c r="I90" s="490">
        <v>667</v>
      </c>
      <c r="J90" s="490">
        <v>387</v>
      </c>
      <c r="K90" s="490">
        <v>280</v>
      </c>
      <c r="L90" s="490">
        <v>26962</v>
      </c>
      <c r="M90" s="490">
        <v>15237</v>
      </c>
      <c r="N90" s="490">
        <v>1608005</v>
      </c>
      <c r="O90" s="490">
        <v>595568</v>
      </c>
      <c r="P90" s="490">
        <v>780096</v>
      </c>
      <c r="Q90" s="491">
        <v>26276</v>
      </c>
      <c r="R90" s="491">
        <v>2245772</v>
      </c>
      <c r="S90" s="491">
        <v>2430300</v>
      </c>
      <c r="T90" s="491">
        <v>13274028</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697" t="s">
        <v>171</v>
      </c>
      <c r="B91" s="697"/>
      <c r="C91" s="697"/>
      <c r="D91" s="697"/>
      <c r="E91" s="697"/>
      <c r="F91" s="697"/>
      <c r="G91" s="697"/>
      <c r="H91" s="697"/>
      <c r="I91" s="697"/>
      <c r="J91" s="697"/>
      <c r="K91" s="697"/>
      <c r="L91" s="697"/>
      <c r="M91" s="697"/>
      <c r="N91" s="697"/>
      <c r="O91" s="697"/>
      <c r="P91" s="697"/>
      <c r="Q91" s="697"/>
      <c r="R91" s="697"/>
      <c r="S91" s="697"/>
      <c r="T91" s="697"/>
    </row>
    <row r="92" spans="1:56" ht="24.75" customHeight="1">
      <c r="O92" s="256"/>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6"/>
      <c r="S95" s="16"/>
    </row>
    <row r="96" spans="1:56">
      <c r="P96" s="16"/>
    </row>
    <row r="97" spans="14:14">
      <c r="N97" s="16"/>
    </row>
  </sheetData>
  <mergeCells count="27">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 ref="E5:E7"/>
    <mergeCell ref="L4:P4"/>
    <mergeCell ref="O6:O7"/>
    <mergeCell ref="P6:P7"/>
    <mergeCell ref="K6:K7"/>
    <mergeCell ref="N5:N7"/>
    <mergeCell ref="G6:G7"/>
    <mergeCell ref="J6:J7"/>
    <mergeCell ref="L5:L7"/>
    <mergeCell ref="M5:M7"/>
    <mergeCell ref="I5:K5"/>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37" zoomScale="85" zoomScaleNormal="85" workbookViewId="0">
      <selection activeCell="I43" sqref="I43"/>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59" t="s">
        <v>214</v>
      </c>
      <c r="B2" s="759"/>
      <c r="C2" s="759"/>
      <c r="D2" s="759"/>
      <c r="E2" s="759"/>
      <c r="F2" s="759"/>
      <c r="G2" s="759"/>
      <c r="H2" s="759"/>
      <c r="I2" s="759"/>
      <c r="J2" s="759"/>
      <c r="K2" s="759"/>
      <c r="L2" s="759"/>
      <c r="M2" s="759"/>
    </row>
    <row r="3" spans="1:14" ht="15" customHeight="1" thickBot="1">
      <c r="A3" s="760" t="s">
        <v>213</v>
      </c>
      <c r="B3" s="760"/>
      <c r="C3" s="760"/>
      <c r="D3" s="760"/>
      <c r="E3" s="760"/>
      <c r="F3" s="760"/>
      <c r="G3" s="760"/>
      <c r="H3" s="760"/>
      <c r="I3" s="760"/>
      <c r="J3" s="760"/>
      <c r="K3" s="760"/>
      <c r="L3" s="760"/>
      <c r="M3" s="760"/>
    </row>
    <row r="4" spans="1:14" ht="34.9" customHeight="1" thickBot="1">
      <c r="A4" s="492" t="s">
        <v>800</v>
      </c>
      <c r="B4" s="492" t="s">
        <v>341</v>
      </c>
      <c r="C4" s="493" t="s">
        <v>355</v>
      </c>
      <c r="D4" s="493" t="s">
        <v>356</v>
      </c>
      <c r="E4" s="493" t="s">
        <v>357</v>
      </c>
      <c r="F4" s="492" t="s">
        <v>358</v>
      </c>
      <c r="G4" s="492" t="s">
        <v>359</v>
      </c>
      <c r="H4" s="492" t="s">
        <v>360</v>
      </c>
      <c r="I4" s="492" t="s">
        <v>361</v>
      </c>
      <c r="J4" s="492" t="s">
        <v>362</v>
      </c>
      <c r="K4" s="492" t="s">
        <v>363</v>
      </c>
      <c r="L4" s="492" t="s">
        <v>364</v>
      </c>
      <c r="M4" s="492" t="s">
        <v>365</v>
      </c>
    </row>
    <row r="5" spans="1:14" ht="36" customHeight="1" thickBot="1">
      <c r="A5" s="761" t="s">
        <v>323</v>
      </c>
      <c r="B5" s="762"/>
      <c r="C5" s="762"/>
      <c r="D5" s="762"/>
      <c r="E5" s="762"/>
      <c r="F5" s="762"/>
      <c r="G5" s="762"/>
      <c r="H5" s="762"/>
      <c r="I5" s="762"/>
      <c r="J5" s="762"/>
      <c r="K5" s="762"/>
      <c r="L5" s="762"/>
      <c r="M5" s="763"/>
    </row>
    <row r="6" spans="1:14" ht="16.5" thickBot="1">
      <c r="A6" s="494" t="s">
        <v>326</v>
      </c>
      <c r="B6" s="495">
        <v>3780</v>
      </c>
      <c r="C6" s="495">
        <v>3780</v>
      </c>
      <c r="D6" s="495">
        <v>3777</v>
      </c>
      <c r="E6" s="495">
        <v>3774</v>
      </c>
      <c r="F6" s="495"/>
      <c r="G6" s="495"/>
      <c r="H6" s="495"/>
      <c r="I6" s="495"/>
      <c r="J6" s="495"/>
      <c r="K6" s="495"/>
      <c r="L6" s="495"/>
      <c r="M6" s="495"/>
    </row>
    <row r="7" spans="1:14" ht="16.5" thickBot="1">
      <c r="A7" s="494" t="s">
        <v>327</v>
      </c>
      <c r="B7" s="495">
        <v>6428</v>
      </c>
      <c r="C7" s="495">
        <v>6430</v>
      </c>
      <c r="D7" s="495">
        <v>6419</v>
      </c>
      <c r="E7" s="495">
        <v>6410</v>
      </c>
      <c r="F7" s="495"/>
      <c r="G7" s="495"/>
      <c r="H7" s="495"/>
      <c r="I7" s="495"/>
      <c r="J7" s="495"/>
      <c r="K7" s="495"/>
      <c r="L7" s="495"/>
      <c r="M7" s="495"/>
    </row>
    <row r="8" spans="1:14" ht="16.5" thickBot="1">
      <c r="A8" s="496" t="s">
        <v>328</v>
      </c>
      <c r="B8" s="497">
        <v>10208</v>
      </c>
      <c r="C8" s="497">
        <v>10210</v>
      </c>
      <c r="D8" s="497">
        <v>10196</v>
      </c>
      <c r="E8" s="497">
        <v>10184</v>
      </c>
      <c r="F8" s="497">
        <v>0</v>
      </c>
      <c r="G8" s="497">
        <v>0</v>
      </c>
      <c r="H8" s="497">
        <v>0</v>
      </c>
      <c r="I8" s="497">
        <v>0</v>
      </c>
      <c r="J8" s="497">
        <v>0</v>
      </c>
      <c r="K8" s="497">
        <v>0</v>
      </c>
      <c r="L8" s="497">
        <v>0</v>
      </c>
      <c r="M8" s="498">
        <v>0</v>
      </c>
    </row>
    <row r="9" spans="1:14" ht="15.75" customHeight="1" thickBot="1">
      <c r="A9" s="761" t="s">
        <v>329</v>
      </c>
      <c r="B9" s="762"/>
      <c r="C9" s="762"/>
      <c r="D9" s="762"/>
      <c r="E9" s="762"/>
      <c r="F9" s="762"/>
      <c r="G9" s="762"/>
      <c r="H9" s="762"/>
      <c r="I9" s="762"/>
      <c r="J9" s="762"/>
      <c r="K9" s="762"/>
      <c r="L9" s="762"/>
      <c r="M9" s="763"/>
    </row>
    <row r="10" spans="1:14" ht="16.5" thickBot="1">
      <c r="A10" s="494" t="s">
        <v>326</v>
      </c>
      <c r="B10" s="495">
        <v>344</v>
      </c>
      <c r="C10" s="495">
        <v>345</v>
      </c>
      <c r="D10" s="495">
        <v>346</v>
      </c>
      <c r="E10" s="495">
        <v>346</v>
      </c>
      <c r="F10" s="495"/>
      <c r="G10" s="495"/>
      <c r="H10" s="495"/>
      <c r="I10" s="495"/>
      <c r="J10" s="495"/>
      <c r="K10" s="495"/>
      <c r="L10" s="495"/>
      <c r="M10" s="495"/>
    </row>
    <row r="11" spans="1:14" ht="16.5" thickBot="1">
      <c r="A11" s="494" t="s">
        <v>327</v>
      </c>
      <c r="B11" s="495">
        <v>2488</v>
      </c>
      <c r="C11" s="495">
        <v>2491</v>
      </c>
      <c r="D11" s="495">
        <v>2456</v>
      </c>
      <c r="E11" s="495">
        <v>2441</v>
      </c>
      <c r="F11" s="495"/>
      <c r="G11" s="495"/>
      <c r="H11" s="495"/>
      <c r="I11" s="495"/>
      <c r="J11" s="495"/>
      <c r="K11" s="495"/>
      <c r="L11" s="495"/>
      <c r="M11" s="495"/>
    </row>
    <row r="12" spans="1:14" ht="16.5" thickBot="1">
      <c r="A12" s="496" t="s">
        <v>328</v>
      </c>
      <c r="B12" s="497">
        <v>2832</v>
      </c>
      <c r="C12" s="497">
        <v>2836</v>
      </c>
      <c r="D12" s="497">
        <v>2802</v>
      </c>
      <c r="E12" s="497">
        <v>2787</v>
      </c>
      <c r="F12" s="497">
        <v>0</v>
      </c>
      <c r="G12" s="497">
        <v>0</v>
      </c>
      <c r="H12" s="497">
        <v>0</v>
      </c>
      <c r="I12" s="497">
        <v>0</v>
      </c>
      <c r="J12" s="497">
        <v>0</v>
      </c>
      <c r="K12" s="497">
        <v>0</v>
      </c>
      <c r="L12" s="497">
        <v>0</v>
      </c>
      <c r="M12" s="497">
        <v>0</v>
      </c>
    </row>
    <row r="13" spans="1:14" ht="15.75" customHeight="1" thickBot="1">
      <c r="A13" s="761" t="s">
        <v>330</v>
      </c>
      <c r="B13" s="762"/>
      <c r="C13" s="762"/>
      <c r="D13" s="762"/>
      <c r="E13" s="762"/>
      <c r="F13" s="762"/>
      <c r="G13" s="762"/>
      <c r="H13" s="762"/>
      <c r="I13" s="762"/>
      <c r="J13" s="762"/>
      <c r="K13" s="762"/>
      <c r="L13" s="762"/>
      <c r="M13" s="763"/>
    </row>
    <row r="14" spans="1:14" ht="16.5" thickBot="1">
      <c r="A14" s="494" t="s">
        <v>326</v>
      </c>
      <c r="B14" s="495">
        <v>585</v>
      </c>
      <c r="C14" s="495">
        <v>585</v>
      </c>
      <c r="D14" s="495">
        <v>586</v>
      </c>
      <c r="E14" s="495">
        <v>586</v>
      </c>
      <c r="F14" s="495"/>
      <c r="G14" s="495"/>
      <c r="H14" s="495"/>
      <c r="I14" s="495"/>
      <c r="J14" s="495"/>
      <c r="K14" s="495"/>
      <c r="L14" s="495"/>
      <c r="M14" s="495"/>
      <c r="N14" s="9"/>
    </row>
    <row r="15" spans="1:14" ht="16.5" thickBot="1">
      <c r="A15" s="494" t="s">
        <v>327</v>
      </c>
      <c r="B15" s="495">
        <v>3409</v>
      </c>
      <c r="C15" s="495">
        <v>3417</v>
      </c>
      <c r="D15" s="495">
        <v>3413</v>
      </c>
      <c r="E15" s="495">
        <v>3403</v>
      </c>
      <c r="F15" s="495"/>
      <c r="G15" s="495"/>
      <c r="H15" s="495"/>
      <c r="I15" s="495"/>
      <c r="J15" s="495"/>
      <c r="K15" s="495"/>
      <c r="L15" s="495"/>
      <c r="M15" s="495"/>
      <c r="N15" s="9"/>
    </row>
    <row r="16" spans="1:14" ht="16.5" thickBot="1">
      <c r="A16" s="496" t="s">
        <v>328</v>
      </c>
      <c r="B16" s="497">
        <v>3994</v>
      </c>
      <c r="C16" s="497">
        <v>4002</v>
      </c>
      <c r="D16" s="497">
        <v>3999</v>
      </c>
      <c r="E16" s="497">
        <v>3989</v>
      </c>
      <c r="F16" s="497">
        <v>0</v>
      </c>
      <c r="G16" s="497">
        <v>0</v>
      </c>
      <c r="H16" s="497">
        <v>0</v>
      </c>
      <c r="I16" s="497">
        <v>0</v>
      </c>
      <c r="J16" s="497">
        <v>0</v>
      </c>
      <c r="K16" s="497">
        <v>0</v>
      </c>
      <c r="L16" s="497">
        <v>0</v>
      </c>
      <c r="M16" s="497">
        <v>0</v>
      </c>
      <c r="N16" s="9"/>
    </row>
    <row r="17" spans="1:18" ht="15.75" customHeight="1" thickBot="1">
      <c r="A17" s="761" t="s">
        <v>333</v>
      </c>
      <c r="B17" s="762"/>
      <c r="C17" s="762"/>
      <c r="D17" s="762"/>
      <c r="E17" s="762"/>
      <c r="F17" s="762"/>
      <c r="G17" s="762"/>
      <c r="H17" s="762"/>
      <c r="I17" s="762"/>
      <c r="J17" s="762"/>
      <c r="K17" s="762"/>
      <c r="L17" s="762"/>
      <c r="M17" s="763"/>
      <c r="N17" s="9"/>
    </row>
    <row r="18" spans="1:18" ht="16.5" thickBot="1">
      <c r="A18" s="494" t="s">
        <v>326</v>
      </c>
      <c r="B18" s="495">
        <v>638</v>
      </c>
      <c r="C18" s="495">
        <v>635</v>
      </c>
      <c r="D18" s="495">
        <v>634</v>
      </c>
      <c r="E18" s="495">
        <v>631</v>
      </c>
      <c r="F18" s="495"/>
      <c r="G18" s="495"/>
      <c r="H18" s="495"/>
      <c r="I18" s="495"/>
      <c r="J18" s="495"/>
      <c r="K18" s="495"/>
      <c r="L18" s="495"/>
      <c r="M18" s="495"/>
    </row>
    <row r="19" spans="1:18" ht="16.5" thickBot="1">
      <c r="A19" s="494" t="s">
        <v>327</v>
      </c>
      <c r="B19" s="495">
        <v>1623</v>
      </c>
      <c r="C19" s="495">
        <v>1620</v>
      </c>
      <c r="D19" s="495">
        <v>1608</v>
      </c>
      <c r="E19" s="495">
        <v>1607</v>
      </c>
      <c r="F19" s="495"/>
      <c r="G19" s="495"/>
      <c r="H19" s="495"/>
      <c r="I19" s="495"/>
      <c r="J19" s="495"/>
      <c r="K19" s="495"/>
      <c r="L19" s="495"/>
      <c r="M19" s="495"/>
    </row>
    <row r="20" spans="1:18" ht="16.5" thickBot="1">
      <c r="A20" s="496" t="s">
        <v>328</v>
      </c>
      <c r="B20" s="497">
        <v>2261</v>
      </c>
      <c r="C20" s="497">
        <v>2255</v>
      </c>
      <c r="D20" s="497">
        <v>2242</v>
      </c>
      <c r="E20" s="497">
        <v>2238</v>
      </c>
      <c r="F20" s="497">
        <v>0</v>
      </c>
      <c r="G20" s="497">
        <v>0</v>
      </c>
      <c r="H20" s="497">
        <v>0</v>
      </c>
      <c r="I20" s="498">
        <v>0</v>
      </c>
      <c r="J20" s="498">
        <v>0</v>
      </c>
      <c r="K20" s="497">
        <v>0</v>
      </c>
      <c r="L20" s="497">
        <v>0</v>
      </c>
      <c r="M20" s="497">
        <v>0</v>
      </c>
    </row>
    <row r="21" spans="1:18" ht="15.75" customHeight="1" thickBot="1">
      <c r="A21" s="761" t="s">
        <v>332</v>
      </c>
      <c r="B21" s="762"/>
      <c r="C21" s="762"/>
      <c r="D21" s="762"/>
      <c r="E21" s="762"/>
      <c r="F21" s="762"/>
      <c r="G21" s="762"/>
      <c r="H21" s="762"/>
      <c r="I21" s="762"/>
      <c r="J21" s="762"/>
      <c r="K21" s="762"/>
      <c r="L21" s="762"/>
      <c r="M21" s="763"/>
    </row>
    <row r="22" spans="1:18" ht="16.5" thickBot="1">
      <c r="A22" s="494" t="s">
        <v>326</v>
      </c>
      <c r="B22" s="495">
        <v>47</v>
      </c>
      <c r="C22" s="495">
        <v>46</v>
      </c>
      <c r="D22" s="495">
        <v>45</v>
      </c>
      <c r="E22" s="495">
        <v>45</v>
      </c>
      <c r="F22" s="495"/>
      <c r="G22" s="495"/>
      <c r="H22" s="495"/>
      <c r="I22" s="495"/>
      <c r="J22" s="495"/>
      <c r="K22" s="495"/>
      <c r="L22" s="495"/>
      <c r="M22" s="495"/>
      <c r="N22" s="9"/>
    </row>
    <row r="23" spans="1:18" ht="16.5" thickBot="1">
      <c r="A23" s="494" t="s">
        <v>327</v>
      </c>
      <c r="B23" s="495">
        <v>406</v>
      </c>
      <c r="C23" s="495">
        <v>398</v>
      </c>
      <c r="D23" s="495">
        <v>398</v>
      </c>
      <c r="E23" s="495">
        <v>398</v>
      </c>
      <c r="F23" s="495"/>
      <c r="G23" s="495"/>
      <c r="H23" s="495"/>
      <c r="I23" s="495"/>
      <c r="J23" s="495"/>
      <c r="K23" s="495"/>
      <c r="L23" s="495"/>
      <c r="M23" s="495"/>
      <c r="N23" s="9"/>
    </row>
    <row r="24" spans="1:18" ht="16.5" thickBot="1">
      <c r="A24" s="496" t="s">
        <v>328</v>
      </c>
      <c r="B24" s="497">
        <v>453</v>
      </c>
      <c r="C24" s="497">
        <v>444</v>
      </c>
      <c r="D24" s="497">
        <v>443</v>
      </c>
      <c r="E24" s="497">
        <v>443</v>
      </c>
      <c r="F24" s="497">
        <v>0</v>
      </c>
      <c r="G24" s="497">
        <v>0</v>
      </c>
      <c r="H24" s="497">
        <v>0</v>
      </c>
      <c r="I24" s="497">
        <v>0</v>
      </c>
      <c r="J24" s="498">
        <v>0</v>
      </c>
      <c r="K24" s="497">
        <v>0</v>
      </c>
      <c r="L24" s="497">
        <v>0</v>
      </c>
      <c r="M24" s="497">
        <v>0</v>
      </c>
      <c r="O24" s="9"/>
    </row>
    <row r="25" spans="1:18" ht="15.75" customHeight="1" thickBot="1">
      <c r="A25" s="761" t="s">
        <v>331</v>
      </c>
      <c r="B25" s="762"/>
      <c r="C25" s="762"/>
      <c r="D25" s="762"/>
      <c r="E25" s="762"/>
      <c r="F25" s="762"/>
      <c r="G25" s="762"/>
      <c r="H25" s="762"/>
      <c r="I25" s="762"/>
      <c r="J25" s="762"/>
      <c r="K25" s="762"/>
      <c r="L25" s="762"/>
      <c r="M25" s="763"/>
    </row>
    <row r="26" spans="1:18" ht="16.5" thickBot="1">
      <c r="A26" s="494" t="s">
        <v>326</v>
      </c>
      <c r="B26" s="495">
        <v>3382</v>
      </c>
      <c r="C26" s="495">
        <v>3390</v>
      </c>
      <c r="D26" s="495">
        <v>3396</v>
      </c>
      <c r="E26" s="495">
        <v>3397</v>
      </c>
      <c r="F26" s="495"/>
      <c r="G26" s="495"/>
      <c r="H26" s="495"/>
      <c r="I26" s="495"/>
      <c r="J26" s="495"/>
      <c r="K26" s="495"/>
      <c r="L26" s="495"/>
      <c r="M26" s="495"/>
      <c r="N26" s="9"/>
    </row>
    <row r="27" spans="1:18" ht="16.5" thickBot="1">
      <c r="A27" s="494" t="s">
        <v>327</v>
      </c>
      <c r="B27" s="495">
        <v>5719</v>
      </c>
      <c r="C27" s="495">
        <v>5722</v>
      </c>
      <c r="D27" s="495">
        <v>5691</v>
      </c>
      <c r="E27" s="495">
        <v>5673</v>
      </c>
      <c r="F27" s="495"/>
      <c r="G27" s="495"/>
      <c r="H27" s="495"/>
      <c r="I27" s="495"/>
      <c r="J27" s="495"/>
      <c r="K27" s="495"/>
      <c r="L27" s="495"/>
      <c r="M27" s="495"/>
    </row>
    <row r="28" spans="1:18" ht="16.5" thickBot="1">
      <c r="A28" s="496" t="s">
        <v>328</v>
      </c>
      <c r="B28" s="497">
        <v>9101</v>
      </c>
      <c r="C28" s="497">
        <v>9112</v>
      </c>
      <c r="D28" s="497">
        <v>9087</v>
      </c>
      <c r="E28" s="497">
        <v>9070</v>
      </c>
      <c r="F28" s="497">
        <v>0</v>
      </c>
      <c r="G28" s="497">
        <v>0</v>
      </c>
      <c r="H28" s="497">
        <v>0</v>
      </c>
      <c r="I28" s="497">
        <v>0</v>
      </c>
      <c r="J28" s="498">
        <v>0</v>
      </c>
      <c r="K28" s="497">
        <v>0</v>
      </c>
      <c r="L28" s="497">
        <v>0</v>
      </c>
      <c r="M28" s="497">
        <v>0</v>
      </c>
    </row>
    <row r="29" spans="1:18" ht="15.75" customHeight="1" thickBot="1">
      <c r="A29" s="761" t="s">
        <v>334</v>
      </c>
      <c r="B29" s="762"/>
      <c r="C29" s="762"/>
      <c r="D29" s="762"/>
      <c r="E29" s="762"/>
      <c r="F29" s="762"/>
      <c r="G29" s="762"/>
      <c r="H29" s="762"/>
      <c r="I29" s="762"/>
      <c r="J29" s="762"/>
      <c r="K29" s="762"/>
      <c r="L29" s="762"/>
      <c r="M29" s="763"/>
      <c r="O29" s="9"/>
    </row>
    <row r="30" spans="1:18" ht="29.25" thickBot="1">
      <c r="A30" s="499" t="s">
        <v>335</v>
      </c>
      <c r="B30" s="495">
        <v>108</v>
      </c>
      <c r="C30" s="495">
        <v>108</v>
      </c>
      <c r="D30" s="495">
        <v>105</v>
      </c>
      <c r="E30" s="495">
        <v>103</v>
      </c>
      <c r="F30" s="495"/>
      <c r="G30" s="495"/>
      <c r="H30" s="495"/>
      <c r="I30" s="495"/>
      <c r="J30" s="495"/>
      <c r="K30" s="495"/>
      <c r="L30" s="495"/>
      <c r="M30" s="495"/>
      <c r="N30" s="9"/>
      <c r="O30" s="9"/>
      <c r="Q30" s="9"/>
      <c r="R30" s="9"/>
    </row>
    <row r="31" spans="1:18" ht="29.25" thickBot="1">
      <c r="A31" s="499" t="s">
        <v>336</v>
      </c>
      <c r="B31" s="495">
        <v>719</v>
      </c>
      <c r="C31" s="495">
        <v>712</v>
      </c>
      <c r="D31" s="495">
        <v>676</v>
      </c>
      <c r="E31" s="495">
        <v>661</v>
      </c>
      <c r="F31" s="495" t="s">
        <v>143</v>
      </c>
      <c r="G31" s="495"/>
      <c r="H31" s="495"/>
      <c r="I31" s="495"/>
      <c r="J31" s="495"/>
      <c r="K31" s="495"/>
      <c r="L31" s="495"/>
      <c r="M31" s="495"/>
      <c r="N31" s="9"/>
      <c r="O31" s="9"/>
      <c r="P31" s="9"/>
    </row>
    <row r="32" spans="1:18" ht="29.25" thickBot="1">
      <c r="A32" s="499" t="s">
        <v>337</v>
      </c>
      <c r="B32" s="495">
        <v>5019</v>
      </c>
      <c r="C32" s="495">
        <v>5021</v>
      </c>
      <c r="D32" s="495">
        <v>4924</v>
      </c>
      <c r="E32" s="495">
        <v>4876</v>
      </c>
      <c r="F32" s="495"/>
      <c r="G32" s="495"/>
      <c r="H32" s="495"/>
      <c r="I32" s="495"/>
      <c r="J32" s="495"/>
      <c r="K32" s="495"/>
      <c r="L32" s="495"/>
      <c r="M32" s="495"/>
      <c r="N32" s="9"/>
      <c r="O32" s="9"/>
      <c r="P32" s="9"/>
      <c r="Q32" s="9"/>
      <c r="R32" s="9"/>
    </row>
    <row r="33" spans="1:20" ht="29.25" thickBot="1">
      <c r="A33" s="499" t="s">
        <v>338</v>
      </c>
      <c r="B33" s="495">
        <v>24690</v>
      </c>
      <c r="C33" s="495">
        <v>24657</v>
      </c>
      <c r="D33" s="495">
        <v>24569</v>
      </c>
      <c r="E33" s="495">
        <v>24520</v>
      </c>
      <c r="F33" s="495"/>
      <c r="G33" s="495"/>
      <c r="H33" s="495"/>
      <c r="I33" s="495"/>
      <c r="J33" s="495"/>
      <c r="K33" s="495"/>
      <c r="L33" s="495"/>
      <c r="M33" s="495"/>
      <c r="N33" s="9"/>
      <c r="O33" s="9"/>
      <c r="P33" s="9"/>
      <c r="Q33" s="9"/>
    </row>
    <row r="34" spans="1:20" ht="29.25" thickBot="1">
      <c r="A34" s="499" t="s">
        <v>339</v>
      </c>
      <c r="B34" s="495">
        <v>8713</v>
      </c>
      <c r="C34" s="495">
        <v>8786</v>
      </c>
      <c r="D34" s="495">
        <v>8825</v>
      </c>
      <c r="E34" s="495">
        <v>8833</v>
      </c>
      <c r="F34" s="495"/>
      <c r="G34" s="495"/>
      <c r="H34" s="495"/>
      <c r="I34" s="495"/>
      <c r="J34" s="495"/>
      <c r="K34" s="495"/>
      <c r="L34" s="495"/>
      <c r="M34" s="495"/>
      <c r="N34" s="9"/>
      <c r="O34" s="9"/>
      <c r="P34" s="9"/>
    </row>
    <row r="35" spans="1:20" ht="16.5" thickBot="1">
      <c r="A35" s="496" t="s">
        <v>340</v>
      </c>
      <c r="B35" s="498">
        <v>39249</v>
      </c>
      <c r="C35" s="498">
        <v>39284</v>
      </c>
      <c r="D35" s="498">
        <v>39099</v>
      </c>
      <c r="E35" s="498">
        <v>38993</v>
      </c>
      <c r="F35" s="498" t="s">
        <v>143</v>
      </c>
      <c r="G35" s="498">
        <v>0</v>
      </c>
      <c r="H35" s="498">
        <v>0</v>
      </c>
      <c r="I35" s="498">
        <v>0</v>
      </c>
      <c r="J35" s="498">
        <v>0</v>
      </c>
      <c r="K35" s="497">
        <v>0</v>
      </c>
      <c r="L35" s="497">
        <v>0</v>
      </c>
      <c r="M35" s="497">
        <v>0</v>
      </c>
      <c r="N35" s="9"/>
      <c r="O35" s="9"/>
    </row>
    <row r="36" spans="1:20" ht="15.75" customHeight="1" thickBot="1">
      <c r="A36" s="761" t="s">
        <v>342</v>
      </c>
      <c r="B36" s="762"/>
      <c r="C36" s="762"/>
      <c r="D36" s="762"/>
      <c r="E36" s="762"/>
      <c r="F36" s="762"/>
      <c r="G36" s="762"/>
      <c r="H36" s="762"/>
      <c r="I36" s="762"/>
      <c r="J36" s="762"/>
      <c r="K36" s="762"/>
      <c r="L36" s="762"/>
      <c r="M36" s="763"/>
      <c r="O36" s="9"/>
      <c r="P36" s="9"/>
    </row>
    <row r="37" spans="1:20" ht="29.25" thickBot="1">
      <c r="A37" s="499" t="s">
        <v>343</v>
      </c>
      <c r="B37" s="495">
        <v>26</v>
      </c>
      <c r="C37" s="495">
        <v>26</v>
      </c>
      <c r="D37" s="495">
        <v>26</v>
      </c>
      <c r="E37" s="495">
        <v>26</v>
      </c>
      <c r="F37" s="495"/>
      <c r="G37" s="495"/>
      <c r="H37" s="495"/>
      <c r="I37" s="495"/>
      <c r="J37" s="495"/>
      <c r="K37" s="495"/>
      <c r="L37" s="495"/>
      <c r="M37" s="495"/>
      <c r="O37" s="9"/>
      <c r="P37" s="9"/>
    </row>
    <row r="38" spans="1:20" ht="29.25" thickBot="1">
      <c r="A38" s="499" t="s">
        <v>678</v>
      </c>
      <c r="B38" s="495">
        <v>43</v>
      </c>
      <c r="C38" s="495">
        <v>43</v>
      </c>
      <c r="D38" s="495">
        <v>44</v>
      </c>
      <c r="E38" s="495">
        <v>44</v>
      </c>
      <c r="F38" s="495"/>
      <c r="G38" s="495"/>
      <c r="H38" s="495"/>
      <c r="I38" s="495"/>
      <c r="J38" s="495"/>
      <c r="K38" s="495"/>
      <c r="L38" s="495"/>
      <c r="M38" s="495"/>
      <c r="O38" s="9"/>
    </row>
    <row r="39" spans="1:20" ht="45" thickBot="1">
      <c r="A39" s="500" t="s">
        <v>344</v>
      </c>
      <c r="B39" s="495">
        <v>19</v>
      </c>
      <c r="C39" s="495">
        <v>19</v>
      </c>
      <c r="D39" s="495">
        <v>17</v>
      </c>
      <c r="E39" s="495">
        <v>16</v>
      </c>
      <c r="F39" s="495"/>
      <c r="G39" s="495"/>
      <c r="H39" s="495"/>
      <c r="I39" s="495"/>
      <c r="J39" s="495"/>
      <c r="K39" s="495"/>
      <c r="L39" s="495"/>
      <c r="M39" s="495"/>
      <c r="O39" s="9"/>
      <c r="T39" s="9" t="s">
        <v>143</v>
      </c>
    </row>
    <row r="40" spans="1:20" ht="16.5" thickBot="1">
      <c r="A40" s="496" t="s">
        <v>352</v>
      </c>
      <c r="B40" s="497">
        <v>88</v>
      </c>
      <c r="C40" s="497">
        <v>88</v>
      </c>
      <c r="D40" s="497">
        <v>87</v>
      </c>
      <c r="E40" s="497">
        <v>86</v>
      </c>
      <c r="F40" s="497">
        <v>0</v>
      </c>
      <c r="G40" s="497">
        <v>0</v>
      </c>
      <c r="H40" s="497">
        <v>0</v>
      </c>
      <c r="I40" s="497">
        <v>0</v>
      </c>
      <c r="J40" s="497">
        <v>0</v>
      </c>
      <c r="K40" s="497">
        <v>0</v>
      </c>
      <c r="L40" s="497">
        <v>0</v>
      </c>
      <c r="M40" s="497">
        <v>0</v>
      </c>
    </row>
    <row r="41" spans="1:20" ht="15.75" customHeight="1" thickBot="1">
      <c r="A41" s="761" t="s">
        <v>345</v>
      </c>
      <c r="B41" s="762"/>
      <c r="C41" s="762"/>
      <c r="D41" s="762"/>
      <c r="E41" s="762"/>
      <c r="F41" s="762"/>
      <c r="G41" s="762"/>
      <c r="H41" s="762"/>
      <c r="I41" s="762"/>
      <c r="J41" s="762"/>
      <c r="K41" s="762"/>
      <c r="L41" s="762"/>
      <c r="M41" s="763"/>
      <c r="N41" s="9"/>
    </row>
    <row r="42" spans="1:20" ht="29.25" thickBot="1">
      <c r="A42" s="499" t="s">
        <v>346</v>
      </c>
      <c r="B42" s="495">
        <v>987</v>
      </c>
      <c r="C42" s="495">
        <v>1001</v>
      </c>
      <c r="D42" s="495">
        <v>1039</v>
      </c>
      <c r="E42" s="628">
        <v>1069</v>
      </c>
      <c r="F42" s="501"/>
      <c r="G42" s="501"/>
      <c r="H42" s="501"/>
      <c r="I42" s="501"/>
      <c r="J42" s="501"/>
      <c r="K42" s="501"/>
      <c r="L42" s="501"/>
      <c r="M42" s="501"/>
    </row>
    <row r="43" spans="1:20" ht="29.25" thickBot="1">
      <c r="A43" s="499" t="s">
        <v>347</v>
      </c>
      <c r="B43" s="495">
        <v>53</v>
      </c>
      <c r="C43" s="495">
        <v>54</v>
      </c>
      <c r="D43" s="495">
        <v>54</v>
      </c>
      <c r="E43" s="495">
        <v>54</v>
      </c>
      <c r="F43" s="495"/>
      <c r="G43" s="495"/>
      <c r="H43" s="495"/>
      <c r="I43" s="495"/>
      <c r="J43" s="495"/>
      <c r="K43" s="495"/>
      <c r="L43" s="495"/>
      <c r="M43" s="495"/>
    </row>
    <row r="44" spans="1:20" ht="16.5" thickBot="1">
      <c r="A44" s="502" t="s">
        <v>351</v>
      </c>
      <c r="B44" s="497">
        <v>1040</v>
      </c>
      <c r="C44" s="497">
        <v>1055</v>
      </c>
      <c r="D44" s="497">
        <v>1093</v>
      </c>
      <c r="E44" s="497">
        <v>1123</v>
      </c>
      <c r="F44" s="503">
        <v>0</v>
      </c>
      <c r="G44" s="503">
        <v>0</v>
      </c>
      <c r="H44" s="503">
        <v>0</v>
      </c>
      <c r="I44" s="503">
        <v>0</v>
      </c>
      <c r="J44" s="497">
        <v>0</v>
      </c>
      <c r="K44" s="503">
        <v>0</v>
      </c>
      <c r="L44" s="503">
        <v>0</v>
      </c>
      <c r="M44" s="503">
        <v>0</v>
      </c>
    </row>
    <row r="45" spans="1:20" ht="15.75" customHeight="1" thickBot="1">
      <c r="A45" s="761" t="s">
        <v>348</v>
      </c>
      <c r="B45" s="762"/>
      <c r="C45" s="762"/>
      <c r="D45" s="762"/>
      <c r="E45" s="762"/>
      <c r="F45" s="762"/>
      <c r="G45" s="762"/>
      <c r="H45" s="762"/>
      <c r="I45" s="762"/>
      <c r="J45" s="762"/>
      <c r="K45" s="762"/>
      <c r="L45" s="762"/>
      <c r="M45" s="763"/>
    </row>
    <row r="46" spans="1:20" ht="16.5" thickBot="1">
      <c r="A46" s="494" t="s">
        <v>324</v>
      </c>
      <c r="B46" s="495">
        <v>34449</v>
      </c>
      <c r="C46" s="495">
        <v>34427</v>
      </c>
      <c r="D46" s="495">
        <v>34330</v>
      </c>
      <c r="E46" s="495">
        <v>34288</v>
      </c>
      <c r="F46" s="495"/>
      <c r="G46" s="495"/>
      <c r="H46" s="495"/>
      <c r="I46" s="495"/>
      <c r="J46" s="495"/>
      <c r="K46" s="495"/>
      <c r="L46" s="495"/>
      <c r="M46" s="495"/>
    </row>
    <row r="47" spans="1:20" ht="16.5" thickBot="1">
      <c r="A47" s="494" t="s">
        <v>325</v>
      </c>
      <c r="B47" s="495">
        <v>8333</v>
      </c>
      <c r="C47" s="495">
        <v>8432</v>
      </c>
      <c r="D47" s="495">
        <v>8516</v>
      </c>
      <c r="E47" s="495">
        <v>8523</v>
      </c>
      <c r="F47" s="495"/>
      <c r="G47" s="495"/>
      <c r="H47" s="495"/>
      <c r="I47" s="495"/>
      <c r="J47" s="495"/>
      <c r="K47" s="495"/>
      <c r="L47" s="495"/>
      <c r="M47" s="495"/>
    </row>
    <row r="48" spans="1:20" s="27" customFormat="1" ht="26.25" customHeight="1" thickBot="1">
      <c r="A48" s="499" t="s">
        <v>349</v>
      </c>
      <c r="B48" s="495"/>
      <c r="C48" s="495"/>
      <c r="D48" s="495"/>
      <c r="E48" s="495"/>
      <c r="F48" s="495"/>
      <c r="G48" s="495"/>
      <c r="H48" s="495"/>
      <c r="I48" s="495"/>
      <c r="J48" s="495"/>
      <c r="K48" s="495"/>
      <c r="L48" s="495"/>
      <c r="M48" s="495"/>
    </row>
    <row r="49" spans="1:13" ht="16.5" thickBot="1">
      <c r="A49" s="496" t="s">
        <v>350</v>
      </c>
      <c r="B49" s="497">
        <v>42782</v>
      </c>
      <c r="C49" s="497">
        <v>42859</v>
      </c>
      <c r="D49" s="497">
        <v>42846</v>
      </c>
      <c r="E49" s="497">
        <v>42811</v>
      </c>
      <c r="F49" s="497">
        <v>0</v>
      </c>
      <c r="G49" s="497">
        <v>0</v>
      </c>
      <c r="H49" s="497">
        <v>0</v>
      </c>
      <c r="I49" s="497">
        <v>0</v>
      </c>
      <c r="J49" s="498">
        <v>0</v>
      </c>
      <c r="K49" s="497">
        <v>0</v>
      </c>
      <c r="L49" s="497">
        <v>0</v>
      </c>
      <c r="M49" s="497">
        <v>0</v>
      </c>
    </row>
    <row r="50" spans="1:13" ht="15.75" customHeight="1" thickBot="1">
      <c r="A50" s="761" t="s">
        <v>353</v>
      </c>
      <c r="B50" s="762"/>
      <c r="C50" s="762"/>
      <c r="D50" s="762"/>
      <c r="E50" s="762"/>
      <c r="F50" s="762"/>
      <c r="G50" s="762"/>
      <c r="H50" s="762"/>
      <c r="I50" s="762"/>
      <c r="J50" s="762"/>
      <c r="K50" s="762"/>
      <c r="L50" s="762"/>
      <c r="M50" s="763"/>
    </row>
    <row r="51" spans="1:13" ht="16.5" thickBot="1">
      <c r="A51" s="494" t="s">
        <v>324</v>
      </c>
      <c r="B51" s="495">
        <v>664</v>
      </c>
      <c r="C51" s="495">
        <v>668</v>
      </c>
      <c r="D51" s="495">
        <v>670</v>
      </c>
      <c r="E51" s="495">
        <v>672</v>
      </c>
      <c r="F51" s="495"/>
      <c r="G51" s="495"/>
      <c r="H51" s="495"/>
      <c r="I51" s="495"/>
      <c r="J51" s="495"/>
      <c r="K51" s="495"/>
      <c r="L51" s="495"/>
      <c r="M51" s="495"/>
    </row>
    <row r="52" spans="1:13" ht="16.5" thickBot="1">
      <c r="A52" s="494" t="s">
        <v>325</v>
      </c>
      <c r="B52" s="495">
        <v>5248</v>
      </c>
      <c r="C52" s="495">
        <v>5261</v>
      </c>
      <c r="D52" s="495">
        <v>5248</v>
      </c>
      <c r="E52" s="495">
        <v>5254</v>
      </c>
      <c r="F52" s="495"/>
      <c r="G52" s="495"/>
      <c r="H52" s="495"/>
      <c r="I52" s="495"/>
      <c r="J52" s="495"/>
      <c r="K52" s="495"/>
      <c r="L52" s="495"/>
      <c r="M52" s="495"/>
    </row>
    <row r="53" spans="1:13" ht="29.25" thickBot="1">
      <c r="A53" s="500" t="s">
        <v>366</v>
      </c>
      <c r="B53" s="495">
        <v>23</v>
      </c>
      <c r="C53" s="495">
        <v>23</v>
      </c>
      <c r="D53" s="495">
        <v>23</v>
      </c>
      <c r="E53" s="495">
        <v>23</v>
      </c>
      <c r="F53" s="495"/>
      <c r="G53" s="495"/>
      <c r="H53" s="495"/>
      <c r="I53" s="495"/>
      <c r="J53" s="495"/>
      <c r="K53" s="495"/>
      <c r="L53" s="495"/>
      <c r="M53" s="495"/>
    </row>
    <row r="54" spans="1:13" ht="29.25" thickBot="1">
      <c r="A54" s="500" t="s">
        <v>367</v>
      </c>
      <c r="B54" s="495">
        <v>120</v>
      </c>
      <c r="C54" s="495">
        <v>120</v>
      </c>
      <c r="D54" s="495">
        <v>120</v>
      </c>
      <c r="E54" s="495">
        <v>120</v>
      </c>
      <c r="F54" s="495"/>
      <c r="G54" s="495"/>
      <c r="H54" s="495"/>
      <c r="I54" s="495"/>
      <c r="J54" s="495"/>
      <c r="K54" s="495"/>
      <c r="L54" s="495"/>
      <c r="M54" s="495"/>
    </row>
    <row r="55" spans="1:13" ht="29.25" thickBot="1">
      <c r="A55" s="500" t="s">
        <v>368</v>
      </c>
      <c r="B55" s="495">
        <v>149</v>
      </c>
      <c r="C55" s="495">
        <v>149</v>
      </c>
      <c r="D55" s="495">
        <v>149</v>
      </c>
      <c r="E55" s="495">
        <v>149</v>
      </c>
      <c r="F55" s="495"/>
      <c r="G55" s="495"/>
      <c r="H55" s="495"/>
      <c r="I55" s="495"/>
      <c r="J55" s="495"/>
      <c r="K55" s="495"/>
      <c r="L55" s="495"/>
      <c r="M55" s="495"/>
    </row>
    <row r="56" spans="1:13" ht="16.5" thickBot="1">
      <c r="A56" s="496" t="s">
        <v>328</v>
      </c>
      <c r="B56" s="497">
        <v>6204</v>
      </c>
      <c r="C56" s="497">
        <v>6221</v>
      </c>
      <c r="D56" s="497">
        <v>6210</v>
      </c>
      <c r="E56" s="497">
        <v>6218</v>
      </c>
      <c r="F56" s="497">
        <v>0</v>
      </c>
      <c r="G56" s="497">
        <v>0</v>
      </c>
      <c r="H56" s="497">
        <v>0</v>
      </c>
      <c r="I56" s="498">
        <v>0</v>
      </c>
      <c r="J56" s="498">
        <v>0</v>
      </c>
      <c r="K56" s="497">
        <v>0</v>
      </c>
      <c r="L56" s="497">
        <v>0</v>
      </c>
      <c r="M56" s="497">
        <v>0</v>
      </c>
    </row>
    <row r="57" spans="1:13" ht="16.5" thickBot="1">
      <c r="A57" s="504" t="s">
        <v>354</v>
      </c>
      <c r="B57" s="505">
        <v>118212</v>
      </c>
      <c r="C57" s="505">
        <v>118366</v>
      </c>
      <c r="D57" s="505">
        <v>118104</v>
      </c>
      <c r="E57" s="505">
        <v>117942</v>
      </c>
      <c r="F57" s="505"/>
      <c r="G57" s="505">
        <v>0</v>
      </c>
      <c r="H57" s="505">
        <v>0</v>
      </c>
      <c r="I57" s="505">
        <v>0</v>
      </c>
      <c r="J57" s="505">
        <v>0</v>
      </c>
      <c r="K57" s="505">
        <v>0</v>
      </c>
      <c r="L57" s="505">
        <v>0</v>
      </c>
      <c r="M57" s="505">
        <v>0</v>
      </c>
    </row>
    <row r="58" spans="1:13">
      <c r="A58" s="212" t="s">
        <v>620</v>
      </c>
      <c r="B58" s="87"/>
      <c r="C58" s="87"/>
      <c r="D58" s="87"/>
      <c r="E58" s="90"/>
      <c r="F58" s="87"/>
      <c r="G58" s="87"/>
      <c r="H58" s="87"/>
      <c r="I58" s="87"/>
      <c r="J58" s="87"/>
      <c r="K58" s="87"/>
      <c r="L58" s="87"/>
      <c r="M58" s="87"/>
    </row>
    <row r="59" spans="1:13" ht="16.5" customHeight="1">
      <c r="A59" s="212" t="s">
        <v>619</v>
      </c>
      <c r="B59" s="87"/>
      <c r="C59" s="87"/>
      <c r="D59" s="87"/>
      <c r="E59" s="90"/>
      <c r="F59" s="87"/>
      <c r="G59" s="87"/>
      <c r="H59" s="87"/>
      <c r="I59" s="87"/>
      <c r="J59" s="87"/>
      <c r="K59" s="87"/>
      <c r="L59" s="87"/>
      <c r="M59" s="87"/>
    </row>
    <row r="60" spans="1:13" s="10" customFormat="1">
      <c r="A60" s="213" t="s">
        <v>818</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5.75" thickBot="1">
      <c r="A66" s="87"/>
      <c r="B66" s="87"/>
      <c r="C66" s="87"/>
      <c r="D66" s="87"/>
      <c r="E66" s="90"/>
      <c r="F66" s="87"/>
      <c r="G66" s="87"/>
      <c r="H66" s="87"/>
      <c r="I66" s="764"/>
      <c r="J66" s="764"/>
      <c r="K66" s="764"/>
      <c r="L66" s="764"/>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I66:L66"/>
    <mergeCell ref="A5:M5"/>
    <mergeCell ref="A25:M25"/>
    <mergeCell ref="A29:M29"/>
    <mergeCell ref="A36:M36"/>
    <mergeCell ref="A41:M41"/>
    <mergeCell ref="A2:M2"/>
    <mergeCell ref="A3:M3"/>
    <mergeCell ref="A50:M50"/>
    <mergeCell ref="A45:M45"/>
    <mergeCell ref="A9:M9"/>
    <mergeCell ref="A13:M13"/>
    <mergeCell ref="A17:M17"/>
    <mergeCell ref="A21:M2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D85" workbookViewId="0">
      <selection activeCell="O89" sqref="O89"/>
    </sheetView>
  </sheetViews>
  <sheetFormatPr defaultColWidth="9.28515625" defaultRowHeight="30.75" customHeight="1"/>
  <cols>
    <col min="1" max="1" width="5.42578125" style="1" customWidth="1"/>
    <col min="2" max="2" width="20.7109375" style="1" customWidth="1"/>
    <col min="3" max="4" width="11.28515625" style="219" bestFit="1" customWidth="1"/>
    <col min="5" max="5" width="10.140625" style="219" bestFit="1" customWidth="1"/>
    <col min="6" max="7" width="11.28515625" style="219" bestFit="1" customWidth="1"/>
    <col min="8" max="8" width="10.140625" style="219"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55" t="s">
        <v>736</v>
      </c>
      <c r="B2" s="255"/>
      <c r="C2" s="255"/>
      <c r="D2" s="255"/>
      <c r="E2" s="255"/>
      <c r="F2" s="255"/>
      <c r="G2" s="255"/>
      <c r="H2" s="255"/>
    </row>
    <row r="3" spans="1:14" s="249" customFormat="1" ht="19.5" customHeight="1" thickBot="1">
      <c r="A3" s="232" t="s">
        <v>737</v>
      </c>
      <c r="B3" s="248"/>
      <c r="C3" s="221"/>
      <c r="D3" s="222"/>
      <c r="E3" s="222"/>
      <c r="F3" s="222"/>
      <c r="M3" s="766" t="s">
        <v>822</v>
      </c>
      <c r="N3" s="766"/>
    </row>
    <row r="4" spans="1:14" s="7" customFormat="1" ht="30.75" customHeight="1" thickBot="1">
      <c r="A4" s="767" t="s">
        <v>370</v>
      </c>
      <c r="B4" s="768" t="s">
        <v>369</v>
      </c>
      <c r="C4" s="769" t="s">
        <v>9</v>
      </c>
      <c r="D4" s="769"/>
      <c r="E4" s="769"/>
      <c r="F4" s="769" t="s">
        <v>714</v>
      </c>
      <c r="G4" s="769"/>
      <c r="H4" s="769"/>
      <c r="I4" s="769" t="s">
        <v>179</v>
      </c>
      <c r="J4" s="769"/>
      <c r="K4" s="769"/>
      <c r="L4" s="769" t="s">
        <v>125</v>
      </c>
      <c r="M4" s="770"/>
      <c r="N4" s="770"/>
    </row>
    <row r="5" spans="1:14" ht="30.75" customHeight="1" thickBot="1">
      <c r="A5" s="767"/>
      <c r="B5" s="768"/>
      <c r="C5" s="506" t="s">
        <v>125</v>
      </c>
      <c r="D5" s="507" t="s">
        <v>92</v>
      </c>
      <c r="E5" s="507" t="s">
        <v>91</v>
      </c>
      <c r="F5" s="506" t="s">
        <v>125</v>
      </c>
      <c r="G5" s="507" t="s">
        <v>92</v>
      </c>
      <c r="H5" s="507" t="s">
        <v>91</v>
      </c>
      <c r="I5" s="506" t="s">
        <v>125</v>
      </c>
      <c r="J5" s="507" t="s">
        <v>92</v>
      </c>
      <c r="K5" s="507" t="s">
        <v>91</v>
      </c>
      <c r="L5" s="506" t="s">
        <v>125</v>
      </c>
      <c r="M5" s="507" t="s">
        <v>92</v>
      </c>
      <c r="N5" s="507" t="s">
        <v>91</v>
      </c>
    </row>
    <row r="6" spans="1:14" ht="16.5" customHeight="1" thickBot="1">
      <c r="A6" s="767"/>
      <c r="B6" s="768"/>
      <c r="C6" s="508" t="s">
        <v>157</v>
      </c>
      <c r="D6" s="509" t="s">
        <v>154</v>
      </c>
      <c r="E6" s="509" t="s">
        <v>24</v>
      </c>
      <c r="F6" s="508" t="s">
        <v>157</v>
      </c>
      <c r="G6" s="509" t="s">
        <v>154</v>
      </c>
      <c r="H6" s="509" t="s">
        <v>24</v>
      </c>
      <c r="I6" s="508" t="s">
        <v>157</v>
      </c>
      <c r="J6" s="509" t="s">
        <v>154</v>
      </c>
      <c r="K6" s="509" t="s">
        <v>24</v>
      </c>
      <c r="L6" s="508" t="s">
        <v>157</v>
      </c>
      <c r="M6" s="509" t="s">
        <v>154</v>
      </c>
      <c r="N6" s="509" t="s">
        <v>24</v>
      </c>
    </row>
    <row r="7" spans="1:14" ht="30.75" customHeight="1" thickBot="1">
      <c r="A7" s="510" t="s">
        <v>31</v>
      </c>
      <c r="B7" s="511" t="s">
        <v>32</v>
      </c>
      <c r="C7" s="512">
        <v>237449</v>
      </c>
      <c r="D7" s="512">
        <v>137454</v>
      </c>
      <c r="E7" s="512">
        <v>99995</v>
      </c>
      <c r="F7" s="512">
        <v>66127</v>
      </c>
      <c r="G7" s="512">
        <v>32559</v>
      </c>
      <c r="H7" s="512">
        <v>33568</v>
      </c>
      <c r="I7" s="512">
        <v>54627</v>
      </c>
      <c r="J7" s="512">
        <v>26053</v>
      </c>
      <c r="K7" s="512">
        <v>28574</v>
      </c>
      <c r="L7" s="512">
        <v>358203</v>
      </c>
      <c r="M7" s="512">
        <v>196066</v>
      </c>
      <c r="N7" s="512">
        <v>162137</v>
      </c>
    </row>
    <row r="8" spans="1:14" ht="30.75" customHeight="1" thickBot="1">
      <c r="A8" s="513" t="s">
        <v>33</v>
      </c>
      <c r="B8" s="514" t="s">
        <v>34</v>
      </c>
      <c r="C8" s="512">
        <v>28498</v>
      </c>
      <c r="D8" s="512">
        <v>19187</v>
      </c>
      <c r="E8" s="512">
        <v>9311</v>
      </c>
      <c r="F8" s="512">
        <v>21951</v>
      </c>
      <c r="G8" s="512">
        <v>12906</v>
      </c>
      <c r="H8" s="512">
        <v>9045</v>
      </c>
      <c r="I8" s="512">
        <v>9134</v>
      </c>
      <c r="J8" s="512">
        <v>5764</v>
      </c>
      <c r="K8" s="512">
        <v>3370</v>
      </c>
      <c r="L8" s="512">
        <v>59583</v>
      </c>
      <c r="M8" s="512">
        <v>37857</v>
      </c>
      <c r="N8" s="512">
        <v>21726</v>
      </c>
    </row>
    <row r="9" spans="1:14" ht="30.75" customHeight="1" thickBot="1">
      <c r="A9" s="513" t="s">
        <v>35</v>
      </c>
      <c r="B9" s="514" t="s">
        <v>36</v>
      </c>
      <c r="C9" s="512">
        <v>68395</v>
      </c>
      <c r="D9" s="512">
        <v>44912</v>
      </c>
      <c r="E9" s="512">
        <v>23483</v>
      </c>
      <c r="F9" s="512">
        <v>40320</v>
      </c>
      <c r="G9" s="512">
        <v>21453</v>
      </c>
      <c r="H9" s="512">
        <v>18867</v>
      </c>
      <c r="I9" s="512">
        <v>21664</v>
      </c>
      <c r="J9" s="512">
        <v>12679</v>
      </c>
      <c r="K9" s="512">
        <v>8985</v>
      </c>
      <c r="L9" s="512">
        <v>130379</v>
      </c>
      <c r="M9" s="512">
        <v>79044</v>
      </c>
      <c r="N9" s="512">
        <v>51335</v>
      </c>
    </row>
    <row r="10" spans="1:14" ht="30.75" customHeight="1" thickBot="1">
      <c r="A10" s="513" t="s">
        <v>37</v>
      </c>
      <c r="B10" s="514" t="s">
        <v>38</v>
      </c>
      <c r="C10" s="512">
        <v>10094</v>
      </c>
      <c r="D10" s="512">
        <v>6028</v>
      </c>
      <c r="E10" s="512">
        <v>4066</v>
      </c>
      <c r="F10" s="512">
        <v>9103</v>
      </c>
      <c r="G10" s="512">
        <v>5210</v>
      </c>
      <c r="H10" s="512">
        <v>3893</v>
      </c>
      <c r="I10" s="512">
        <v>4444</v>
      </c>
      <c r="J10" s="512">
        <v>2791</v>
      </c>
      <c r="K10" s="512">
        <v>1653</v>
      </c>
      <c r="L10" s="512">
        <v>23641</v>
      </c>
      <c r="M10" s="512">
        <v>14029</v>
      </c>
      <c r="N10" s="512">
        <v>9612</v>
      </c>
    </row>
    <row r="11" spans="1:14" ht="30.75" customHeight="1" thickBot="1">
      <c r="A11" s="513" t="s">
        <v>25</v>
      </c>
      <c r="B11" s="514" t="s">
        <v>26</v>
      </c>
      <c r="C11" s="512">
        <v>39229</v>
      </c>
      <c r="D11" s="512">
        <v>25545</v>
      </c>
      <c r="E11" s="512">
        <v>13684</v>
      </c>
      <c r="F11" s="512">
        <v>24549</v>
      </c>
      <c r="G11" s="512">
        <v>12811</v>
      </c>
      <c r="H11" s="512">
        <v>11738</v>
      </c>
      <c r="I11" s="512">
        <v>14181</v>
      </c>
      <c r="J11" s="512">
        <v>8641</v>
      </c>
      <c r="K11" s="512">
        <v>5540</v>
      </c>
      <c r="L11" s="512">
        <v>77959</v>
      </c>
      <c r="M11" s="512">
        <v>46997</v>
      </c>
      <c r="N11" s="512">
        <v>30962</v>
      </c>
    </row>
    <row r="12" spans="1:14" ht="30.75" customHeight="1" thickBot="1">
      <c r="A12" s="513" t="s">
        <v>27</v>
      </c>
      <c r="B12" s="514" t="s">
        <v>28</v>
      </c>
      <c r="C12" s="512">
        <v>629808</v>
      </c>
      <c r="D12" s="512">
        <v>386493</v>
      </c>
      <c r="E12" s="512">
        <v>243315</v>
      </c>
      <c r="F12" s="512">
        <v>145391</v>
      </c>
      <c r="G12" s="512">
        <v>74880</v>
      </c>
      <c r="H12" s="512">
        <v>70511</v>
      </c>
      <c r="I12" s="512">
        <v>350718</v>
      </c>
      <c r="J12" s="512">
        <v>166687</v>
      </c>
      <c r="K12" s="512">
        <v>184031</v>
      </c>
      <c r="L12" s="512">
        <v>1125917</v>
      </c>
      <c r="M12" s="512">
        <v>628060</v>
      </c>
      <c r="N12" s="512">
        <v>497857</v>
      </c>
    </row>
    <row r="13" spans="1:14" ht="30.75" customHeight="1" thickBot="1">
      <c r="A13" s="513" t="s">
        <v>29</v>
      </c>
      <c r="B13" s="514" t="s">
        <v>30</v>
      </c>
      <c r="C13" s="512">
        <v>245880</v>
      </c>
      <c r="D13" s="512">
        <v>148278</v>
      </c>
      <c r="E13" s="512">
        <v>97602</v>
      </c>
      <c r="F13" s="512">
        <v>92683</v>
      </c>
      <c r="G13" s="512">
        <v>57599</v>
      </c>
      <c r="H13" s="512">
        <v>35084</v>
      </c>
      <c r="I13" s="512">
        <v>85079</v>
      </c>
      <c r="J13" s="512">
        <v>40540</v>
      </c>
      <c r="K13" s="512">
        <v>44539</v>
      </c>
      <c r="L13" s="512">
        <v>423642</v>
      </c>
      <c r="M13" s="512">
        <v>246417</v>
      </c>
      <c r="N13" s="512">
        <v>177225</v>
      </c>
    </row>
    <row r="14" spans="1:14" ht="30.75" customHeight="1" thickBot="1">
      <c r="A14" s="513" t="s">
        <v>118</v>
      </c>
      <c r="B14" s="514" t="s">
        <v>119</v>
      </c>
      <c r="C14" s="512">
        <v>25866</v>
      </c>
      <c r="D14" s="512">
        <v>16846</v>
      </c>
      <c r="E14" s="512">
        <v>9020</v>
      </c>
      <c r="F14" s="512">
        <v>7197</v>
      </c>
      <c r="G14" s="512">
        <v>3362</v>
      </c>
      <c r="H14" s="512">
        <v>3835</v>
      </c>
      <c r="I14" s="512">
        <v>6917</v>
      </c>
      <c r="J14" s="512">
        <v>4238</v>
      </c>
      <c r="K14" s="512">
        <v>2679</v>
      </c>
      <c r="L14" s="512">
        <v>39980</v>
      </c>
      <c r="M14" s="512">
        <v>24446</v>
      </c>
      <c r="N14" s="512">
        <v>15534</v>
      </c>
    </row>
    <row r="15" spans="1:14" ht="30.75" customHeight="1" thickBot="1">
      <c r="A15" s="513" t="s">
        <v>120</v>
      </c>
      <c r="B15" s="514" t="s">
        <v>95</v>
      </c>
      <c r="C15" s="512">
        <v>153255</v>
      </c>
      <c r="D15" s="512">
        <v>85825</v>
      </c>
      <c r="E15" s="512">
        <v>67430</v>
      </c>
      <c r="F15" s="512">
        <v>63112</v>
      </c>
      <c r="G15" s="512">
        <v>34449</v>
      </c>
      <c r="H15" s="512">
        <v>28663</v>
      </c>
      <c r="I15" s="512">
        <v>49841</v>
      </c>
      <c r="J15" s="512">
        <v>24456</v>
      </c>
      <c r="K15" s="512">
        <v>25385</v>
      </c>
      <c r="L15" s="512">
        <v>266208</v>
      </c>
      <c r="M15" s="512">
        <v>144730</v>
      </c>
      <c r="N15" s="512">
        <v>121478</v>
      </c>
    </row>
    <row r="16" spans="1:14" ht="30.75" customHeight="1" thickBot="1">
      <c r="A16" s="513">
        <v>10</v>
      </c>
      <c r="B16" s="514" t="s">
        <v>77</v>
      </c>
      <c r="C16" s="512">
        <v>190424</v>
      </c>
      <c r="D16" s="512">
        <v>109992</v>
      </c>
      <c r="E16" s="512">
        <v>80432</v>
      </c>
      <c r="F16" s="512">
        <v>73615</v>
      </c>
      <c r="G16" s="512">
        <v>38551</v>
      </c>
      <c r="H16" s="512">
        <v>35064</v>
      </c>
      <c r="I16" s="512">
        <v>67687</v>
      </c>
      <c r="J16" s="512">
        <v>35208</v>
      </c>
      <c r="K16" s="512">
        <v>32479</v>
      </c>
      <c r="L16" s="512">
        <v>331726</v>
      </c>
      <c r="M16" s="512">
        <v>183751</v>
      </c>
      <c r="N16" s="512">
        <v>147975</v>
      </c>
    </row>
    <row r="17" spans="1:14" ht="30.75" customHeight="1" thickBot="1">
      <c r="A17" s="515">
        <v>11</v>
      </c>
      <c r="B17" s="514" t="s">
        <v>78</v>
      </c>
      <c r="C17" s="512">
        <v>31483</v>
      </c>
      <c r="D17" s="512">
        <v>20149</v>
      </c>
      <c r="E17" s="512">
        <v>11334</v>
      </c>
      <c r="F17" s="512">
        <v>8735</v>
      </c>
      <c r="G17" s="512">
        <v>4493</v>
      </c>
      <c r="H17" s="512">
        <v>4242</v>
      </c>
      <c r="I17" s="512">
        <v>6731</v>
      </c>
      <c r="J17" s="512">
        <v>3729</v>
      </c>
      <c r="K17" s="512">
        <v>3002</v>
      </c>
      <c r="L17" s="512">
        <v>46949</v>
      </c>
      <c r="M17" s="512">
        <v>28371</v>
      </c>
      <c r="N17" s="512">
        <v>18578</v>
      </c>
    </row>
    <row r="18" spans="1:14" ht="30.75" customHeight="1" thickBot="1">
      <c r="A18" s="515">
        <v>12</v>
      </c>
      <c r="B18" s="514" t="s">
        <v>79</v>
      </c>
      <c r="C18" s="512">
        <v>11033</v>
      </c>
      <c r="D18" s="512">
        <v>6882</v>
      </c>
      <c r="E18" s="512">
        <v>4151</v>
      </c>
      <c r="F18" s="512">
        <v>5180</v>
      </c>
      <c r="G18" s="512">
        <v>2536</v>
      </c>
      <c r="H18" s="512">
        <v>2644</v>
      </c>
      <c r="I18" s="512">
        <v>5503</v>
      </c>
      <c r="J18" s="512">
        <v>3517</v>
      </c>
      <c r="K18" s="512">
        <v>1986</v>
      </c>
      <c r="L18" s="512">
        <v>21716</v>
      </c>
      <c r="M18" s="512">
        <v>12935</v>
      </c>
      <c r="N18" s="512">
        <v>8781</v>
      </c>
    </row>
    <row r="19" spans="1:14" ht="30.75" customHeight="1" thickBot="1">
      <c r="A19" s="515">
        <v>13</v>
      </c>
      <c r="B19" s="514" t="s">
        <v>80</v>
      </c>
      <c r="C19" s="512">
        <v>8647</v>
      </c>
      <c r="D19" s="512">
        <v>5421</v>
      </c>
      <c r="E19" s="512">
        <v>3226</v>
      </c>
      <c r="F19" s="512">
        <v>9010</v>
      </c>
      <c r="G19" s="512">
        <v>5079</v>
      </c>
      <c r="H19" s="512">
        <v>3931</v>
      </c>
      <c r="I19" s="512">
        <v>6230</v>
      </c>
      <c r="J19" s="512">
        <v>4237</v>
      </c>
      <c r="K19" s="512">
        <v>1993</v>
      </c>
      <c r="L19" s="512">
        <v>23887</v>
      </c>
      <c r="M19" s="512">
        <v>14737</v>
      </c>
      <c r="N19" s="512">
        <v>9150</v>
      </c>
    </row>
    <row r="20" spans="1:14" ht="30.75" customHeight="1" thickBot="1">
      <c r="A20" s="515">
        <v>14</v>
      </c>
      <c r="B20" s="514" t="s">
        <v>81</v>
      </c>
      <c r="C20" s="512">
        <v>40510</v>
      </c>
      <c r="D20" s="512">
        <v>26284</v>
      </c>
      <c r="E20" s="512">
        <v>14226</v>
      </c>
      <c r="F20" s="512">
        <v>12951</v>
      </c>
      <c r="G20" s="512">
        <v>6883</v>
      </c>
      <c r="H20" s="512">
        <v>6068</v>
      </c>
      <c r="I20" s="512">
        <v>12381</v>
      </c>
      <c r="J20" s="512">
        <v>6770</v>
      </c>
      <c r="K20" s="512">
        <v>5611</v>
      </c>
      <c r="L20" s="512">
        <v>65842</v>
      </c>
      <c r="M20" s="512">
        <v>39937</v>
      </c>
      <c r="N20" s="512">
        <v>25905</v>
      </c>
    </row>
    <row r="21" spans="1:14" ht="30.75" customHeight="1" thickBot="1">
      <c r="A21" s="515">
        <v>15</v>
      </c>
      <c r="B21" s="514" t="s">
        <v>82</v>
      </c>
      <c r="C21" s="512">
        <v>31489</v>
      </c>
      <c r="D21" s="512">
        <v>20098</v>
      </c>
      <c r="E21" s="512">
        <v>11391</v>
      </c>
      <c r="F21" s="512">
        <v>22043</v>
      </c>
      <c r="G21" s="512">
        <v>11092</v>
      </c>
      <c r="H21" s="512">
        <v>10951</v>
      </c>
      <c r="I21" s="512">
        <v>10924</v>
      </c>
      <c r="J21" s="512">
        <v>6287</v>
      </c>
      <c r="K21" s="512">
        <v>4637</v>
      </c>
      <c r="L21" s="512">
        <v>64456</v>
      </c>
      <c r="M21" s="512">
        <v>37477</v>
      </c>
      <c r="N21" s="512">
        <v>26979</v>
      </c>
    </row>
    <row r="22" spans="1:14" ht="30.75" customHeight="1" thickBot="1">
      <c r="A22" s="515">
        <v>16</v>
      </c>
      <c r="B22" s="514" t="s">
        <v>83</v>
      </c>
      <c r="C22" s="512">
        <v>438589</v>
      </c>
      <c r="D22" s="512">
        <v>246907</v>
      </c>
      <c r="E22" s="512">
        <v>191682</v>
      </c>
      <c r="F22" s="512">
        <v>93597</v>
      </c>
      <c r="G22" s="512">
        <v>48778</v>
      </c>
      <c r="H22" s="512">
        <v>44819</v>
      </c>
      <c r="I22" s="512">
        <v>77548</v>
      </c>
      <c r="J22" s="512">
        <v>37946</v>
      </c>
      <c r="K22" s="512">
        <v>39602</v>
      </c>
      <c r="L22" s="512">
        <v>609734</v>
      </c>
      <c r="M22" s="512">
        <v>333631</v>
      </c>
      <c r="N22" s="512">
        <v>276103</v>
      </c>
    </row>
    <row r="23" spans="1:14" ht="30.75" customHeight="1" thickBot="1">
      <c r="A23" s="515">
        <v>17</v>
      </c>
      <c r="B23" s="514" t="s">
        <v>84</v>
      </c>
      <c r="C23" s="512">
        <v>75467</v>
      </c>
      <c r="D23" s="512">
        <v>42512</v>
      </c>
      <c r="E23" s="512">
        <v>32955</v>
      </c>
      <c r="F23" s="512">
        <v>37851</v>
      </c>
      <c r="G23" s="512">
        <v>21426</v>
      </c>
      <c r="H23" s="512">
        <v>16425</v>
      </c>
      <c r="I23" s="512">
        <v>27513</v>
      </c>
      <c r="J23" s="512">
        <v>14801</v>
      </c>
      <c r="K23" s="512">
        <v>12712</v>
      </c>
      <c r="L23" s="512">
        <v>140831</v>
      </c>
      <c r="M23" s="512">
        <v>78739</v>
      </c>
      <c r="N23" s="512">
        <v>62092</v>
      </c>
    </row>
    <row r="24" spans="1:14" ht="30.75" customHeight="1" thickBot="1">
      <c r="A24" s="515">
        <v>18</v>
      </c>
      <c r="B24" s="514" t="s">
        <v>85</v>
      </c>
      <c r="C24" s="512">
        <v>18138</v>
      </c>
      <c r="D24" s="512">
        <v>12561</v>
      </c>
      <c r="E24" s="512">
        <v>5577</v>
      </c>
      <c r="F24" s="512">
        <v>11083</v>
      </c>
      <c r="G24" s="512">
        <v>5300</v>
      </c>
      <c r="H24" s="512">
        <v>5783</v>
      </c>
      <c r="I24" s="512">
        <v>9282</v>
      </c>
      <c r="J24" s="512">
        <v>5578</v>
      </c>
      <c r="K24" s="512">
        <v>3704</v>
      </c>
      <c r="L24" s="512">
        <v>38503</v>
      </c>
      <c r="M24" s="512">
        <v>23439</v>
      </c>
      <c r="N24" s="512">
        <v>15064</v>
      </c>
    </row>
    <row r="25" spans="1:14" ht="30.75" customHeight="1" thickBot="1">
      <c r="A25" s="515">
        <v>19</v>
      </c>
      <c r="B25" s="516" t="s">
        <v>86</v>
      </c>
      <c r="C25" s="512">
        <v>70818</v>
      </c>
      <c r="D25" s="512">
        <v>47755</v>
      </c>
      <c r="E25" s="512">
        <v>23063</v>
      </c>
      <c r="F25" s="512">
        <v>25795</v>
      </c>
      <c r="G25" s="512">
        <v>13285</v>
      </c>
      <c r="H25" s="512">
        <v>12510</v>
      </c>
      <c r="I25" s="512">
        <v>15948</v>
      </c>
      <c r="J25" s="512">
        <v>9703</v>
      </c>
      <c r="K25" s="512">
        <v>6245</v>
      </c>
      <c r="L25" s="512">
        <v>112561</v>
      </c>
      <c r="M25" s="512">
        <v>70743</v>
      </c>
      <c r="N25" s="512">
        <v>41818</v>
      </c>
    </row>
    <row r="26" spans="1:14" ht="30.75" customHeight="1" thickBot="1">
      <c r="A26" s="515">
        <v>20</v>
      </c>
      <c r="B26" s="516" t="s">
        <v>87</v>
      </c>
      <c r="C26" s="512">
        <v>146720</v>
      </c>
      <c r="D26" s="512">
        <v>82649</v>
      </c>
      <c r="E26" s="512">
        <v>64071</v>
      </c>
      <c r="F26" s="512">
        <v>63347</v>
      </c>
      <c r="G26" s="512">
        <v>31690</v>
      </c>
      <c r="H26" s="512">
        <v>31657</v>
      </c>
      <c r="I26" s="512">
        <v>33016</v>
      </c>
      <c r="J26" s="512">
        <v>17611</v>
      </c>
      <c r="K26" s="512">
        <v>15405</v>
      </c>
      <c r="L26" s="512">
        <v>243083</v>
      </c>
      <c r="M26" s="512">
        <v>131950</v>
      </c>
      <c r="N26" s="512">
        <v>111133</v>
      </c>
    </row>
    <row r="27" spans="1:14" ht="30.75" customHeight="1" thickBot="1">
      <c r="A27" s="515">
        <v>21</v>
      </c>
      <c r="B27" s="516" t="s">
        <v>102</v>
      </c>
      <c r="C27" s="512">
        <v>71768</v>
      </c>
      <c r="D27" s="512">
        <v>41588</v>
      </c>
      <c r="E27" s="512">
        <v>30180</v>
      </c>
      <c r="F27" s="512">
        <v>24814</v>
      </c>
      <c r="G27" s="512">
        <v>12217</v>
      </c>
      <c r="H27" s="512">
        <v>12597</v>
      </c>
      <c r="I27" s="512">
        <v>23001</v>
      </c>
      <c r="J27" s="512">
        <v>12487</v>
      </c>
      <c r="K27" s="512">
        <v>10514</v>
      </c>
      <c r="L27" s="512">
        <v>119583</v>
      </c>
      <c r="M27" s="512">
        <v>66292</v>
      </c>
      <c r="N27" s="512">
        <v>53291</v>
      </c>
    </row>
    <row r="28" spans="1:14" ht="30.75" customHeight="1" thickBot="1">
      <c r="A28" s="515">
        <v>22</v>
      </c>
      <c r="B28" s="516" t="s">
        <v>103</v>
      </c>
      <c r="C28" s="512">
        <v>51120</v>
      </c>
      <c r="D28" s="512">
        <v>29052</v>
      </c>
      <c r="E28" s="512">
        <v>22068</v>
      </c>
      <c r="F28" s="512">
        <v>36400</v>
      </c>
      <c r="G28" s="512">
        <v>21516</v>
      </c>
      <c r="H28" s="512">
        <v>14884</v>
      </c>
      <c r="I28" s="512">
        <v>17497</v>
      </c>
      <c r="J28" s="512">
        <v>8854</v>
      </c>
      <c r="K28" s="512">
        <v>8643</v>
      </c>
      <c r="L28" s="512">
        <v>105017</v>
      </c>
      <c r="M28" s="512">
        <v>59422</v>
      </c>
      <c r="N28" s="512">
        <v>45595</v>
      </c>
    </row>
    <row r="29" spans="1:14" ht="30.75" customHeight="1" thickBot="1">
      <c r="A29" s="515">
        <v>23</v>
      </c>
      <c r="B29" s="516" t="s">
        <v>104</v>
      </c>
      <c r="C29" s="512">
        <v>59414</v>
      </c>
      <c r="D29" s="512">
        <v>35930</v>
      </c>
      <c r="E29" s="512">
        <v>23484</v>
      </c>
      <c r="F29" s="512">
        <v>13719</v>
      </c>
      <c r="G29" s="512">
        <v>7047</v>
      </c>
      <c r="H29" s="512">
        <v>6672</v>
      </c>
      <c r="I29" s="512">
        <v>19541</v>
      </c>
      <c r="J29" s="512">
        <v>11283</v>
      </c>
      <c r="K29" s="512">
        <v>8258</v>
      </c>
      <c r="L29" s="512">
        <v>92674</v>
      </c>
      <c r="M29" s="512">
        <v>54260</v>
      </c>
      <c r="N29" s="512">
        <v>38414</v>
      </c>
    </row>
    <row r="30" spans="1:14" ht="30.75" customHeight="1" thickBot="1">
      <c r="A30" s="515">
        <v>24</v>
      </c>
      <c r="B30" s="516" t="s">
        <v>127</v>
      </c>
      <c r="C30" s="512">
        <v>22550</v>
      </c>
      <c r="D30" s="512">
        <v>14442</v>
      </c>
      <c r="E30" s="512">
        <v>8108</v>
      </c>
      <c r="F30" s="512">
        <v>10960</v>
      </c>
      <c r="G30" s="512">
        <v>5443</v>
      </c>
      <c r="H30" s="512">
        <v>5517</v>
      </c>
      <c r="I30" s="512">
        <v>6848</v>
      </c>
      <c r="J30" s="512">
        <v>3999</v>
      </c>
      <c r="K30" s="512">
        <v>2849</v>
      </c>
      <c r="L30" s="512">
        <v>40358</v>
      </c>
      <c r="M30" s="512">
        <v>23884</v>
      </c>
      <c r="N30" s="512">
        <v>16474</v>
      </c>
    </row>
    <row r="31" spans="1:14" ht="30.75" customHeight="1" thickBot="1">
      <c r="A31" s="515">
        <v>25</v>
      </c>
      <c r="B31" s="516" t="s">
        <v>128</v>
      </c>
      <c r="C31" s="512">
        <v>47379</v>
      </c>
      <c r="D31" s="512">
        <v>30046</v>
      </c>
      <c r="E31" s="512">
        <v>17333</v>
      </c>
      <c r="F31" s="512">
        <v>23087</v>
      </c>
      <c r="G31" s="512">
        <v>12098</v>
      </c>
      <c r="H31" s="512">
        <v>10989</v>
      </c>
      <c r="I31" s="512">
        <v>17026</v>
      </c>
      <c r="J31" s="512">
        <v>9233</v>
      </c>
      <c r="K31" s="512">
        <v>7793</v>
      </c>
      <c r="L31" s="512">
        <v>87492</v>
      </c>
      <c r="M31" s="512">
        <v>51377</v>
      </c>
      <c r="N31" s="512">
        <v>36115</v>
      </c>
    </row>
    <row r="32" spans="1:14" ht="30.75" customHeight="1" thickBot="1">
      <c r="A32" s="515">
        <v>26</v>
      </c>
      <c r="B32" s="516" t="s">
        <v>0</v>
      </c>
      <c r="C32" s="512">
        <v>127671</v>
      </c>
      <c r="D32" s="512">
        <v>76532</v>
      </c>
      <c r="E32" s="512">
        <v>51139</v>
      </c>
      <c r="F32" s="512">
        <v>34244</v>
      </c>
      <c r="G32" s="512">
        <v>15645</v>
      </c>
      <c r="H32" s="512">
        <v>18599</v>
      </c>
      <c r="I32" s="512">
        <v>41848</v>
      </c>
      <c r="J32" s="512">
        <v>21736</v>
      </c>
      <c r="K32" s="512">
        <v>20112</v>
      </c>
      <c r="L32" s="512">
        <v>203763</v>
      </c>
      <c r="M32" s="512">
        <v>113913</v>
      </c>
      <c r="N32" s="512">
        <v>89850</v>
      </c>
    </row>
    <row r="33" spans="1:14" ht="30.75" customHeight="1" thickBot="1">
      <c r="A33" s="515">
        <v>27</v>
      </c>
      <c r="B33" s="516" t="s">
        <v>10</v>
      </c>
      <c r="C33" s="512">
        <v>120019</v>
      </c>
      <c r="D33" s="512">
        <v>77656</v>
      </c>
      <c r="E33" s="512">
        <v>42363</v>
      </c>
      <c r="F33" s="512">
        <v>48677</v>
      </c>
      <c r="G33" s="512">
        <v>25905</v>
      </c>
      <c r="H33" s="512">
        <v>22772</v>
      </c>
      <c r="I33" s="512">
        <v>25090</v>
      </c>
      <c r="J33" s="512">
        <v>13562</v>
      </c>
      <c r="K33" s="512">
        <v>11528</v>
      </c>
      <c r="L33" s="512">
        <v>193786</v>
      </c>
      <c r="M33" s="512">
        <v>117123</v>
      </c>
      <c r="N33" s="512">
        <v>76663</v>
      </c>
    </row>
    <row r="34" spans="1:14" ht="30.75" customHeight="1" thickBot="1">
      <c r="A34" s="513">
        <v>28</v>
      </c>
      <c r="B34" s="514" t="s">
        <v>144</v>
      </c>
      <c r="C34" s="512">
        <v>69811</v>
      </c>
      <c r="D34" s="512">
        <v>40123</v>
      </c>
      <c r="E34" s="512">
        <v>29688</v>
      </c>
      <c r="F34" s="512">
        <v>23504</v>
      </c>
      <c r="G34" s="512">
        <v>11003</v>
      </c>
      <c r="H34" s="512">
        <v>12501</v>
      </c>
      <c r="I34" s="512">
        <v>16652</v>
      </c>
      <c r="J34" s="512">
        <v>9414</v>
      </c>
      <c r="K34" s="512">
        <v>7238</v>
      </c>
      <c r="L34" s="512">
        <v>109967</v>
      </c>
      <c r="M34" s="512">
        <v>60540</v>
      </c>
      <c r="N34" s="512">
        <v>49427</v>
      </c>
    </row>
    <row r="35" spans="1:14" ht="30.75" customHeight="1" thickBot="1">
      <c r="A35" s="513">
        <v>29</v>
      </c>
      <c r="B35" s="514" t="s">
        <v>145</v>
      </c>
      <c r="C35" s="512">
        <v>13120</v>
      </c>
      <c r="D35" s="512">
        <v>8546</v>
      </c>
      <c r="E35" s="512">
        <v>4574</v>
      </c>
      <c r="F35" s="512">
        <v>6287</v>
      </c>
      <c r="G35" s="512">
        <v>2813</v>
      </c>
      <c r="H35" s="512">
        <v>3474</v>
      </c>
      <c r="I35" s="512">
        <v>3695</v>
      </c>
      <c r="J35" s="512">
        <v>2328</v>
      </c>
      <c r="K35" s="512">
        <v>1367</v>
      </c>
      <c r="L35" s="512">
        <v>23102</v>
      </c>
      <c r="M35" s="512">
        <v>13687</v>
      </c>
      <c r="N35" s="512">
        <v>9415</v>
      </c>
    </row>
    <row r="36" spans="1:14" ht="30.75" customHeight="1" thickBot="1">
      <c r="A36" s="513">
        <v>30</v>
      </c>
      <c r="B36" s="514" t="s">
        <v>146</v>
      </c>
      <c r="C36" s="512">
        <v>2840</v>
      </c>
      <c r="D36" s="512">
        <v>1504</v>
      </c>
      <c r="E36" s="512">
        <v>1336</v>
      </c>
      <c r="F36" s="512">
        <v>2491</v>
      </c>
      <c r="G36" s="512">
        <v>1306</v>
      </c>
      <c r="H36" s="512">
        <v>1185</v>
      </c>
      <c r="I36" s="512">
        <v>7866</v>
      </c>
      <c r="J36" s="512">
        <v>5024</v>
      </c>
      <c r="K36" s="512">
        <v>2842</v>
      </c>
      <c r="L36" s="512">
        <v>13197</v>
      </c>
      <c r="M36" s="512">
        <v>7834</v>
      </c>
      <c r="N36" s="512">
        <v>5363</v>
      </c>
    </row>
    <row r="37" spans="1:14" ht="30.75" customHeight="1" thickBot="1">
      <c r="A37" s="513">
        <v>31</v>
      </c>
      <c r="B37" s="514" t="s">
        <v>69</v>
      </c>
      <c r="C37" s="512">
        <v>118735</v>
      </c>
      <c r="D37" s="512">
        <v>75855</v>
      </c>
      <c r="E37" s="512">
        <v>42880</v>
      </c>
      <c r="F37" s="512">
        <v>57565</v>
      </c>
      <c r="G37" s="512">
        <v>31451</v>
      </c>
      <c r="H37" s="512">
        <v>26114</v>
      </c>
      <c r="I37" s="512">
        <v>28558</v>
      </c>
      <c r="J37" s="512">
        <v>14731</v>
      </c>
      <c r="K37" s="512">
        <v>13827</v>
      </c>
      <c r="L37" s="512">
        <v>204858</v>
      </c>
      <c r="M37" s="512">
        <v>122037</v>
      </c>
      <c r="N37" s="512">
        <v>82821</v>
      </c>
    </row>
    <row r="38" spans="1:14" ht="30.75" customHeight="1" thickBot="1">
      <c r="A38" s="513">
        <v>32</v>
      </c>
      <c r="B38" s="514" t="s">
        <v>94</v>
      </c>
      <c r="C38" s="512">
        <v>49900</v>
      </c>
      <c r="D38" s="512">
        <v>31414</v>
      </c>
      <c r="E38" s="512">
        <v>18486</v>
      </c>
      <c r="F38" s="512">
        <v>20130</v>
      </c>
      <c r="G38" s="512">
        <v>9950</v>
      </c>
      <c r="H38" s="512">
        <v>10180</v>
      </c>
      <c r="I38" s="512">
        <v>22510</v>
      </c>
      <c r="J38" s="512">
        <v>13084</v>
      </c>
      <c r="K38" s="512">
        <v>9426</v>
      </c>
      <c r="L38" s="512">
        <v>92540</v>
      </c>
      <c r="M38" s="512">
        <v>54448</v>
      </c>
      <c r="N38" s="512">
        <v>38092</v>
      </c>
    </row>
    <row r="39" spans="1:14" ht="30.75" customHeight="1" thickBot="1">
      <c r="A39" s="513">
        <v>33</v>
      </c>
      <c r="B39" s="514" t="s">
        <v>1</v>
      </c>
      <c r="C39" s="512">
        <v>179797</v>
      </c>
      <c r="D39" s="512">
        <v>105657</v>
      </c>
      <c r="E39" s="512">
        <v>74140</v>
      </c>
      <c r="F39" s="512">
        <v>59227</v>
      </c>
      <c r="G39" s="512">
        <v>34007</v>
      </c>
      <c r="H39" s="512">
        <v>25220</v>
      </c>
      <c r="I39" s="512">
        <v>59026</v>
      </c>
      <c r="J39" s="512">
        <v>29204</v>
      </c>
      <c r="K39" s="512">
        <v>29822</v>
      </c>
      <c r="L39" s="512">
        <v>298050</v>
      </c>
      <c r="M39" s="512">
        <v>168868</v>
      </c>
      <c r="N39" s="512">
        <v>129182</v>
      </c>
    </row>
    <row r="40" spans="1:14" ht="30.75" customHeight="1" thickBot="1">
      <c r="A40" s="513">
        <v>34</v>
      </c>
      <c r="B40" s="514" t="s">
        <v>2</v>
      </c>
      <c r="C40" s="512">
        <v>2042325</v>
      </c>
      <c r="D40" s="512">
        <v>1128702</v>
      </c>
      <c r="E40" s="512">
        <v>913623</v>
      </c>
      <c r="F40" s="512">
        <v>302894</v>
      </c>
      <c r="G40" s="512">
        <v>153951</v>
      </c>
      <c r="H40" s="512">
        <v>148943</v>
      </c>
      <c r="I40" s="512">
        <v>340202</v>
      </c>
      <c r="J40" s="512">
        <v>127121</v>
      </c>
      <c r="K40" s="512">
        <v>213081</v>
      </c>
      <c r="L40" s="512">
        <v>2685421</v>
      </c>
      <c r="M40" s="512">
        <v>1409774</v>
      </c>
      <c r="N40" s="512">
        <v>1275647</v>
      </c>
    </row>
    <row r="41" spans="1:14" ht="30.75" customHeight="1" thickBot="1">
      <c r="A41" s="513">
        <v>35</v>
      </c>
      <c r="B41" s="514" t="s">
        <v>3</v>
      </c>
      <c r="C41" s="512">
        <v>687451</v>
      </c>
      <c r="D41" s="512">
        <v>362358</v>
      </c>
      <c r="E41" s="512">
        <v>325093</v>
      </c>
      <c r="F41" s="512">
        <v>150258</v>
      </c>
      <c r="G41" s="512">
        <v>76855</v>
      </c>
      <c r="H41" s="512">
        <v>73403</v>
      </c>
      <c r="I41" s="512">
        <v>209972</v>
      </c>
      <c r="J41" s="512">
        <v>92553</v>
      </c>
      <c r="K41" s="512">
        <v>117419</v>
      </c>
      <c r="L41" s="512">
        <v>1047681</v>
      </c>
      <c r="M41" s="512">
        <v>531766</v>
      </c>
      <c r="N41" s="512">
        <v>515915</v>
      </c>
    </row>
    <row r="42" spans="1:14" ht="30.75" customHeight="1" thickBot="1">
      <c r="A42" s="513">
        <v>36</v>
      </c>
      <c r="B42" s="514" t="s">
        <v>4</v>
      </c>
      <c r="C42" s="512">
        <v>12508</v>
      </c>
      <c r="D42" s="512">
        <v>7924</v>
      </c>
      <c r="E42" s="512">
        <v>4584</v>
      </c>
      <c r="F42" s="512">
        <v>9082</v>
      </c>
      <c r="G42" s="512">
        <v>4789</v>
      </c>
      <c r="H42" s="512">
        <v>4293</v>
      </c>
      <c r="I42" s="512">
        <v>4180</v>
      </c>
      <c r="J42" s="512">
        <v>2412</v>
      </c>
      <c r="K42" s="512">
        <v>1768</v>
      </c>
      <c r="L42" s="512">
        <v>25770</v>
      </c>
      <c r="M42" s="512">
        <v>15125</v>
      </c>
      <c r="N42" s="512">
        <v>10645</v>
      </c>
    </row>
    <row r="43" spans="1:14" ht="30.75" customHeight="1" thickBot="1">
      <c r="A43" s="515">
        <v>37</v>
      </c>
      <c r="B43" s="514" t="s">
        <v>5</v>
      </c>
      <c r="C43" s="512">
        <v>46843</v>
      </c>
      <c r="D43" s="512">
        <v>29694</v>
      </c>
      <c r="E43" s="512">
        <v>17149</v>
      </c>
      <c r="F43" s="512">
        <v>20999</v>
      </c>
      <c r="G43" s="512">
        <v>11220</v>
      </c>
      <c r="H43" s="512">
        <v>9779</v>
      </c>
      <c r="I43" s="512">
        <v>15024</v>
      </c>
      <c r="J43" s="512">
        <v>8320</v>
      </c>
      <c r="K43" s="512">
        <v>6704</v>
      </c>
      <c r="L43" s="512">
        <v>82866</v>
      </c>
      <c r="M43" s="512">
        <v>49234</v>
      </c>
      <c r="N43" s="512">
        <v>33632</v>
      </c>
    </row>
    <row r="44" spans="1:14" ht="30.75" customHeight="1" thickBot="1">
      <c r="A44" s="515">
        <v>38</v>
      </c>
      <c r="B44" s="514" t="s">
        <v>6</v>
      </c>
      <c r="C44" s="512">
        <v>162642</v>
      </c>
      <c r="D44" s="512">
        <v>105803</v>
      </c>
      <c r="E44" s="512">
        <v>56839</v>
      </c>
      <c r="F44" s="512">
        <v>42645</v>
      </c>
      <c r="G44" s="512">
        <v>20392</v>
      </c>
      <c r="H44" s="512">
        <v>22253</v>
      </c>
      <c r="I44" s="512">
        <v>35121</v>
      </c>
      <c r="J44" s="512">
        <v>20362</v>
      </c>
      <c r="K44" s="512">
        <v>14759</v>
      </c>
      <c r="L44" s="512">
        <v>240408</v>
      </c>
      <c r="M44" s="512">
        <v>146557</v>
      </c>
      <c r="N44" s="512">
        <v>93851</v>
      </c>
    </row>
    <row r="45" spans="1:14" ht="30.75" customHeight="1" thickBot="1">
      <c r="A45" s="515">
        <v>39</v>
      </c>
      <c r="B45" s="514" t="s">
        <v>7</v>
      </c>
      <c r="C45" s="512">
        <v>54264</v>
      </c>
      <c r="D45" s="512">
        <v>31415</v>
      </c>
      <c r="E45" s="512">
        <v>22849</v>
      </c>
      <c r="F45" s="512">
        <v>22968</v>
      </c>
      <c r="G45" s="512">
        <v>12502</v>
      </c>
      <c r="H45" s="512">
        <v>10466</v>
      </c>
      <c r="I45" s="512">
        <v>14633</v>
      </c>
      <c r="J45" s="512">
        <v>7477</v>
      </c>
      <c r="K45" s="512">
        <v>7156</v>
      </c>
      <c r="L45" s="512">
        <v>91865</v>
      </c>
      <c r="M45" s="512">
        <v>51394</v>
      </c>
      <c r="N45" s="512">
        <v>40471</v>
      </c>
    </row>
    <row r="46" spans="1:14" ht="30.75" customHeight="1" thickBot="1">
      <c r="A46" s="515">
        <v>40</v>
      </c>
      <c r="B46" s="514" t="s">
        <v>8</v>
      </c>
      <c r="C46" s="512">
        <v>25678</v>
      </c>
      <c r="D46" s="512">
        <v>16851</v>
      </c>
      <c r="E46" s="512">
        <v>8827</v>
      </c>
      <c r="F46" s="512">
        <v>14485</v>
      </c>
      <c r="G46" s="512">
        <v>6184</v>
      </c>
      <c r="H46" s="512">
        <v>8301</v>
      </c>
      <c r="I46" s="512">
        <v>8078</v>
      </c>
      <c r="J46" s="512">
        <v>4882</v>
      </c>
      <c r="K46" s="512">
        <v>3196</v>
      </c>
      <c r="L46" s="512">
        <v>48241</v>
      </c>
      <c r="M46" s="512">
        <v>27917</v>
      </c>
      <c r="N46" s="512">
        <v>20324</v>
      </c>
    </row>
    <row r="47" spans="1:14" ht="30.75" customHeight="1" thickBot="1">
      <c r="A47" s="515">
        <v>41</v>
      </c>
      <c r="B47" s="514" t="s">
        <v>45</v>
      </c>
      <c r="C47" s="512">
        <v>251906</v>
      </c>
      <c r="D47" s="512">
        <v>160396</v>
      </c>
      <c r="E47" s="512">
        <v>91510</v>
      </c>
      <c r="F47" s="512">
        <v>31124</v>
      </c>
      <c r="G47" s="512">
        <v>15619</v>
      </c>
      <c r="H47" s="512">
        <v>15505</v>
      </c>
      <c r="I47" s="512">
        <v>44066</v>
      </c>
      <c r="J47" s="512">
        <v>22341</v>
      </c>
      <c r="K47" s="512">
        <v>21725</v>
      </c>
      <c r="L47" s="512">
        <v>327096</v>
      </c>
      <c r="M47" s="512">
        <v>198356</v>
      </c>
      <c r="N47" s="512">
        <v>128740</v>
      </c>
    </row>
    <row r="48" spans="1:14" ht="30.75" customHeight="1" thickBot="1">
      <c r="A48" s="515">
        <v>42</v>
      </c>
      <c r="B48" s="514" t="s">
        <v>147</v>
      </c>
      <c r="C48" s="512">
        <v>185854</v>
      </c>
      <c r="D48" s="512">
        <v>125408</v>
      </c>
      <c r="E48" s="512">
        <v>60446</v>
      </c>
      <c r="F48" s="512">
        <v>108723</v>
      </c>
      <c r="G48" s="512">
        <v>57857</v>
      </c>
      <c r="H48" s="512">
        <v>50866</v>
      </c>
      <c r="I48" s="512">
        <v>56738</v>
      </c>
      <c r="J48" s="512">
        <v>33567</v>
      </c>
      <c r="K48" s="512">
        <v>23171</v>
      </c>
      <c r="L48" s="512">
        <v>351315</v>
      </c>
      <c r="M48" s="512">
        <v>216832</v>
      </c>
      <c r="N48" s="512">
        <v>134483</v>
      </c>
    </row>
    <row r="49" spans="1:14" ht="30.75" customHeight="1" thickBot="1">
      <c r="A49" s="515">
        <v>43</v>
      </c>
      <c r="B49" s="514" t="s">
        <v>40</v>
      </c>
      <c r="C49" s="512">
        <v>94081</v>
      </c>
      <c r="D49" s="512">
        <v>61976</v>
      </c>
      <c r="E49" s="512">
        <v>32105</v>
      </c>
      <c r="F49" s="512">
        <v>18705</v>
      </c>
      <c r="G49" s="512">
        <v>8986</v>
      </c>
      <c r="H49" s="512">
        <v>9719</v>
      </c>
      <c r="I49" s="512">
        <v>15698</v>
      </c>
      <c r="J49" s="512">
        <v>9299</v>
      </c>
      <c r="K49" s="512">
        <v>6399</v>
      </c>
      <c r="L49" s="512">
        <v>128484</v>
      </c>
      <c r="M49" s="512">
        <v>80261</v>
      </c>
      <c r="N49" s="512">
        <v>48223</v>
      </c>
    </row>
    <row r="50" spans="1:14" ht="30.75" customHeight="1" thickBot="1">
      <c r="A50" s="515">
        <v>44</v>
      </c>
      <c r="B50" s="514" t="s">
        <v>41</v>
      </c>
      <c r="C50" s="512">
        <v>70722</v>
      </c>
      <c r="D50" s="512">
        <v>44157</v>
      </c>
      <c r="E50" s="512">
        <v>26565</v>
      </c>
      <c r="F50" s="512">
        <v>24199</v>
      </c>
      <c r="G50" s="512">
        <v>12797</v>
      </c>
      <c r="H50" s="512">
        <v>11402</v>
      </c>
      <c r="I50" s="512">
        <v>24093</v>
      </c>
      <c r="J50" s="512">
        <v>14265</v>
      </c>
      <c r="K50" s="512">
        <v>9828</v>
      </c>
      <c r="L50" s="512">
        <v>119014</v>
      </c>
      <c r="M50" s="512">
        <v>71219</v>
      </c>
      <c r="N50" s="512">
        <v>47795</v>
      </c>
    </row>
    <row r="51" spans="1:14" ht="30.75" customHeight="1" thickBot="1">
      <c r="A51" s="515">
        <v>45</v>
      </c>
      <c r="B51" s="516" t="s">
        <v>42</v>
      </c>
      <c r="C51" s="512">
        <v>153574</v>
      </c>
      <c r="D51" s="512">
        <v>96010</v>
      </c>
      <c r="E51" s="512">
        <v>57564</v>
      </c>
      <c r="F51" s="512">
        <v>98361</v>
      </c>
      <c r="G51" s="512">
        <v>57353</v>
      </c>
      <c r="H51" s="512">
        <v>41008</v>
      </c>
      <c r="I51" s="512">
        <v>38491</v>
      </c>
      <c r="J51" s="512">
        <v>21200</v>
      </c>
      <c r="K51" s="512">
        <v>17291</v>
      </c>
      <c r="L51" s="512">
        <v>290426</v>
      </c>
      <c r="M51" s="512">
        <v>174563</v>
      </c>
      <c r="N51" s="512">
        <v>115863</v>
      </c>
    </row>
    <row r="52" spans="1:14" ht="30.75" customHeight="1" thickBot="1">
      <c r="A52" s="515">
        <v>46</v>
      </c>
      <c r="B52" s="516" t="s">
        <v>208</v>
      </c>
      <c r="C52" s="512">
        <v>73505</v>
      </c>
      <c r="D52" s="512">
        <v>50118</v>
      </c>
      <c r="E52" s="512">
        <v>23387</v>
      </c>
      <c r="F52" s="512">
        <v>28504</v>
      </c>
      <c r="G52" s="512">
        <v>16029</v>
      </c>
      <c r="H52" s="512">
        <v>12475</v>
      </c>
      <c r="I52" s="512">
        <v>20381</v>
      </c>
      <c r="J52" s="512">
        <v>12462</v>
      </c>
      <c r="K52" s="512">
        <v>7919</v>
      </c>
      <c r="L52" s="512">
        <v>122390</v>
      </c>
      <c r="M52" s="512">
        <v>78609</v>
      </c>
      <c r="N52" s="512">
        <v>43781</v>
      </c>
    </row>
    <row r="53" spans="1:14" ht="30.75" customHeight="1" thickBot="1">
      <c r="A53" s="515">
        <v>47</v>
      </c>
      <c r="B53" s="516" t="s">
        <v>43</v>
      </c>
      <c r="C53" s="512">
        <v>24521</v>
      </c>
      <c r="D53" s="512">
        <v>14572</v>
      </c>
      <c r="E53" s="512">
        <v>9949</v>
      </c>
      <c r="F53" s="512">
        <v>14365</v>
      </c>
      <c r="G53" s="512">
        <v>7251</v>
      </c>
      <c r="H53" s="512">
        <v>7114</v>
      </c>
      <c r="I53" s="512">
        <v>9475</v>
      </c>
      <c r="J53" s="512">
        <v>5494</v>
      </c>
      <c r="K53" s="512">
        <v>3981</v>
      </c>
      <c r="L53" s="512">
        <v>48361</v>
      </c>
      <c r="M53" s="512">
        <v>27317</v>
      </c>
      <c r="N53" s="512">
        <v>21044</v>
      </c>
    </row>
    <row r="54" spans="1:14" ht="30.75" customHeight="1" thickBot="1">
      <c r="A54" s="515">
        <v>48</v>
      </c>
      <c r="B54" s="516" t="s">
        <v>96</v>
      </c>
      <c r="C54" s="512">
        <v>131755</v>
      </c>
      <c r="D54" s="512">
        <v>78626</v>
      </c>
      <c r="E54" s="512">
        <v>53129</v>
      </c>
      <c r="F54" s="512">
        <v>50005</v>
      </c>
      <c r="G54" s="512">
        <v>28948</v>
      </c>
      <c r="H54" s="512">
        <v>21057</v>
      </c>
      <c r="I54" s="512">
        <v>44941</v>
      </c>
      <c r="J54" s="512">
        <v>20116</v>
      </c>
      <c r="K54" s="512">
        <v>24825</v>
      </c>
      <c r="L54" s="512">
        <v>226701</v>
      </c>
      <c r="M54" s="512">
        <v>127690</v>
      </c>
      <c r="N54" s="512">
        <v>99011</v>
      </c>
    </row>
    <row r="55" spans="1:14" ht="30.75" customHeight="1" thickBot="1">
      <c r="A55" s="515">
        <v>49</v>
      </c>
      <c r="B55" s="516" t="s">
        <v>97</v>
      </c>
      <c r="C55" s="512">
        <v>8437</v>
      </c>
      <c r="D55" s="512">
        <v>5434</v>
      </c>
      <c r="E55" s="512">
        <v>3003</v>
      </c>
      <c r="F55" s="512">
        <v>10364</v>
      </c>
      <c r="G55" s="512">
        <v>6119</v>
      </c>
      <c r="H55" s="512">
        <v>4245</v>
      </c>
      <c r="I55" s="512">
        <v>4266</v>
      </c>
      <c r="J55" s="512">
        <v>2708</v>
      </c>
      <c r="K55" s="512">
        <v>1558</v>
      </c>
      <c r="L55" s="512">
        <v>23067</v>
      </c>
      <c r="M55" s="512">
        <v>14261</v>
      </c>
      <c r="N55" s="512">
        <v>8806</v>
      </c>
    </row>
    <row r="56" spans="1:14" ht="30.75" customHeight="1" thickBot="1">
      <c r="A56" s="515">
        <v>50</v>
      </c>
      <c r="B56" s="516" t="s">
        <v>98</v>
      </c>
      <c r="C56" s="512">
        <v>30181</v>
      </c>
      <c r="D56" s="512">
        <v>19187</v>
      </c>
      <c r="E56" s="512">
        <v>10994</v>
      </c>
      <c r="F56" s="512">
        <v>21162</v>
      </c>
      <c r="G56" s="512">
        <v>10971</v>
      </c>
      <c r="H56" s="512">
        <v>10191</v>
      </c>
      <c r="I56" s="512">
        <v>9089</v>
      </c>
      <c r="J56" s="512">
        <v>5214</v>
      </c>
      <c r="K56" s="512">
        <v>3875</v>
      </c>
      <c r="L56" s="512">
        <v>60432</v>
      </c>
      <c r="M56" s="512">
        <v>35372</v>
      </c>
      <c r="N56" s="512">
        <v>25060</v>
      </c>
    </row>
    <row r="57" spans="1:14" ht="30.75" customHeight="1" thickBot="1">
      <c r="A57" s="515">
        <v>51</v>
      </c>
      <c r="B57" s="516" t="s">
        <v>99</v>
      </c>
      <c r="C57" s="512">
        <v>26748</v>
      </c>
      <c r="D57" s="512">
        <v>17236</v>
      </c>
      <c r="E57" s="512">
        <v>9512</v>
      </c>
      <c r="F57" s="512">
        <v>16775</v>
      </c>
      <c r="G57" s="512">
        <v>8711</v>
      </c>
      <c r="H57" s="512">
        <v>8064</v>
      </c>
      <c r="I57" s="512">
        <v>10769</v>
      </c>
      <c r="J57" s="512">
        <v>5875</v>
      </c>
      <c r="K57" s="512">
        <v>4894</v>
      </c>
      <c r="L57" s="512">
        <v>54292</v>
      </c>
      <c r="M57" s="512">
        <v>31822</v>
      </c>
      <c r="N57" s="512">
        <v>22470</v>
      </c>
    </row>
    <row r="58" spans="1:14" ht="30.75" customHeight="1" thickBot="1">
      <c r="A58" s="515">
        <v>52</v>
      </c>
      <c r="B58" s="516" t="s">
        <v>100</v>
      </c>
      <c r="C58" s="512">
        <v>92253</v>
      </c>
      <c r="D58" s="512">
        <v>57283</v>
      </c>
      <c r="E58" s="512">
        <v>34970</v>
      </c>
      <c r="F58" s="512">
        <v>35441</v>
      </c>
      <c r="G58" s="512">
        <v>19266</v>
      </c>
      <c r="H58" s="512">
        <v>16175</v>
      </c>
      <c r="I58" s="512">
        <v>22187</v>
      </c>
      <c r="J58" s="512">
        <v>12812</v>
      </c>
      <c r="K58" s="512">
        <v>9375</v>
      </c>
      <c r="L58" s="512">
        <v>149881</v>
      </c>
      <c r="M58" s="512">
        <v>89361</v>
      </c>
      <c r="N58" s="512">
        <v>60520</v>
      </c>
    </row>
    <row r="59" spans="1:14" ht="30.75" customHeight="1" thickBot="1">
      <c r="A59" s="515">
        <v>53</v>
      </c>
      <c r="B59" s="516" t="s">
        <v>101</v>
      </c>
      <c r="C59" s="512">
        <v>59309</v>
      </c>
      <c r="D59" s="512">
        <v>37348</v>
      </c>
      <c r="E59" s="512">
        <v>21961</v>
      </c>
      <c r="F59" s="512">
        <v>15710</v>
      </c>
      <c r="G59" s="512">
        <v>5155</v>
      </c>
      <c r="H59" s="512">
        <v>10555</v>
      </c>
      <c r="I59" s="512">
        <v>8014</v>
      </c>
      <c r="J59" s="512">
        <v>4112</v>
      </c>
      <c r="K59" s="512">
        <v>3902</v>
      </c>
      <c r="L59" s="512">
        <v>83033</v>
      </c>
      <c r="M59" s="512">
        <v>46615</v>
      </c>
      <c r="N59" s="512">
        <v>36418</v>
      </c>
    </row>
    <row r="60" spans="1:14" ht="30.75" customHeight="1" thickBot="1">
      <c r="A60" s="513">
        <v>54</v>
      </c>
      <c r="B60" s="514" t="s">
        <v>159</v>
      </c>
      <c r="C60" s="512">
        <v>123129</v>
      </c>
      <c r="D60" s="512">
        <v>75845</v>
      </c>
      <c r="E60" s="512">
        <v>47284</v>
      </c>
      <c r="F60" s="512">
        <v>44947</v>
      </c>
      <c r="G60" s="512">
        <v>23475</v>
      </c>
      <c r="H60" s="512">
        <v>21472</v>
      </c>
      <c r="I60" s="512">
        <v>24172</v>
      </c>
      <c r="J60" s="512">
        <v>12796</v>
      </c>
      <c r="K60" s="512">
        <v>11376</v>
      </c>
      <c r="L60" s="512">
        <v>192248</v>
      </c>
      <c r="M60" s="512">
        <v>112116</v>
      </c>
      <c r="N60" s="512">
        <v>80132</v>
      </c>
    </row>
    <row r="61" spans="1:14" ht="30.75" customHeight="1" thickBot="1">
      <c r="A61" s="513">
        <v>55</v>
      </c>
      <c r="B61" s="514" t="s">
        <v>160</v>
      </c>
      <c r="C61" s="512">
        <v>174563</v>
      </c>
      <c r="D61" s="512">
        <v>102127</v>
      </c>
      <c r="E61" s="512">
        <v>72436</v>
      </c>
      <c r="F61" s="512">
        <v>65476</v>
      </c>
      <c r="G61" s="512">
        <v>34478</v>
      </c>
      <c r="H61" s="512">
        <v>30998</v>
      </c>
      <c r="I61" s="512">
        <v>44499</v>
      </c>
      <c r="J61" s="512">
        <v>23762</v>
      </c>
      <c r="K61" s="512">
        <v>20737</v>
      </c>
      <c r="L61" s="512">
        <v>284538</v>
      </c>
      <c r="M61" s="512">
        <v>160367</v>
      </c>
      <c r="N61" s="512">
        <v>124171</v>
      </c>
    </row>
    <row r="62" spans="1:14" ht="30.75" customHeight="1" thickBot="1">
      <c r="A62" s="513">
        <v>56</v>
      </c>
      <c r="B62" s="514" t="s">
        <v>117</v>
      </c>
      <c r="C62" s="512">
        <v>10575</v>
      </c>
      <c r="D62" s="512">
        <v>6571</v>
      </c>
      <c r="E62" s="512">
        <v>4004</v>
      </c>
      <c r="F62" s="512">
        <v>4136</v>
      </c>
      <c r="G62" s="512">
        <v>1934</v>
      </c>
      <c r="H62" s="512">
        <v>2202</v>
      </c>
      <c r="I62" s="512">
        <v>6953</v>
      </c>
      <c r="J62" s="512">
        <v>4508</v>
      </c>
      <c r="K62" s="512">
        <v>2445</v>
      </c>
      <c r="L62" s="512">
        <v>21664</v>
      </c>
      <c r="M62" s="512">
        <v>13013</v>
      </c>
      <c r="N62" s="512">
        <v>8651</v>
      </c>
    </row>
    <row r="63" spans="1:14" ht="30.75" customHeight="1" thickBot="1">
      <c r="A63" s="513">
        <v>57</v>
      </c>
      <c r="B63" s="514" t="s">
        <v>12</v>
      </c>
      <c r="C63" s="512">
        <v>37682</v>
      </c>
      <c r="D63" s="512">
        <v>22397</v>
      </c>
      <c r="E63" s="512">
        <v>15285</v>
      </c>
      <c r="F63" s="512">
        <v>13054</v>
      </c>
      <c r="G63" s="512">
        <v>6166</v>
      </c>
      <c r="H63" s="512">
        <v>6888</v>
      </c>
      <c r="I63" s="512">
        <v>9886</v>
      </c>
      <c r="J63" s="512">
        <v>5296</v>
      </c>
      <c r="K63" s="512">
        <v>4590</v>
      </c>
      <c r="L63" s="512">
        <v>60622</v>
      </c>
      <c r="M63" s="512">
        <v>33859</v>
      </c>
      <c r="N63" s="512">
        <v>26763</v>
      </c>
    </row>
    <row r="64" spans="1:14" ht="30.75" customHeight="1" thickBot="1">
      <c r="A64" s="513">
        <v>58</v>
      </c>
      <c r="B64" s="514" t="s">
        <v>13</v>
      </c>
      <c r="C64" s="512">
        <v>68079</v>
      </c>
      <c r="D64" s="512">
        <v>43989</v>
      </c>
      <c r="E64" s="512">
        <v>24090</v>
      </c>
      <c r="F64" s="512">
        <v>33854</v>
      </c>
      <c r="G64" s="512">
        <v>16643</v>
      </c>
      <c r="H64" s="512">
        <v>17211</v>
      </c>
      <c r="I64" s="512">
        <v>17392</v>
      </c>
      <c r="J64" s="512">
        <v>9781</v>
      </c>
      <c r="K64" s="512">
        <v>7611</v>
      </c>
      <c r="L64" s="512">
        <v>119325</v>
      </c>
      <c r="M64" s="512">
        <v>70413</v>
      </c>
      <c r="N64" s="512">
        <v>48912</v>
      </c>
    </row>
    <row r="65" spans="1:14" ht="30.75" customHeight="1" thickBot="1">
      <c r="A65" s="513">
        <v>59</v>
      </c>
      <c r="B65" s="514" t="s">
        <v>14</v>
      </c>
      <c r="C65" s="512">
        <v>141755</v>
      </c>
      <c r="D65" s="512">
        <v>81446</v>
      </c>
      <c r="E65" s="512">
        <v>60309</v>
      </c>
      <c r="F65" s="512">
        <v>36224</v>
      </c>
      <c r="G65" s="512">
        <v>20347</v>
      </c>
      <c r="H65" s="512">
        <v>15877</v>
      </c>
      <c r="I65" s="512">
        <v>25146</v>
      </c>
      <c r="J65" s="512">
        <v>12844</v>
      </c>
      <c r="K65" s="512">
        <v>12302</v>
      </c>
      <c r="L65" s="512">
        <v>203125</v>
      </c>
      <c r="M65" s="512">
        <v>114637</v>
      </c>
      <c r="N65" s="512">
        <v>88488</v>
      </c>
    </row>
    <row r="66" spans="1:14" ht="30.75" customHeight="1" thickBot="1">
      <c r="A66" s="513">
        <v>60</v>
      </c>
      <c r="B66" s="514" t="s">
        <v>108</v>
      </c>
      <c r="C66" s="512">
        <v>61115</v>
      </c>
      <c r="D66" s="512">
        <v>40070</v>
      </c>
      <c r="E66" s="512">
        <v>21045</v>
      </c>
      <c r="F66" s="512">
        <v>33483</v>
      </c>
      <c r="G66" s="512">
        <v>18945</v>
      </c>
      <c r="H66" s="512">
        <v>14538</v>
      </c>
      <c r="I66" s="512">
        <v>19061</v>
      </c>
      <c r="J66" s="512">
        <v>11385</v>
      </c>
      <c r="K66" s="512">
        <v>7676</v>
      </c>
      <c r="L66" s="512">
        <v>113659</v>
      </c>
      <c r="M66" s="512">
        <v>70400</v>
      </c>
      <c r="N66" s="512">
        <v>43259</v>
      </c>
    </row>
    <row r="67" spans="1:14" ht="30.75" customHeight="1" thickBot="1">
      <c r="A67" s="513">
        <v>61</v>
      </c>
      <c r="B67" s="514" t="s">
        <v>109</v>
      </c>
      <c r="C67" s="512">
        <v>118911</v>
      </c>
      <c r="D67" s="512">
        <v>72751</v>
      </c>
      <c r="E67" s="512">
        <v>46160</v>
      </c>
      <c r="F67" s="512">
        <v>30419</v>
      </c>
      <c r="G67" s="512">
        <v>14469</v>
      </c>
      <c r="H67" s="512">
        <v>15950</v>
      </c>
      <c r="I67" s="512">
        <v>28520</v>
      </c>
      <c r="J67" s="512">
        <v>15632</v>
      </c>
      <c r="K67" s="512">
        <v>12888</v>
      </c>
      <c r="L67" s="512">
        <v>177850</v>
      </c>
      <c r="M67" s="512">
        <v>102852</v>
      </c>
      <c r="N67" s="512">
        <v>74998</v>
      </c>
    </row>
    <row r="68" spans="1:14" ht="30.75" customHeight="1" thickBot="1">
      <c r="A68" s="513">
        <v>62</v>
      </c>
      <c r="B68" s="514" t="s">
        <v>110</v>
      </c>
      <c r="C68" s="512">
        <v>7287</v>
      </c>
      <c r="D68" s="512">
        <v>4412</v>
      </c>
      <c r="E68" s="512">
        <v>2875</v>
      </c>
      <c r="F68" s="512">
        <v>2491</v>
      </c>
      <c r="G68" s="512">
        <v>1228</v>
      </c>
      <c r="H68" s="512">
        <v>1263</v>
      </c>
      <c r="I68" s="512">
        <v>3008</v>
      </c>
      <c r="J68" s="512">
        <v>1776</v>
      </c>
      <c r="K68" s="512">
        <v>1232</v>
      </c>
      <c r="L68" s="512">
        <v>12786</v>
      </c>
      <c r="M68" s="512">
        <v>7416</v>
      </c>
      <c r="N68" s="512">
        <v>5370</v>
      </c>
    </row>
    <row r="69" spans="1:14" ht="30.75" customHeight="1" thickBot="1">
      <c r="A69" s="513">
        <v>63</v>
      </c>
      <c r="B69" s="514" t="s">
        <v>105</v>
      </c>
      <c r="C69" s="512">
        <v>46282</v>
      </c>
      <c r="D69" s="512">
        <v>28659</v>
      </c>
      <c r="E69" s="512">
        <v>17623</v>
      </c>
      <c r="F69" s="512">
        <v>27154</v>
      </c>
      <c r="G69" s="512">
        <v>13452</v>
      </c>
      <c r="H69" s="512">
        <v>13702</v>
      </c>
      <c r="I69" s="512">
        <v>12594</v>
      </c>
      <c r="J69" s="512">
        <v>6985</v>
      </c>
      <c r="K69" s="512">
        <v>5609</v>
      </c>
      <c r="L69" s="512">
        <v>86030</v>
      </c>
      <c r="M69" s="512">
        <v>49096</v>
      </c>
      <c r="N69" s="512">
        <v>36934</v>
      </c>
    </row>
    <row r="70" spans="1:14" ht="30.75" customHeight="1" thickBot="1">
      <c r="A70" s="513">
        <v>64</v>
      </c>
      <c r="B70" s="514" t="s">
        <v>106</v>
      </c>
      <c r="C70" s="512">
        <v>51248</v>
      </c>
      <c r="D70" s="512">
        <v>30525</v>
      </c>
      <c r="E70" s="512">
        <v>20723</v>
      </c>
      <c r="F70" s="512">
        <v>24747</v>
      </c>
      <c r="G70" s="512">
        <v>12204</v>
      </c>
      <c r="H70" s="512">
        <v>12543</v>
      </c>
      <c r="I70" s="512">
        <v>11311</v>
      </c>
      <c r="J70" s="512">
        <v>6374</v>
      </c>
      <c r="K70" s="512">
        <v>4937</v>
      </c>
      <c r="L70" s="512">
        <v>87306</v>
      </c>
      <c r="M70" s="512">
        <v>49103</v>
      </c>
      <c r="N70" s="512">
        <v>38203</v>
      </c>
    </row>
    <row r="71" spans="1:14" ht="30.75" customHeight="1" thickBot="1">
      <c r="A71" s="513">
        <v>65</v>
      </c>
      <c r="B71" s="514" t="s">
        <v>107</v>
      </c>
      <c r="C71" s="512">
        <v>32774</v>
      </c>
      <c r="D71" s="512">
        <v>19323</v>
      </c>
      <c r="E71" s="512">
        <v>13451</v>
      </c>
      <c r="F71" s="512">
        <v>12540</v>
      </c>
      <c r="G71" s="512">
        <v>6726</v>
      </c>
      <c r="H71" s="512">
        <v>5814</v>
      </c>
      <c r="I71" s="512">
        <v>15798</v>
      </c>
      <c r="J71" s="512">
        <v>9858</v>
      </c>
      <c r="K71" s="512">
        <v>5940</v>
      </c>
      <c r="L71" s="512">
        <v>61112</v>
      </c>
      <c r="M71" s="512">
        <v>35907</v>
      </c>
      <c r="N71" s="512">
        <v>25205</v>
      </c>
    </row>
    <row r="72" spans="1:14" ht="30.75" customHeight="1" thickBot="1">
      <c r="A72" s="513">
        <v>66</v>
      </c>
      <c r="B72" s="514" t="s">
        <v>88</v>
      </c>
      <c r="C72" s="512">
        <v>33432</v>
      </c>
      <c r="D72" s="512">
        <v>22068</v>
      </c>
      <c r="E72" s="512">
        <v>11364</v>
      </c>
      <c r="F72" s="512">
        <v>36681</v>
      </c>
      <c r="G72" s="512">
        <v>19171</v>
      </c>
      <c r="H72" s="512">
        <v>17510</v>
      </c>
      <c r="I72" s="512">
        <v>10935</v>
      </c>
      <c r="J72" s="512">
        <v>6774</v>
      </c>
      <c r="K72" s="512">
        <v>4161</v>
      </c>
      <c r="L72" s="512">
        <v>81048</v>
      </c>
      <c r="M72" s="512">
        <v>48013</v>
      </c>
      <c r="N72" s="512">
        <v>33035</v>
      </c>
    </row>
    <row r="73" spans="1:14" ht="30.75" customHeight="1" thickBot="1">
      <c r="A73" s="513">
        <v>67</v>
      </c>
      <c r="B73" s="514" t="s">
        <v>89</v>
      </c>
      <c r="C73" s="512">
        <v>138733</v>
      </c>
      <c r="D73" s="512">
        <v>83670</v>
      </c>
      <c r="E73" s="512">
        <v>55063</v>
      </c>
      <c r="F73" s="512">
        <v>13865</v>
      </c>
      <c r="G73" s="512">
        <v>6212</v>
      </c>
      <c r="H73" s="512">
        <v>7653</v>
      </c>
      <c r="I73" s="512">
        <v>14236</v>
      </c>
      <c r="J73" s="512">
        <v>7075</v>
      </c>
      <c r="K73" s="512">
        <v>7161</v>
      </c>
      <c r="L73" s="512">
        <v>166834</v>
      </c>
      <c r="M73" s="512">
        <v>96957</v>
      </c>
      <c r="N73" s="512">
        <v>69877</v>
      </c>
    </row>
    <row r="74" spans="1:14" ht="30.75" customHeight="1" thickBot="1">
      <c r="A74" s="515">
        <v>68</v>
      </c>
      <c r="B74" s="514" t="s">
        <v>90</v>
      </c>
      <c r="C74" s="512">
        <v>31317</v>
      </c>
      <c r="D74" s="512">
        <v>20196</v>
      </c>
      <c r="E74" s="512">
        <v>11121</v>
      </c>
      <c r="F74" s="512">
        <v>23167</v>
      </c>
      <c r="G74" s="512">
        <v>11375</v>
      </c>
      <c r="H74" s="512">
        <v>11792</v>
      </c>
      <c r="I74" s="512">
        <v>6752</v>
      </c>
      <c r="J74" s="512">
        <v>3965</v>
      </c>
      <c r="K74" s="512">
        <v>2787</v>
      </c>
      <c r="L74" s="512">
        <v>61236</v>
      </c>
      <c r="M74" s="512">
        <v>35536</v>
      </c>
      <c r="N74" s="512">
        <v>25700</v>
      </c>
    </row>
    <row r="75" spans="1:14" ht="30.75" customHeight="1" thickBot="1">
      <c r="A75" s="515">
        <v>69</v>
      </c>
      <c r="B75" s="514" t="s">
        <v>129</v>
      </c>
      <c r="C75" s="512">
        <v>6832</v>
      </c>
      <c r="D75" s="512">
        <v>4575</v>
      </c>
      <c r="E75" s="512">
        <v>2257</v>
      </c>
      <c r="F75" s="512">
        <v>4362</v>
      </c>
      <c r="G75" s="512">
        <v>2150</v>
      </c>
      <c r="H75" s="512">
        <v>2212</v>
      </c>
      <c r="I75" s="512">
        <v>1272</v>
      </c>
      <c r="J75" s="512">
        <v>804</v>
      </c>
      <c r="K75" s="512">
        <v>468</v>
      </c>
      <c r="L75" s="512">
        <v>12466</v>
      </c>
      <c r="M75" s="512">
        <v>7529</v>
      </c>
      <c r="N75" s="512">
        <v>4937</v>
      </c>
    </row>
    <row r="76" spans="1:14" ht="30.75" customHeight="1" thickBot="1">
      <c r="A76" s="515">
        <v>70</v>
      </c>
      <c r="B76" s="514" t="s">
        <v>130</v>
      </c>
      <c r="C76" s="512">
        <v>25729</v>
      </c>
      <c r="D76" s="512">
        <v>16336</v>
      </c>
      <c r="E76" s="512">
        <v>9393</v>
      </c>
      <c r="F76" s="512">
        <v>16186</v>
      </c>
      <c r="G76" s="512">
        <v>8593</v>
      </c>
      <c r="H76" s="512">
        <v>7593</v>
      </c>
      <c r="I76" s="512">
        <v>5393</v>
      </c>
      <c r="J76" s="512">
        <v>3108</v>
      </c>
      <c r="K76" s="512">
        <v>2285</v>
      </c>
      <c r="L76" s="512">
        <v>47308</v>
      </c>
      <c r="M76" s="512">
        <v>28037</v>
      </c>
      <c r="N76" s="512">
        <v>19271</v>
      </c>
    </row>
    <row r="77" spans="1:14" ht="30.75" customHeight="1" thickBot="1">
      <c r="A77" s="515">
        <v>71</v>
      </c>
      <c r="B77" s="514" t="s">
        <v>131</v>
      </c>
      <c r="C77" s="512">
        <v>32461</v>
      </c>
      <c r="D77" s="512">
        <v>20627</v>
      </c>
      <c r="E77" s="512">
        <v>11834</v>
      </c>
      <c r="F77" s="512">
        <v>11163</v>
      </c>
      <c r="G77" s="512">
        <v>5585</v>
      </c>
      <c r="H77" s="512">
        <v>5578</v>
      </c>
      <c r="I77" s="512">
        <v>11396</v>
      </c>
      <c r="J77" s="512">
        <v>7303</v>
      </c>
      <c r="K77" s="512">
        <v>4093</v>
      </c>
      <c r="L77" s="512">
        <v>55020</v>
      </c>
      <c r="M77" s="512">
        <v>33515</v>
      </c>
      <c r="N77" s="512">
        <v>21505</v>
      </c>
    </row>
    <row r="78" spans="1:14" ht="30.75" customHeight="1" thickBot="1">
      <c r="A78" s="515">
        <v>72</v>
      </c>
      <c r="B78" s="514" t="s">
        <v>132</v>
      </c>
      <c r="C78" s="512">
        <v>25879</v>
      </c>
      <c r="D78" s="512">
        <v>15136</v>
      </c>
      <c r="E78" s="512">
        <v>10743</v>
      </c>
      <c r="F78" s="512">
        <v>11648</v>
      </c>
      <c r="G78" s="512">
        <v>5558</v>
      </c>
      <c r="H78" s="512">
        <v>6090</v>
      </c>
      <c r="I78" s="512">
        <v>6391</v>
      </c>
      <c r="J78" s="512">
        <v>3752</v>
      </c>
      <c r="K78" s="512">
        <v>2639</v>
      </c>
      <c r="L78" s="512">
        <v>43918</v>
      </c>
      <c r="M78" s="512">
        <v>24446</v>
      </c>
      <c r="N78" s="512">
        <v>19472</v>
      </c>
    </row>
    <row r="79" spans="1:14" ht="30.75" customHeight="1" thickBot="1">
      <c r="A79" s="515">
        <v>73</v>
      </c>
      <c r="B79" s="514" t="s">
        <v>133</v>
      </c>
      <c r="C79" s="512">
        <v>8089</v>
      </c>
      <c r="D79" s="512">
        <v>4542</v>
      </c>
      <c r="E79" s="512">
        <v>3547</v>
      </c>
      <c r="F79" s="512">
        <v>3732</v>
      </c>
      <c r="G79" s="512">
        <v>1710</v>
      </c>
      <c r="H79" s="512">
        <v>2022</v>
      </c>
      <c r="I79" s="512">
        <v>7463</v>
      </c>
      <c r="J79" s="512">
        <v>4516</v>
      </c>
      <c r="K79" s="512">
        <v>2947</v>
      </c>
      <c r="L79" s="512">
        <v>19284</v>
      </c>
      <c r="M79" s="512">
        <v>10768</v>
      </c>
      <c r="N79" s="512">
        <v>8516</v>
      </c>
    </row>
    <row r="80" spans="1:14" ht="30.75" customHeight="1" thickBot="1">
      <c r="A80" s="515">
        <v>74</v>
      </c>
      <c r="B80" s="514" t="s">
        <v>134</v>
      </c>
      <c r="C80" s="512">
        <v>42645</v>
      </c>
      <c r="D80" s="512">
        <v>26661</v>
      </c>
      <c r="E80" s="512">
        <v>15984</v>
      </c>
      <c r="F80" s="512">
        <v>4908</v>
      </c>
      <c r="G80" s="512">
        <v>2301</v>
      </c>
      <c r="H80" s="512">
        <v>2607</v>
      </c>
      <c r="I80" s="512">
        <v>4719</v>
      </c>
      <c r="J80" s="512">
        <v>2671</v>
      </c>
      <c r="K80" s="512">
        <v>2048</v>
      </c>
      <c r="L80" s="512">
        <v>52272</v>
      </c>
      <c r="M80" s="512">
        <v>31633</v>
      </c>
      <c r="N80" s="512">
        <v>20639</v>
      </c>
    </row>
    <row r="81" spans="1:14" ht="30.75" customHeight="1" thickBot="1">
      <c r="A81" s="515">
        <v>75</v>
      </c>
      <c r="B81" s="514" t="s">
        <v>135</v>
      </c>
      <c r="C81" s="512">
        <v>5200</v>
      </c>
      <c r="D81" s="512">
        <v>3469</v>
      </c>
      <c r="E81" s="512">
        <v>1731</v>
      </c>
      <c r="F81" s="512">
        <v>3474</v>
      </c>
      <c r="G81" s="512">
        <v>1739</v>
      </c>
      <c r="H81" s="512">
        <v>1735</v>
      </c>
      <c r="I81" s="512">
        <v>1723</v>
      </c>
      <c r="J81" s="512">
        <v>1097</v>
      </c>
      <c r="K81" s="512">
        <v>626</v>
      </c>
      <c r="L81" s="512">
        <v>10397</v>
      </c>
      <c r="M81" s="512">
        <v>6305</v>
      </c>
      <c r="N81" s="512">
        <v>4092</v>
      </c>
    </row>
    <row r="82" spans="1:14" ht="30.75" customHeight="1" thickBot="1">
      <c r="A82" s="515">
        <v>76</v>
      </c>
      <c r="B82" s="516" t="s">
        <v>136</v>
      </c>
      <c r="C82" s="512">
        <v>6424</v>
      </c>
      <c r="D82" s="512">
        <v>4112</v>
      </c>
      <c r="E82" s="512">
        <v>2312</v>
      </c>
      <c r="F82" s="512">
        <v>6921</v>
      </c>
      <c r="G82" s="512">
        <v>4012</v>
      </c>
      <c r="H82" s="512">
        <v>2909</v>
      </c>
      <c r="I82" s="512">
        <v>2438</v>
      </c>
      <c r="J82" s="512">
        <v>1444</v>
      </c>
      <c r="K82" s="512">
        <v>994</v>
      </c>
      <c r="L82" s="512">
        <v>15783</v>
      </c>
      <c r="M82" s="512">
        <v>9568</v>
      </c>
      <c r="N82" s="512">
        <v>6215</v>
      </c>
    </row>
    <row r="83" spans="1:14" ht="30.75" customHeight="1" thickBot="1">
      <c r="A83" s="515">
        <v>77</v>
      </c>
      <c r="B83" s="516" t="s">
        <v>137</v>
      </c>
      <c r="C83" s="512">
        <v>37100</v>
      </c>
      <c r="D83" s="512">
        <v>20205</v>
      </c>
      <c r="E83" s="512">
        <v>16895</v>
      </c>
      <c r="F83" s="512">
        <v>7730</v>
      </c>
      <c r="G83" s="512">
        <v>3843</v>
      </c>
      <c r="H83" s="512">
        <v>3887</v>
      </c>
      <c r="I83" s="512">
        <v>9557</v>
      </c>
      <c r="J83" s="512">
        <v>4414</v>
      </c>
      <c r="K83" s="512">
        <v>5143</v>
      </c>
      <c r="L83" s="512">
        <v>54387</v>
      </c>
      <c r="M83" s="512">
        <v>28462</v>
      </c>
      <c r="N83" s="512">
        <v>25925</v>
      </c>
    </row>
    <row r="84" spans="1:14" ht="30.75" customHeight="1" thickBot="1">
      <c r="A84" s="515">
        <v>78</v>
      </c>
      <c r="B84" s="516" t="s">
        <v>138</v>
      </c>
      <c r="C84" s="512">
        <v>42404</v>
      </c>
      <c r="D84" s="512">
        <v>26706</v>
      </c>
      <c r="E84" s="512">
        <v>15698</v>
      </c>
      <c r="F84" s="512">
        <v>6228</v>
      </c>
      <c r="G84" s="512">
        <v>3048</v>
      </c>
      <c r="H84" s="512">
        <v>3180</v>
      </c>
      <c r="I84" s="512">
        <v>7334</v>
      </c>
      <c r="J84" s="512">
        <v>4220</v>
      </c>
      <c r="K84" s="512">
        <v>3114</v>
      </c>
      <c r="L84" s="512">
        <v>55966</v>
      </c>
      <c r="M84" s="512">
        <v>33974</v>
      </c>
      <c r="N84" s="512">
        <v>21992</v>
      </c>
    </row>
    <row r="85" spans="1:14" ht="30.75" customHeight="1" thickBot="1">
      <c r="A85" s="515">
        <v>79</v>
      </c>
      <c r="B85" s="516" t="s">
        <v>139</v>
      </c>
      <c r="C85" s="512">
        <v>5271</v>
      </c>
      <c r="D85" s="512">
        <v>3292</v>
      </c>
      <c r="E85" s="512">
        <v>1979</v>
      </c>
      <c r="F85" s="512">
        <v>6776</v>
      </c>
      <c r="G85" s="512">
        <v>3607</v>
      </c>
      <c r="H85" s="512">
        <v>3169</v>
      </c>
      <c r="I85" s="512">
        <v>2369</v>
      </c>
      <c r="J85" s="512">
        <v>1293</v>
      </c>
      <c r="K85" s="512">
        <v>1076</v>
      </c>
      <c r="L85" s="512">
        <v>14416</v>
      </c>
      <c r="M85" s="512">
        <v>8192</v>
      </c>
      <c r="N85" s="512">
        <v>6224</v>
      </c>
    </row>
    <row r="86" spans="1:14" ht="30.75" customHeight="1" thickBot="1">
      <c r="A86" s="515">
        <v>80</v>
      </c>
      <c r="B86" s="516" t="s">
        <v>39</v>
      </c>
      <c r="C86" s="512">
        <v>39060</v>
      </c>
      <c r="D86" s="512">
        <v>26340</v>
      </c>
      <c r="E86" s="512">
        <v>12720</v>
      </c>
      <c r="F86" s="512">
        <v>16873</v>
      </c>
      <c r="G86" s="512">
        <v>9089</v>
      </c>
      <c r="H86" s="512">
        <v>7784</v>
      </c>
      <c r="I86" s="512">
        <v>15438</v>
      </c>
      <c r="J86" s="512">
        <v>9258</v>
      </c>
      <c r="K86" s="512">
        <v>6180</v>
      </c>
      <c r="L86" s="512">
        <v>71371</v>
      </c>
      <c r="M86" s="512">
        <v>44687</v>
      </c>
      <c r="N86" s="512">
        <v>26684</v>
      </c>
    </row>
    <row r="87" spans="1:14" ht="30.75" customHeight="1" thickBot="1">
      <c r="A87" s="515">
        <v>81</v>
      </c>
      <c r="B87" s="516" t="s">
        <v>158</v>
      </c>
      <c r="C87" s="512">
        <v>45924</v>
      </c>
      <c r="D87" s="512">
        <v>28273</v>
      </c>
      <c r="E87" s="512">
        <v>17651</v>
      </c>
      <c r="F87" s="512">
        <v>16761</v>
      </c>
      <c r="G87" s="512">
        <v>8746</v>
      </c>
      <c r="H87" s="512">
        <v>8015</v>
      </c>
      <c r="I87" s="512">
        <v>9206</v>
      </c>
      <c r="J87" s="512">
        <v>4953</v>
      </c>
      <c r="K87" s="512">
        <v>4253</v>
      </c>
      <c r="L87" s="512">
        <v>71891</v>
      </c>
      <c r="M87" s="512">
        <v>41972</v>
      </c>
      <c r="N87" s="512">
        <v>29919</v>
      </c>
    </row>
    <row r="88" spans="1:14" ht="30.75" customHeight="1" thickBot="1">
      <c r="A88" s="515"/>
      <c r="B88" s="516" t="s">
        <v>721</v>
      </c>
      <c r="C88" s="512">
        <v>4476</v>
      </c>
      <c r="D88" s="512">
        <v>2367</v>
      </c>
      <c r="E88" s="512">
        <v>2109</v>
      </c>
      <c r="F88" s="512">
        <v>3</v>
      </c>
      <c r="G88" s="512">
        <v>2</v>
      </c>
      <c r="H88" s="512">
        <v>1</v>
      </c>
      <c r="I88" s="512">
        <v>1394</v>
      </c>
      <c r="J88" s="512">
        <v>826</v>
      </c>
      <c r="K88" s="512">
        <v>568</v>
      </c>
      <c r="L88" s="512">
        <v>5873</v>
      </c>
      <c r="M88" s="512">
        <v>3195</v>
      </c>
      <c r="N88" s="512">
        <v>2678</v>
      </c>
    </row>
    <row r="89" spans="1:14" ht="30.75" customHeight="1" thickBot="1">
      <c r="A89" s="765" t="s">
        <v>559</v>
      </c>
      <c r="B89" s="765"/>
      <c r="C89" s="517">
        <v>9074849</v>
      </c>
      <c r="D89" s="517">
        <v>5367311</v>
      </c>
      <c r="E89" s="517">
        <v>3707538</v>
      </c>
      <c r="F89" s="517">
        <v>2750517</v>
      </c>
      <c r="G89" s="517">
        <v>1442506</v>
      </c>
      <c r="H89" s="517">
        <v>1308011</v>
      </c>
      <c r="I89" s="517">
        <v>2430300</v>
      </c>
      <c r="J89" s="517">
        <v>1213237</v>
      </c>
      <c r="K89" s="517">
        <v>1217063</v>
      </c>
      <c r="L89" s="517">
        <v>14255666</v>
      </c>
      <c r="M89" s="517">
        <v>8023054</v>
      </c>
      <c r="N89" s="517">
        <v>6232612</v>
      </c>
    </row>
    <row r="90" spans="1:14" ht="30.75" customHeight="1">
      <c r="A90" s="307"/>
      <c r="B90" s="307"/>
      <c r="C90" s="307"/>
      <c r="D90" s="307"/>
      <c r="E90" s="307"/>
      <c r="F90" s="307"/>
      <c r="G90" s="307"/>
      <c r="H90" s="307"/>
      <c r="I90" s="116"/>
      <c r="J90" s="116"/>
      <c r="K90" s="116"/>
      <c r="N90" s="116"/>
    </row>
    <row r="91" spans="1:14" ht="30.75" customHeight="1">
      <c r="A91" s="307"/>
      <c r="B91" s="307"/>
      <c r="C91" s="307"/>
      <c r="D91" s="307"/>
      <c r="E91" s="307"/>
      <c r="F91" s="307"/>
      <c r="G91" s="307"/>
      <c r="H91" s="307"/>
      <c r="I91" s="116"/>
      <c r="J91" s="116"/>
      <c r="K91" s="116"/>
      <c r="L91" s="262"/>
    </row>
    <row r="92" spans="1:14" ht="30.75" customHeight="1">
      <c r="A92" s="307"/>
      <c r="B92" s="307"/>
      <c r="C92" s="307"/>
      <c r="D92" s="307"/>
      <c r="E92" s="307"/>
      <c r="F92" s="307"/>
      <c r="G92" s="307"/>
      <c r="H92" s="307"/>
      <c r="I92" s="307"/>
      <c r="J92" s="307"/>
      <c r="L92" s="116"/>
    </row>
    <row r="93" spans="1:14" ht="30.75" customHeight="1">
      <c r="A93" s="307"/>
      <c r="B93" s="307"/>
      <c r="C93" s="307"/>
      <c r="D93" s="307"/>
      <c r="E93" s="307"/>
      <c r="F93" s="307"/>
      <c r="G93" s="307"/>
      <c r="H93" s="307"/>
    </row>
    <row r="94" spans="1:14" ht="30.75" customHeight="1">
      <c r="A94" s="307"/>
      <c r="B94" s="307"/>
      <c r="C94" s="307"/>
      <c r="D94" s="307"/>
      <c r="E94" s="307"/>
      <c r="F94" s="307"/>
      <c r="G94" s="307"/>
      <c r="H94" s="307"/>
    </row>
    <row r="95" spans="1:14" ht="30.75" customHeight="1">
      <c r="A95" s="307"/>
      <c r="B95" s="307"/>
      <c r="C95" s="307"/>
      <c r="D95" s="307"/>
      <c r="E95" s="307"/>
      <c r="F95" s="307"/>
      <c r="G95" s="307"/>
      <c r="H95" s="307"/>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G34" zoomScale="80" zoomScaleNormal="80" workbookViewId="0">
      <selection activeCell="G26" sqref="G26"/>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4" customWidth="1"/>
    <col min="9" max="9" width="10.140625" style="24" customWidth="1"/>
    <col min="10" max="10" width="10.42578125" style="24" customWidth="1"/>
    <col min="11" max="11" width="10.5703125" style="24" customWidth="1"/>
    <col min="12" max="12" width="11.42578125" style="24" customWidth="1"/>
    <col min="13" max="13" width="11.7109375" style="24" customWidth="1"/>
    <col min="14" max="14" width="11.7109375" style="2" customWidth="1"/>
    <col min="15" max="15" width="15.42578125" style="2" customWidth="1"/>
    <col min="16"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200</v>
      </c>
      <c r="B2" s="70"/>
      <c r="C2" s="70"/>
      <c r="D2" s="70"/>
      <c r="E2" s="70"/>
      <c r="F2" s="70"/>
      <c r="G2" s="70"/>
    </row>
    <row r="3" spans="1:19" s="11" customFormat="1" ht="15" customHeight="1">
      <c r="A3" s="771" t="s">
        <v>215</v>
      </c>
      <c r="B3" s="771"/>
      <c r="C3" s="771"/>
      <c r="D3" s="771"/>
      <c r="E3" s="771"/>
      <c r="F3" s="771"/>
      <c r="G3" s="771"/>
      <c r="H3" s="771"/>
      <c r="I3" s="771"/>
      <c r="J3" s="771"/>
      <c r="K3" s="771"/>
    </row>
    <row r="4" spans="1:19" s="11" customFormat="1" ht="37.9" customHeight="1">
      <c r="A4" s="738" t="s">
        <v>696</v>
      </c>
      <c r="B4" s="739"/>
      <c r="C4" s="739"/>
      <c r="D4" s="739"/>
      <c r="E4" s="739"/>
      <c r="F4" s="739"/>
      <c r="G4" s="739"/>
      <c r="H4" s="739"/>
      <c r="I4" s="739"/>
      <c r="J4" s="739"/>
      <c r="K4" s="739"/>
      <c r="L4" s="739"/>
      <c r="M4" s="739"/>
      <c r="N4" s="739"/>
      <c r="O4" s="739"/>
      <c r="P4" s="739"/>
    </row>
    <row r="5" spans="1:19" s="11" customFormat="1" ht="63" customHeight="1">
      <c r="A5" s="518" t="s">
        <v>113</v>
      </c>
      <c r="B5" s="439">
        <v>2009</v>
      </c>
      <c r="C5" s="418">
        <v>2010</v>
      </c>
      <c r="D5" s="418">
        <v>2011</v>
      </c>
      <c r="E5" s="418">
        <v>2012</v>
      </c>
      <c r="F5" s="418">
        <v>2013</v>
      </c>
      <c r="G5" s="418">
        <v>2014</v>
      </c>
      <c r="H5" s="418">
        <v>2015</v>
      </c>
      <c r="I5" s="418">
        <v>2016</v>
      </c>
      <c r="J5" s="418">
        <v>2017</v>
      </c>
      <c r="K5" s="418">
        <v>2018</v>
      </c>
      <c r="L5" s="418">
        <v>2019</v>
      </c>
      <c r="M5" s="418" t="s">
        <v>735</v>
      </c>
      <c r="N5" s="418" t="s">
        <v>801</v>
      </c>
      <c r="O5" s="418" t="s">
        <v>798</v>
      </c>
      <c r="P5" s="418" t="s">
        <v>823</v>
      </c>
    </row>
    <row r="6" spans="1:19" s="11" customFormat="1" ht="21.75" customHeight="1">
      <c r="A6" s="519" t="s">
        <v>371</v>
      </c>
      <c r="B6" s="520">
        <v>419708</v>
      </c>
      <c r="C6" s="520">
        <v>346236</v>
      </c>
      <c r="D6" s="520">
        <v>471602</v>
      </c>
      <c r="E6" s="520">
        <v>357807</v>
      </c>
      <c r="F6" s="520">
        <v>325430</v>
      </c>
      <c r="G6" s="520">
        <v>352029</v>
      </c>
      <c r="H6" s="520">
        <v>486776</v>
      </c>
      <c r="I6" s="520">
        <v>418562</v>
      </c>
      <c r="J6" s="520">
        <v>428264</v>
      </c>
      <c r="K6" s="520">
        <v>463967</v>
      </c>
      <c r="L6" s="520">
        <v>383885</v>
      </c>
      <c r="M6" s="520">
        <v>370960</v>
      </c>
      <c r="N6" s="520">
        <v>444409</v>
      </c>
      <c r="O6" s="520">
        <v>370059</v>
      </c>
      <c r="P6" s="520">
        <v>353150</v>
      </c>
      <c r="Q6" s="258"/>
      <c r="R6" s="258"/>
      <c r="S6" s="258"/>
    </row>
    <row r="7" spans="1:19" s="11" customFormat="1" ht="21.75" customHeight="1">
      <c r="A7" s="519" t="s">
        <v>372</v>
      </c>
      <c r="B7" s="520">
        <v>7531</v>
      </c>
      <c r="C7" s="520">
        <v>7696</v>
      </c>
      <c r="D7" s="520">
        <v>8040</v>
      </c>
      <c r="E7" s="520">
        <v>8981</v>
      </c>
      <c r="F7" s="520">
        <v>8157</v>
      </c>
      <c r="G7" s="520">
        <v>11935</v>
      </c>
      <c r="H7" s="520">
        <v>11751</v>
      </c>
      <c r="I7" s="520">
        <v>11094</v>
      </c>
      <c r="J7" s="520">
        <v>12021</v>
      </c>
      <c r="K7" s="520">
        <v>11428</v>
      </c>
      <c r="L7" s="520">
        <v>10614</v>
      </c>
      <c r="M7" s="520">
        <v>8814</v>
      </c>
      <c r="N7" s="520">
        <v>9964</v>
      </c>
      <c r="O7" s="520">
        <v>11290</v>
      </c>
      <c r="P7" s="520">
        <v>3269</v>
      </c>
      <c r="Q7" s="258"/>
      <c r="R7" s="258"/>
      <c r="S7" s="258"/>
    </row>
    <row r="8" spans="1:19" s="11" customFormat="1" ht="21.75" customHeight="1">
      <c r="A8" s="519" t="s">
        <v>380</v>
      </c>
      <c r="B8" s="520">
        <v>21</v>
      </c>
      <c r="C8" s="520">
        <v>34</v>
      </c>
      <c r="D8" s="520">
        <v>35</v>
      </c>
      <c r="E8" s="520">
        <v>44</v>
      </c>
      <c r="F8" s="520">
        <v>61</v>
      </c>
      <c r="G8" s="520">
        <v>145</v>
      </c>
      <c r="H8" s="520">
        <v>182</v>
      </c>
      <c r="I8" s="520">
        <v>181</v>
      </c>
      <c r="J8" s="520">
        <v>632</v>
      </c>
      <c r="K8" s="520">
        <v>715</v>
      </c>
      <c r="L8" s="520">
        <v>380</v>
      </c>
      <c r="M8" s="520">
        <v>197</v>
      </c>
      <c r="N8" s="520">
        <v>239</v>
      </c>
      <c r="O8" s="520">
        <v>263</v>
      </c>
      <c r="P8" s="520">
        <v>42</v>
      </c>
      <c r="R8" s="258"/>
      <c r="S8" s="258"/>
    </row>
    <row r="9" spans="1:19" s="11" customFormat="1" ht="21.75" customHeight="1">
      <c r="A9" s="519" t="s">
        <v>373</v>
      </c>
      <c r="B9" s="520">
        <v>127635</v>
      </c>
      <c r="C9" s="520">
        <v>135088</v>
      </c>
      <c r="D9" s="520">
        <v>181950</v>
      </c>
      <c r="E9" s="520">
        <v>152823</v>
      </c>
      <c r="F9" s="520">
        <v>138907</v>
      </c>
      <c r="G9" s="520">
        <v>161615</v>
      </c>
      <c r="H9" s="520">
        <v>200804</v>
      </c>
      <c r="I9" s="520">
        <v>178771</v>
      </c>
      <c r="J9" s="520">
        <v>179219</v>
      </c>
      <c r="K9" s="520">
        <v>164491</v>
      </c>
      <c r="L9" s="520">
        <v>171617</v>
      </c>
      <c r="M9" s="520">
        <v>202348</v>
      </c>
      <c r="N9" s="520">
        <v>259066</v>
      </c>
      <c r="O9" s="520">
        <v>224741</v>
      </c>
      <c r="P9" s="520">
        <v>69712</v>
      </c>
      <c r="R9" s="258"/>
      <c r="S9" s="258"/>
    </row>
    <row r="10" spans="1:19" s="11" customFormat="1" ht="21.75" customHeight="1">
      <c r="A10" s="519" t="s">
        <v>374</v>
      </c>
      <c r="B10" s="520">
        <v>225261</v>
      </c>
      <c r="C10" s="520">
        <v>191132</v>
      </c>
      <c r="D10" s="520">
        <v>239109</v>
      </c>
      <c r="E10" s="520">
        <v>216096</v>
      </c>
      <c r="F10" s="520">
        <v>194977</v>
      </c>
      <c r="G10" s="520">
        <v>219248</v>
      </c>
      <c r="H10" s="520">
        <v>245632</v>
      </c>
      <c r="I10" s="520">
        <v>238437</v>
      </c>
      <c r="J10" s="520">
        <v>249774</v>
      </c>
      <c r="K10" s="520">
        <v>232816</v>
      </c>
      <c r="L10" s="520">
        <v>222629</v>
      </c>
      <c r="M10" s="520">
        <v>264929</v>
      </c>
      <c r="N10" s="520">
        <v>346045</v>
      </c>
      <c r="O10" s="520">
        <v>296349</v>
      </c>
      <c r="P10" s="520">
        <v>91045</v>
      </c>
      <c r="Q10" s="258"/>
      <c r="R10" s="258"/>
      <c r="S10" s="258"/>
    </row>
    <row r="11" spans="1:19" s="11" customFormat="1" ht="21.75" customHeight="1">
      <c r="A11" s="521" t="s">
        <v>375</v>
      </c>
      <c r="B11" s="520">
        <v>1885</v>
      </c>
      <c r="C11" s="520">
        <v>2089</v>
      </c>
      <c r="D11" s="520">
        <v>2226</v>
      </c>
      <c r="E11" s="520">
        <v>2247</v>
      </c>
      <c r="F11" s="520">
        <v>1705</v>
      </c>
      <c r="G11" s="520">
        <v>1526</v>
      </c>
      <c r="H11" s="520">
        <v>3629</v>
      </c>
      <c r="I11" s="520">
        <v>4685</v>
      </c>
      <c r="J11" s="520">
        <v>4272</v>
      </c>
      <c r="K11" s="520">
        <v>4112</v>
      </c>
      <c r="L11" s="520">
        <v>4709</v>
      </c>
      <c r="M11" s="520">
        <v>3384</v>
      </c>
      <c r="N11" s="520">
        <v>3308</v>
      </c>
      <c r="O11" s="520">
        <v>4279</v>
      </c>
      <c r="P11" s="520">
        <v>1345</v>
      </c>
      <c r="R11" s="258"/>
      <c r="S11" s="258"/>
    </row>
    <row r="12" spans="1:19" s="11" customFormat="1" ht="30" customHeight="1">
      <c r="A12" s="521" t="s">
        <v>376</v>
      </c>
      <c r="B12" s="520">
        <v>2647</v>
      </c>
      <c r="C12" s="520">
        <v>3045</v>
      </c>
      <c r="D12" s="520">
        <v>3001</v>
      </c>
      <c r="E12" s="520">
        <v>2649</v>
      </c>
      <c r="F12" s="520">
        <v>1346</v>
      </c>
      <c r="G12" s="520">
        <v>1847</v>
      </c>
      <c r="H12" s="520">
        <v>2819</v>
      </c>
      <c r="I12" s="520">
        <v>2876</v>
      </c>
      <c r="J12" s="520">
        <v>3324</v>
      </c>
      <c r="K12" s="520">
        <v>3069</v>
      </c>
      <c r="L12" s="520">
        <v>2881</v>
      </c>
      <c r="M12" s="520">
        <v>2576</v>
      </c>
      <c r="N12" s="520">
        <v>3158</v>
      </c>
      <c r="O12" s="520">
        <v>3496</v>
      </c>
      <c r="P12" s="520">
        <v>1079</v>
      </c>
      <c r="R12" s="258"/>
      <c r="S12" s="258"/>
    </row>
    <row r="13" spans="1:19" s="11" customFormat="1" ht="29.25" customHeight="1">
      <c r="A13" s="521" t="s">
        <v>378</v>
      </c>
      <c r="B13" s="520">
        <v>5969</v>
      </c>
      <c r="C13" s="520">
        <v>6264</v>
      </c>
      <c r="D13" s="520">
        <v>6235</v>
      </c>
      <c r="E13" s="520">
        <v>5271</v>
      </c>
      <c r="F13" s="520">
        <v>2372</v>
      </c>
      <c r="G13" s="520">
        <v>3477</v>
      </c>
      <c r="H13" s="520">
        <v>5185</v>
      </c>
      <c r="I13" s="520">
        <v>5244</v>
      </c>
      <c r="J13" s="520">
        <v>7102</v>
      </c>
      <c r="K13" s="520">
        <v>6105</v>
      </c>
      <c r="L13" s="520">
        <v>5485</v>
      </c>
      <c r="M13" s="520">
        <v>4922</v>
      </c>
      <c r="N13" s="520">
        <v>6083</v>
      </c>
      <c r="O13" s="520">
        <v>6659</v>
      </c>
      <c r="P13" s="520">
        <v>1994</v>
      </c>
      <c r="R13" s="258"/>
      <c r="S13" s="258"/>
    </row>
    <row r="14" spans="1:19" s="11" customFormat="1" ht="21.75" customHeight="1">
      <c r="A14" s="519" t="s">
        <v>383</v>
      </c>
      <c r="B14" s="520">
        <v>0</v>
      </c>
      <c r="C14" s="520">
        <v>77</v>
      </c>
      <c r="D14" s="520">
        <v>45</v>
      </c>
      <c r="E14" s="520">
        <v>60</v>
      </c>
      <c r="F14" s="520">
        <v>92</v>
      </c>
      <c r="G14" s="520">
        <v>608</v>
      </c>
      <c r="H14" s="522">
        <v>970</v>
      </c>
      <c r="I14" s="522">
        <v>530</v>
      </c>
      <c r="J14" s="522">
        <v>563</v>
      </c>
      <c r="K14" s="522">
        <v>582</v>
      </c>
      <c r="L14" s="522">
        <v>563</v>
      </c>
      <c r="M14" s="522">
        <v>636</v>
      </c>
      <c r="N14" s="522">
        <v>683</v>
      </c>
      <c r="O14" s="522">
        <v>624</v>
      </c>
      <c r="P14" s="522">
        <v>152</v>
      </c>
      <c r="R14" s="258"/>
      <c r="S14" s="258"/>
    </row>
    <row r="15" spans="1:19" s="11" customFormat="1" ht="25.15" customHeight="1">
      <c r="A15" s="523" t="s">
        <v>694</v>
      </c>
      <c r="B15" s="524">
        <v>559427</v>
      </c>
      <c r="C15" s="524">
        <v>494265</v>
      </c>
      <c r="D15" s="524">
        <v>666899</v>
      </c>
      <c r="E15" s="524">
        <v>524611</v>
      </c>
      <c r="F15" s="524">
        <v>475698</v>
      </c>
      <c r="G15" s="524">
        <v>529705</v>
      </c>
      <c r="H15" s="525">
        <v>706931</v>
      </c>
      <c r="I15" s="525">
        <v>616699</v>
      </c>
      <c r="J15" s="525">
        <v>628295</v>
      </c>
      <c r="K15" s="525">
        <v>648364</v>
      </c>
      <c r="L15" s="525">
        <v>574649</v>
      </c>
      <c r="M15" s="525">
        <v>588915</v>
      </c>
      <c r="N15" s="525">
        <v>720827</v>
      </c>
      <c r="O15" s="525">
        <v>614752</v>
      </c>
      <c r="P15" s="525">
        <v>428749</v>
      </c>
      <c r="R15" s="258"/>
      <c r="S15" s="258"/>
    </row>
    <row r="16" spans="1:19" s="11" customFormat="1" ht="31.5" customHeight="1">
      <c r="A16" s="523" t="s">
        <v>377</v>
      </c>
      <c r="B16" s="524">
        <v>660375</v>
      </c>
      <c r="C16" s="524">
        <v>553528</v>
      </c>
      <c r="D16" s="524">
        <v>727292</v>
      </c>
      <c r="E16" s="524">
        <v>590506</v>
      </c>
      <c r="F16" s="524">
        <v>532794</v>
      </c>
      <c r="G16" s="524">
        <v>588968</v>
      </c>
      <c r="H16" s="525">
        <v>754125</v>
      </c>
      <c r="I16" s="525">
        <v>678733</v>
      </c>
      <c r="J16" s="525">
        <v>702628</v>
      </c>
      <c r="K16" s="525">
        <v>719725</v>
      </c>
      <c r="L16" s="525">
        <v>628265</v>
      </c>
      <c r="M16" s="525">
        <v>653842</v>
      </c>
      <c r="N16" s="525">
        <v>810731</v>
      </c>
      <c r="O16" s="525">
        <v>689523</v>
      </c>
      <c r="P16" s="525">
        <v>450997</v>
      </c>
      <c r="R16" s="258"/>
    </row>
    <row r="17" spans="1:18" s="54" customFormat="1" ht="15" customHeight="1">
      <c r="A17" s="526"/>
      <c r="B17" s="527"/>
      <c r="C17" s="528"/>
      <c r="D17" s="528"/>
      <c r="E17" s="528"/>
      <c r="F17" s="528"/>
      <c r="G17" s="528"/>
      <c r="H17" s="528"/>
      <c r="I17" s="528"/>
      <c r="J17" s="528"/>
      <c r="K17" s="528"/>
      <c r="L17" s="528"/>
      <c r="M17" s="528"/>
      <c r="N17" s="528"/>
      <c r="O17" s="528"/>
      <c r="P17" s="528"/>
      <c r="R17" s="301"/>
    </row>
    <row r="18" spans="1:18" ht="19.899999999999999" customHeight="1">
      <c r="A18" s="738" t="s">
        <v>9</v>
      </c>
      <c r="B18" s="772"/>
      <c r="C18" s="772"/>
      <c r="D18" s="772"/>
      <c r="E18" s="772"/>
      <c r="F18" s="772"/>
      <c r="G18" s="772"/>
      <c r="H18" s="772"/>
      <c r="I18" s="772"/>
      <c r="J18" s="772"/>
      <c r="K18" s="772"/>
      <c r="L18" s="772"/>
      <c r="M18" s="772"/>
      <c r="N18" s="772"/>
      <c r="O18" s="772"/>
      <c r="P18" s="772"/>
    </row>
    <row r="19" spans="1:18" ht="19.5" customHeight="1">
      <c r="A19" s="519" t="s">
        <v>371</v>
      </c>
      <c r="B19" s="520">
        <v>252760</v>
      </c>
      <c r="C19" s="520">
        <v>241973</v>
      </c>
      <c r="D19" s="520">
        <v>267293</v>
      </c>
      <c r="E19" s="520">
        <v>259614</v>
      </c>
      <c r="F19" s="520">
        <v>236547</v>
      </c>
      <c r="G19" s="520">
        <v>252149</v>
      </c>
      <c r="H19" s="520">
        <v>335805</v>
      </c>
      <c r="I19" s="520">
        <v>319201</v>
      </c>
      <c r="J19" s="520">
        <v>301150</v>
      </c>
      <c r="K19" s="520">
        <v>323034</v>
      </c>
      <c r="L19" s="529">
        <v>281442</v>
      </c>
      <c r="M19" s="520">
        <v>277434</v>
      </c>
      <c r="N19" s="520">
        <v>312634</v>
      </c>
      <c r="O19" s="520">
        <v>302102</v>
      </c>
      <c r="P19" s="520">
        <v>276463</v>
      </c>
    </row>
    <row r="20" spans="1:18" ht="19.5" customHeight="1">
      <c r="A20" s="519" t="s">
        <v>372</v>
      </c>
      <c r="B20" s="520">
        <v>4702</v>
      </c>
      <c r="C20" s="520">
        <v>4821</v>
      </c>
      <c r="D20" s="520">
        <v>5171</v>
      </c>
      <c r="E20" s="520">
        <v>5726</v>
      </c>
      <c r="F20" s="520">
        <v>5558</v>
      </c>
      <c r="G20" s="520">
        <v>7921</v>
      </c>
      <c r="H20" s="520">
        <v>7688</v>
      </c>
      <c r="I20" s="520">
        <v>7854</v>
      </c>
      <c r="J20" s="520">
        <v>8221</v>
      </c>
      <c r="K20" s="520">
        <v>7782</v>
      </c>
      <c r="L20" s="529">
        <v>7232</v>
      </c>
      <c r="M20" s="520">
        <v>6365</v>
      </c>
      <c r="N20" s="520">
        <v>7125</v>
      </c>
      <c r="O20" s="520">
        <v>8116</v>
      </c>
      <c r="P20" s="520">
        <v>2404</v>
      </c>
    </row>
    <row r="21" spans="1:18" ht="19.5" customHeight="1">
      <c r="A21" s="519" t="s">
        <v>373</v>
      </c>
      <c r="B21" s="520">
        <v>90145</v>
      </c>
      <c r="C21" s="520">
        <v>81117</v>
      </c>
      <c r="D21" s="520">
        <v>83755</v>
      </c>
      <c r="E21" s="520">
        <v>81222</v>
      </c>
      <c r="F21" s="520">
        <v>82839</v>
      </c>
      <c r="G21" s="520">
        <v>85343</v>
      </c>
      <c r="H21" s="520">
        <v>107365</v>
      </c>
      <c r="I21" s="520">
        <v>97529</v>
      </c>
      <c r="J21" s="520">
        <v>97971</v>
      </c>
      <c r="K21" s="520">
        <v>84030</v>
      </c>
      <c r="L21" s="529">
        <v>92944</v>
      </c>
      <c r="M21" s="520">
        <v>113238</v>
      </c>
      <c r="N21" s="520">
        <v>151321</v>
      </c>
      <c r="O21" s="520">
        <v>132471</v>
      </c>
      <c r="P21" s="520">
        <v>42423</v>
      </c>
    </row>
    <row r="22" spans="1:18" ht="19.5" customHeight="1">
      <c r="A22" s="519" t="s">
        <v>374</v>
      </c>
      <c r="B22" s="520">
        <v>134843</v>
      </c>
      <c r="C22" s="520">
        <v>122481</v>
      </c>
      <c r="D22" s="520">
        <v>124073</v>
      </c>
      <c r="E22" s="520">
        <v>124983</v>
      </c>
      <c r="F22" s="520">
        <v>120170</v>
      </c>
      <c r="G22" s="520">
        <v>123278</v>
      </c>
      <c r="H22" s="520">
        <v>136459</v>
      </c>
      <c r="I22" s="520">
        <v>140988</v>
      </c>
      <c r="J22" s="520">
        <v>142245</v>
      </c>
      <c r="K22" s="520">
        <v>125723</v>
      </c>
      <c r="L22" s="529">
        <v>121924</v>
      </c>
      <c r="M22" s="520">
        <v>155626</v>
      </c>
      <c r="N22" s="520">
        <v>212339</v>
      </c>
      <c r="O22" s="520">
        <v>184857</v>
      </c>
      <c r="P22" s="520">
        <v>58953</v>
      </c>
    </row>
    <row r="23" spans="1:18" ht="19.5" customHeight="1">
      <c r="A23" s="521" t="s">
        <v>375</v>
      </c>
      <c r="B23" s="520">
        <v>1885</v>
      </c>
      <c r="C23" s="520">
        <v>2085</v>
      </c>
      <c r="D23" s="520">
        <v>2216</v>
      </c>
      <c r="E23" s="520">
        <v>2213</v>
      </c>
      <c r="F23" s="520">
        <v>1694</v>
      </c>
      <c r="G23" s="520">
        <v>1509</v>
      </c>
      <c r="H23" s="520">
        <v>3596</v>
      </c>
      <c r="I23" s="520">
        <v>4642</v>
      </c>
      <c r="J23" s="520">
        <v>4226</v>
      </c>
      <c r="K23" s="520">
        <v>4067</v>
      </c>
      <c r="L23" s="529">
        <v>4664</v>
      </c>
      <c r="M23" s="520">
        <v>3347</v>
      </c>
      <c r="N23" s="520">
        <v>3271</v>
      </c>
      <c r="O23" s="520">
        <v>4246</v>
      </c>
      <c r="P23" s="520">
        <v>1336</v>
      </c>
    </row>
    <row r="24" spans="1:18" ht="30" customHeight="1">
      <c r="A24" s="521" t="s">
        <v>376</v>
      </c>
      <c r="B24" s="520">
        <v>2638</v>
      </c>
      <c r="C24" s="520">
        <v>3040</v>
      </c>
      <c r="D24" s="520">
        <v>2984</v>
      </c>
      <c r="E24" s="520">
        <v>2575</v>
      </c>
      <c r="F24" s="520">
        <v>1298</v>
      </c>
      <c r="G24" s="520">
        <v>1809</v>
      </c>
      <c r="H24" s="520">
        <v>2758</v>
      </c>
      <c r="I24" s="520">
        <v>2829</v>
      </c>
      <c r="J24" s="520">
        <v>3246</v>
      </c>
      <c r="K24" s="520">
        <v>3016</v>
      </c>
      <c r="L24" s="529">
        <v>2841</v>
      </c>
      <c r="M24" s="520">
        <v>2524</v>
      </c>
      <c r="N24" s="520">
        <v>3105</v>
      </c>
      <c r="O24" s="520">
        <v>3427</v>
      </c>
      <c r="P24" s="520">
        <v>1065</v>
      </c>
    </row>
    <row r="25" spans="1:18" ht="30" customHeight="1">
      <c r="A25" s="521" t="s">
        <v>378</v>
      </c>
      <c r="B25" s="520">
        <v>5940</v>
      </c>
      <c r="C25" s="520">
        <v>6238</v>
      </c>
      <c r="D25" s="520">
        <v>6182</v>
      </c>
      <c r="E25" s="520">
        <v>5040</v>
      </c>
      <c r="F25" s="520">
        <v>2242</v>
      </c>
      <c r="G25" s="520">
        <v>3377</v>
      </c>
      <c r="H25" s="520">
        <v>5109</v>
      </c>
      <c r="I25" s="520">
        <v>5187</v>
      </c>
      <c r="J25" s="520">
        <v>6854</v>
      </c>
      <c r="K25" s="520">
        <v>5958</v>
      </c>
      <c r="L25" s="529">
        <v>5363</v>
      </c>
      <c r="M25" s="520">
        <v>4776</v>
      </c>
      <c r="N25" s="520">
        <v>5952</v>
      </c>
      <c r="O25" s="520">
        <v>6463</v>
      </c>
      <c r="P25" s="520">
        <v>1957</v>
      </c>
    </row>
    <row r="26" spans="1:18" ht="19.899999999999999" customHeight="1">
      <c r="A26" s="523" t="s">
        <v>377</v>
      </c>
      <c r="B26" s="525">
        <v>400130</v>
      </c>
      <c r="C26" s="525">
        <v>377598</v>
      </c>
      <c r="D26" s="525">
        <v>404935</v>
      </c>
      <c r="E26" s="525">
        <v>397576</v>
      </c>
      <c r="F26" s="525">
        <v>366211</v>
      </c>
      <c r="G26" s="525">
        <v>388234</v>
      </c>
      <c r="H26" s="525">
        <v>488657</v>
      </c>
      <c r="I26" s="525">
        <v>477872</v>
      </c>
      <c r="J26" s="525">
        <v>462696</v>
      </c>
      <c r="K26" s="525">
        <v>466564</v>
      </c>
      <c r="L26" s="530">
        <v>420625</v>
      </c>
      <c r="M26" s="525">
        <v>447548</v>
      </c>
      <c r="N26" s="525">
        <v>541321</v>
      </c>
      <c r="O26" s="525">
        <v>505784</v>
      </c>
      <c r="P26" s="525">
        <v>341113</v>
      </c>
    </row>
    <row r="27" spans="1:18" ht="15" customHeight="1">
      <c r="A27" s="531"/>
      <c r="B27" s="130"/>
      <c r="C27" s="130"/>
      <c r="D27" s="130"/>
      <c r="E27" s="532"/>
      <c r="F27" s="532"/>
      <c r="G27" s="532"/>
      <c r="H27" s="248"/>
      <c r="I27" s="248"/>
      <c r="J27" s="248"/>
      <c r="K27" s="248"/>
      <c r="L27" s="278"/>
      <c r="M27" s="248"/>
      <c r="N27" s="248"/>
      <c r="O27" s="248"/>
      <c r="P27" s="248"/>
    </row>
    <row r="28" spans="1:18" ht="30" customHeight="1">
      <c r="A28" s="738" t="s">
        <v>621</v>
      </c>
      <c r="B28" s="772"/>
      <c r="C28" s="772"/>
      <c r="D28" s="772"/>
      <c r="E28" s="772"/>
      <c r="F28" s="772"/>
      <c r="G28" s="772"/>
      <c r="H28" s="772"/>
      <c r="I28" s="772"/>
      <c r="J28" s="772"/>
      <c r="K28" s="772"/>
      <c r="L28" s="772"/>
      <c r="M28" s="772"/>
      <c r="N28" s="772"/>
      <c r="O28" s="772"/>
      <c r="P28" s="772"/>
    </row>
    <row r="29" spans="1:18" ht="18" customHeight="1">
      <c r="A29" s="519" t="s">
        <v>371</v>
      </c>
      <c r="B29" s="529">
        <v>74905</v>
      </c>
      <c r="C29" s="529">
        <v>47294</v>
      </c>
      <c r="D29" s="529">
        <v>80580</v>
      </c>
      <c r="E29" s="529">
        <v>44607</v>
      </c>
      <c r="F29" s="529">
        <v>40932</v>
      </c>
      <c r="G29" s="529">
        <v>37370</v>
      </c>
      <c r="H29" s="529">
        <v>53474</v>
      </c>
      <c r="I29" s="529">
        <v>27748</v>
      </c>
      <c r="J29" s="529">
        <v>25763</v>
      </c>
      <c r="K29" s="529">
        <v>37365</v>
      </c>
      <c r="L29" s="529">
        <v>23492</v>
      </c>
      <c r="M29" s="529">
        <v>20931</v>
      </c>
      <c r="N29" s="529">
        <v>38615</v>
      </c>
      <c r="O29" s="529">
        <v>24323</v>
      </c>
      <c r="P29" s="529">
        <v>38168</v>
      </c>
    </row>
    <row r="30" spans="1:18" ht="20.25" customHeight="1">
      <c r="A30" s="519" t="s">
        <v>372</v>
      </c>
      <c r="B30" s="529">
        <v>1255</v>
      </c>
      <c r="C30" s="529">
        <v>1601</v>
      </c>
      <c r="D30" s="529">
        <v>1545</v>
      </c>
      <c r="E30" s="529">
        <v>1649</v>
      </c>
      <c r="F30" s="529">
        <v>1360</v>
      </c>
      <c r="G30" s="529">
        <v>1946</v>
      </c>
      <c r="H30" s="529">
        <v>1832</v>
      </c>
      <c r="I30" s="529">
        <v>1444</v>
      </c>
      <c r="J30" s="529">
        <v>1613</v>
      </c>
      <c r="K30" s="529">
        <v>1488</v>
      </c>
      <c r="L30" s="529">
        <v>1516</v>
      </c>
      <c r="M30" s="529">
        <v>1136</v>
      </c>
      <c r="N30" s="529">
        <v>1349</v>
      </c>
      <c r="O30" s="529">
        <v>1553</v>
      </c>
      <c r="P30" s="529">
        <v>462</v>
      </c>
    </row>
    <row r="31" spans="1:18" ht="20.25" customHeight="1">
      <c r="A31" s="519" t="s">
        <v>373</v>
      </c>
      <c r="B31" s="529">
        <v>26179</v>
      </c>
      <c r="C31" s="529">
        <v>26451</v>
      </c>
      <c r="D31" s="529">
        <v>46901</v>
      </c>
      <c r="E31" s="529">
        <v>37068</v>
      </c>
      <c r="F31" s="529">
        <v>31973</v>
      </c>
      <c r="G31" s="529">
        <v>39996</v>
      </c>
      <c r="H31" s="529">
        <v>50828</v>
      </c>
      <c r="I31" s="529">
        <v>43307</v>
      </c>
      <c r="J31" s="529">
        <v>44438</v>
      </c>
      <c r="K31" s="529">
        <v>40356</v>
      </c>
      <c r="L31" s="529">
        <v>38783</v>
      </c>
      <c r="M31" s="529">
        <v>40643</v>
      </c>
      <c r="N31" s="529">
        <v>51629</v>
      </c>
      <c r="O31" s="529">
        <v>43459</v>
      </c>
      <c r="P31" s="529">
        <v>12805</v>
      </c>
    </row>
    <row r="32" spans="1:18" ht="18" customHeight="1">
      <c r="A32" s="519" t="s">
        <v>374</v>
      </c>
      <c r="B32" s="529">
        <v>35794</v>
      </c>
      <c r="C32" s="529">
        <v>32931</v>
      </c>
      <c r="D32" s="529">
        <v>50873</v>
      </c>
      <c r="E32" s="529">
        <v>46179</v>
      </c>
      <c r="F32" s="529">
        <v>40803</v>
      </c>
      <c r="G32" s="529">
        <v>47746</v>
      </c>
      <c r="H32" s="529">
        <v>54118</v>
      </c>
      <c r="I32" s="529">
        <v>45682</v>
      </c>
      <c r="J32" s="529">
        <v>55069</v>
      </c>
      <c r="K32" s="529">
        <v>48943</v>
      </c>
      <c r="L32" s="529">
        <v>46133</v>
      </c>
      <c r="M32" s="529">
        <v>48631</v>
      </c>
      <c r="N32" s="529">
        <v>62492</v>
      </c>
      <c r="O32" s="529">
        <v>51141</v>
      </c>
      <c r="P32" s="529">
        <v>14788</v>
      </c>
    </row>
    <row r="33" spans="1:17" ht="20.25" customHeight="1">
      <c r="A33" s="521" t="s">
        <v>375</v>
      </c>
      <c r="B33" s="529">
        <v>0</v>
      </c>
      <c r="C33" s="529">
        <v>4</v>
      </c>
      <c r="D33" s="529">
        <v>10</v>
      </c>
      <c r="E33" s="529">
        <v>14</v>
      </c>
      <c r="F33" s="529">
        <v>5</v>
      </c>
      <c r="G33" s="529">
        <v>9</v>
      </c>
      <c r="H33" s="529">
        <v>25</v>
      </c>
      <c r="I33" s="529">
        <v>35</v>
      </c>
      <c r="J33" s="529">
        <v>35</v>
      </c>
      <c r="K33" s="529">
        <v>36</v>
      </c>
      <c r="L33" s="529">
        <v>34</v>
      </c>
      <c r="M33" s="529">
        <v>30</v>
      </c>
      <c r="N33" s="529">
        <v>28</v>
      </c>
      <c r="O33" s="529">
        <v>27</v>
      </c>
      <c r="P33" s="529">
        <v>7</v>
      </c>
    </row>
    <row r="34" spans="1:17" ht="25.5" customHeight="1">
      <c r="A34" s="521" t="s">
        <v>376</v>
      </c>
      <c r="B34" s="529">
        <v>4</v>
      </c>
      <c r="C34" s="529">
        <v>4</v>
      </c>
      <c r="D34" s="529">
        <v>11</v>
      </c>
      <c r="E34" s="529">
        <v>53</v>
      </c>
      <c r="F34" s="529">
        <v>28</v>
      </c>
      <c r="G34" s="529">
        <v>21</v>
      </c>
      <c r="H34" s="529">
        <v>47</v>
      </c>
      <c r="I34" s="529">
        <v>30</v>
      </c>
      <c r="J34" s="529">
        <v>52</v>
      </c>
      <c r="K34" s="529">
        <v>40</v>
      </c>
      <c r="L34" s="529">
        <v>30</v>
      </c>
      <c r="M34" s="529">
        <v>43</v>
      </c>
      <c r="N34" s="529">
        <v>50</v>
      </c>
      <c r="O34" s="529">
        <v>58</v>
      </c>
      <c r="P34" s="529">
        <v>11</v>
      </c>
    </row>
    <row r="35" spans="1:17" s="24" customFormat="1" ht="29.25" customHeight="1">
      <c r="A35" s="521" t="s">
        <v>378</v>
      </c>
      <c r="B35" s="529">
        <v>12</v>
      </c>
      <c r="C35" s="529">
        <v>23</v>
      </c>
      <c r="D35" s="529">
        <v>32</v>
      </c>
      <c r="E35" s="529">
        <v>164</v>
      </c>
      <c r="F35" s="529">
        <v>84</v>
      </c>
      <c r="G35" s="529">
        <v>55</v>
      </c>
      <c r="H35" s="529">
        <v>59</v>
      </c>
      <c r="I35" s="529">
        <v>38</v>
      </c>
      <c r="J35" s="529">
        <v>177</v>
      </c>
      <c r="K35" s="529">
        <v>113</v>
      </c>
      <c r="L35" s="529">
        <v>90</v>
      </c>
      <c r="M35" s="529">
        <v>125</v>
      </c>
      <c r="N35" s="529">
        <v>128</v>
      </c>
      <c r="O35" s="529">
        <v>169</v>
      </c>
      <c r="P35" s="529">
        <v>28</v>
      </c>
    </row>
    <row r="36" spans="1:17" ht="26.25" customHeight="1">
      <c r="A36" s="523" t="s">
        <v>377</v>
      </c>
      <c r="B36" s="530">
        <v>111966</v>
      </c>
      <c r="C36" s="530">
        <v>81853</v>
      </c>
      <c r="D36" s="530">
        <v>133040</v>
      </c>
      <c r="E36" s="530">
        <v>92613</v>
      </c>
      <c r="F36" s="530">
        <v>83184</v>
      </c>
      <c r="G36" s="530">
        <v>87126</v>
      </c>
      <c r="H36" s="530">
        <v>109508</v>
      </c>
      <c r="I36" s="530">
        <v>74947</v>
      </c>
      <c r="J36" s="530">
        <v>82657</v>
      </c>
      <c r="K36" s="530">
        <v>87945</v>
      </c>
      <c r="L36" s="530">
        <v>71265</v>
      </c>
      <c r="M36" s="530">
        <v>70853</v>
      </c>
      <c r="N36" s="530">
        <v>102612</v>
      </c>
      <c r="O36" s="530">
        <v>77213</v>
      </c>
      <c r="P36" s="530">
        <v>53453</v>
      </c>
    </row>
    <row r="37" spans="1:17" ht="13.5" customHeight="1">
      <c r="A37" s="533"/>
      <c r="B37" s="249"/>
      <c r="C37" s="249"/>
      <c r="D37" s="249"/>
      <c r="E37" s="249"/>
      <c r="F37" s="249"/>
      <c r="G37" s="249"/>
      <c r="H37" s="248"/>
      <c r="I37" s="248"/>
      <c r="J37" s="248"/>
      <c r="K37" s="248"/>
      <c r="L37" s="278"/>
      <c r="M37" s="248"/>
      <c r="N37" s="248"/>
      <c r="O37" s="248"/>
      <c r="P37" s="248"/>
    </row>
    <row r="38" spans="1:17" ht="26.25" customHeight="1">
      <c r="A38" s="738" t="s">
        <v>622</v>
      </c>
      <c r="B38" s="772"/>
      <c r="C38" s="772"/>
      <c r="D38" s="772"/>
      <c r="E38" s="772"/>
      <c r="F38" s="772"/>
      <c r="G38" s="772"/>
      <c r="H38" s="772"/>
      <c r="I38" s="772"/>
      <c r="J38" s="772"/>
      <c r="K38" s="772"/>
      <c r="L38" s="772"/>
      <c r="M38" s="772"/>
      <c r="N38" s="772"/>
      <c r="O38" s="772"/>
      <c r="P38" s="772"/>
    </row>
    <row r="39" spans="1:17" ht="18" customHeight="1">
      <c r="A39" s="519" t="s">
        <v>715</v>
      </c>
      <c r="B39" s="529">
        <v>47901</v>
      </c>
      <c r="C39" s="529">
        <v>24457</v>
      </c>
      <c r="D39" s="529">
        <v>93156</v>
      </c>
      <c r="E39" s="529">
        <v>25855</v>
      </c>
      <c r="F39" s="529">
        <v>24475</v>
      </c>
      <c r="G39" s="529">
        <v>22649</v>
      </c>
      <c r="H39" s="529">
        <v>49292</v>
      </c>
      <c r="I39" s="529">
        <v>14359</v>
      </c>
      <c r="J39" s="529">
        <v>13951</v>
      </c>
      <c r="K39" s="529">
        <v>45642</v>
      </c>
      <c r="L39" s="529">
        <v>18952</v>
      </c>
      <c r="M39" s="529">
        <v>14043</v>
      </c>
      <c r="N39" s="529">
        <v>36728</v>
      </c>
      <c r="O39" s="529">
        <v>16120</v>
      </c>
      <c r="P39" s="529">
        <v>9851</v>
      </c>
    </row>
    <row r="40" spans="1:17" ht="18" customHeight="1">
      <c r="A40" s="519" t="s">
        <v>372</v>
      </c>
      <c r="B40" s="529">
        <v>529</v>
      </c>
      <c r="C40" s="529">
        <v>774</v>
      </c>
      <c r="D40" s="529">
        <v>741</v>
      </c>
      <c r="E40" s="529">
        <v>1115</v>
      </c>
      <c r="F40" s="529">
        <v>834</v>
      </c>
      <c r="G40" s="529">
        <v>1299</v>
      </c>
      <c r="H40" s="529">
        <v>1319</v>
      </c>
      <c r="I40" s="529">
        <v>985</v>
      </c>
      <c r="J40" s="529">
        <v>1033</v>
      </c>
      <c r="K40" s="529">
        <v>987</v>
      </c>
      <c r="L40" s="529">
        <v>935</v>
      </c>
      <c r="M40" s="529">
        <v>646</v>
      </c>
      <c r="N40" s="529">
        <v>828</v>
      </c>
      <c r="O40" s="529">
        <v>841</v>
      </c>
      <c r="P40" s="529">
        <v>232</v>
      </c>
    </row>
    <row r="41" spans="1:17" ht="18" customHeight="1">
      <c r="A41" s="519" t="s">
        <v>373</v>
      </c>
      <c r="B41" s="529">
        <v>11311</v>
      </c>
      <c r="C41" s="529">
        <v>12752</v>
      </c>
      <c r="D41" s="529">
        <v>31036</v>
      </c>
      <c r="E41" s="529">
        <v>15405</v>
      </c>
      <c r="F41" s="529">
        <v>12650</v>
      </c>
      <c r="G41" s="529">
        <v>15278</v>
      </c>
      <c r="H41" s="529">
        <v>22835</v>
      </c>
      <c r="I41" s="529">
        <v>17126</v>
      </c>
      <c r="J41" s="529">
        <v>15830</v>
      </c>
      <c r="K41" s="529">
        <v>17896</v>
      </c>
      <c r="L41" s="529">
        <v>17067</v>
      </c>
      <c r="M41" s="529">
        <v>18133</v>
      </c>
      <c r="N41" s="529">
        <v>24558</v>
      </c>
      <c r="O41" s="529">
        <v>20045</v>
      </c>
      <c r="P41" s="529">
        <v>6133</v>
      </c>
    </row>
    <row r="42" spans="1:17" ht="18" customHeight="1">
      <c r="A42" s="519" t="s">
        <v>374</v>
      </c>
      <c r="B42" s="529">
        <v>14577</v>
      </c>
      <c r="C42" s="529">
        <v>14014</v>
      </c>
      <c r="D42" s="529">
        <v>33948</v>
      </c>
      <c r="E42" s="529">
        <v>19759</v>
      </c>
      <c r="F42" s="529">
        <v>16838</v>
      </c>
      <c r="G42" s="529">
        <v>18950</v>
      </c>
      <c r="H42" s="529">
        <v>24531</v>
      </c>
      <c r="I42" s="529">
        <v>18168</v>
      </c>
      <c r="J42" s="529">
        <v>19431</v>
      </c>
      <c r="K42" s="529">
        <v>21852</v>
      </c>
      <c r="L42" s="529">
        <v>19783</v>
      </c>
      <c r="M42" s="529">
        <v>21000</v>
      </c>
      <c r="N42" s="529">
        <v>29173</v>
      </c>
      <c r="O42" s="529">
        <v>22917</v>
      </c>
      <c r="P42" s="529">
        <v>6829</v>
      </c>
    </row>
    <row r="43" spans="1:17" ht="18" customHeight="1">
      <c r="A43" s="521" t="s">
        <v>375</v>
      </c>
      <c r="B43" s="529">
        <v>0</v>
      </c>
      <c r="C43" s="529">
        <v>0</v>
      </c>
      <c r="D43" s="529">
        <v>0</v>
      </c>
      <c r="E43" s="529">
        <v>20</v>
      </c>
      <c r="F43" s="529">
        <v>6</v>
      </c>
      <c r="G43" s="529">
        <v>8</v>
      </c>
      <c r="H43" s="529">
        <v>8</v>
      </c>
      <c r="I43" s="529">
        <v>8</v>
      </c>
      <c r="J43" s="529">
        <v>11</v>
      </c>
      <c r="K43" s="529">
        <v>9</v>
      </c>
      <c r="L43" s="529">
        <v>11</v>
      </c>
      <c r="M43" s="529">
        <v>7</v>
      </c>
      <c r="N43" s="529">
        <v>9</v>
      </c>
      <c r="O43" s="529">
        <v>6</v>
      </c>
      <c r="P43" s="529">
        <v>2</v>
      </c>
    </row>
    <row r="44" spans="1:17" ht="30" customHeight="1">
      <c r="A44" s="521" t="s">
        <v>376</v>
      </c>
      <c r="B44" s="529">
        <v>5</v>
      </c>
      <c r="C44" s="529">
        <v>1</v>
      </c>
      <c r="D44" s="529">
        <v>6</v>
      </c>
      <c r="E44" s="529">
        <v>21</v>
      </c>
      <c r="F44" s="529">
        <v>20</v>
      </c>
      <c r="G44" s="529">
        <v>17</v>
      </c>
      <c r="H44" s="529">
        <v>14</v>
      </c>
      <c r="I44" s="529">
        <v>17</v>
      </c>
      <c r="J44" s="529">
        <v>26</v>
      </c>
      <c r="K44" s="529">
        <v>13</v>
      </c>
      <c r="L44" s="529">
        <v>10</v>
      </c>
      <c r="M44" s="529">
        <v>9</v>
      </c>
      <c r="N44" s="529">
        <v>3</v>
      </c>
      <c r="O44" s="529">
        <v>11</v>
      </c>
      <c r="P44" s="529">
        <v>3</v>
      </c>
    </row>
    <row r="45" spans="1:17" s="24" customFormat="1" ht="30" customHeight="1">
      <c r="A45" s="521" t="s">
        <v>378</v>
      </c>
      <c r="B45" s="529">
        <v>17</v>
      </c>
      <c r="C45" s="529">
        <v>3</v>
      </c>
      <c r="D45" s="529">
        <v>21</v>
      </c>
      <c r="E45" s="529">
        <v>67</v>
      </c>
      <c r="F45" s="529">
        <v>46</v>
      </c>
      <c r="G45" s="529">
        <v>45</v>
      </c>
      <c r="H45" s="529">
        <v>17</v>
      </c>
      <c r="I45" s="529">
        <v>19</v>
      </c>
      <c r="J45" s="529">
        <v>71</v>
      </c>
      <c r="K45" s="529">
        <v>34</v>
      </c>
      <c r="L45" s="529">
        <v>32</v>
      </c>
      <c r="M45" s="529">
        <v>21</v>
      </c>
      <c r="N45" s="529">
        <v>3</v>
      </c>
      <c r="O45" s="529">
        <v>27</v>
      </c>
      <c r="P45" s="529">
        <v>9</v>
      </c>
    </row>
    <row r="46" spans="1:17" ht="30" customHeight="1">
      <c r="A46" s="523" t="s">
        <v>377</v>
      </c>
      <c r="B46" s="530">
        <v>63024</v>
      </c>
      <c r="C46" s="530">
        <v>39248</v>
      </c>
      <c r="D46" s="530">
        <v>127866</v>
      </c>
      <c r="E46" s="530">
        <v>46816</v>
      </c>
      <c r="F46" s="530">
        <v>42199</v>
      </c>
      <c r="G46" s="530">
        <v>42951</v>
      </c>
      <c r="H46" s="530">
        <v>75167</v>
      </c>
      <c r="I46" s="530">
        <v>33539</v>
      </c>
      <c r="J46" s="530">
        <v>34497</v>
      </c>
      <c r="K46" s="530">
        <v>68524</v>
      </c>
      <c r="L46" s="530">
        <v>39713</v>
      </c>
      <c r="M46" s="530">
        <v>35717</v>
      </c>
      <c r="N46" s="530">
        <v>66741</v>
      </c>
      <c r="O46" s="530">
        <v>39911</v>
      </c>
      <c r="P46" s="530">
        <v>16923</v>
      </c>
    </row>
    <row r="47" spans="1:17" ht="13.5" customHeight="1">
      <c r="A47" s="534"/>
      <c r="B47" s="535"/>
      <c r="C47" s="535"/>
      <c r="D47" s="535"/>
      <c r="E47" s="535"/>
      <c r="F47" s="535"/>
      <c r="G47" s="535"/>
      <c r="H47" s="248"/>
      <c r="I47" s="248"/>
      <c r="J47" s="248"/>
      <c r="K47" s="248"/>
      <c r="L47" s="278"/>
      <c r="M47" s="248"/>
      <c r="N47" s="248"/>
      <c r="O47" s="248"/>
      <c r="P47" s="248"/>
    </row>
    <row r="48" spans="1:17" ht="19.899999999999999" customHeight="1">
      <c r="A48" s="738" t="s">
        <v>179</v>
      </c>
      <c r="B48" s="772"/>
      <c r="C48" s="772"/>
      <c r="D48" s="772"/>
      <c r="E48" s="772"/>
      <c r="F48" s="772"/>
      <c r="G48" s="772"/>
      <c r="H48" s="772"/>
      <c r="I48" s="772"/>
      <c r="J48" s="772"/>
      <c r="K48" s="772"/>
      <c r="L48" s="772"/>
      <c r="M48" s="772"/>
      <c r="N48" s="772"/>
      <c r="O48" s="772"/>
      <c r="P48" s="772"/>
      <c r="Q48" s="536"/>
    </row>
    <row r="49" spans="1:16" ht="16.5" customHeight="1">
      <c r="A49" s="519" t="s">
        <v>371</v>
      </c>
      <c r="B49" s="537">
        <v>44142</v>
      </c>
      <c r="C49" s="537">
        <v>32512</v>
      </c>
      <c r="D49" s="537">
        <v>30573</v>
      </c>
      <c r="E49" s="537">
        <v>27731</v>
      </c>
      <c r="F49" s="537">
        <v>23476</v>
      </c>
      <c r="G49" s="537">
        <v>39861</v>
      </c>
      <c r="H49" s="537">
        <v>48205</v>
      </c>
      <c r="I49" s="537">
        <v>57254</v>
      </c>
      <c r="J49" s="537">
        <v>87400</v>
      </c>
      <c r="K49" s="537">
        <v>57926</v>
      </c>
      <c r="L49" s="537">
        <v>59999</v>
      </c>
      <c r="M49" s="537">
        <v>58552</v>
      </c>
      <c r="N49" s="537">
        <v>56432</v>
      </c>
      <c r="O49" s="537">
        <v>27514</v>
      </c>
      <c r="P49" s="537">
        <v>28668</v>
      </c>
    </row>
    <row r="50" spans="1:16" ht="16.5" customHeight="1">
      <c r="A50" s="519" t="s">
        <v>379</v>
      </c>
      <c r="B50" s="537">
        <v>1045</v>
      </c>
      <c r="C50" s="537">
        <v>500</v>
      </c>
      <c r="D50" s="537">
        <v>583</v>
      </c>
      <c r="E50" s="537">
        <v>491</v>
      </c>
      <c r="F50" s="537">
        <v>405</v>
      </c>
      <c r="G50" s="537">
        <v>769</v>
      </c>
      <c r="H50" s="537">
        <v>912</v>
      </c>
      <c r="I50" s="537">
        <v>811</v>
      </c>
      <c r="J50" s="537">
        <v>1154</v>
      </c>
      <c r="K50" s="537">
        <v>1171</v>
      </c>
      <c r="L50" s="537">
        <v>931</v>
      </c>
      <c r="M50" s="537">
        <v>667</v>
      </c>
      <c r="N50" s="537">
        <v>662</v>
      </c>
      <c r="O50" s="537">
        <v>780</v>
      </c>
      <c r="P50" s="537">
        <v>171</v>
      </c>
    </row>
    <row r="51" spans="1:16" ht="16.5" customHeight="1">
      <c r="A51" s="519" t="s">
        <v>380</v>
      </c>
      <c r="B51" s="537">
        <v>21</v>
      </c>
      <c r="C51" s="537">
        <v>34</v>
      </c>
      <c r="D51" s="537">
        <v>35</v>
      </c>
      <c r="E51" s="537">
        <v>44</v>
      </c>
      <c r="F51" s="537">
        <v>61</v>
      </c>
      <c r="G51" s="537">
        <v>145</v>
      </c>
      <c r="H51" s="537">
        <v>182</v>
      </c>
      <c r="I51" s="537">
        <v>181</v>
      </c>
      <c r="J51" s="537">
        <v>632</v>
      </c>
      <c r="K51" s="537">
        <v>715</v>
      </c>
      <c r="L51" s="537">
        <v>380</v>
      </c>
      <c r="M51" s="537">
        <v>197</v>
      </c>
      <c r="N51" s="537">
        <v>239</v>
      </c>
      <c r="O51" s="537">
        <v>263</v>
      </c>
      <c r="P51" s="537">
        <v>42</v>
      </c>
    </row>
    <row r="52" spans="1:16" ht="16.5" customHeight="1">
      <c r="A52" s="519" t="s">
        <v>381</v>
      </c>
      <c r="B52" s="538"/>
      <c r="C52" s="537">
        <v>14768</v>
      </c>
      <c r="D52" s="537">
        <v>20258</v>
      </c>
      <c r="E52" s="537">
        <v>19128</v>
      </c>
      <c r="F52" s="537">
        <v>11445</v>
      </c>
      <c r="G52" s="537">
        <v>20998</v>
      </c>
      <c r="H52" s="537">
        <v>19776</v>
      </c>
      <c r="I52" s="537">
        <v>20809</v>
      </c>
      <c r="J52" s="537">
        <v>20980</v>
      </c>
      <c r="K52" s="537">
        <v>22209</v>
      </c>
      <c r="L52" s="537">
        <v>22823</v>
      </c>
      <c r="M52" s="537">
        <v>30334</v>
      </c>
      <c r="N52" s="537">
        <v>31558</v>
      </c>
      <c r="O52" s="537">
        <v>28766</v>
      </c>
      <c r="P52" s="537">
        <v>8351</v>
      </c>
    </row>
    <row r="53" spans="1:16" ht="16.5" customHeight="1">
      <c r="A53" s="519" t="s">
        <v>382</v>
      </c>
      <c r="B53" s="537">
        <v>40047</v>
      </c>
      <c r="C53" s="537">
        <v>21706</v>
      </c>
      <c r="D53" s="537">
        <v>30215</v>
      </c>
      <c r="E53" s="537">
        <v>25175</v>
      </c>
      <c r="F53" s="537">
        <v>17166</v>
      </c>
      <c r="G53" s="537">
        <v>29274</v>
      </c>
      <c r="H53" s="537">
        <v>30524</v>
      </c>
      <c r="I53" s="537">
        <v>33599</v>
      </c>
      <c r="J53" s="537">
        <v>33029</v>
      </c>
      <c r="K53" s="537">
        <v>36298</v>
      </c>
      <c r="L53" s="537">
        <v>34789</v>
      </c>
      <c r="M53" s="537">
        <v>39672</v>
      </c>
      <c r="N53" s="537">
        <v>42041</v>
      </c>
      <c r="O53" s="537">
        <v>37434</v>
      </c>
      <c r="P53" s="537">
        <v>10475</v>
      </c>
    </row>
    <row r="54" spans="1:16" ht="16.5" customHeight="1">
      <c r="A54" s="519" t="s">
        <v>383</v>
      </c>
      <c r="B54" s="538"/>
      <c r="C54" s="537">
        <v>77</v>
      </c>
      <c r="D54" s="537">
        <v>45</v>
      </c>
      <c r="E54" s="537">
        <v>60</v>
      </c>
      <c r="F54" s="537">
        <v>92</v>
      </c>
      <c r="G54" s="537">
        <v>608</v>
      </c>
      <c r="H54" s="537">
        <v>970</v>
      </c>
      <c r="I54" s="537">
        <v>530</v>
      </c>
      <c r="J54" s="537">
        <v>563</v>
      </c>
      <c r="K54" s="537">
        <v>582</v>
      </c>
      <c r="L54" s="537">
        <v>563</v>
      </c>
      <c r="M54" s="537">
        <v>636</v>
      </c>
      <c r="N54" s="537">
        <v>683</v>
      </c>
      <c r="O54" s="537">
        <v>624</v>
      </c>
      <c r="P54" s="537">
        <v>152</v>
      </c>
    </row>
    <row r="55" spans="1:16" ht="19.899999999999999" customHeight="1">
      <c r="A55" s="523" t="s">
        <v>384</v>
      </c>
      <c r="B55" s="530">
        <v>85255</v>
      </c>
      <c r="C55" s="530">
        <v>54829</v>
      </c>
      <c r="D55" s="530">
        <v>61451</v>
      </c>
      <c r="E55" s="530">
        <v>53501</v>
      </c>
      <c r="F55" s="530">
        <v>41200</v>
      </c>
      <c r="G55" s="530">
        <v>70657</v>
      </c>
      <c r="H55" s="530">
        <v>80793</v>
      </c>
      <c r="I55" s="530">
        <v>92375</v>
      </c>
      <c r="J55" s="530">
        <v>122778</v>
      </c>
      <c r="K55" s="530">
        <v>96692</v>
      </c>
      <c r="L55" s="530">
        <v>96662</v>
      </c>
      <c r="M55" s="530">
        <v>99724</v>
      </c>
      <c r="N55" s="530">
        <v>100057</v>
      </c>
      <c r="O55" s="530">
        <v>66615</v>
      </c>
      <c r="P55" s="530">
        <v>39508</v>
      </c>
    </row>
    <row r="56" spans="1:16">
      <c r="A56" s="667" t="s">
        <v>675</v>
      </c>
      <c r="B56" s="667"/>
      <c r="C56" s="667"/>
      <c r="D56" s="667"/>
      <c r="E56" s="667"/>
      <c r="F56" s="667"/>
      <c r="G56" s="667"/>
      <c r="H56" s="667"/>
      <c r="I56" s="667"/>
      <c r="J56" s="667" t="s">
        <v>143</v>
      </c>
      <c r="K56" s="667"/>
      <c r="L56" s="667"/>
      <c r="M56" s="667"/>
      <c r="N56" s="667"/>
    </row>
    <row r="57" spans="1:16" ht="18" customHeight="1">
      <c r="A57" s="667" t="s">
        <v>716</v>
      </c>
      <c r="B57" s="667"/>
      <c r="C57" s="667"/>
      <c r="D57" s="667"/>
      <c r="E57" s="667"/>
      <c r="F57" s="667"/>
      <c r="G57" s="667"/>
      <c r="H57" s="667"/>
      <c r="I57" s="667"/>
      <c r="J57" s="667"/>
      <c r="K57" s="667" t="s">
        <v>143</v>
      </c>
      <c r="L57" s="667" t="s">
        <v>143</v>
      </c>
      <c r="M57" s="667" t="s">
        <v>143</v>
      </c>
      <c r="N57" s="667"/>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ht="15.75">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E12" sqref="E12"/>
    </sheetView>
  </sheetViews>
  <sheetFormatPr defaultColWidth="9.28515625" defaultRowHeight="12.75"/>
  <cols>
    <col min="1" max="1" width="23.85546875" style="142" customWidth="1"/>
    <col min="2" max="2" width="29" style="141" customWidth="1"/>
    <col min="3" max="3" width="19.7109375" style="141" customWidth="1"/>
    <col min="4" max="4" width="100.7109375" style="141" customWidth="1"/>
    <col min="5" max="5" width="22.28515625" style="141" customWidth="1"/>
    <col min="6" max="9" width="28.7109375" style="141" customWidth="1"/>
    <col min="10" max="10" width="70.28515625" style="141" customWidth="1"/>
    <col min="11" max="16384" width="9.28515625" style="141"/>
  </cols>
  <sheetData>
    <row r="1" spans="1:4" ht="19.149999999999999" customHeight="1"/>
    <row r="2" spans="1:4" ht="19.149999999999999" customHeight="1"/>
    <row r="3" spans="1:4" s="138" customFormat="1" ht="18" customHeight="1">
      <c r="A3" s="654" t="s">
        <v>645</v>
      </c>
      <c r="B3" s="655"/>
      <c r="C3" s="655"/>
      <c r="D3" s="655"/>
    </row>
    <row r="4" spans="1:4" s="139" customFormat="1" ht="18" customHeight="1">
      <c r="A4" s="655"/>
      <c r="B4" s="655"/>
      <c r="C4" s="655"/>
      <c r="D4" s="655"/>
    </row>
    <row r="5" spans="1:4" s="138" customFormat="1" ht="18" customHeight="1">
      <c r="A5" s="655"/>
      <c r="B5" s="655"/>
      <c r="C5" s="655"/>
      <c r="D5" s="655"/>
    </row>
    <row r="6" spans="1:4" s="138" customFormat="1" ht="18" customHeight="1">
      <c r="A6" s="655"/>
      <c r="B6" s="655"/>
      <c r="C6" s="655"/>
      <c r="D6" s="655"/>
    </row>
    <row r="7" spans="1:4" s="140" customFormat="1">
      <c r="A7" s="143" t="s">
        <v>443</v>
      </c>
      <c r="B7" s="143" t="s">
        <v>444</v>
      </c>
      <c r="C7" s="143" t="s">
        <v>445</v>
      </c>
      <c r="D7" s="143" t="s">
        <v>446</v>
      </c>
    </row>
    <row r="8" spans="1:4" ht="283.14999999999998" customHeight="1">
      <c r="A8" s="656" t="s">
        <v>188</v>
      </c>
      <c r="B8" s="144" t="s">
        <v>447</v>
      </c>
      <c r="C8" s="145" t="s">
        <v>448</v>
      </c>
      <c r="D8" s="146" t="s">
        <v>449</v>
      </c>
    </row>
    <row r="9" spans="1:4" ht="199.15" customHeight="1">
      <c r="A9" s="656"/>
      <c r="B9" s="147" t="s">
        <v>450</v>
      </c>
      <c r="C9" s="148" t="s">
        <v>451</v>
      </c>
      <c r="D9" s="149" t="s">
        <v>452</v>
      </c>
    </row>
    <row r="10" spans="1:4" ht="186.6" customHeight="1">
      <c r="A10" s="656"/>
      <c r="B10" s="147" t="s">
        <v>453</v>
      </c>
      <c r="C10" s="148" t="s">
        <v>454</v>
      </c>
      <c r="D10" s="150" t="s">
        <v>455</v>
      </c>
    </row>
    <row r="11" spans="1:4" ht="120.6" customHeight="1">
      <c r="A11" s="657" t="s">
        <v>456</v>
      </c>
      <c r="B11" s="170" t="s">
        <v>457</v>
      </c>
      <c r="C11" s="170" t="s">
        <v>458</v>
      </c>
      <c r="D11" s="170" t="s">
        <v>459</v>
      </c>
    </row>
    <row r="12" spans="1:4" ht="105" customHeight="1">
      <c r="A12" s="658"/>
      <c r="B12" s="170" t="s">
        <v>460</v>
      </c>
      <c r="C12" s="170" t="s">
        <v>458</v>
      </c>
      <c r="D12" s="170" t="s">
        <v>461</v>
      </c>
    </row>
    <row r="13" spans="1:4" ht="61.15" customHeight="1">
      <c r="A13" s="659"/>
      <c r="B13" s="170" t="s">
        <v>462</v>
      </c>
      <c r="C13" s="170" t="s">
        <v>463</v>
      </c>
      <c r="D13" s="170" t="s">
        <v>464</v>
      </c>
    </row>
    <row r="14" spans="1:4" ht="77.650000000000006" customHeight="1">
      <c r="A14" s="151" t="s">
        <v>465</v>
      </c>
      <c r="B14" s="147" t="s">
        <v>466</v>
      </c>
      <c r="C14" s="148" t="s">
        <v>467</v>
      </c>
      <c r="D14" s="150" t="s">
        <v>468</v>
      </c>
    </row>
    <row r="15" spans="1:4" ht="57.75" customHeight="1">
      <c r="A15" s="263" t="s">
        <v>727</v>
      </c>
      <c r="B15" s="276" t="s">
        <v>729</v>
      </c>
      <c r="C15" s="148" t="s">
        <v>728</v>
      </c>
      <c r="D15" s="150" t="s">
        <v>730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topLeftCell="K73" zoomScale="83" zoomScaleNormal="83" zoomScaleSheetLayoutView="50" workbookViewId="0">
      <selection activeCell="Q19" sqref="Q19"/>
    </sheetView>
  </sheetViews>
  <sheetFormatPr defaultColWidth="9.28515625" defaultRowHeight="15"/>
  <cols>
    <col min="1" max="1" width="8.85546875" style="2" customWidth="1"/>
    <col min="2" max="2" width="46.85546875" style="2" customWidth="1"/>
    <col min="3" max="4" width="10.85546875" style="27" customWidth="1"/>
    <col min="5" max="6" width="10.85546875" style="82" customWidth="1"/>
    <col min="7" max="7" width="10.85546875" style="102" customWidth="1"/>
    <col min="8" max="14" width="13" style="2" customWidth="1"/>
    <col min="15" max="15" width="10.85546875" style="245" customWidth="1"/>
    <col min="16" max="16" width="10.7109375" style="245" customWidth="1"/>
    <col min="17" max="17" width="10.140625" style="245" customWidth="1"/>
    <col min="18" max="18" width="10.42578125" style="245" customWidth="1"/>
    <col min="19" max="19" width="11.140625" style="245" customWidth="1"/>
    <col min="20" max="20" width="10" style="245" customWidth="1"/>
    <col min="21" max="21" width="13" style="246"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0"/>
      <c r="F1" s="10"/>
      <c r="G1" s="131"/>
    </row>
    <row r="2" spans="1:59" s="280" customFormat="1" ht="27" customHeight="1">
      <c r="A2" s="773" t="s">
        <v>201</v>
      </c>
      <c r="B2" s="773"/>
      <c r="C2" s="773"/>
      <c r="D2" s="773"/>
      <c r="E2" s="773"/>
      <c r="F2" s="773"/>
      <c r="G2" s="773"/>
      <c r="H2" s="773"/>
      <c r="I2" s="773"/>
      <c r="J2" s="773"/>
      <c r="K2" s="773"/>
      <c r="L2" s="773"/>
      <c r="M2" s="773"/>
      <c r="N2" s="773"/>
      <c r="O2" s="773"/>
      <c r="P2" s="773"/>
      <c r="Q2" s="773"/>
      <c r="R2" s="773"/>
      <c r="S2" s="773"/>
      <c r="T2" s="773"/>
      <c r="U2" s="773"/>
    </row>
    <row r="3" spans="1:59" s="281" customFormat="1" ht="21" customHeight="1">
      <c r="A3" s="232" t="s">
        <v>385</v>
      </c>
      <c r="B3" s="539"/>
      <c r="C3" s="540"/>
      <c r="D3" s="540"/>
      <c r="E3" s="540"/>
      <c r="F3" s="540"/>
      <c r="G3" s="541"/>
      <c r="H3" s="540"/>
      <c r="I3" s="540"/>
      <c r="J3" s="540"/>
      <c r="K3" s="540"/>
      <c r="L3" s="540"/>
      <c r="M3" s="540"/>
      <c r="N3" s="542"/>
      <c r="O3" s="543"/>
      <c r="P3" s="543"/>
      <c r="Q3" s="543"/>
      <c r="R3" s="543"/>
      <c r="S3" s="776" t="s">
        <v>821</v>
      </c>
      <c r="T3" s="776"/>
      <c r="U3" s="776"/>
    </row>
    <row r="4" spans="1:59" s="282" customFormat="1" ht="18.75" customHeight="1">
      <c r="A4" s="777" t="s">
        <v>732</v>
      </c>
      <c r="B4" s="779" t="s">
        <v>733</v>
      </c>
      <c r="C4" s="774" t="s">
        <v>155</v>
      </c>
      <c r="D4" s="774"/>
      <c r="E4" s="774"/>
      <c r="F4" s="774"/>
      <c r="G4" s="774"/>
      <c r="H4" s="774" t="s">
        <v>122</v>
      </c>
      <c r="I4" s="774"/>
      <c r="J4" s="774"/>
      <c r="K4" s="774"/>
      <c r="L4" s="774"/>
      <c r="M4" s="774"/>
      <c r="N4" s="774"/>
      <c r="O4" s="774" t="s">
        <v>76</v>
      </c>
      <c r="P4" s="774"/>
      <c r="Q4" s="774"/>
      <c r="R4" s="774"/>
      <c r="S4" s="775"/>
      <c r="T4" s="775"/>
      <c r="U4" s="775"/>
    </row>
    <row r="5" spans="1:59" s="282" customFormat="1" ht="15" customHeight="1">
      <c r="A5" s="778"/>
      <c r="B5" s="779"/>
      <c r="C5" s="781" t="s">
        <v>93</v>
      </c>
      <c r="D5" s="781"/>
      <c r="E5" s="781"/>
      <c r="F5" s="781"/>
      <c r="G5" s="781"/>
      <c r="H5" s="781" t="s">
        <v>161</v>
      </c>
      <c r="I5" s="781"/>
      <c r="J5" s="781"/>
      <c r="K5" s="781"/>
      <c r="L5" s="781"/>
      <c r="M5" s="781"/>
      <c r="N5" s="781"/>
      <c r="O5" s="781" t="s">
        <v>162</v>
      </c>
      <c r="P5" s="781"/>
      <c r="Q5" s="781"/>
      <c r="R5" s="781"/>
      <c r="S5" s="781"/>
      <c r="T5" s="781"/>
      <c r="U5" s="781"/>
    </row>
    <row r="6" spans="1:59" s="282" customFormat="1" ht="21.75" customHeight="1">
      <c r="A6" s="778"/>
      <c r="B6" s="779"/>
      <c r="C6" s="544" t="s">
        <v>183</v>
      </c>
      <c r="D6" s="544" t="s">
        <v>184</v>
      </c>
      <c r="E6" s="544" t="s">
        <v>185</v>
      </c>
      <c r="F6" s="544" t="s">
        <v>186</v>
      </c>
      <c r="G6" s="545" t="s">
        <v>187</v>
      </c>
      <c r="H6" s="544" t="s">
        <v>183</v>
      </c>
      <c r="I6" s="544" t="s">
        <v>184</v>
      </c>
      <c r="J6" s="544" t="s">
        <v>185</v>
      </c>
      <c r="K6" s="544" t="s">
        <v>186</v>
      </c>
      <c r="L6" s="544" t="s">
        <v>181</v>
      </c>
      <c r="M6" s="544" t="s">
        <v>182</v>
      </c>
      <c r="N6" s="544" t="s">
        <v>193</v>
      </c>
      <c r="O6" s="544" t="s">
        <v>17</v>
      </c>
      <c r="P6" s="544" t="s">
        <v>174</v>
      </c>
      <c r="Q6" s="544" t="s">
        <v>18</v>
      </c>
      <c r="R6" s="544" t="s">
        <v>19</v>
      </c>
      <c r="S6" s="544" t="s">
        <v>92</v>
      </c>
      <c r="T6" s="544" t="s">
        <v>91</v>
      </c>
      <c r="U6" s="546" t="s">
        <v>23</v>
      </c>
    </row>
    <row r="7" spans="1:59" s="282" customFormat="1" ht="21" customHeight="1">
      <c r="A7" s="778"/>
      <c r="B7" s="779"/>
      <c r="C7" s="547" t="s">
        <v>623</v>
      </c>
      <c r="D7" s="547" t="s">
        <v>624</v>
      </c>
      <c r="E7" s="547" t="s">
        <v>625</v>
      </c>
      <c r="F7" s="548" t="s">
        <v>626</v>
      </c>
      <c r="G7" s="549" t="s">
        <v>157</v>
      </c>
      <c r="H7" s="547" t="s">
        <v>623</v>
      </c>
      <c r="I7" s="547" t="s">
        <v>624</v>
      </c>
      <c r="J7" s="547" t="s">
        <v>625</v>
      </c>
      <c r="K7" s="547" t="s">
        <v>626</v>
      </c>
      <c r="L7" s="547" t="s">
        <v>154</v>
      </c>
      <c r="M7" s="548" t="s">
        <v>24</v>
      </c>
      <c r="N7" s="550" t="s">
        <v>157</v>
      </c>
      <c r="O7" s="550" t="s">
        <v>628</v>
      </c>
      <c r="P7" s="550" t="s">
        <v>624</v>
      </c>
      <c r="Q7" s="550" t="s">
        <v>625</v>
      </c>
      <c r="R7" s="550" t="s">
        <v>626</v>
      </c>
      <c r="S7" s="550" t="s">
        <v>154</v>
      </c>
      <c r="T7" s="550" t="s">
        <v>24</v>
      </c>
      <c r="U7" s="551" t="s">
        <v>627</v>
      </c>
    </row>
    <row r="8" spans="1:59" s="283" customFormat="1" ht="22.5" customHeight="1">
      <c r="A8" s="552" t="s">
        <v>31</v>
      </c>
      <c r="B8" s="553" t="s">
        <v>304</v>
      </c>
      <c r="C8" s="554">
        <v>18959</v>
      </c>
      <c r="D8" s="554">
        <v>253</v>
      </c>
      <c r="E8" s="554">
        <v>804</v>
      </c>
      <c r="F8" s="554">
        <v>18408</v>
      </c>
      <c r="G8" s="555">
        <v>19212</v>
      </c>
      <c r="H8" s="554">
        <v>110455</v>
      </c>
      <c r="I8" s="554">
        <v>4677</v>
      </c>
      <c r="J8" s="554">
        <v>11911</v>
      </c>
      <c r="K8" s="554">
        <v>103221</v>
      </c>
      <c r="L8" s="554">
        <v>73403</v>
      </c>
      <c r="M8" s="554">
        <v>41729</v>
      </c>
      <c r="N8" s="556">
        <v>115132</v>
      </c>
      <c r="O8" s="557">
        <v>491.28955024111565</v>
      </c>
      <c r="P8" s="557">
        <v>462.66345342498221</v>
      </c>
      <c r="Q8" s="557">
        <v>886.34345526185416</v>
      </c>
      <c r="R8" s="557">
        <v>438.74606135804555</v>
      </c>
      <c r="S8" s="557">
        <v>513.56964870305217</v>
      </c>
      <c r="T8" s="557">
        <v>445.24710007425927</v>
      </c>
      <c r="U8" s="558">
        <v>490.25479419133546</v>
      </c>
      <c r="V8" s="559"/>
      <c r="W8" s="559"/>
      <c r="X8" s="559"/>
      <c r="Y8" s="559"/>
      <c r="Z8" s="559"/>
      <c r="AA8" s="559"/>
      <c r="AB8" s="559"/>
      <c r="AC8" s="559"/>
      <c r="AD8" s="559"/>
      <c r="AE8" s="559"/>
      <c r="AF8" s="559"/>
      <c r="AG8" s="559"/>
      <c r="AH8" s="559"/>
      <c r="AI8" s="559"/>
      <c r="AJ8" s="559"/>
      <c r="AK8" s="559"/>
      <c r="AL8" s="559"/>
      <c r="AM8" s="559"/>
      <c r="AN8" s="559"/>
      <c r="AO8" s="560"/>
      <c r="AP8" s="560"/>
      <c r="AQ8" s="560"/>
      <c r="AR8" s="560"/>
      <c r="AS8" s="560"/>
      <c r="AT8" s="560"/>
      <c r="AU8" s="560"/>
      <c r="AV8" s="560"/>
      <c r="AW8" s="560"/>
      <c r="AX8" s="560"/>
      <c r="AY8" s="560"/>
      <c r="AZ8" s="560"/>
      <c r="BA8" s="560"/>
      <c r="BB8" s="560"/>
      <c r="BC8" s="560"/>
      <c r="BD8" s="560"/>
      <c r="BE8" s="560"/>
      <c r="BF8" s="560"/>
      <c r="BG8" s="560"/>
    </row>
    <row r="9" spans="1:59" s="283" customFormat="1" ht="16.5" customHeight="1">
      <c r="A9" s="561" t="s">
        <v>33</v>
      </c>
      <c r="B9" s="553" t="s">
        <v>216</v>
      </c>
      <c r="C9" s="554">
        <v>1174</v>
      </c>
      <c r="D9" s="554">
        <v>2160</v>
      </c>
      <c r="E9" s="554">
        <v>440</v>
      </c>
      <c r="F9" s="554">
        <v>2894</v>
      </c>
      <c r="G9" s="555">
        <v>3334</v>
      </c>
      <c r="H9" s="554">
        <v>20875</v>
      </c>
      <c r="I9" s="554">
        <v>11732</v>
      </c>
      <c r="J9" s="554">
        <v>22898</v>
      </c>
      <c r="K9" s="554">
        <v>9709</v>
      </c>
      <c r="L9" s="554">
        <v>29341</v>
      </c>
      <c r="M9" s="554">
        <v>3266</v>
      </c>
      <c r="N9" s="556">
        <v>32607</v>
      </c>
      <c r="O9" s="557">
        <v>658.30891134311048</v>
      </c>
      <c r="P9" s="557">
        <v>539.62761340188297</v>
      </c>
      <c r="Q9" s="557">
        <v>693.85990288875053</v>
      </c>
      <c r="R9" s="557">
        <v>359.03634851176531</v>
      </c>
      <c r="S9" s="557">
        <v>634.81659275224615</v>
      </c>
      <c r="T9" s="557">
        <v>501.21692159955234</v>
      </c>
      <c r="U9" s="558">
        <v>622.64139324490827</v>
      </c>
      <c r="V9" s="559"/>
      <c r="W9" s="559"/>
      <c r="X9" s="559"/>
      <c r="Y9" s="559"/>
      <c r="Z9" s="559"/>
      <c r="AA9" s="559"/>
      <c r="AB9" s="559"/>
      <c r="AC9" s="559"/>
      <c r="AD9" s="559"/>
      <c r="AE9" s="559"/>
      <c r="AF9" s="559"/>
      <c r="AG9" s="559"/>
      <c r="AH9" s="559"/>
      <c r="AI9" s="559"/>
      <c r="AJ9" s="559"/>
      <c r="AK9" s="559"/>
      <c r="AL9" s="559"/>
      <c r="AM9" s="559"/>
      <c r="AN9" s="559"/>
      <c r="AO9" s="560"/>
      <c r="AP9" s="560"/>
      <c r="AQ9" s="560"/>
      <c r="AR9" s="560"/>
      <c r="AS9" s="560"/>
      <c r="AT9" s="560"/>
      <c r="AU9" s="560"/>
      <c r="AV9" s="560"/>
      <c r="AW9" s="560"/>
      <c r="AX9" s="560"/>
      <c r="AY9" s="560"/>
      <c r="AZ9" s="560"/>
      <c r="BA9" s="560"/>
      <c r="BB9" s="560"/>
      <c r="BC9" s="560"/>
      <c r="BD9" s="560"/>
      <c r="BE9" s="560"/>
      <c r="BF9" s="560"/>
      <c r="BG9" s="560"/>
    </row>
    <row r="10" spans="1:59" s="282" customFormat="1" ht="16.5" customHeight="1">
      <c r="A10" s="561" t="s">
        <v>35</v>
      </c>
      <c r="B10" s="553" t="s">
        <v>217</v>
      </c>
      <c r="C10" s="554">
        <v>1521</v>
      </c>
      <c r="D10" s="554">
        <v>8</v>
      </c>
      <c r="E10" s="554">
        <v>8</v>
      </c>
      <c r="F10" s="554">
        <v>1521</v>
      </c>
      <c r="G10" s="555">
        <v>1529</v>
      </c>
      <c r="H10" s="554">
        <v>13061</v>
      </c>
      <c r="I10" s="554">
        <v>111</v>
      </c>
      <c r="J10" s="554">
        <v>218</v>
      </c>
      <c r="K10" s="554">
        <v>12954</v>
      </c>
      <c r="L10" s="554">
        <v>11067</v>
      </c>
      <c r="M10" s="554">
        <v>2105</v>
      </c>
      <c r="N10" s="556">
        <v>13172</v>
      </c>
      <c r="O10" s="557">
        <v>526.9155758054784</v>
      </c>
      <c r="P10" s="557">
        <v>422.53236885928391</v>
      </c>
      <c r="Q10" s="557">
        <v>1003.8267545889248</v>
      </c>
      <c r="R10" s="557">
        <v>515.80454125405959</v>
      </c>
      <c r="S10" s="557">
        <v>545.06053976454814</v>
      </c>
      <c r="T10" s="557">
        <v>436.67069030301906</v>
      </c>
      <c r="U10" s="558">
        <v>526.09970518752812</v>
      </c>
      <c r="V10" s="562"/>
      <c r="W10" s="562"/>
      <c r="X10" s="562"/>
      <c r="Y10" s="562"/>
      <c r="Z10" s="562"/>
      <c r="AA10" s="562"/>
      <c r="AB10" s="562"/>
      <c r="AC10" s="562"/>
      <c r="AD10" s="562"/>
      <c r="AE10" s="562"/>
      <c r="AF10" s="562"/>
      <c r="AG10" s="562"/>
      <c r="AH10" s="562"/>
      <c r="AI10" s="562"/>
      <c r="AJ10" s="562"/>
      <c r="AK10" s="562"/>
      <c r="AL10" s="562"/>
      <c r="AM10" s="562"/>
      <c r="AN10" s="562"/>
      <c r="AO10" s="560"/>
      <c r="AP10" s="560"/>
      <c r="AQ10" s="560"/>
      <c r="AR10" s="560"/>
      <c r="AS10" s="560"/>
      <c r="AT10" s="560"/>
      <c r="AU10" s="560"/>
      <c r="AV10" s="560"/>
      <c r="AW10" s="560"/>
      <c r="AX10" s="560"/>
      <c r="AY10" s="560"/>
      <c r="AZ10" s="560"/>
      <c r="BA10" s="560"/>
      <c r="BB10" s="560"/>
      <c r="BC10" s="560"/>
      <c r="BD10" s="560"/>
      <c r="BE10" s="560"/>
      <c r="BF10" s="560"/>
      <c r="BG10" s="560"/>
    </row>
    <row r="11" spans="1:59" s="282" customFormat="1" ht="16.5" customHeight="1">
      <c r="A11" s="561" t="s">
        <v>25</v>
      </c>
      <c r="B11" s="553" t="s">
        <v>218</v>
      </c>
      <c r="C11" s="554">
        <v>418</v>
      </c>
      <c r="D11" s="554">
        <v>26</v>
      </c>
      <c r="E11" s="554">
        <v>9</v>
      </c>
      <c r="F11" s="554">
        <v>435</v>
      </c>
      <c r="G11" s="555">
        <v>444</v>
      </c>
      <c r="H11" s="554">
        <v>35552</v>
      </c>
      <c r="I11" s="554">
        <v>4828</v>
      </c>
      <c r="J11" s="554">
        <v>8429</v>
      </c>
      <c r="K11" s="554">
        <v>31951</v>
      </c>
      <c r="L11" s="554">
        <v>39520</v>
      </c>
      <c r="M11" s="554">
        <v>860</v>
      </c>
      <c r="N11" s="556">
        <v>40380</v>
      </c>
      <c r="O11" s="557">
        <v>796.70288957081357</v>
      </c>
      <c r="P11" s="557">
        <v>860.50491811052075</v>
      </c>
      <c r="Q11" s="557">
        <v>1043.4012348250722</v>
      </c>
      <c r="R11" s="557">
        <v>739.41808183964986</v>
      </c>
      <c r="S11" s="557">
        <v>809.63962897084855</v>
      </c>
      <c r="T11" s="557">
        <v>562.68468387936639</v>
      </c>
      <c r="U11" s="558">
        <v>804.44311015357414</v>
      </c>
      <c r="V11" s="562"/>
      <c r="W11" s="562"/>
      <c r="X11" s="562"/>
      <c r="Y11" s="562"/>
      <c r="Z11" s="562"/>
      <c r="AA11" s="562"/>
      <c r="AB11" s="562"/>
      <c r="AC11" s="562"/>
      <c r="AD11" s="562"/>
      <c r="AE11" s="562"/>
      <c r="AF11" s="562"/>
      <c r="AG11" s="562"/>
      <c r="AH11" s="562"/>
      <c r="AI11" s="562"/>
      <c r="AJ11" s="562"/>
      <c r="AK11" s="562"/>
      <c r="AL11" s="562"/>
      <c r="AM11" s="562"/>
      <c r="AN11" s="562"/>
      <c r="AO11" s="560"/>
      <c r="AP11" s="560"/>
      <c r="AQ11" s="560"/>
      <c r="AR11" s="560"/>
      <c r="AS11" s="560"/>
      <c r="AT11" s="560"/>
      <c r="AU11" s="560"/>
      <c r="AV11" s="560"/>
      <c r="AW11" s="560"/>
      <c r="AX11" s="560"/>
      <c r="AY11" s="560"/>
      <c r="AZ11" s="560"/>
      <c r="BA11" s="560"/>
      <c r="BB11" s="560"/>
      <c r="BC11" s="560"/>
      <c r="BD11" s="560"/>
      <c r="BE11" s="560"/>
      <c r="BF11" s="560"/>
      <c r="BG11" s="560"/>
    </row>
    <row r="12" spans="1:59" s="282" customFormat="1" ht="16.5" customHeight="1">
      <c r="A12" s="561" t="s">
        <v>27</v>
      </c>
      <c r="B12" s="553" t="s">
        <v>219</v>
      </c>
      <c r="C12" s="554">
        <v>33</v>
      </c>
      <c r="D12" s="554">
        <v>1</v>
      </c>
      <c r="E12" s="554">
        <v>5</v>
      </c>
      <c r="F12" s="554">
        <v>29</v>
      </c>
      <c r="G12" s="555">
        <v>34</v>
      </c>
      <c r="H12" s="554">
        <v>2202</v>
      </c>
      <c r="I12" s="554">
        <v>49</v>
      </c>
      <c r="J12" s="554">
        <v>1251</v>
      </c>
      <c r="K12" s="554">
        <v>1000</v>
      </c>
      <c r="L12" s="554">
        <v>2140</v>
      </c>
      <c r="M12" s="554">
        <v>111</v>
      </c>
      <c r="N12" s="556">
        <v>2251</v>
      </c>
      <c r="O12" s="557">
        <v>1244.6648724316285</v>
      </c>
      <c r="P12" s="557">
        <v>623.46659545141279</v>
      </c>
      <c r="Q12" s="557">
        <v>1547.5658922540279</v>
      </c>
      <c r="R12" s="557">
        <v>829.85754010507878</v>
      </c>
      <c r="S12" s="557">
        <v>1225.6800931939213</v>
      </c>
      <c r="T12" s="557">
        <v>1331.6622175324676</v>
      </c>
      <c r="U12" s="558">
        <v>1230.72748531049</v>
      </c>
      <c r="V12" s="562"/>
      <c r="W12" s="562"/>
      <c r="X12" s="562"/>
      <c r="Y12" s="562"/>
      <c r="Z12" s="562"/>
      <c r="AA12" s="562"/>
      <c r="AB12" s="562"/>
      <c r="AC12" s="562"/>
      <c r="AD12" s="562"/>
      <c r="AE12" s="562"/>
      <c r="AF12" s="562"/>
      <c r="AG12" s="562"/>
      <c r="AH12" s="562"/>
      <c r="AI12" s="562"/>
      <c r="AJ12" s="562"/>
      <c r="AK12" s="562"/>
      <c r="AL12" s="562"/>
      <c r="AM12" s="562"/>
      <c r="AN12" s="562"/>
      <c r="AO12" s="560"/>
      <c r="AP12" s="560"/>
      <c r="AQ12" s="560"/>
      <c r="AR12" s="560"/>
      <c r="AS12" s="560"/>
      <c r="AT12" s="560"/>
      <c r="AU12" s="560"/>
      <c r="AV12" s="560"/>
      <c r="AW12" s="560"/>
      <c r="AX12" s="560"/>
      <c r="AY12" s="560"/>
      <c r="AZ12" s="560"/>
      <c r="BA12" s="560"/>
      <c r="BB12" s="560"/>
      <c r="BC12" s="560"/>
      <c r="BD12" s="560"/>
      <c r="BE12" s="560"/>
      <c r="BF12" s="560"/>
      <c r="BG12" s="560"/>
    </row>
    <row r="13" spans="1:59" s="282" customFormat="1" ht="16.5" customHeight="1">
      <c r="A13" s="561" t="s">
        <v>29</v>
      </c>
      <c r="B13" s="553" t="s">
        <v>220</v>
      </c>
      <c r="C13" s="554">
        <v>760</v>
      </c>
      <c r="D13" s="554">
        <v>58</v>
      </c>
      <c r="E13" s="554">
        <v>0</v>
      </c>
      <c r="F13" s="554">
        <v>818</v>
      </c>
      <c r="G13" s="555">
        <v>818</v>
      </c>
      <c r="H13" s="554">
        <v>28944</v>
      </c>
      <c r="I13" s="554">
        <v>3468</v>
      </c>
      <c r="J13" s="554">
        <v>0</v>
      </c>
      <c r="K13" s="554">
        <v>32412</v>
      </c>
      <c r="L13" s="554">
        <v>30622</v>
      </c>
      <c r="M13" s="554">
        <v>1790</v>
      </c>
      <c r="N13" s="556">
        <v>32412</v>
      </c>
      <c r="O13" s="557">
        <v>757.26042107420062</v>
      </c>
      <c r="P13" s="557">
        <v>770.11835739209903</v>
      </c>
      <c r="Q13" s="563">
        <v>0</v>
      </c>
      <c r="R13" s="557">
        <v>758.63375299209588</v>
      </c>
      <c r="S13" s="557">
        <v>759.2095887786802</v>
      </c>
      <c r="T13" s="557">
        <v>748.85309134797603</v>
      </c>
      <c r="U13" s="558">
        <v>758.63375299209588</v>
      </c>
      <c r="V13" s="562"/>
      <c r="W13" s="562"/>
      <c r="X13" s="562"/>
      <c r="Y13" s="562"/>
      <c r="Z13" s="562"/>
      <c r="AA13" s="562"/>
      <c r="AB13" s="562"/>
      <c r="AC13" s="562"/>
      <c r="AD13" s="562"/>
      <c r="AE13" s="562"/>
      <c r="AF13" s="562"/>
      <c r="AG13" s="562"/>
      <c r="AH13" s="562"/>
      <c r="AI13" s="562"/>
      <c r="AJ13" s="562"/>
      <c r="AK13" s="562"/>
      <c r="AL13" s="562"/>
      <c r="AM13" s="562"/>
      <c r="AN13" s="562"/>
      <c r="AO13" s="560"/>
      <c r="AP13" s="560"/>
      <c r="AQ13" s="560"/>
      <c r="AR13" s="560"/>
      <c r="AS13" s="560"/>
      <c r="AT13" s="560"/>
      <c r="AU13" s="560"/>
      <c r="AV13" s="560"/>
      <c r="AW13" s="560"/>
      <c r="AX13" s="560"/>
      <c r="AY13" s="560"/>
      <c r="AZ13" s="560"/>
      <c r="BA13" s="560"/>
      <c r="BB13" s="560"/>
      <c r="BC13" s="560"/>
      <c r="BD13" s="560"/>
      <c r="BE13" s="560"/>
      <c r="BF13" s="560"/>
      <c r="BG13" s="560"/>
    </row>
    <row r="14" spans="1:59" s="282" customFormat="1" ht="16.5" customHeight="1">
      <c r="A14" s="561" t="s">
        <v>118</v>
      </c>
      <c r="B14" s="553" t="s">
        <v>221</v>
      </c>
      <c r="C14" s="554">
        <v>4790</v>
      </c>
      <c r="D14" s="554">
        <v>267</v>
      </c>
      <c r="E14" s="554">
        <v>60</v>
      </c>
      <c r="F14" s="554">
        <v>4997</v>
      </c>
      <c r="G14" s="555">
        <v>5057</v>
      </c>
      <c r="H14" s="554">
        <v>52989</v>
      </c>
      <c r="I14" s="554">
        <v>4267</v>
      </c>
      <c r="J14" s="554">
        <v>3655</v>
      </c>
      <c r="K14" s="554">
        <v>53601</v>
      </c>
      <c r="L14" s="554">
        <v>52645</v>
      </c>
      <c r="M14" s="554">
        <v>4611</v>
      </c>
      <c r="N14" s="556">
        <v>57256</v>
      </c>
      <c r="O14" s="557">
        <v>548.12783183577164</v>
      </c>
      <c r="P14" s="557">
        <v>581.1755147557144</v>
      </c>
      <c r="Q14" s="557">
        <v>762.67813738478992</v>
      </c>
      <c r="R14" s="557">
        <v>534.86584415152799</v>
      </c>
      <c r="S14" s="557">
        <v>557.94203677801636</v>
      </c>
      <c r="T14" s="557">
        <v>468.18340285992485</v>
      </c>
      <c r="U14" s="558">
        <v>550.59950537283328</v>
      </c>
      <c r="V14" s="562"/>
      <c r="W14" s="562"/>
      <c r="X14" s="562"/>
      <c r="Y14" s="562"/>
      <c r="Z14" s="562"/>
      <c r="AA14" s="562"/>
      <c r="AB14" s="562"/>
      <c r="AC14" s="562"/>
      <c r="AD14" s="562"/>
      <c r="AE14" s="562"/>
      <c r="AF14" s="562"/>
      <c r="AG14" s="562"/>
      <c r="AH14" s="562"/>
      <c r="AI14" s="562"/>
      <c r="AJ14" s="562"/>
      <c r="AK14" s="562"/>
      <c r="AL14" s="562"/>
      <c r="AM14" s="562"/>
      <c r="AN14" s="562"/>
      <c r="AO14" s="560"/>
      <c r="AP14" s="560"/>
      <c r="AQ14" s="560"/>
      <c r="AR14" s="560"/>
      <c r="AS14" s="560"/>
      <c r="AT14" s="560"/>
      <c r="AU14" s="560"/>
      <c r="AV14" s="560"/>
      <c r="AW14" s="560"/>
      <c r="AX14" s="560"/>
      <c r="AY14" s="560"/>
      <c r="AZ14" s="560"/>
      <c r="BA14" s="560"/>
      <c r="BB14" s="560"/>
      <c r="BC14" s="560"/>
      <c r="BD14" s="560"/>
      <c r="BE14" s="560"/>
      <c r="BF14" s="560"/>
      <c r="BG14" s="560"/>
    </row>
    <row r="15" spans="1:59" s="282" customFormat="1" ht="16.5" customHeight="1">
      <c r="A15" s="561" t="s">
        <v>120</v>
      </c>
      <c r="B15" s="553" t="s">
        <v>222</v>
      </c>
      <c r="C15" s="554">
        <v>502</v>
      </c>
      <c r="D15" s="554">
        <v>173</v>
      </c>
      <c r="E15" s="554">
        <v>88</v>
      </c>
      <c r="F15" s="554">
        <v>587</v>
      </c>
      <c r="G15" s="555">
        <v>675</v>
      </c>
      <c r="H15" s="554">
        <v>7163</v>
      </c>
      <c r="I15" s="554">
        <v>5073</v>
      </c>
      <c r="J15" s="554">
        <v>4998</v>
      </c>
      <c r="K15" s="554">
        <v>7238</v>
      </c>
      <c r="L15" s="554">
        <v>11302</v>
      </c>
      <c r="M15" s="554">
        <v>934</v>
      </c>
      <c r="N15" s="556">
        <v>12236</v>
      </c>
      <c r="O15" s="557">
        <v>1004.9697513063234</v>
      </c>
      <c r="P15" s="557">
        <v>795.72810299120908</v>
      </c>
      <c r="Q15" s="557">
        <v>1217.8975407295695</v>
      </c>
      <c r="R15" s="557">
        <v>693.73201570094238</v>
      </c>
      <c r="S15" s="557">
        <v>938.87229874808054</v>
      </c>
      <c r="T15" s="557">
        <v>678.94858490201386</v>
      </c>
      <c r="U15" s="558">
        <v>918.8895152653381</v>
      </c>
      <c r="V15" s="562"/>
      <c r="W15" s="562"/>
      <c r="X15" s="562"/>
      <c r="Y15" s="562"/>
      <c r="Z15" s="562"/>
      <c r="AA15" s="562"/>
      <c r="AB15" s="562"/>
      <c r="AC15" s="562"/>
      <c r="AD15" s="562"/>
      <c r="AE15" s="562"/>
      <c r="AF15" s="562"/>
      <c r="AG15" s="562"/>
      <c r="AH15" s="562"/>
      <c r="AI15" s="562"/>
      <c r="AJ15" s="562"/>
      <c r="AK15" s="562"/>
      <c r="AL15" s="562"/>
      <c r="AM15" s="562"/>
      <c r="AN15" s="562"/>
      <c r="AO15" s="560"/>
      <c r="AP15" s="560"/>
      <c r="AQ15" s="560"/>
      <c r="AR15" s="560"/>
      <c r="AS15" s="560"/>
      <c r="AT15" s="560"/>
      <c r="AU15" s="560"/>
      <c r="AV15" s="560"/>
      <c r="AW15" s="560"/>
      <c r="AX15" s="560"/>
      <c r="AY15" s="560"/>
      <c r="AZ15" s="560"/>
      <c r="BA15" s="560"/>
      <c r="BB15" s="560"/>
      <c r="BC15" s="560"/>
      <c r="BD15" s="560"/>
      <c r="BE15" s="560"/>
      <c r="BF15" s="560"/>
      <c r="BG15" s="560"/>
    </row>
    <row r="16" spans="1:59" s="282" customFormat="1" ht="16.5" customHeight="1">
      <c r="A16" s="561">
        <v>10</v>
      </c>
      <c r="B16" s="553" t="s">
        <v>223</v>
      </c>
      <c r="C16" s="554">
        <v>46123</v>
      </c>
      <c r="D16" s="554">
        <v>527</v>
      </c>
      <c r="E16" s="554">
        <v>242</v>
      </c>
      <c r="F16" s="554">
        <v>46408</v>
      </c>
      <c r="G16" s="555">
        <v>46650</v>
      </c>
      <c r="H16" s="554">
        <v>482342</v>
      </c>
      <c r="I16" s="554">
        <v>4967</v>
      </c>
      <c r="J16" s="554">
        <v>17165</v>
      </c>
      <c r="K16" s="554">
        <v>470144</v>
      </c>
      <c r="L16" s="554">
        <v>305952</v>
      </c>
      <c r="M16" s="554">
        <v>181357</v>
      </c>
      <c r="N16" s="556">
        <v>487309</v>
      </c>
      <c r="O16" s="557">
        <v>483.77022912255757</v>
      </c>
      <c r="P16" s="557">
        <v>398.22626676537192</v>
      </c>
      <c r="Q16" s="557">
        <v>897.77910070169298</v>
      </c>
      <c r="R16" s="557">
        <v>470.60330224134475</v>
      </c>
      <c r="S16" s="557">
        <v>512.87456681884589</v>
      </c>
      <c r="T16" s="557">
        <v>430.08209755270963</v>
      </c>
      <c r="U16" s="558">
        <v>483.00229151497302</v>
      </c>
      <c r="V16" s="562"/>
      <c r="W16" s="562"/>
      <c r="X16" s="562"/>
      <c r="Y16" s="562"/>
      <c r="Z16" s="562"/>
      <c r="AA16" s="562"/>
      <c r="AB16" s="562"/>
      <c r="AC16" s="562"/>
      <c r="AD16" s="562"/>
      <c r="AE16" s="562"/>
      <c r="AF16" s="562"/>
      <c r="AG16" s="562"/>
      <c r="AH16" s="562"/>
      <c r="AI16" s="562"/>
      <c r="AJ16" s="562"/>
      <c r="AK16" s="562"/>
      <c r="AL16" s="562"/>
      <c r="AM16" s="562"/>
      <c r="AN16" s="562"/>
      <c r="AO16" s="560"/>
      <c r="AP16" s="560"/>
      <c r="AQ16" s="560"/>
      <c r="AR16" s="560"/>
      <c r="AS16" s="560"/>
      <c r="AT16" s="560"/>
      <c r="AU16" s="560"/>
      <c r="AV16" s="560"/>
      <c r="AW16" s="560"/>
      <c r="AX16" s="560"/>
      <c r="AY16" s="560"/>
      <c r="AZ16" s="560"/>
      <c r="BA16" s="560"/>
      <c r="BB16" s="560"/>
      <c r="BC16" s="560"/>
      <c r="BD16" s="560"/>
      <c r="BE16" s="560"/>
      <c r="BF16" s="560"/>
      <c r="BG16" s="560"/>
    </row>
    <row r="17" spans="1:59" s="282" customFormat="1" ht="16.5" customHeight="1">
      <c r="A17" s="561">
        <v>11</v>
      </c>
      <c r="B17" s="553" t="s">
        <v>224</v>
      </c>
      <c r="C17" s="554">
        <v>741</v>
      </c>
      <c r="D17" s="554">
        <v>4</v>
      </c>
      <c r="E17" s="554">
        <v>15</v>
      </c>
      <c r="F17" s="554">
        <v>730</v>
      </c>
      <c r="G17" s="555">
        <v>745</v>
      </c>
      <c r="H17" s="554">
        <v>16478</v>
      </c>
      <c r="I17" s="554">
        <v>108</v>
      </c>
      <c r="J17" s="554">
        <v>523</v>
      </c>
      <c r="K17" s="554">
        <v>16063</v>
      </c>
      <c r="L17" s="554">
        <v>13173</v>
      </c>
      <c r="M17" s="554">
        <v>3413</v>
      </c>
      <c r="N17" s="556">
        <v>16586</v>
      </c>
      <c r="O17" s="557">
        <v>640.37273512938305</v>
      </c>
      <c r="P17" s="557">
        <v>726.40509440947801</v>
      </c>
      <c r="Q17" s="557">
        <v>773.95763645860541</v>
      </c>
      <c r="R17" s="557">
        <v>636.28885829706076</v>
      </c>
      <c r="S17" s="557">
        <v>655.64985815041462</v>
      </c>
      <c r="T17" s="557">
        <v>582.70752743650098</v>
      </c>
      <c r="U17" s="558">
        <v>640.87854675701499</v>
      </c>
      <c r="V17" s="562"/>
      <c r="W17" s="562"/>
      <c r="X17" s="562"/>
      <c r="Y17" s="562"/>
      <c r="Z17" s="562"/>
      <c r="AA17" s="562"/>
      <c r="AB17" s="562"/>
      <c r="AC17" s="562"/>
      <c r="AD17" s="562"/>
      <c r="AE17" s="562"/>
      <c r="AF17" s="562"/>
      <c r="AG17" s="562"/>
      <c r="AH17" s="562"/>
      <c r="AI17" s="562"/>
      <c r="AJ17" s="562"/>
      <c r="AK17" s="562"/>
      <c r="AL17" s="562"/>
      <c r="AM17" s="562"/>
      <c r="AN17" s="562"/>
      <c r="AO17" s="560"/>
      <c r="AP17" s="560"/>
      <c r="AQ17" s="560"/>
      <c r="AR17" s="560"/>
      <c r="AS17" s="560"/>
      <c r="AT17" s="560"/>
      <c r="AU17" s="560"/>
      <c r="AV17" s="560"/>
      <c r="AW17" s="560"/>
      <c r="AX17" s="560"/>
      <c r="AY17" s="560"/>
      <c r="AZ17" s="560"/>
      <c r="BA17" s="560"/>
      <c r="BB17" s="560"/>
      <c r="BC17" s="560"/>
      <c r="BD17" s="560"/>
      <c r="BE17" s="560"/>
      <c r="BF17" s="560"/>
      <c r="BG17" s="560"/>
    </row>
    <row r="18" spans="1:59" s="282" customFormat="1" ht="16.5" customHeight="1">
      <c r="A18" s="561">
        <v>12</v>
      </c>
      <c r="B18" s="553" t="s">
        <v>225</v>
      </c>
      <c r="C18" s="554">
        <v>122</v>
      </c>
      <c r="D18" s="554">
        <v>1</v>
      </c>
      <c r="E18" s="554">
        <v>0</v>
      </c>
      <c r="F18" s="554">
        <v>123</v>
      </c>
      <c r="G18" s="555">
        <v>123</v>
      </c>
      <c r="H18" s="554">
        <v>6075</v>
      </c>
      <c r="I18" s="554">
        <v>337</v>
      </c>
      <c r="J18" s="554">
        <v>0</v>
      </c>
      <c r="K18" s="554">
        <v>6412</v>
      </c>
      <c r="L18" s="554">
        <v>4098</v>
      </c>
      <c r="M18" s="554">
        <v>2314</v>
      </c>
      <c r="N18" s="556">
        <v>6412</v>
      </c>
      <c r="O18" s="557">
        <v>905.99274347798189</v>
      </c>
      <c r="P18" s="557">
        <v>558.7839296439297</v>
      </c>
      <c r="Q18" s="564" t="s">
        <v>123</v>
      </c>
      <c r="R18" s="557">
        <v>892.3807191070448</v>
      </c>
      <c r="S18" s="557">
        <v>967.18124990345086</v>
      </c>
      <c r="T18" s="557">
        <v>751.46867524614811</v>
      </c>
      <c r="U18" s="558">
        <v>892.38071910704468</v>
      </c>
      <c r="V18" s="562"/>
      <c r="W18" s="562"/>
      <c r="X18" s="562"/>
      <c r="Y18" s="562"/>
      <c r="Z18" s="562"/>
      <c r="AA18" s="562"/>
      <c r="AB18" s="562"/>
      <c r="AC18" s="562"/>
      <c r="AD18" s="562"/>
      <c r="AE18" s="562"/>
      <c r="AF18" s="562"/>
      <c r="AG18" s="562"/>
      <c r="AH18" s="562"/>
      <c r="AI18" s="562"/>
      <c r="AJ18" s="562"/>
      <c r="AK18" s="562"/>
      <c r="AL18" s="562"/>
      <c r="AM18" s="562"/>
      <c r="AN18" s="562"/>
      <c r="AO18" s="560"/>
      <c r="AP18" s="560"/>
      <c r="AQ18" s="560"/>
      <c r="AR18" s="560"/>
      <c r="AS18" s="560"/>
      <c r="AT18" s="560"/>
      <c r="AU18" s="560"/>
      <c r="AV18" s="560"/>
      <c r="AW18" s="560"/>
      <c r="AX18" s="560"/>
      <c r="AY18" s="560"/>
      <c r="AZ18" s="560"/>
      <c r="BA18" s="560"/>
      <c r="BB18" s="560"/>
      <c r="BC18" s="560"/>
      <c r="BD18" s="560"/>
      <c r="BE18" s="560"/>
      <c r="BF18" s="560"/>
      <c r="BG18" s="560"/>
    </row>
    <row r="19" spans="1:59" s="282" customFormat="1" ht="16.5" customHeight="1">
      <c r="A19" s="561">
        <v>13</v>
      </c>
      <c r="B19" s="553" t="s">
        <v>226</v>
      </c>
      <c r="C19" s="554">
        <v>19704</v>
      </c>
      <c r="D19" s="554">
        <v>28</v>
      </c>
      <c r="E19" s="554">
        <v>26</v>
      </c>
      <c r="F19" s="554">
        <v>19706</v>
      </c>
      <c r="G19" s="555">
        <v>19732</v>
      </c>
      <c r="H19" s="554">
        <v>399617</v>
      </c>
      <c r="I19" s="554">
        <v>592</v>
      </c>
      <c r="J19" s="554">
        <v>756</v>
      </c>
      <c r="K19" s="554">
        <v>399453</v>
      </c>
      <c r="L19" s="554">
        <v>278187</v>
      </c>
      <c r="M19" s="554">
        <v>122022</v>
      </c>
      <c r="N19" s="556">
        <v>400209</v>
      </c>
      <c r="O19" s="557">
        <v>490.10350026446514</v>
      </c>
      <c r="P19" s="557">
        <v>425.29166613510239</v>
      </c>
      <c r="Q19" s="557">
        <v>365.42949020771516</v>
      </c>
      <c r="R19" s="557">
        <v>490.20448486448652</v>
      </c>
      <c r="S19" s="557">
        <v>509.99782666141152</v>
      </c>
      <c r="T19" s="557">
        <v>443.89381904885744</v>
      </c>
      <c r="U19" s="558">
        <v>490.00905476900175</v>
      </c>
      <c r="V19" s="562"/>
      <c r="W19" s="562"/>
      <c r="X19" s="562"/>
      <c r="Y19" s="562"/>
      <c r="Z19" s="562"/>
      <c r="AA19" s="562"/>
      <c r="AB19" s="562"/>
      <c r="AC19" s="562"/>
      <c r="AD19" s="562"/>
      <c r="AE19" s="562"/>
      <c r="AF19" s="562"/>
      <c r="AG19" s="562"/>
      <c r="AH19" s="562"/>
      <c r="AI19" s="562"/>
      <c r="AJ19" s="562"/>
      <c r="AK19" s="562"/>
      <c r="AL19" s="562"/>
      <c r="AM19" s="562"/>
      <c r="AN19" s="562"/>
      <c r="AO19" s="560"/>
      <c r="AP19" s="560"/>
      <c r="AQ19" s="560"/>
      <c r="AR19" s="560"/>
      <c r="AS19" s="560"/>
      <c r="AT19" s="560"/>
      <c r="AU19" s="560"/>
      <c r="AV19" s="560"/>
      <c r="AW19" s="560"/>
      <c r="AX19" s="560"/>
      <c r="AY19" s="560"/>
      <c r="AZ19" s="560"/>
      <c r="BA19" s="560"/>
      <c r="BB19" s="560"/>
      <c r="BC19" s="560"/>
      <c r="BD19" s="560"/>
      <c r="BE19" s="560"/>
      <c r="BF19" s="560"/>
      <c r="BG19" s="560"/>
    </row>
    <row r="20" spans="1:59" s="282" customFormat="1" ht="16.5" customHeight="1">
      <c r="A20" s="561">
        <v>14</v>
      </c>
      <c r="B20" s="553" t="s">
        <v>227</v>
      </c>
      <c r="C20" s="554">
        <v>42339</v>
      </c>
      <c r="D20" s="554">
        <v>95</v>
      </c>
      <c r="E20" s="554">
        <v>189</v>
      </c>
      <c r="F20" s="554">
        <v>42245</v>
      </c>
      <c r="G20" s="555">
        <v>42434</v>
      </c>
      <c r="H20" s="554">
        <v>669298</v>
      </c>
      <c r="I20" s="554">
        <v>4558</v>
      </c>
      <c r="J20" s="554">
        <v>10392</v>
      </c>
      <c r="K20" s="554">
        <v>663464</v>
      </c>
      <c r="L20" s="554">
        <v>306308</v>
      </c>
      <c r="M20" s="554">
        <v>367548</v>
      </c>
      <c r="N20" s="556">
        <v>673856</v>
      </c>
      <c r="O20" s="557">
        <v>389.85544731224826</v>
      </c>
      <c r="P20" s="557">
        <v>361.38063688011556</v>
      </c>
      <c r="Q20" s="557">
        <v>578.00253464614843</v>
      </c>
      <c r="R20" s="557">
        <v>387.24253763881762</v>
      </c>
      <c r="S20" s="557">
        <v>399.52485291107212</v>
      </c>
      <c r="T20" s="557">
        <v>381.38673169597951</v>
      </c>
      <c r="U20" s="558">
        <v>389.69048712948012</v>
      </c>
      <c r="V20" s="562"/>
      <c r="W20" s="562"/>
      <c r="X20" s="562"/>
      <c r="Y20" s="562"/>
      <c r="Z20" s="562"/>
      <c r="AA20" s="562"/>
      <c r="AB20" s="562"/>
      <c r="AC20" s="562"/>
      <c r="AD20" s="562"/>
      <c r="AE20" s="562"/>
      <c r="AF20" s="562"/>
      <c r="AG20" s="562"/>
      <c r="AH20" s="562"/>
      <c r="AI20" s="562"/>
      <c r="AJ20" s="562"/>
      <c r="AK20" s="562"/>
      <c r="AL20" s="562"/>
      <c r="AM20" s="562"/>
      <c r="AN20" s="562"/>
      <c r="AO20" s="560"/>
      <c r="AP20" s="560"/>
      <c r="AQ20" s="560"/>
      <c r="AR20" s="560"/>
      <c r="AS20" s="560"/>
      <c r="AT20" s="560"/>
      <c r="AU20" s="560"/>
      <c r="AV20" s="560"/>
      <c r="AW20" s="560"/>
      <c r="AX20" s="560"/>
      <c r="AY20" s="560"/>
      <c r="AZ20" s="560"/>
      <c r="BA20" s="560"/>
      <c r="BB20" s="560"/>
      <c r="BC20" s="560"/>
      <c r="BD20" s="560"/>
      <c r="BE20" s="560"/>
      <c r="BF20" s="560"/>
      <c r="BG20" s="560"/>
    </row>
    <row r="21" spans="1:59" s="282" customFormat="1" ht="16.5" customHeight="1">
      <c r="A21" s="561">
        <v>15</v>
      </c>
      <c r="B21" s="553" t="s">
        <v>228</v>
      </c>
      <c r="C21" s="554">
        <v>7809</v>
      </c>
      <c r="D21" s="554">
        <v>3</v>
      </c>
      <c r="E21" s="554">
        <v>2</v>
      </c>
      <c r="F21" s="554">
        <v>7810</v>
      </c>
      <c r="G21" s="555">
        <v>7812</v>
      </c>
      <c r="H21" s="554">
        <v>74844</v>
      </c>
      <c r="I21" s="554">
        <v>42</v>
      </c>
      <c r="J21" s="554">
        <v>101</v>
      </c>
      <c r="K21" s="554">
        <v>74785</v>
      </c>
      <c r="L21" s="554">
        <v>52025</v>
      </c>
      <c r="M21" s="554">
        <v>22861</v>
      </c>
      <c r="N21" s="556">
        <v>74886</v>
      </c>
      <c r="O21" s="557">
        <v>397.51210488033144</v>
      </c>
      <c r="P21" s="557">
        <v>335.31724137931036</v>
      </c>
      <c r="Q21" s="557">
        <v>354.70702172389628</v>
      </c>
      <c r="R21" s="557">
        <v>397.53660892517547</v>
      </c>
      <c r="S21" s="557">
        <v>407.46379392192125</v>
      </c>
      <c r="T21" s="557">
        <v>374.272637408018</v>
      </c>
      <c r="U21" s="558">
        <v>397.47681073079286</v>
      </c>
      <c r="V21" s="562"/>
      <c r="W21" s="562"/>
      <c r="X21" s="562"/>
      <c r="Y21" s="562"/>
      <c r="Z21" s="562"/>
      <c r="AA21" s="562"/>
      <c r="AB21" s="562"/>
      <c r="AC21" s="562"/>
      <c r="AD21" s="562"/>
      <c r="AE21" s="562"/>
      <c r="AF21" s="562"/>
      <c r="AG21" s="562"/>
      <c r="AH21" s="562"/>
      <c r="AI21" s="562"/>
      <c r="AJ21" s="562"/>
      <c r="AK21" s="562"/>
      <c r="AL21" s="562"/>
      <c r="AM21" s="562"/>
      <c r="AN21" s="562"/>
      <c r="AO21" s="560"/>
      <c r="AP21" s="560"/>
      <c r="AQ21" s="560"/>
      <c r="AR21" s="560"/>
      <c r="AS21" s="560"/>
      <c r="AT21" s="560"/>
      <c r="AU21" s="560"/>
      <c r="AV21" s="560"/>
      <c r="AW21" s="560"/>
      <c r="AX21" s="560"/>
      <c r="AY21" s="560"/>
      <c r="AZ21" s="560"/>
      <c r="BA21" s="560"/>
      <c r="BB21" s="560"/>
      <c r="BC21" s="560"/>
      <c r="BD21" s="560"/>
      <c r="BE21" s="560"/>
      <c r="BF21" s="560"/>
      <c r="BG21" s="560"/>
    </row>
    <row r="22" spans="1:59" s="282" customFormat="1" ht="36.75" customHeight="1">
      <c r="A22" s="561">
        <v>16</v>
      </c>
      <c r="B22" s="553" t="s">
        <v>229</v>
      </c>
      <c r="C22" s="554">
        <v>11520</v>
      </c>
      <c r="D22" s="554">
        <v>199</v>
      </c>
      <c r="E22" s="554">
        <v>15</v>
      </c>
      <c r="F22" s="554">
        <v>11704</v>
      </c>
      <c r="G22" s="555">
        <v>11719</v>
      </c>
      <c r="H22" s="554">
        <v>68458</v>
      </c>
      <c r="I22" s="554">
        <v>617</v>
      </c>
      <c r="J22" s="554">
        <v>226</v>
      </c>
      <c r="K22" s="554">
        <v>68849</v>
      </c>
      <c r="L22" s="554">
        <v>56696</v>
      </c>
      <c r="M22" s="554">
        <v>12379</v>
      </c>
      <c r="N22" s="556">
        <v>69075</v>
      </c>
      <c r="O22" s="557">
        <v>455.51435013044699</v>
      </c>
      <c r="P22" s="557">
        <v>345.62697845399776</v>
      </c>
      <c r="Q22" s="557">
        <v>825.85307680299729</v>
      </c>
      <c r="R22" s="557">
        <v>453.61658989263958</v>
      </c>
      <c r="S22" s="557">
        <v>469.26302718364377</v>
      </c>
      <c r="T22" s="557">
        <v>388.54603675966683</v>
      </c>
      <c r="U22" s="558">
        <v>454.92422488027518</v>
      </c>
      <c r="V22" s="562"/>
      <c r="W22" s="562"/>
      <c r="X22" s="562"/>
      <c r="Y22" s="562"/>
      <c r="Z22" s="562"/>
      <c r="AA22" s="562"/>
      <c r="AB22" s="562"/>
      <c r="AC22" s="562"/>
      <c r="AD22" s="562"/>
      <c r="AE22" s="562"/>
      <c r="AF22" s="562"/>
      <c r="AG22" s="562"/>
      <c r="AH22" s="562"/>
      <c r="AI22" s="562"/>
      <c r="AJ22" s="562"/>
      <c r="AK22" s="562"/>
      <c r="AL22" s="562"/>
      <c r="AM22" s="562"/>
      <c r="AN22" s="562"/>
      <c r="AO22" s="560"/>
      <c r="AP22" s="560"/>
      <c r="AQ22" s="560"/>
      <c r="AR22" s="560"/>
      <c r="AS22" s="560"/>
      <c r="AT22" s="560"/>
      <c r="AU22" s="560"/>
      <c r="AV22" s="560"/>
      <c r="AW22" s="560"/>
      <c r="AX22" s="560"/>
      <c r="AY22" s="560"/>
      <c r="AZ22" s="560"/>
      <c r="BA22" s="560"/>
      <c r="BB22" s="560"/>
      <c r="BC22" s="560"/>
      <c r="BD22" s="560"/>
      <c r="BE22" s="560"/>
      <c r="BF22" s="560"/>
      <c r="BG22" s="560"/>
    </row>
    <row r="23" spans="1:59" s="282" customFormat="1" ht="21" customHeight="1">
      <c r="A23" s="561">
        <v>17</v>
      </c>
      <c r="B23" s="553" t="s">
        <v>230</v>
      </c>
      <c r="C23" s="554">
        <v>3877</v>
      </c>
      <c r="D23" s="554">
        <v>8</v>
      </c>
      <c r="E23" s="554">
        <v>2</v>
      </c>
      <c r="F23" s="554">
        <v>3883</v>
      </c>
      <c r="G23" s="555">
        <v>3885</v>
      </c>
      <c r="H23" s="554">
        <v>68702</v>
      </c>
      <c r="I23" s="554">
        <v>44</v>
      </c>
      <c r="J23" s="554">
        <v>6</v>
      </c>
      <c r="K23" s="554">
        <v>68740</v>
      </c>
      <c r="L23" s="554">
        <v>53595</v>
      </c>
      <c r="M23" s="554">
        <v>15151</v>
      </c>
      <c r="N23" s="556">
        <v>68746</v>
      </c>
      <c r="O23" s="557">
        <v>562.89457384224409</v>
      </c>
      <c r="P23" s="557">
        <v>561.08131481481473</v>
      </c>
      <c r="Q23" s="557">
        <v>366.24927374301672</v>
      </c>
      <c r="R23" s="557">
        <v>562.91252736546539</v>
      </c>
      <c r="S23" s="557">
        <v>583.68419702587528</v>
      </c>
      <c r="T23" s="557">
        <v>487.94836904531837</v>
      </c>
      <c r="U23" s="558">
        <v>562.89406017948511</v>
      </c>
      <c r="V23" s="562"/>
      <c r="W23" s="562"/>
      <c r="X23" s="562"/>
      <c r="Y23" s="562"/>
      <c r="Z23" s="562"/>
      <c r="AA23" s="562"/>
      <c r="AB23" s="562"/>
      <c r="AC23" s="562"/>
      <c r="AD23" s="562"/>
      <c r="AE23" s="562"/>
      <c r="AF23" s="562"/>
      <c r="AG23" s="562"/>
      <c r="AH23" s="562"/>
      <c r="AI23" s="562"/>
      <c r="AJ23" s="562"/>
      <c r="AK23" s="562"/>
      <c r="AL23" s="562"/>
      <c r="AM23" s="562"/>
      <c r="AN23" s="562"/>
      <c r="AO23" s="560"/>
      <c r="AP23" s="560"/>
      <c r="AQ23" s="560"/>
      <c r="AR23" s="560"/>
      <c r="AS23" s="560"/>
      <c r="AT23" s="560"/>
      <c r="AU23" s="560"/>
      <c r="AV23" s="560"/>
      <c r="AW23" s="560"/>
      <c r="AX23" s="560"/>
      <c r="AY23" s="560"/>
      <c r="AZ23" s="560"/>
      <c r="BA23" s="560"/>
      <c r="BB23" s="560"/>
      <c r="BC23" s="560"/>
      <c r="BD23" s="560"/>
      <c r="BE23" s="560"/>
      <c r="BF23" s="560"/>
      <c r="BG23" s="560"/>
    </row>
    <row r="24" spans="1:59" s="282" customFormat="1" ht="21" customHeight="1">
      <c r="A24" s="561">
        <v>18</v>
      </c>
      <c r="B24" s="553" t="s">
        <v>231</v>
      </c>
      <c r="C24" s="554">
        <v>6854</v>
      </c>
      <c r="D24" s="554">
        <v>25</v>
      </c>
      <c r="E24" s="554">
        <v>30</v>
      </c>
      <c r="F24" s="554">
        <v>6849</v>
      </c>
      <c r="G24" s="555">
        <v>6879</v>
      </c>
      <c r="H24" s="554">
        <v>41977</v>
      </c>
      <c r="I24" s="554">
        <v>193</v>
      </c>
      <c r="J24" s="554">
        <v>576</v>
      </c>
      <c r="K24" s="554">
        <v>41594</v>
      </c>
      <c r="L24" s="554">
        <v>29665</v>
      </c>
      <c r="M24" s="554">
        <v>12505</v>
      </c>
      <c r="N24" s="556">
        <v>42170</v>
      </c>
      <c r="O24" s="557">
        <v>496.11191007097528</v>
      </c>
      <c r="P24" s="557">
        <v>530.22765805387576</v>
      </c>
      <c r="Q24" s="557">
        <v>867.37328598085844</v>
      </c>
      <c r="R24" s="557">
        <v>490.8272696843199</v>
      </c>
      <c r="S24" s="557">
        <v>517.25039687686728</v>
      </c>
      <c r="T24" s="557">
        <v>444.8066671515727</v>
      </c>
      <c r="U24" s="558">
        <v>496.21888207515866</v>
      </c>
      <c r="V24" s="562"/>
      <c r="W24" s="562"/>
      <c r="X24" s="562"/>
      <c r="Y24" s="562"/>
      <c r="Z24" s="562"/>
      <c r="AA24" s="562"/>
      <c r="AB24" s="562"/>
      <c r="AC24" s="562"/>
      <c r="AD24" s="562"/>
      <c r="AE24" s="562"/>
      <c r="AF24" s="562"/>
      <c r="AG24" s="562"/>
      <c r="AH24" s="562"/>
      <c r="AI24" s="562"/>
      <c r="AJ24" s="562"/>
      <c r="AK24" s="562"/>
      <c r="AL24" s="562"/>
      <c r="AM24" s="562"/>
      <c r="AN24" s="562"/>
      <c r="AO24" s="560"/>
      <c r="AP24" s="560"/>
      <c r="AQ24" s="560"/>
      <c r="AR24" s="560"/>
      <c r="AS24" s="560"/>
      <c r="AT24" s="560"/>
      <c r="AU24" s="560"/>
      <c r="AV24" s="560"/>
      <c r="AW24" s="560"/>
      <c r="AX24" s="560"/>
      <c r="AY24" s="560"/>
      <c r="AZ24" s="560"/>
      <c r="BA24" s="560"/>
      <c r="BB24" s="560"/>
      <c r="BC24" s="560"/>
      <c r="BD24" s="560"/>
      <c r="BE24" s="560"/>
      <c r="BF24" s="560"/>
      <c r="BG24" s="560"/>
    </row>
    <row r="25" spans="1:59" s="282" customFormat="1" ht="21" customHeight="1">
      <c r="A25" s="561">
        <v>19</v>
      </c>
      <c r="B25" s="553" t="s">
        <v>232</v>
      </c>
      <c r="C25" s="554">
        <v>275</v>
      </c>
      <c r="D25" s="554">
        <v>3</v>
      </c>
      <c r="E25" s="554">
        <v>2</v>
      </c>
      <c r="F25" s="554">
        <v>276</v>
      </c>
      <c r="G25" s="555">
        <v>278</v>
      </c>
      <c r="H25" s="554">
        <v>8791</v>
      </c>
      <c r="I25" s="554">
        <v>9</v>
      </c>
      <c r="J25" s="554">
        <v>12</v>
      </c>
      <c r="K25" s="554">
        <v>8788</v>
      </c>
      <c r="L25" s="554">
        <v>7394</v>
      </c>
      <c r="M25" s="554">
        <v>1406</v>
      </c>
      <c r="N25" s="556">
        <v>8800</v>
      </c>
      <c r="O25" s="557">
        <v>1397.4514849963139</v>
      </c>
      <c r="P25" s="557">
        <v>409.87069868995633</v>
      </c>
      <c r="Q25" s="557">
        <v>900.29927927927918</v>
      </c>
      <c r="R25" s="557">
        <v>1397.2137277755983</v>
      </c>
      <c r="S25" s="557">
        <v>1463.6177646438091</v>
      </c>
      <c r="T25" s="557">
        <v>1026.6912652863234</v>
      </c>
      <c r="U25" s="558">
        <v>1396.5654083523682</v>
      </c>
      <c r="V25" s="562"/>
      <c r="W25" s="562"/>
      <c r="X25" s="562"/>
      <c r="Y25" s="562"/>
      <c r="Z25" s="562"/>
      <c r="AA25" s="562"/>
      <c r="AB25" s="562"/>
      <c r="AC25" s="562"/>
      <c r="AD25" s="562"/>
      <c r="AE25" s="562"/>
      <c r="AF25" s="562"/>
      <c r="AG25" s="562"/>
      <c r="AH25" s="562"/>
      <c r="AI25" s="562"/>
      <c r="AJ25" s="562"/>
      <c r="AK25" s="562"/>
      <c r="AL25" s="562"/>
      <c r="AM25" s="562"/>
      <c r="AN25" s="562"/>
      <c r="AO25" s="560"/>
      <c r="AP25" s="560"/>
      <c r="AQ25" s="560"/>
      <c r="AR25" s="560"/>
      <c r="AS25" s="560"/>
      <c r="AT25" s="560"/>
      <c r="AU25" s="560"/>
      <c r="AV25" s="560"/>
      <c r="AW25" s="560"/>
      <c r="AX25" s="560"/>
      <c r="AY25" s="560"/>
      <c r="AZ25" s="560"/>
      <c r="BA25" s="560"/>
      <c r="BB25" s="560"/>
      <c r="BC25" s="560"/>
      <c r="BD25" s="560"/>
      <c r="BE25" s="560"/>
      <c r="BF25" s="560"/>
      <c r="BG25" s="560"/>
    </row>
    <row r="26" spans="1:59" s="282" customFormat="1" ht="21" customHeight="1">
      <c r="A26" s="561">
        <v>20</v>
      </c>
      <c r="B26" s="553" t="s">
        <v>233</v>
      </c>
      <c r="C26" s="554">
        <v>6808</v>
      </c>
      <c r="D26" s="554">
        <v>28</v>
      </c>
      <c r="E26" s="554">
        <v>11</v>
      </c>
      <c r="F26" s="554">
        <v>6825</v>
      </c>
      <c r="G26" s="555">
        <v>6836</v>
      </c>
      <c r="H26" s="554">
        <v>101611</v>
      </c>
      <c r="I26" s="554">
        <v>271</v>
      </c>
      <c r="J26" s="554">
        <v>1069</v>
      </c>
      <c r="K26" s="554">
        <v>100813</v>
      </c>
      <c r="L26" s="554">
        <v>74005</v>
      </c>
      <c r="M26" s="554">
        <v>27877</v>
      </c>
      <c r="N26" s="556">
        <v>101882</v>
      </c>
      <c r="O26" s="557">
        <v>717.67230828985373</v>
      </c>
      <c r="P26" s="557">
        <v>619.61837320574159</v>
      </c>
      <c r="Q26" s="557">
        <v>1167.359756651525</v>
      </c>
      <c r="R26" s="557">
        <v>712.93140470785761</v>
      </c>
      <c r="S26" s="557">
        <v>767.55426429444594</v>
      </c>
      <c r="T26" s="557">
        <v>581.03667045044665</v>
      </c>
      <c r="U26" s="558">
        <v>717.42396979469163</v>
      </c>
      <c r="V26" s="562"/>
      <c r="W26" s="562"/>
      <c r="X26" s="562"/>
      <c r="Y26" s="562"/>
      <c r="Z26" s="562"/>
      <c r="AA26" s="562"/>
      <c r="AB26" s="562"/>
      <c r="AC26" s="562"/>
      <c r="AD26" s="562"/>
      <c r="AE26" s="562"/>
      <c r="AF26" s="562"/>
      <c r="AG26" s="562"/>
      <c r="AH26" s="562"/>
      <c r="AI26" s="562"/>
      <c r="AJ26" s="562"/>
      <c r="AK26" s="562"/>
      <c r="AL26" s="562"/>
      <c r="AM26" s="562"/>
      <c r="AN26" s="562"/>
      <c r="AO26" s="560"/>
      <c r="AP26" s="560"/>
      <c r="AQ26" s="560"/>
      <c r="AR26" s="560"/>
      <c r="AS26" s="560"/>
      <c r="AT26" s="560"/>
      <c r="AU26" s="560"/>
      <c r="AV26" s="560"/>
      <c r="AW26" s="560"/>
      <c r="AX26" s="560"/>
      <c r="AY26" s="560"/>
      <c r="AZ26" s="560"/>
      <c r="BA26" s="560"/>
      <c r="BB26" s="560"/>
      <c r="BC26" s="560"/>
      <c r="BD26" s="560"/>
      <c r="BE26" s="560"/>
      <c r="BF26" s="560"/>
      <c r="BG26" s="560"/>
    </row>
    <row r="27" spans="1:59" s="282" customFormat="1" ht="21" customHeight="1">
      <c r="A27" s="561">
        <v>21</v>
      </c>
      <c r="B27" s="553" t="s">
        <v>234</v>
      </c>
      <c r="C27" s="554">
        <v>811</v>
      </c>
      <c r="D27" s="554">
        <v>7</v>
      </c>
      <c r="E27" s="554">
        <v>4</v>
      </c>
      <c r="F27" s="554">
        <v>814</v>
      </c>
      <c r="G27" s="555">
        <v>818</v>
      </c>
      <c r="H27" s="554">
        <v>38863</v>
      </c>
      <c r="I27" s="554">
        <v>23</v>
      </c>
      <c r="J27" s="554">
        <v>149</v>
      </c>
      <c r="K27" s="554">
        <v>38737</v>
      </c>
      <c r="L27" s="554">
        <v>22530</v>
      </c>
      <c r="M27" s="554">
        <v>16356</v>
      </c>
      <c r="N27" s="556">
        <v>38886</v>
      </c>
      <c r="O27" s="557">
        <v>756.75723754341072</v>
      </c>
      <c r="P27" s="557">
        <v>427.10983146067417</v>
      </c>
      <c r="Q27" s="557">
        <v>1173.5174052680222</v>
      </c>
      <c r="R27" s="557">
        <v>754.9416113264233</v>
      </c>
      <c r="S27" s="557">
        <v>801.47224424790909</v>
      </c>
      <c r="T27" s="557">
        <v>693.25497324695402</v>
      </c>
      <c r="U27" s="558">
        <v>756.59643892488953</v>
      </c>
      <c r="V27" s="562"/>
      <c r="W27" s="562"/>
      <c r="X27" s="562"/>
      <c r="Y27" s="562"/>
      <c r="Z27" s="562"/>
      <c r="AA27" s="562"/>
      <c r="AB27" s="562"/>
      <c r="AC27" s="562"/>
      <c r="AD27" s="562"/>
      <c r="AE27" s="562"/>
      <c r="AF27" s="562"/>
      <c r="AG27" s="562"/>
      <c r="AH27" s="562"/>
      <c r="AI27" s="562"/>
      <c r="AJ27" s="562"/>
      <c r="AK27" s="562"/>
      <c r="AL27" s="562"/>
      <c r="AM27" s="562"/>
      <c r="AN27" s="562"/>
      <c r="AO27" s="560"/>
      <c r="AP27" s="560"/>
      <c r="AQ27" s="560"/>
      <c r="AR27" s="560"/>
      <c r="AS27" s="560"/>
      <c r="AT27" s="560"/>
      <c r="AU27" s="560"/>
      <c r="AV27" s="560"/>
      <c r="AW27" s="560"/>
      <c r="AX27" s="560"/>
      <c r="AY27" s="560"/>
      <c r="AZ27" s="560"/>
      <c r="BA27" s="560"/>
      <c r="BB27" s="560"/>
      <c r="BC27" s="560"/>
      <c r="BD27" s="560"/>
      <c r="BE27" s="560"/>
      <c r="BF27" s="560"/>
      <c r="BG27" s="560"/>
    </row>
    <row r="28" spans="1:59" s="282" customFormat="1" ht="21" customHeight="1">
      <c r="A28" s="561">
        <v>22</v>
      </c>
      <c r="B28" s="553" t="s">
        <v>235</v>
      </c>
      <c r="C28" s="554">
        <v>15253</v>
      </c>
      <c r="D28" s="554">
        <v>45</v>
      </c>
      <c r="E28" s="554">
        <v>2</v>
      </c>
      <c r="F28" s="554">
        <v>15296</v>
      </c>
      <c r="G28" s="555">
        <v>15298</v>
      </c>
      <c r="H28" s="554">
        <v>229627</v>
      </c>
      <c r="I28" s="554">
        <v>574</v>
      </c>
      <c r="J28" s="554">
        <v>96</v>
      </c>
      <c r="K28" s="554">
        <v>230105</v>
      </c>
      <c r="L28" s="554">
        <v>174061</v>
      </c>
      <c r="M28" s="554">
        <v>56140</v>
      </c>
      <c r="N28" s="556">
        <v>230201</v>
      </c>
      <c r="O28" s="557">
        <v>552.65481897072289</v>
      </c>
      <c r="P28" s="557">
        <v>418.59317194526841</v>
      </c>
      <c r="Q28" s="557">
        <v>1488.770156794425</v>
      </c>
      <c r="R28" s="557">
        <v>552.0053397574809</v>
      </c>
      <c r="S28" s="557">
        <v>575.56686899215651</v>
      </c>
      <c r="T28" s="557">
        <v>479.81210990184076</v>
      </c>
      <c r="U28" s="558">
        <v>552.43230999533569</v>
      </c>
      <c r="V28" s="562"/>
      <c r="W28" s="562"/>
      <c r="X28" s="562"/>
      <c r="Y28" s="562"/>
      <c r="Z28" s="562"/>
      <c r="AA28" s="562"/>
      <c r="AB28" s="562"/>
      <c r="AC28" s="562"/>
      <c r="AD28" s="562"/>
      <c r="AE28" s="562"/>
      <c r="AF28" s="562"/>
      <c r="AG28" s="562"/>
      <c r="AH28" s="562"/>
      <c r="AI28" s="562"/>
      <c r="AJ28" s="562"/>
      <c r="AK28" s="562"/>
      <c r="AL28" s="562"/>
      <c r="AM28" s="562"/>
      <c r="AN28" s="562"/>
      <c r="AO28" s="560"/>
      <c r="AP28" s="560"/>
      <c r="AQ28" s="560"/>
      <c r="AR28" s="560"/>
      <c r="AS28" s="560"/>
      <c r="AT28" s="560"/>
      <c r="AU28" s="560"/>
      <c r="AV28" s="560"/>
      <c r="AW28" s="560"/>
      <c r="AX28" s="560"/>
      <c r="AY28" s="560"/>
      <c r="AZ28" s="560"/>
      <c r="BA28" s="560"/>
      <c r="BB28" s="560"/>
      <c r="BC28" s="560"/>
      <c r="BD28" s="560"/>
      <c r="BE28" s="560"/>
      <c r="BF28" s="560"/>
      <c r="BG28" s="560"/>
    </row>
    <row r="29" spans="1:59" s="282" customFormat="1" ht="21" customHeight="1">
      <c r="A29" s="561">
        <v>23</v>
      </c>
      <c r="B29" s="553" t="s">
        <v>236</v>
      </c>
      <c r="C29" s="554">
        <v>15095</v>
      </c>
      <c r="D29" s="554">
        <v>205</v>
      </c>
      <c r="E29" s="554">
        <v>105</v>
      </c>
      <c r="F29" s="554">
        <v>15195</v>
      </c>
      <c r="G29" s="555">
        <v>15300</v>
      </c>
      <c r="H29" s="554">
        <v>214083</v>
      </c>
      <c r="I29" s="554">
        <v>3862</v>
      </c>
      <c r="J29" s="554">
        <v>2560</v>
      </c>
      <c r="K29" s="554">
        <v>215385</v>
      </c>
      <c r="L29" s="554">
        <v>180263</v>
      </c>
      <c r="M29" s="554">
        <v>37682</v>
      </c>
      <c r="N29" s="556">
        <v>217945</v>
      </c>
      <c r="O29" s="557">
        <v>560.69304870768167</v>
      </c>
      <c r="P29" s="557">
        <v>602.30018905868565</v>
      </c>
      <c r="Q29" s="557">
        <v>625.13659317820611</v>
      </c>
      <c r="R29" s="557">
        <v>560.54227562265032</v>
      </c>
      <c r="S29" s="557">
        <v>577.76178886191008</v>
      </c>
      <c r="T29" s="557">
        <v>482.0176137137322</v>
      </c>
      <c r="U29" s="558">
        <v>561.35119885902498</v>
      </c>
      <c r="V29" s="562"/>
      <c r="W29" s="562"/>
      <c r="X29" s="562"/>
      <c r="Y29" s="562"/>
      <c r="Z29" s="562"/>
      <c r="AA29" s="562"/>
      <c r="AB29" s="562"/>
      <c r="AC29" s="562"/>
      <c r="AD29" s="562"/>
      <c r="AE29" s="562"/>
      <c r="AF29" s="562"/>
      <c r="AG29" s="562"/>
      <c r="AH29" s="562"/>
      <c r="AI29" s="562"/>
      <c r="AJ29" s="562"/>
      <c r="AK29" s="562"/>
      <c r="AL29" s="562"/>
      <c r="AM29" s="562"/>
      <c r="AN29" s="562"/>
      <c r="AO29" s="560"/>
      <c r="AP29" s="560"/>
      <c r="AQ29" s="560"/>
      <c r="AR29" s="560"/>
      <c r="AS29" s="560"/>
      <c r="AT29" s="560"/>
      <c r="AU29" s="560"/>
      <c r="AV29" s="560"/>
      <c r="AW29" s="560"/>
      <c r="AX29" s="560"/>
      <c r="AY29" s="560"/>
      <c r="AZ29" s="560"/>
      <c r="BA29" s="560"/>
      <c r="BB29" s="560"/>
      <c r="BC29" s="560"/>
      <c r="BD29" s="560"/>
      <c r="BE29" s="560"/>
      <c r="BF29" s="560"/>
      <c r="BG29" s="560"/>
    </row>
    <row r="30" spans="1:59" s="282" customFormat="1" ht="21" customHeight="1">
      <c r="A30" s="561">
        <v>24</v>
      </c>
      <c r="B30" s="553" t="s">
        <v>237</v>
      </c>
      <c r="C30" s="554">
        <v>7159</v>
      </c>
      <c r="D30" s="554">
        <v>50</v>
      </c>
      <c r="E30" s="554">
        <v>6</v>
      </c>
      <c r="F30" s="554">
        <v>7203</v>
      </c>
      <c r="G30" s="555">
        <v>7209</v>
      </c>
      <c r="H30" s="554">
        <v>175828</v>
      </c>
      <c r="I30" s="554">
        <v>650</v>
      </c>
      <c r="J30" s="554">
        <v>481</v>
      </c>
      <c r="K30" s="554">
        <v>175997</v>
      </c>
      <c r="L30" s="554">
        <v>159812</v>
      </c>
      <c r="M30" s="554">
        <v>16666</v>
      </c>
      <c r="N30" s="556">
        <v>176478</v>
      </c>
      <c r="O30" s="557">
        <v>751.91652134053129</v>
      </c>
      <c r="P30" s="557">
        <v>559.5646145457024</v>
      </c>
      <c r="Q30" s="557">
        <v>926.58763143331487</v>
      </c>
      <c r="R30" s="557">
        <v>750.77670101556043</v>
      </c>
      <c r="S30" s="557">
        <v>770.04813465809502</v>
      </c>
      <c r="T30" s="557">
        <v>587.12444999482636</v>
      </c>
      <c r="U30" s="558">
        <v>751.27905063903052</v>
      </c>
      <c r="V30" s="562"/>
      <c r="W30" s="562"/>
      <c r="X30" s="562"/>
      <c r="Y30" s="562"/>
      <c r="Z30" s="562"/>
      <c r="AA30" s="562"/>
      <c r="AB30" s="562"/>
      <c r="AC30" s="562"/>
      <c r="AD30" s="562"/>
      <c r="AE30" s="562"/>
      <c r="AF30" s="562"/>
      <c r="AG30" s="562"/>
      <c r="AH30" s="562"/>
      <c r="AI30" s="562"/>
      <c r="AJ30" s="562"/>
      <c r="AK30" s="562"/>
      <c r="AL30" s="562"/>
      <c r="AM30" s="562"/>
      <c r="AN30" s="562"/>
      <c r="AO30" s="560"/>
      <c r="AP30" s="560"/>
      <c r="AQ30" s="560"/>
      <c r="AR30" s="560"/>
      <c r="AS30" s="560"/>
      <c r="AT30" s="560"/>
      <c r="AU30" s="560"/>
      <c r="AV30" s="560"/>
      <c r="AW30" s="560"/>
      <c r="AX30" s="560"/>
      <c r="AY30" s="560"/>
      <c r="AZ30" s="560"/>
      <c r="BA30" s="560"/>
      <c r="BB30" s="560"/>
      <c r="BC30" s="560"/>
      <c r="BD30" s="560"/>
      <c r="BE30" s="560"/>
      <c r="BF30" s="560"/>
      <c r="BG30" s="560"/>
    </row>
    <row r="31" spans="1:59" s="282" customFormat="1" ht="21" customHeight="1">
      <c r="A31" s="561">
        <v>25</v>
      </c>
      <c r="B31" s="553" t="s">
        <v>238</v>
      </c>
      <c r="C31" s="554">
        <v>39102</v>
      </c>
      <c r="D31" s="554">
        <v>188</v>
      </c>
      <c r="E31" s="554">
        <v>57</v>
      </c>
      <c r="F31" s="554">
        <v>39233</v>
      </c>
      <c r="G31" s="555">
        <v>39290</v>
      </c>
      <c r="H31" s="554">
        <v>395613</v>
      </c>
      <c r="I31" s="554">
        <v>2115</v>
      </c>
      <c r="J31" s="554">
        <v>3373</v>
      </c>
      <c r="K31" s="554">
        <v>394355</v>
      </c>
      <c r="L31" s="554">
        <v>325244</v>
      </c>
      <c r="M31" s="554">
        <v>72484</v>
      </c>
      <c r="N31" s="556">
        <v>397728</v>
      </c>
      <c r="O31" s="557">
        <v>566.05996292966267</v>
      </c>
      <c r="P31" s="557">
        <v>465.37131805792541</v>
      </c>
      <c r="Q31" s="557">
        <v>1081.656885990911</v>
      </c>
      <c r="R31" s="557">
        <v>561.47411109188772</v>
      </c>
      <c r="S31" s="557">
        <v>580.80643850303466</v>
      </c>
      <c r="T31" s="557">
        <v>498.29082290404273</v>
      </c>
      <c r="U31" s="558">
        <v>565.63729320396624</v>
      </c>
      <c r="V31" s="562"/>
      <c r="W31" s="562"/>
      <c r="X31" s="562"/>
      <c r="Y31" s="562"/>
      <c r="Z31" s="562"/>
      <c r="AA31" s="562"/>
      <c r="AB31" s="562"/>
      <c r="AC31" s="562"/>
      <c r="AD31" s="562"/>
      <c r="AE31" s="562"/>
      <c r="AF31" s="562"/>
      <c r="AG31" s="562"/>
      <c r="AH31" s="562"/>
      <c r="AI31" s="562"/>
      <c r="AJ31" s="562"/>
      <c r="AK31" s="562"/>
      <c r="AL31" s="562"/>
      <c r="AM31" s="562"/>
      <c r="AN31" s="562"/>
      <c r="AO31" s="560"/>
      <c r="AP31" s="560"/>
      <c r="AQ31" s="560"/>
      <c r="AR31" s="560"/>
      <c r="AS31" s="560"/>
      <c r="AT31" s="560"/>
      <c r="AU31" s="560"/>
      <c r="AV31" s="560"/>
      <c r="AW31" s="560"/>
      <c r="AX31" s="560"/>
      <c r="AY31" s="560"/>
      <c r="AZ31" s="560"/>
      <c r="BA31" s="560"/>
      <c r="BB31" s="560"/>
      <c r="BC31" s="560"/>
      <c r="BD31" s="560"/>
      <c r="BE31" s="560"/>
      <c r="BF31" s="560"/>
      <c r="BG31" s="560"/>
    </row>
    <row r="32" spans="1:59" s="282" customFormat="1" ht="21" customHeight="1">
      <c r="A32" s="561">
        <v>26</v>
      </c>
      <c r="B32" s="553" t="s">
        <v>239</v>
      </c>
      <c r="C32" s="554">
        <v>2713</v>
      </c>
      <c r="D32" s="554">
        <v>26</v>
      </c>
      <c r="E32" s="554">
        <v>4</v>
      </c>
      <c r="F32" s="554">
        <v>2735</v>
      </c>
      <c r="G32" s="555">
        <v>2739</v>
      </c>
      <c r="H32" s="554">
        <v>55172</v>
      </c>
      <c r="I32" s="554">
        <v>811</v>
      </c>
      <c r="J32" s="554">
        <v>68</v>
      </c>
      <c r="K32" s="554">
        <v>55915</v>
      </c>
      <c r="L32" s="554">
        <v>36699</v>
      </c>
      <c r="M32" s="554">
        <v>19284</v>
      </c>
      <c r="N32" s="556">
        <v>55983</v>
      </c>
      <c r="O32" s="557">
        <v>842.42215511275231</v>
      </c>
      <c r="P32" s="557">
        <v>684.3802226345083</v>
      </c>
      <c r="Q32" s="557">
        <v>919.70978702327886</v>
      </c>
      <c r="R32" s="557">
        <v>840.1935763305346</v>
      </c>
      <c r="S32" s="557">
        <v>918.26594410921575</v>
      </c>
      <c r="T32" s="557">
        <v>689.35286565593947</v>
      </c>
      <c r="U32" s="558">
        <v>840.29630664003002</v>
      </c>
      <c r="V32" s="562"/>
      <c r="W32" s="562"/>
      <c r="X32" s="562"/>
      <c r="Y32" s="562"/>
      <c r="Z32" s="562"/>
      <c r="AA32" s="562"/>
      <c r="AB32" s="562"/>
      <c r="AC32" s="562"/>
      <c r="AD32" s="562"/>
      <c r="AE32" s="562"/>
      <c r="AF32" s="562"/>
      <c r="AG32" s="562"/>
      <c r="AH32" s="562"/>
      <c r="AI32" s="562"/>
      <c r="AJ32" s="562"/>
      <c r="AK32" s="562"/>
      <c r="AL32" s="562"/>
      <c r="AM32" s="562"/>
      <c r="AN32" s="562"/>
      <c r="AO32" s="560"/>
      <c r="AP32" s="560"/>
      <c r="AQ32" s="560"/>
      <c r="AR32" s="560"/>
      <c r="AS32" s="560"/>
      <c r="AT32" s="560"/>
      <c r="AU32" s="560"/>
      <c r="AV32" s="560"/>
      <c r="AW32" s="560"/>
      <c r="AX32" s="560"/>
      <c r="AY32" s="560"/>
      <c r="AZ32" s="560"/>
      <c r="BA32" s="560"/>
      <c r="BB32" s="560"/>
      <c r="BC32" s="560"/>
      <c r="BD32" s="560"/>
      <c r="BE32" s="560"/>
      <c r="BF32" s="560"/>
      <c r="BG32" s="560"/>
    </row>
    <row r="33" spans="1:59" s="282" customFormat="1" ht="21" customHeight="1">
      <c r="A33" s="561">
        <v>27</v>
      </c>
      <c r="B33" s="553" t="s">
        <v>240</v>
      </c>
      <c r="C33" s="554">
        <v>8194</v>
      </c>
      <c r="D33" s="554">
        <v>78</v>
      </c>
      <c r="E33" s="554">
        <v>5</v>
      </c>
      <c r="F33" s="554">
        <v>8267</v>
      </c>
      <c r="G33" s="555">
        <v>8272</v>
      </c>
      <c r="H33" s="554">
        <v>182506</v>
      </c>
      <c r="I33" s="554">
        <v>663</v>
      </c>
      <c r="J33" s="554">
        <v>774</v>
      </c>
      <c r="K33" s="554">
        <v>182395</v>
      </c>
      <c r="L33" s="554">
        <v>134795</v>
      </c>
      <c r="M33" s="554">
        <v>48374</v>
      </c>
      <c r="N33" s="556">
        <v>183169</v>
      </c>
      <c r="O33" s="557">
        <v>665.71555593226822</v>
      </c>
      <c r="P33" s="557">
        <v>485.10943804034582</v>
      </c>
      <c r="Q33" s="557">
        <v>719.9641551442329</v>
      </c>
      <c r="R33" s="557">
        <v>664.94491081793797</v>
      </c>
      <c r="S33" s="557">
        <v>705.00598929672822</v>
      </c>
      <c r="T33" s="557">
        <v>552.5830456093471</v>
      </c>
      <c r="U33" s="558">
        <v>665.19243760508459</v>
      </c>
      <c r="V33" s="562"/>
      <c r="W33" s="562"/>
      <c r="X33" s="562"/>
      <c r="Y33" s="562"/>
      <c r="Z33" s="562"/>
      <c r="AA33" s="562"/>
      <c r="AB33" s="562"/>
      <c r="AC33" s="562"/>
      <c r="AD33" s="562"/>
      <c r="AE33" s="562"/>
      <c r="AF33" s="562"/>
      <c r="AG33" s="562"/>
      <c r="AH33" s="562"/>
      <c r="AI33" s="562"/>
      <c r="AJ33" s="562"/>
      <c r="AK33" s="562"/>
      <c r="AL33" s="562"/>
      <c r="AM33" s="562"/>
      <c r="AN33" s="562"/>
      <c r="AO33" s="560"/>
      <c r="AP33" s="560"/>
      <c r="AQ33" s="560"/>
      <c r="AR33" s="560"/>
      <c r="AS33" s="560"/>
      <c r="AT33" s="560"/>
      <c r="AU33" s="560"/>
      <c r="AV33" s="560"/>
      <c r="AW33" s="560"/>
      <c r="AX33" s="560"/>
      <c r="AY33" s="560"/>
      <c r="AZ33" s="560"/>
      <c r="BA33" s="560"/>
      <c r="BB33" s="560"/>
      <c r="BC33" s="560"/>
      <c r="BD33" s="560"/>
      <c r="BE33" s="560"/>
      <c r="BF33" s="560"/>
      <c r="BG33" s="560"/>
    </row>
    <row r="34" spans="1:59" s="284" customFormat="1" ht="21" customHeight="1">
      <c r="A34" s="561">
        <v>28</v>
      </c>
      <c r="B34" s="553" t="s">
        <v>241</v>
      </c>
      <c r="C34" s="554">
        <v>16550</v>
      </c>
      <c r="D34" s="554">
        <v>104</v>
      </c>
      <c r="E34" s="554">
        <v>7</v>
      </c>
      <c r="F34" s="554">
        <v>16647</v>
      </c>
      <c r="G34" s="555">
        <v>16654</v>
      </c>
      <c r="H34" s="554">
        <v>205863</v>
      </c>
      <c r="I34" s="554">
        <v>886</v>
      </c>
      <c r="J34" s="554">
        <v>80</v>
      </c>
      <c r="K34" s="554">
        <v>206669</v>
      </c>
      <c r="L34" s="554">
        <v>171685</v>
      </c>
      <c r="M34" s="554">
        <v>35064</v>
      </c>
      <c r="N34" s="556">
        <v>206749</v>
      </c>
      <c r="O34" s="557">
        <v>620.89070548221832</v>
      </c>
      <c r="P34" s="557">
        <v>496.66959651817717</v>
      </c>
      <c r="Q34" s="557">
        <v>618.15997708524287</v>
      </c>
      <c r="R34" s="557">
        <v>620.46314125319884</v>
      </c>
      <c r="S34" s="557">
        <v>636.34009867152088</v>
      </c>
      <c r="T34" s="557">
        <v>542.94146773017303</v>
      </c>
      <c r="U34" s="558">
        <v>620.46225372138747</v>
      </c>
      <c r="V34" s="565"/>
      <c r="W34" s="565"/>
      <c r="X34" s="565"/>
      <c r="Y34" s="565"/>
      <c r="Z34" s="565"/>
      <c r="AA34" s="565"/>
      <c r="AB34" s="565"/>
      <c r="AC34" s="565"/>
      <c r="AD34" s="565"/>
      <c r="AE34" s="565"/>
      <c r="AF34" s="565"/>
      <c r="AG34" s="565"/>
      <c r="AH34" s="565"/>
      <c r="AI34" s="565"/>
      <c r="AJ34" s="565"/>
      <c r="AK34" s="565"/>
      <c r="AL34" s="565"/>
      <c r="AM34" s="565"/>
      <c r="AN34" s="565"/>
      <c r="AO34" s="560"/>
      <c r="AP34" s="560"/>
      <c r="AQ34" s="560"/>
      <c r="AR34" s="560"/>
      <c r="AS34" s="560"/>
      <c r="AT34" s="560"/>
      <c r="AU34" s="560"/>
      <c r="AV34" s="560"/>
      <c r="AW34" s="560"/>
      <c r="AX34" s="560"/>
      <c r="AY34" s="560"/>
      <c r="AZ34" s="560"/>
      <c r="BA34" s="560"/>
      <c r="BB34" s="560"/>
      <c r="BC34" s="560"/>
      <c r="BD34" s="560"/>
      <c r="BE34" s="560"/>
      <c r="BF34" s="560"/>
      <c r="BG34" s="560"/>
    </row>
    <row r="35" spans="1:59" s="282" customFormat="1" ht="27.75" customHeight="1">
      <c r="A35" s="561">
        <v>29</v>
      </c>
      <c r="B35" s="553" t="s">
        <v>242</v>
      </c>
      <c r="C35" s="554">
        <v>5269</v>
      </c>
      <c r="D35" s="554">
        <v>28</v>
      </c>
      <c r="E35" s="554">
        <v>2</v>
      </c>
      <c r="F35" s="554">
        <v>5295</v>
      </c>
      <c r="G35" s="555">
        <v>5297</v>
      </c>
      <c r="H35" s="554">
        <v>244814</v>
      </c>
      <c r="I35" s="554">
        <v>902</v>
      </c>
      <c r="J35" s="554">
        <v>365</v>
      </c>
      <c r="K35" s="554">
        <v>245351</v>
      </c>
      <c r="L35" s="554">
        <v>196034</v>
      </c>
      <c r="M35" s="554">
        <v>49682</v>
      </c>
      <c r="N35" s="556">
        <v>245716</v>
      </c>
      <c r="O35" s="557">
        <v>788.33597038418827</v>
      </c>
      <c r="P35" s="557">
        <v>398.48149898301875</v>
      </c>
      <c r="Q35" s="557">
        <v>1710.3228301169313</v>
      </c>
      <c r="R35" s="557">
        <v>785.72141217355727</v>
      </c>
      <c r="S35" s="557">
        <v>805.27873096754718</v>
      </c>
      <c r="T35" s="557">
        <v>714.127676365718</v>
      </c>
      <c r="U35" s="558">
        <v>787.13666009236329</v>
      </c>
      <c r="V35" s="562"/>
      <c r="W35" s="562"/>
      <c r="X35" s="562"/>
      <c r="Y35" s="562"/>
      <c r="Z35" s="562"/>
      <c r="AA35" s="562"/>
      <c r="AB35" s="562"/>
      <c r="AC35" s="562"/>
      <c r="AD35" s="562"/>
      <c r="AE35" s="562"/>
      <c r="AF35" s="562"/>
      <c r="AG35" s="562"/>
      <c r="AH35" s="562"/>
      <c r="AI35" s="562"/>
      <c r="AJ35" s="562"/>
      <c r="AK35" s="562"/>
      <c r="AL35" s="562"/>
      <c r="AM35" s="562"/>
      <c r="AN35" s="562"/>
      <c r="AO35" s="560"/>
      <c r="AP35" s="560"/>
      <c r="AQ35" s="560"/>
      <c r="AR35" s="560"/>
      <c r="AS35" s="560"/>
      <c r="AT35" s="560"/>
      <c r="AU35" s="560"/>
      <c r="AV35" s="560"/>
      <c r="AW35" s="560"/>
      <c r="AX35" s="560"/>
      <c r="AY35" s="560"/>
      <c r="AZ35" s="560"/>
      <c r="BA35" s="560"/>
      <c r="BB35" s="560"/>
      <c r="BC35" s="560"/>
      <c r="BD35" s="560"/>
      <c r="BE35" s="560"/>
      <c r="BF35" s="560"/>
      <c r="BG35" s="560"/>
    </row>
    <row r="36" spans="1:59" s="282" customFormat="1" ht="21" customHeight="1">
      <c r="A36" s="561">
        <v>30</v>
      </c>
      <c r="B36" s="553" t="s">
        <v>243</v>
      </c>
      <c r="C36" s="554">
        <v>1801</v>
      </c>
      <c r="D36" s="554">
        <v>105</v>
      </c>
      <c r="E36" s="554">
        <v>20</v>
      </c>
      <c r="F36" s="554">
        <v>1886</v>
      </c>
      <c r="G36" s="555">
        <v>1906</v>
      </c>
      <c r="H36" s="554">
        <v>83828</v>
      </c>
      <c r="I36" s="554">
        <v>5674</v>
      </c>
      <c r="J36" s="554">
        <v>9420</v>
      </c>
      <c r="K36" s="554">
        <v>80082</v>
      </c>
      <c r="L36" s="554">
        <v>80678</v>
      </c>
      <c r="M36" s="554">
        <v>8824</v>
      </c>
      <c r="N36" s="556">
        <v>89502</v>
      </c>
      <c r="O36" s="557">
        <v>1123.7596105547352</v>
      </c>
      <c r="P36" s="557">
        <v>758.87340406739236</v>
      </c>
      <c r="Q36" s="557">
        <v>1640.2152187048566</v>
      </c>
      <c r="R36" s="557">
        <v>1028.1308369083301</v>
      </c>
      <c r="S36" s="557">
        <v>1090.8980871402821</v>
      </c>
      <c r="T36" s="557">
        <v>1193.0498325488777</v>
      </c>
      <c r="U36" s="558">
        <v>1101.8642044830683</v>
      </c>
      <c r="V36" s="562"/>
      <c r="W36" s="562"/>
      <c r="X36" s="562"/>
      <c r="Y36" s="562"/>
      <c r="Z36" s="562"/>
      <c r="AA36" s="562"/>
      <c r="AB36" s="562"/>
      <c r="AC36" s="562"/>
      <c r="AD36" s="562"/>
      <c r="AE36" s="562"/>
      <c r="AF36" s="562"/>
      <c r="AG36" s="562"/>
      <c r="AH36" s="562"/>
      <c r="AI36" s="562"/>
      <c r="AJ36" s="562"/>
      <c r="AK36" s="562"/>
      <c r="AL36" s="562"/>
      <c r="AM36" s="562"/>
      <c r="AN36" s="562"/>
      <c r="AO36" s="560"/>
      <c r="AP36" s="560"/>
      <c r="AQ36" s="560"/>
      <c r="AR36" s="560"/>
      <c r="AS36" s="560"/>
      <c r="AT36" s="560"/>
      <c r="AU36" s="560"/>
      <c r="AV36" s="560"/>
      <c r="AW36" s="560"/>
      <c r="AX36" s="560"/>
      <c r="AY36" s="560"/>
      <c r="AZ36" s="560"/>
      <c r="BA36" s="560"/>
      <c r="BB36" s="560"/>
      <c r="BC36" s="560"/>
      <c r="BD36" s="560"/>
      <c r="BE36" s="560"/>
      <c r="BF36" s="560"/>
      <c r="BG36" s="560"/>
    </row>
    <row r="37" spans="1:59" s="282" customFormat="1" ht="18.75" customHeight="1">
      <c r="A37" s="561">
        <v>31</v>
      </c>
      <c r="B37" s="553" t="s">
        <v>244</v>
      </c>
      <c r="C37" s="554">
        <v>26161</v>
      </c>
      <c r="D37" s="554">
        <v>28</v>
      </c>
      <c r="E37" s="554">
        <v>20</v>
      </c>
      <c r="F37" s="554">
        <v>26169</v>
      </c>
      <c r="G37" s="555">
        <v>26189</v>
      </c>
      <c r="H37" s="554">
        <v>175644</v>
      </c>
      <c r="I37" s="554">
        <v>222</v>
      </c>
      <c r="J37" s="554">
        <v>1731</v>
      </c>
      <c r="K37" s="554">
        <v>174135</v>
      </c>
      <c r="L37" s="554">
        <v>141330</v>
      </c>
      <c r="M37" s="554">
        <v>34536</v>
      </c>
      <c r="N37" s="556">
        <v>175866</v>
      </c>
      <c r="O37" s="557">
        <v>422.37844620269271</v>
      </c>
      <c r="P37" s="557">
        <v>618.95351911127841</v>
      </c>
      <c r="Q37" s="557">
        <v>717.56839147605729</v>
      </c>
      <c r="R37" s="557">
        <v>419.51821648764809</v>
      </c>
      <c r="S37" s="557">
        <v>428.12888666800393</v>
      </c>
      <c r="T37" s="557">
        <v>399.94885072963183</v>
      </c>
      <c r="U37" s="558">
        <v>422.60052783863932</v>
      </c>
      <c r="V37" s="562"/>
      <c r="W37" s="562"/>
      <c r="X37" s="562"/>
      <c r="Y37" s="562"/>
      <c r="Z37" s="562"/>
      <c r="AA37" s="562"/>
      <c r="AB37" s="562"/>
      <c r="AC37" s="562"/>
      <c r="AD37" s="562"/>
      <c r="AE37" s="562"/>
      <c r="AF37" s="562"/>
      <c r="AG37" s="562"/>
      <c r="AH37" s="562"/>
      <c r="AI37" s="562"/>
      <c r="AJ37" s="562"/>
      <c r="AK37" s="562"/>
      <c r="AL37" s="562"/>
      <c r="AM37" s="562"/>
      <c r="AN37" s="562"/>
      <c r="AO37" s="560"/>
      <c r="AP37" s="560"/>
      <c r="AQ37" s="560"/>
      <c r="AR37" s="560"/>
      <c r="AS37" s="560"/>
      <c r="AT37" s="560"/>
      <c r="AU37" s="560"/>
      <c r="AV37" s="560"/>
      <c r="AW37" s="560"/>
      <c r="AX37" s="560"/>
      <c r="AY37" s="560"/>
      <c r="AZ37" s="560"/>
      <c r="BA37" s="560"/>
      <c r="BB37" s="560"/>
      <c r="BC37" s="560"/>
      <c r="BD37" s="560"/>
      <c r="BE37" s="560"/>
      <c r="BF37" s="560"/>
      <c r="BG37" s="560"/>
    </row>
    <row r="38" spans="1:59" s="282" customFormat="1" ht="18" customHeight="1">
      <c r="A38" s="561">
        <v>32</v>
      </c>
      <c r="B38" s="553" t="s">
        <v>245</v>
      </c>
      <c r="C38" s="554">
        <v>9553</v>
      </c>
      <c r="D38" s="554">
        <v>180</v>
      </c>
      <c r="E38" s="554">
        <v>12</v>
      </c>
      <c r="F38" s="554">
        <v>9721</v>
      </c>
      <c r="G38" s="555">
        <v>9733</v>
      </c>
      <c r="H38" s="554">
        <v>81897</v>
      </c>
      <c r="I38" s="554">
        <v>1213</v>
      </c>
      <c r="J38" s="554">
        <v>744</v>
      </c>
      <c r="K38" s="554">
        <v>82366</v>
      </c>
      <c r="L38" s="554">
        <v>52744</v>
      </c>
      <c r="M38" s="554">
        <v>30366</v>
      </c>
      <c r="N38" s="556">
        <v>83110</v>
      </c>
      <c r="O38" s="557">
        <v>463.40743198357387</v>
      </c>
      <c r="P38" s="557">
        <v>353.59055392809586</v>
      </c>
      <c r="Q38" s="557">
        <v>1090.421067150455</v>
      </c>
      <c r="R38" s="557">
        <v>456.3369634520202</v>
      </c>
      <c r="S38" s="557">
        <v>471.35899795895375</v>
      </c>
      <c r="T38" s="557">
        <v>445.44341960216104</v>
      </c>
      <c r="U38" s="558">
        <v>461.95472223066253</v>
      </c>
      <c r="V38" s="562"/>
      <c r="W38" s="562"/>
      <c r="X38" s="562"/>
      <c r="Y38" s="562"/>
      <c r="Z38" s="562"/>
      <c r="AA38" s="562"/>
      <c r="AB38" s="562"/>
      <c r="AC38" s="562"/>
      <c r="AD38" s="562"/>
      <c r="AE38" s="562"/>
      <c r="AF38" s="562"/>
      <c r="AG38" s="562"/>
      <c r="AH38" s="562"/>
      <c r="AI38" s="562"/>
      <c r="AJ38" s="562"/>
      <c r="AK38" s="562"/>
      <c r="AL38" s="562"/>
      <c r="AM38" s="562"/>
      <c r="AN38" s="562"/>
      <c r="AO38" s="560"/>
      <c r="AP38" s="560"/>
      <c r="AQ38" s="560"/>
      <c r="AR38" s="560"/>
      <c r="AS38" s="560"/>
      <c r="AT38" s="560"/>
      <c r="AU38" s="560"/>
      <c r="AV38" s="560"/>
      <c r="AW38" s="560"/>
      <c r="AX38" s="560"/>
      <c r="AY38" s="560"/>
      <c r="AZ38" s="560"/>
      <c r="BA38" s="560"/>
      <c r="BB38" s="560"/>
      <c r="BC38" s="560"/>
      <c r="BD38" s="560"/>
      <c r="BE38" s="560"/>
      <c r="BF38" s="560"/>
      <c r="BG38" s="560"/>
    </row>
    <row r="39" spans="1:59" s="282" customFormat="1" ht="21" customHeight="1">
      <c r="A39" s="561">
        <v>33</v>
      </c>
      <c r="B39" s="553" t="s">
        <v>246</v>
      </c>
      <c r="C39" s="554">
        <v>21105</v>
      </c>
      <c r="D39" s="554">
        <v>532</v>
      </c>
      <c r="E39" s="554">
        <v>205</v>
      </c>
      <c r="F39" s="554">
        <v>21432</v>
      </c>
      <c r="G39" s="555">
        <v>21637</v>
      </c>
      <c r="H39" s="554">
        <v>152894</v>
      </c>
      <c r="I39" s="554">
        <v>9854</v>
      </c>
      <c r="J39" s="554">
        <v>16610</v>
      </c>
      <c r="K39" s="554">
        <v>146138</v>
      </c>
      <c r="L39" s="554">
        <v>138709</v>
      </c>
      <c r="M39" s="554">
        <v>24039</v>
      </c>
      <c r="N39" s="556">
        <v>162748</v>
      </c>
      <c r="O39" s="557">
        <v>788.20083922284311</v>
      </c>
      <c r="P39" s="557">
        <v>652.78823558112924</v>
      </c>
      <c r="Q39" s="557">
        <v>1263.5819621993337</v>
      </c>
      <c r="R39" s="557">
        <v>716.67848152447277</v>
      </c>
      <c r="S39" s="557">
        <v>815.67062817337512</v>
      </c>
      <c r="T39" s="557">
        <v>589.50607671760883</v>
      </c>
      <c r="U39" s="558">
        <v>780.50852891097543</v>
      </c>
      <c r="V39" s="562"/>
      <c r="W39" s="562"/>
      <c r="X39" s="562"/>
      <c r="Y39" s="562"/>
      <c r="Z39" s="562"/>
      <c r="AA39" s="562"/>
      <c r="AB39" s="562"/>
      <c r="AC39" s="562"/>
      <c r="AD39" s="562"/>
      <c r="AE39" s="562"/>
      <c r="AF39" s="562"/>
      <c r="AG39" s="562"/>
      <c r="AH39" s="562"/>
      <c r="AI39" s="562"/>
      <c r="AJ39" s="562"/>
      <c r="AK39" s="562"/>
      <c r="AL39" s="562"/>
      <c r="AM39" s="562"/>
      <c r="AN39" s="562"/>
      <c r="AO39" s="560"/>
      <c r="AP39" s="560"/>
      <c r="AQ39" s="560"/>
      <c r="AR39" s="560"/>
      <c r="AS39" s="560"/>
      <c r="AT39" s="560"/>
      <c r="AU39" s="560"/>
      <c r="AV39" s="560"/>
      <c r="AW39" s="560"/>
      <c r="AX39" s="560"/>
      <c r="AY39" s="560"/>
      <c r="AZ39" s="560"/>
      <c r="BA39" s="560"/>
      <c r="BB39" s="560"/>
      <c r="BC39" s="560"/>
      <c r="BD39" s="560"/>
      <c r="BE39" s="560"/>
      <c r="BF39" s="560"/>
      <c r="BG39" s="560"/>
    </row>
    <row r="40" spans="1:59" s="282" customFormat="1" ht="21" customHeight="1">
      <c r="A40" s="561">
        <v>35</v>
      </c>
      <c r="B40" s="553" t="s">
        <v>247</v>
      </c>
      <c r="C40" s="554">
        <v>8287</v>
      </c>
      <c r="D40" s="554">
        <v>591</v>
      </c>
      <c r="E40" s="554">
        <v>282</v>
      </c>
      <c r="F40" s="554">
        <v>8596</v>
      </c>
      <c r="G40" s="555">
        <v>8878</v>
      </c>
      <c r="H40" s="554">
        <v>98689</v>
      </c>
      <c r="I40" s="554">
        <v>15916</v>
      </c>
      <c r="J40" s="554">
        <v>8285</v>
      </c>
      <c r="K40" s="554">
        <v>106320</v>
      </c>
      <c r="L40" s="554">
        <v>103212</v>
      </c>
      <c r="M40" s="554">
        <v>11393</v>
      </c>
      <c r="N40" s="556">
        <v>114605</v>
      </c>
      <c r="O40" s="557">
        <v>744.65282332041045</v>
      </c>
      <c r="P40" s="557">
        <v>645.33912954309699</v>
      </c>
      <c r="Q40" s="557">
        <v>1133.4352412925807</v>
      </c>
      <c r="R40" s="557">
        <v>699.25723912025228</v>
      </c>
      <c r="S40" s="557">
        <v>740.31220040877758</v>
      </c>
      <c r="T40" s="557">
        <v>649.20889725238305</v>
      </c>
      <c r="U40" s="558">
        <v>731.16428244274312</v>
      </c>
      <c r="V40" s="562"/>
      <c r="W40" s="562"/>
      <c r="X40" s="562"/>
      <c r="Y40" s="562"/>
      <c r="Z40" s="562"/>
      <c r="AA40" s="562"/>
      <c r="AB40" s="562"/>
      <c r="AC40" s="562"/>
      <c r="AD40" s="562"/>
      <c r="AE40" s="562"/>
      <c r="AF40" s="562"/>
      <c r="AG40" s="562"/>
      <c r="AH40" s="562"/>
      <c r="AI40" s="562"/>
      <c r="AJ40" s="562"/>
      <c r="AK40" s="562"/>
      <c r="AL40" s="562"/>
      <c r="AM40" s="562"/>
      <c r="AN40" s="562"/>
      <c r="AO40" s="560"/>
      <c r="AP40" s="560"/>
      <c r="AQ40" s="560"/>
      <c r="AR40" s="560"/>
      <c r="AS40" s="560"/>
      <c r="AT40" s="560"/>
      <c r="AU40" s="560"/>
      <c r="AV40" s="560"/>
      <c r="AW40" s="560"/>
      <c r="AX40" s="560"/>
      <c r="AY40" s="560"/>
      <c r="AZ40" s="560"/>
      <c r="BA40" s="560"/>
      <c r="BB40" s="560"/>
      <c r="BC40" s="560"/>
      <c r="BD40" s="560"/>
      <c r="BE40" s="560"/>
      <c r="BF40" s="560"/>
      <c r="BG40" s="560"/>
    </row>
    <row r="41" spans="1:59" s="282" customFormat="1" ht="21" customHeight="1">
      <c r="A41" s="561">
        <v>36</v>
      </c>
      <c r="B41" s="553" t="s">
        <v>248</v>
      </c>
      <c r="C41" s="554">
        <v>496</v>
      </c>
      <c r="D41" s="554">
        <v>109</v>
      </c>
      <c r="E41" s="554">
        <v>185</v>
      </c>
      <c r="F41" s="554">
        <v>420</v>
      </c>
      <c r="G41" s="555">
        <v>605</v>
      </c>
      <c r="H41" s="554">
        <v>7631</v>
      </c>
      <c r="I41" s="554">
        <v>2756</v>
      </c>
      <c r="J41" s="554">
        <v>7775</v>
      </c>
      <c r="K41" s="554">
        <v>2612</v>
      </c>
      <c r="L41" s="554">
        <v>9519</v>
      </c>
      <c r="M41" s="554">
        <v>868</v>
      </c>
      <c r="N41" s="556">
        <v>10387</v>
      </c>
      <c r="O41" s="557">
        <v>853.1143421295277</v>
      </c>
      <c r="P41" s="557">
        <v>919.50263647871725</v>
      </c>
      <c r="Q41" s="557">
        <v>973.93527634307668</v>
      </c>
      <c r="R41" s="557">
        <v>525.594765342438</v>
      </c>
      <c r="S41" s="557">
        <v>881.96543644083306</v>
      </c>
      <c r="T41" s="557">
        <v>739.00668549905845</v>
      </c>
      <c r="U41" s="558">
        <v>869.99958660750519</v>
      </c>
      <c r="V41" s="562"/>
      <c r="W41" s="562"/>
      <c r="X41" s="562"/>
      <c r="Y41" s="562"/>
      <c r="Z41" s="562"/>
      <c r="AA41" s="562"/>
      <c r="AB41" s="562"/>
      <c r="AC41" s="562"/>
      <c r="AD41" s="562"/>
      <c r="AE41" s="562"/>
      <c r="AF41" s="562"/>
      <c r="AG41" s="562"/>
      <c r="AH41" s="562"/>
      <c r="AI41" s="562"/>
      <c r="AJ41" s="562"/>
      <c r="AK41" s="562"/>
      <c r="AL41" s="562"/>
      <c r="AM41" s="562"/>
      <c r="AN41" s="562"/>
      <c r="AO41" s="560"/>
      <c r="AP41" s="560"/>
      <c r="AQ41" s="560"/>
      <c r="AR41" s="560"/>
      <c r="AS41" s="560"/>
      <c r="AT41" s="560"/>
      <c r="AU41" s="560"/>
      <c r="AV41" s="560"/>
      <c r="AW41" s="560"/>
      <c r="AX41" s="560"/>
      <c r="AY41" s="560"/>
      <c r="AZ41" s="560"/>
      <c r="BA41" s="560"/>
      <c r="BB41" s="560"/>
      <c r="BC41" s="560"/>
      <c r="BD41" s="560"/>
      <c r="BE41" s="560"/>
      <c r="BF41" s="560"/>
      <c r="BG41" s="560"/>
    </row>
    <row r="42" spans="1:59" s="282" customFormat="1" ht="21" customHeight="1">
      <c r="A42" s="561">
        <v>37</v>
      </c>
      <c r="B42" s="553" t="s">
        <v>249</v>
      </c>
      <c r="C42" s="554">
        <v>424</v>
      </c>
      <c r="D42" s="554">
        <v>132</v>
      </c>
      <c r="E42" s="554">
        <v>143</v>
      </c>
      <c r="F42" s="554">
        <v>413</v>
      </c>
      <c r="G42" s="555">
        <v>556</v>
      </c>
      <c r="H42" s="554">
        <v>15459</v>
      </c>
      <c r="I42" s="554">
        <v>5825</v>
      </c>
      <c r="J42" s="554">
        <v>14567</v>
      </c>
      <c r="K42" s="554">
        <v>6717</v>
      </c>
      <c r="L42" s="554">
        <v>19797</v>
      </c>
      <c r="M42" s="554">
        <v>1487</v>
      </c>
      <c r="N42" s="556">
        <v>21284</v>
      </c>
      <c r="O42" s="557">
        <v>598.53844381054466</v>
      </c>
      <c r="P42" s="557">
        <v>704.17427730904478</v>
      </c>
      <c r="Q42" s="557">
        <v>623.59301806461883</v>
      </c>
      <c r="R42" s="557">
        <v>632.53881858817942</v>
      </c>
      <c r="S42" s="557">
        <v>631.38717953972252</v>
      </c>
      <c r="T42" s="557">
        <v>556.32254287090564</v>
      </c>
      <c r="U42" s="558">
        <v>626.29855017306681</v>
      </c>
      <c r="V42" s="562"/>
      <c r="W42" s="562"/>
      <c r="X42" s="562"/>
      <c r="Y42" s="562"/>
      <c r="Z42" s="562"/>
      <c r="AA42" s="562"/>
      <c r="AB42" s="562"/>
      <c r="AC42" s="562"/>
      <c r="AD42" s="562"/>
      <c r="AE42" s="562"/>
      <c r="AF42" s="562"/>
      <c r="AG42" s="562"/>
      <c r="AH42" s="562"/>
      <c r="AI42" s="562"/>
      <c r="AJ42" s="562"/>
      <c r="AK42" s="562"/>
      <c r="AL42" s="562"/>
      <c r="AM42" s="562"/>
      <c r="AN42" s="562"/>
      <c r="AO42" s="560"/>
      <c r="AP42" s="560"/>
      <c r="AQ42" s="560"/>
      <c r="AR42" s="560"/>
      <c r="AS42" s="560"/>
      <c r="AT42" s="560"/>
      <c r="AU42" s="560"/>
      <c r="AV42" s="560"/>
      <c r="AW42" s="560"/>
      <c r="AX42" s="560"/>
      <c r="AY42" s="560"/>
      <c r="AZ42" s="560"/>
      <c r="BA42" s="560"/>
      <c r="BB42" s="560"/>
      <c r="BC42" s="560"/>
      <c r="BD42" s="560"/>
      <c r="BE42" s="560"/>
      <c r="BF42" s="560"/>
      <c r="BG42" s="560"/>
    </row>
    <row r="43" spans="1:59" s="282" customFormat="1" ht="21" customHeight="1">
      <c r="A43" s="561">
        <v>38</v>
      </c>
      <c r="B43" s="553" t="s">
        <v>250</v>
      </c>
      <c r="C43" s="554">
        <v>4507</v>
      </c>
      <c r="D43" s="554">
        <v>326</v>
      </c>
      <c r="E43" s="554">
        <v>890</v>
      </c>
      <c r="F43" s="554">
        <v>3943</v>
      </c>
      <c r="G43" s="555">
        <v>4833</v>
      </c>
      <c r="H43" s="554">
        <v>76529</v>
      </c>
      <c r="I43" s="554">
        <v>7156</v>
      </c>
      <c r="J43" s="554">
        <v>51171</v>
      </c>
      <c r="K43" s="554">
        <v>32514</v>
      </c>
      <c r="L43" s="554">
        <v>73501</v>
      </c>
      <c r="M43" s="554">
        <v>10184</v>
      </c>
      <c r="N43" s="556">
        <v>83685</v>
      </c>
      <c r="O43" s="557">
        <v>579.57235656567298</v>
      </c>
      <c r="P43" s="557">
        <v>552.59148670210061</v>
      </c>
      <c r="Q43" s="557">
        <v>631.02768295736485</v>
      </c>
      <c r="R43" s="557">
        <v>485.33271522911627</v>
      </c>
      <c r="S43" s="557">
        <v>590.58354814496431</v>
      </c>
      <c r="T43" s="557">
        <v>479.167858249115</v>
      </c>
      <c r="U43" s="558">
        <v>577.31595062559416</v>
      </c>
      <c r="V43" s="562"/>
      <c r="W43" s="562"/>
      <c r="X43" s="562"/>
      <c r="Y43" s="562"/>
      <c r="Z43" s="562"/>
      <c r="AA43" s="562"/>
      <c r="AB43" s="562"/>
      <c r="AC43" s="562"/>
      <c r="AD43" s="562"/>
      <c r="AE43" s="562"/>
      <c r="AF43" s="562"/>
      <c r="AG43" s="562"/>
      <c r="AH43" s="562"/>
      <c r="AI43" s="562"/>
      <c r="AJ43" s="562"/>
      <c r="AK43" s="562"/>
      <c r="AL43" s="562"/>
      <c r="AM43" s="562"/>
      <c r="AN43" s="562"/>
      <c r="AO43" s="560"/>
      <c r="AP43" s="560"/>
      <c r="AQ43" s="560"/>
      <c r="AR43" s="560"/>
      <c r="AS43" s="560"/>
      <c r="AT43" s="560"/>
      <c r="AU43" s="560"/>
      <c r="AV43" s="560"/>
      <c r="AW43" s="560"/>
      <c r="AX43" s="560"/>
      <c r="AY43" s="560"/>
      <c r="AZ43" s="560"/>
      <c r="BA43" s="560"/>
      <c r="BB43" s="560"/>
      <c r="BC43" s="560"/>
      <c r="BD43" s="560"/>
      <c r="BE43" s="560"/>
      <c r="BF43" s="560"/>
      <c r="BG43" s="560"/>
    </row>
    <row r="44" spans="1:59" s="282" customFormat="1" ht="21" customHeight="1">
      <c r="A44" s="561">
        <v>39</v>
      </c>
      <c r="B44" s="553" t="s">
        <v>251</v>
      </c>
      <c r="C44" s="554">
        <v>103</v>
      </c>
      <c r="D44" s="554">
        <v>8</v>
      </c>
      <c r="E44" s="554">
        <v>44</v>
      </c>
      <c r="F44" s="554">
        <v>67</v>
      </c>
      <c r="G44" s="555">
        <v>111</v>
      </c>
      <c r="H44" s="554">
        <v>6592</v>
      </c>
      <c r="I44" s="554">
        <v>971</v>
      </c>
      <c r="J44" s="554">
        <v>6284</v>
      </c>
      <c r="K44" s="554">
        <v>1279</v>
      </c>
      <c r="L44" s="554">
        <v>6969</v>
      </c>
      <c r="M44" s="554">
        <v>594</v>
      </c>
      <c r="N44" s="556">
        <v>7563</v>
      </c>
      <c r="O44" s="557">
        <v>551.05763487365084</v>
      </c>
      <c r="P44" s="557">
        <v>682.16711072726616</v>
      </c>
      <c r="Q44" s="557">
        <v>557.67430586363071</v>
      </c>
      <c r="R44" s="557">
        <v>619.45473252998477</v>
      </c>
      <c r="S44" s="557">
        <v>574.0165121672029</v>
      </c>
      <c r="T44" s="557">
        <v>489.21599179374118</v>
      </c>
      <c r="U44" s="558">
        <v>567.6937903244218</v>
      </c>
      <c r="V44" s="562"/>
      <c r="W44" s="562"/>
      <c r="X44" s="562"/>
      <c r="Y44" s="562"/>
      <c r="Z44" s="562"/>
      <c r="AA44" s="562"/>
      <c r="AB44" s="562"/>
      <c r="AC44" s="562"/>
      <c r="AD44" s="562"/>
      <c r="AE44" s="562"/>
      <c r="AF44" s="562"/>
      <c r="AG44" s="562"/>
      <c r="AH44" s="562"/>
      <c r="AI44" s="562"/>
      <c r="AJ44" s="562"/>
      <c r="AK44" s="562"/>
      <c r="AL44" s="562"/>
      <c r="AM44" s="562"/>
      <c r="AN44" s="562"/>
      <c r="AO44" s="560"/>
      <c r="AP44" s="560"/>
      <c r="AQ44" s="560"/>
      <c r="AR44" s="560"/>
      <c r="AS44" s="560"/>
      <c r="AT44" s="560"/>
      <c r="AU44" s="560"/>
      <c r="AV44" s="560"/>
      <c r="AW44" s="560"/>
      <c r="AX44" s="560"/>
      <c r="AY44" s="560"/>
      <c r="AZ44" s="560"/>
      <c r="BA44" s="560"/>
      <c r="BB44" s="560"/>
      <c r="BC44" s="560"/>
      <c r="BD44" s="560"/>
      <c r="BE44" s="560"/>
      <c r="BF44" s="560"/>
      <c r="BG44" s="560"/>
    </row>
    <row r="45" spans="1:59" s="282" customFormat="1" ht="21" customHeight="1">
      <c r="A45" s="561">
        <v>41</v>
      </c>
      <c r="B45" s="553" t="s">
        <v>252</v>
      </c>
      <c r="C45" s="554">
        <v>30756</v>
      </c>
      <c r="D45" s="554">
        <v>94950</v>
      </c>
      <c r="E45" s="554">
        <v>316</v>
      </c>
      <c r="F45" s="554">
        <v>125390</v>
      </c>
      <c r="G45" s="555">
        <v>125706</v>
      </c>
      <c r="H45" s="554">
        <v>124552</v>
      </c>
      <c r="I45" s="554">
        <v>925066</v>
      </c>
      <c r="J45" s="554">
        <v>7462</v>
      </c>
      <c r="K45" s="554">
        <v>1042156</v>
      </c>
      <c r="L45" s="554">
        <v>973519</v>
      </c>
      <c r="M45" s="554">
        <v>76099</v>
      </c>
      <c r="N45" s="556">
        <v>1049618</v>
      </c>
      <c r="O45" s="557">
        <v>423.70808745621258</v>
      </c>
      <c r="P45" s="557">
        <v>393.33270257846976</v>
      </c>
      <c r="Q45" s="557">
        <v>670.06737181287565</v>
      </c>
      <c r="R45" s="557">
        <v>394.85716271310531</v>
      </c>
      <c r="S45" s="557">
        <v>395.19244594222454</v>
      </c>
      <c r="T45" s="557">
        <v>419.48455738650296</v>
      </c>
      <c r="U45" s="558">
        <v>397.35989164448847</v>
      </c>
      <c r="V45" s="562"/>
      <c r="W45" s="562"/>
      <c r="X45" s="562"/>
      <c r="Y45" s="562"/>
      <c r="Z45" s="562"/>
      <c r="AA45" s="562"/>
      <c r="AB45" s="562"/>
      <c r="AC45" s="562"/>
      <c r="AD45" s="562"/>
      <c r="AE45" s="562"/>
      <c r="AF45" s="562"/>
      <c r="AG45" s="562"/>
      <c r="AH45" s="562"/>
      <c r="AI45" s="562"/>
      <c r="AJ45" s="562"/>
      <c r="AK45" s="562"/>
      <c r="AL45" s="562"/>
      <c r="AM45" s="562"/>
      <c r="AN45" s="562"/>
      <c r="AO45" s="560"/>
      <c r="AP45" s="560"/>
      <c r="AQ45" s="560"/>
      <c r="AR45" s="560"/>
      <c r="AS45" s="560"/>
      <c r="AT45" s="560"/>
      <c r="AU45" s="560"/>
      <c r="AV45" s="560"/>
      <c r="AW45" s="560"/>
      <c r="AX45" s="560"/>
      <c r="AY45" s="560"/>
      <c r="AZ45" s="560"/>
      <c r="BA45" s="560"/>
      <c r="BB45" s="560"/>
      <c r="BC45" s="560"/>
      <c r="BD45" s="560"/>
      <c r="BE45" s="560"/>
      <c r="BF45" s="560"/>
      <c r="BG45" s="560"/>
    </row>
    <row r="46" spans="1:59" s="282" customFormat="1" ht="21" customHeight="1">
      <c r="A46" s="561">
        <v>42</v>
      </c>
      <c r="B46" s="553" t="s">
        <v>253</v>
      </c>
      <c r="C46" s="554">
        <v>6125</v>
      </c>
      <c r="D46" s="554">
        <v>6192</v>
      </c>
      <c r="E46" s="554">
        <v>1434</v>
      </c>
      <c r="F46" s="554">
        <v>10883</v>
      </c>
      <c r="G46" s="555">
        <v>12317</v>
      </c>
      <c r="H46" s="554">
        <v>99710</v>
      </c>
      <c r="I46" s="554">
        <v>198379</v>
      </c>
      <c r="J46" s="554">
        <v>55512</v>
      </c>
      <c r="K46" s="554">
        <v>242577</v>
      </c>
      <c r="L46" s="554">
        <v>277442</v>
      </c>
      <c r="M46" s="554">
        <v>20647</v>
      </c>
      <c r="N46" s="556">
        <v>298089</v>
      </c>
      <c r="O46" s="557">
        <v>832.10606181621927</v>
      </c>
      <c r="P46" s="557">
        <v>619.98469096938959</v>
      </c>
      <c r="Q46" s="557">
        <v>964.98030111448588</v>
      </c>
      <c r="R46" s="557">
        <v>625.52346924707206</v>
      </c>
      <c r="S46" s="557">
        <v>699.9693790446222</v>
      </c>
      <c r="T46" s="557">
        <v>683.55449921468266</v>
      </c>
      <c r="U46" s="558">
        <v>698.75126067508529</v>
      </c>
      <c r="V46" s="562"/>
      <c r="W46" s="562"/>
      <c r="X46" s="562"/>
      <c r="Y46" s="562"/>
      <c r="Z46" s="562"/>
      <c r="AA46" s="562"/>
      <c r="AB46" s="562"/>
      <c r="AC46" s="562"/>
      <c r="AD46" s="562"/>
      <c r="AE46" s="562"/>
      <c r="AF46" s="562"/>
      <c r="AG46" s="562"/>
      <c r="AH46" s="562"/>
      <c r="AI46" s="562"/>
      <c r="AJ46" s="562"/>
      <c r="AK46" s="562"/>
      <c r="AL46" s="562"/>
      <c r="AM46" s="562"/>
      <c r="AN46" s="562"/>
      <c r="AO46" s="560"/>
      <c r="AP46" s="560"/>
      <c r="AQ46" s="560"/>
      <c r="AR46" s="560"/>
      <c r="AS46" s="560"/>
      <c r="AT46" s="560"/>
      <c r="AU46" s="560"/>
      <c r="AV46" s="560"/>
      <c r="AW46" s="560"/>
      <c r="AX46" s="560"/>
      <c r="AY46" s="560"/>
      <c r="AZ46" s="560"/>
      <c r="BA46" s="560"/>
      <c r="BB46" s="560"/>
      <c r="BC46" s="560"/>
      <c r="BD46" s="560"/>
      <c r="BE46" s="560"/>
      <c r="BF46" s="560"/>
      <c r="BG46" s="560"/>
    </row>
    <row r="47" spans="1:59" s="282" customFormat="1" ht="21" customHeight="1">
      <c r="A47" s="561">
        <v>43</v>
      </c>
      <c r="B47" s="553" t="s">
        <v>254</v>
      </c>
      <c r="C47" s="554">
        <v>56357</v>
      </c>
      <c r="D47" s="554">
        <v>3545</v>
      </c>
      <c r="E47" s="554">
        <v>433</v>
      </c>
      <c r="F47" s="554">
        <v>59469</v>
      </c>
      <c r="G47" s="555">
        <v>59902</v>
      </c>
      <c r="H47" s="554">
        <v>242501</v>
      </c>
      <c r="I47" s="554">
        <v>43277</v>
      </c>
      <c r="J47" s="554">
        <v>13700</v>
      </c>
      <c r="K47" s="554">
        <v>272078</v>
      </c>
      <c r="L47" s="554">
        <v>244166</v>
      </c>
      <c r="M47" s="554">
        <v>41612</v>
      </c>
      <c r="N47" s="556">
        <v>285778</v>
      </c>
      <c r="O47" s="557">
        <v>418.47607561283172</v>
      </c>
      <c r="P47" s="557">
        <v>531.46758822129505</v>
      </c>
      <c r="Q47" s="557">
        <v>736.52998850994663</v>
      </c>
      <c r="R47" s="557">
        <v>415.4324236358288</v>
      </c>
      <c r="S47" s="557">
        <v>442.05839731751792</v>
      </c>
      <c r="T47" s="557">
        <v>392.75140836854916</v>
      </c>
      <c r="U47" s="558">
        <v>434.25485608781963</v>
      </c>
      <c r="V47" s="562"/>
      <c r="W47" s="562"/>
      <c r="X47" s="562"/>
      <c r="Y47" s="562"/>
      <c r="Z47" s="562"/>
      <c r="AA47" s="562"/>
      <c r="AB47" s="562"/>
      <c r="AC47" s="562"/>
      <c r="AD47" s="562"/>
      <c r="AE47" s="562"/>
      <c r="AF47" s="562"/>
      <c r="AG47" s="562"/>
      <c r="AH47" s="562"/>
      <c r="AI47" s="562"/>
      <c r="AJ47" s="562"/>
      <c r="AK47" s="562"/>
      <c r="AL47" s="562"/>
      <c r="AM47" s="562"/>
      <c r="AN47" s="562"/>
      <c r="AO47" s="560"/>
      <c r="AP47" s="560"/>
      <c r="AQ47" s="560"/>
      <c r="AR47" s="560"/>
      <c r="AS47" s="560"/>
      <c r="AT47" s="560"/>
      <c r="AU47" s="560"/>
      <c r="AV47" s="560"/>
      <c r="AW47" s="560"/>
      <c r="AX47" s="560"/>
      <c r="AY47" s="560"/>
      <c r="AZ47" s="560"/>
      <c r="BA47" s="560"/>
      <c r="BB47" s="560"/>
      <c r="BC47" s="560"/>
      <c r="BD47" s="560"/>
      <c r="BE47" s="560"/>
      <c r="BF47" s="560"/>
      <c r="BG47" s="560"/>
    </row>
    <row r="48" spans="1:59" s="282" customFormat="1" ht="21" customHeight="1">
      <c r="A48" s="561">
        <v>45</v>
      </c>
      <c r="B48" s="553" t="s">
        <v>255</v>
      </c>
      <c r="C48" s="554">
        <v>74945</v>
      </c>
      <c r="D48" s="554">
        <v>194</v>
      </c>
      <c r="E48" s="554">
        <v>152</v>
      </c>
      <c r="F48" s="554">
        <v>74987</v>
      </c>
      <c r="G48" s="555">
        <v>75139</v>
      </c>
      <c r="H48" s="554">
        <v>247497</v>
      </c>
      <c r="I48" s="554">
        <v>3996</v>
      </c>
      <c r="J48" s="554">
        <v>8981</v>
      </c>
      <c r="K48" s="554">
        <v>242512</v>
      </c>
      <c r="L48" s="554">
        <v>198866</v>
      </c>
      <c r="M48" s="554">
        <v>52627</v>
      </c>
      <c r="N48" s="556">
        <v>251493</v>
      </c>
      <c r="O48" s="557">
        <v>495.86445562947</v>
      </c>
      <c r="P48" s="557">
        <v>637.68076505672491</v>
      </c>
      <c r="Q48" s="557">
        <v>1152.052250552189</v>
      </c>
      <c r="R48" s="557">
        <v>471.72112141637564</v>
      </c>
      <c r="S48" s="557">
        <v>502.0048286878955</v>
      </c>
      <c r="T48" s="557">
        <v>483.04583322889431</v>
      </c>
      <c r="U48" s="558">
        <v>498.14484055943069</v>
      </c>
      <c r="V48" s="562"/>
      <c r="W48" s="562"/>
      <c r="X48" s="562"/>
      <c r="Y48" s="562"/>
      <c r="Z48" s="562"/>
      <c r="AA48" s="562"/>
      <c r="AB48" s="562"/>
      <c r="AC48" s="562"/>
      <c r="AD48" s="562"/>
      <c r="AE48" s="562"/>
      <c r="AF48" s="562"/>
      <c r="AG48" s="562"/>
      <c r="AH48" s="562"/>
      <c r="AI48" s="562"/>
      <c r="AJ48" s="562"/>
      <c r="AK48" s="562"/>
      <c r="AL48" s="562"/>
      <c r="AM48" s="562"/>
      <c r="AN48" s="562"/>
      <c r="AO48" s="560"/>
      <c r="AP48" s="560"/>
      <c r="AQ48" s="560"/>
      <c r="AR48" s="560"/>
      <c r="AS48" s="560"/>
      <c r="AT48" s="560"/>
      <c r="AU48" s="560"/>
      <c r="AV48" s="560"/>
      <c r="AW48" s="560"/>
      <c r="AX48" s="560"/>
      <c r="AY48" s="560"/>
      <c r="AZ48" s="560"/>
      <c r="BA48" s="560"/>
      <c r="BB48" s="560"/>
      <c r="BC48" s="560"/>
      <c r="BD48" s="560"/>
      <c r="BE48" s="560"/>
      <c r="BF48" s="560"/>
      <c r="BG48" s="560"/>
    </row>
    <row r="49" spans="1:59" s="282" customFormat="1" ht="21" customHeight="1">
      <c r="A49" s="561">
        <v>46</v>
      </c>
      <c r="B49" s="553" t="s">
        <v>256</v>
      </c>
      <c r="C49" s="554">
        <v>162035</v>
      </c>
      <c r="D49" s="554">
        <v>845</v>
      </c>
      <c r="E49" s="554">
        <v>50</v>
      </c>
      <c r="F49" s="554">
        <v>162830</v>
      </c>
      <c r="G49" s="555">
        <v>162880</v>
      </c>
      <c r="H49" s="554">
        <v>749615</v>
      </c>
      <c r="I49" s="554">
        <v>5113</v>
      </c>
      <c r="J49" s="554">
        <v>448</v>
      </c>
      <c r="K49" s="554">
        <v>754280</v>
      </c>
      <c r="L49" s="554">
        <v>506471</v>
      </c>
      <c r="M49" s="554">
        <v>248257</v>
      </c>
      <c r="N49" s="556">
        <v>754728</v>
      </c>
      <c r="O49" s="557">
        <v>527.85378312077046</v>
      </c>
      <c r="P49" s="557">
        <v>380.14346948907752</v>
      </c>
      <c r="Q49" s="557">
        <v>731.3073986128112</v>
      </c>
      <c r="R49" s="557">
        <v>526.93445985029553</v>
      </c>
      <c r="S49" s="557">
        <v>532.52323636798758</v>
      </c>
      <c r="T49" s="557">
        <v>515.65356442454254</v>
      </c>
      <c r="U49" s="558">
        <v>527.05649375215796</v>
      </c>
      <c r="V49" s="562"/>
      <c r="W49" s="562"/>
      <c r="X49" s="562"/>
      <c r="Y49" s="562"/>
      <c r="Z49" s="562"/>
      <c r="AA49" s="562"/>
      <c r="AB49" s="562"/>
      <c r="AC49" s="562"/>
      <c r="AD49" s="562"/>
      <c r="AE49" s="562"/>
      <c r="AF49" s="562"/>
      <c r="AG49" s="562"/>
      <c r="AH49" s="562"/>
      <c r="AI49" s="562"/>
      <c r="AJ49" s="562"/>
      <c r="AK49" s="562"/>
      <c r="AL49" s="562"/>
      <c r="AM49" s="562"/>
      <c r="AN49" s="562"/>
      <c r="AO49" s="560"/>
      <c r="AP49" s="560"/>
      <c r="AQ49" s="560"/>
      <c r="AR49" s="560"/>
      <c r="AS49" s="560"/>
      <c r="AT49" s="560"/>
      <c r="AU49" s="560"/>
      <c r="AV49" s="560"/>
      <c r="AW49" s="560"/>
      <c r="AX49" s="560"/>
      <c r="AY49" s="560"/>
      <c r="AZ49" s="560"/>
      <c r="BA49" s="560"/>
      <c r="BB49" s="560"/>
      <c r="BC49" s="560"/>
      <c r="BD49" s="560"/>
      <c r="BE49" s="560"/>
      <c r="BF49" s="560"/>
      <c r="BG49" s="560"/>
    </row>
    <row r="50" spans="1:59" s="282" customFormat="1" ht="21" customHeight="1">
      <c r="A50" s="561">
        <v>47</v>
      </c>
      <c r="B50" s="553" t="s">
        <v>257</v>
      </c>
      <c r="C50" s="554">
        <v>369132</v>
      </c>
      <c r="D50" s="554">
        <v>589</v>
      </c>
      <c r="E50" s="554">
        <v>212</v>
      </c>
      <c r="F50" s="554">
        <v>369509</v>
      </c>
      <c r="G50" s="555">
        <v>369721</v>
      </c>
      <c r="H50" s="554">
        <v>1445101</v>
      </c>
      <c r="I50" s="554">
        <v>2281</v>
      </c>
      <c r="J50" s="554">
        <v>2091</v>
      </c>
      <c r="K50" s="554">
        <v>1445291</v>
      </c>
      <c r="L50" s="554">
        <v>788192</v>
      </c>
      <c r="M50" s="554">
        <v>659190</v>
      </c>
      <c r="N50" s="556">
        <v>1447382</v>
      </c>
      <c r="O50" s="557">
        <v>449.99938001286722</v>
      </c>
      <c r="P50" s="557">
        <v>394.93225705037577</v>
      </c>
      <c r="Q50" s="557">
        <v>490.79847019454178</v>
      </c>
      <c r="R50" s="557">
        <v>449.85878594866682</v>
      </c>
      <c r="S50" s="557">
        <v>456.95075318469418</v>
      </c>
      <c r="T50" s="557">
        <v>441.19836691491946</v>
      </c>
      <c r="U50" s="558">
        <v>449.92116952150275</v>
      </c>
      <c r="V50" s="562"/>
      <c r="W50" s="562"/>
      <c r="X50" s="562"/>
      <c r="Y50" s="562"/>
      <c r="Z50" s="562"/>
      <c r="AA50" s="562"/>
      <c r="AB50" s="562"/>
      <c r="AC50" s="562"/>
      <c r="AD50" s="562"/>
      <c r="AE50" s="562"/>
      <c r="AF50" s="562"/>
      <c r="AG50" s="562"/>
      <c r="AH50" s="562"/>
      <c r="AI50" s="562"/>
      <c r="AJ50" s="562"/>
      <c r="AK50" s="562"/>
      <c r="AL50" s="562"/>
      <c r="AM50" s="562"/>
      <c r="AN50" s="562"/>
      <c r="AO50" s="560"/>
      <c r="AP50" s="560"/>
      <c r="AQ50" s="560"/>
      <c r="AR50" s="560"/>
      <c r="AS50" s="560"/>
      <c r="AT50" s="560"/>
      <c r="AU50" s="560"/>
      <c r="AV50" s="560"/>
      <c r="AW50" s="560"/>
      <c r="AX50" s="560"/>
      <c r="AY50" s="560"/>
      <c r="AZ50" s="560"/>
      <c r="BA50" s="560"/>
      <c r="BB50" s="560"/>
      <c r="BC50" s="560"/>
      <c r="BD50" s="560"/>
      <c r="BE50" s="560"/>
      <c r="BF50" s="560"/>
      <c r="BG50" s="560"/>
    </row>
    <row r="51" spans="1:59" s="285" customFormat="1" ht="21" customHeight="1">
      <c r="A51" s="561">
        <v>49</v>
      </c>
      <c r="B51" s="553" t="s">
        <v>258</v>
      </c>
      <c r="C51" s="554">
        <v>158196</v>
      </c>
      <c r="D51" s="554">
        <v>7803</v>
      </c>
      <c r="E51" s="554">
        <v>699</v>
      </c>
      <c r="F51" s="554">
        <v>165300</v>
      </c>
      <c r="G51" s="555">
        <v>165999</v>
      </c>
      <c r="H51" s="554">
        <v>528511</v>
      </c>
      <c r="I51" s="554">
        <v>69388</v>
      </c>
      <c r="J51" s="554">
        <v>40481</v>
      </c>
      <c r="K51" s="554">
        <v>557418</v>
      </c>
      <c r="L51" s="554">
        <v>525353</v>
      </c>
      <c r="M51" s="554">
        <v>72546</v>
      </c>
      <c r="N51" s="556">
        <v>597899</v>
      </c>
      <c r="O51" s="557">
        <v>436.20477179992253</v>
      </c>
      <c r="P51" s="557">
        <v>534.43033235058863</v>
      </c>
      <c r="Q51" s="557">
        <v>900.66953017193885</v>
      </c>
      <c r="R51" s="557">
        <v>402.61265466552146</v>
      </c>
      <c r="S51" s="557">
        <v>448.96417670355714</v>
      </c>
      <c r="T51" s="557">
        <v>423.54861081715069</v>
      </c>
      <c r="U51" s="558">
        <v>445.69547368607579</v>
      </c>
      <c r="V51" s="566"/>
      <c r="W51" s="566"/>
      <c r="X51" s="566"/>
      <c r="Y51" s="566"/>
      <c r="Z51" s="566"/>
      <c r="AA51" s="566"/>
      <c r="AB51" s="566"/>
      <c r="AC51" s="566"/>
      <c r="AD51" s="566"/>
      <c r="AE51" s="566"/>
      <c r="AF51" s="566"/>
      <c r="AG51" s="566"/>
      <c r="AH51" s="566"/>
      <c r="AI51" s="566"/>
      <c r="AJ51" s="566"/>
      <c r="AK51" s="566"/>
      <c r="AL51" s="566"/>
      <c r="AM51" s="566"/>
      <c r="AN51" s="566"/>
      <c r="AO51" s="560"/>
      <c r="AP51" s="560"/>
      <c r="AQ51" s="560"/>
      <c r="AR51" s="560"/>
      <c r="AS51" s="560"/>
      <c r="AT51" s="560"/>
      <c r="AU51" s="560"/>
      <c r="AV51" s="560"/>
      <c r="AW51" s="560"/>
      <c r="AX51" s="560"/>
      <c r="AY51" s="560"/>
      <c r="AZ51" s="560"/>
      <c r="BA51" s="560"/>
      <c r="BB51" s="560"/>
      <c r="BC51" s="560"/>
      <c r="BD51" s="560"/>
      <c r="BE51" s="560"/>
      <c r="BF51" s="560"/>
      <c r="BG51" s="560"/>
    </row>
    <row r="52" spans="1:59" s="282" customFormat="1" ht="21" customHeight="1">
      <c r="A52" s="561">
        <v>50</v>
      </c>
      <c r="B52" s="553" t="s">
        <v>259</v>
      </c>
      <c r="C52" s="554">
        <v>3591</v>
      </c>
      <c r="D52" s="554">
        <v>39</v>
      </c>
      <c r="E52" s="554">
        <v>22</v>
      </c>
      <c r="F52" s="554">
        <v>3608</v>
      </c>
      <c r="G52" s="555">
        <v>3630</v>
      </c>
      <c r="H52" s="554">
        <v>18391</v>
      </c>
      <c r="I52" s="554">
        <v>575</v>
      </c>
      <c r="J52" s="554">
        <v>876</v>
      </c>
      <c r="K52" s="554">
        <v>18090</v>
      </c>
      <c r="L52" s="554">
        <v>16464</v>
      </c>
      <c r="M52" s="554">
        <v>2502</v>
      </c>
      <c r="N52" s="556">
        <v>18966</v>
      </c>
      <c r="O52" s="557">
        <v>866.81943488786158</v>
      </c>
      <c r="P52" s="557">
        <v>720.14383926983942</v>
      </c>
      <c r="Q52" s="557">
        <v>801.89562251054929</v>
      </c>
      <c r="R52" s="557">
        <v>865.07743086302958</v>
      </c>
      <c r="S52" s="557">
        <v>899.18093556608881</v>
      </c>
      <c r="T52" s="557">
        <v>622.16282618362925</v>
      </c>
      <c r="U52" s="558">
        <v>861.87966892678151</v>
      </c>
      <c r="V52" s="562"/>
      <c r="W52" s="562"/>
      <c r="X52" s="562"/>
      <c r="Y52" s="562"/>
      <c r="Z52" s="562"/>
      <c r="AA52" s="562"/>
      <c r="AB52" s="562"/>
      <c r="AC52" s="562"/>
      <c r="AD52" s="562"/>
      <c r="AE52" s="562"/>
      <c r="AF52" s="562"/>
      <c r="AG52" s="562"/>
      <c r="AH52" s="562"/>
      <c r="AI52" s="562"/>
      <c r="AJ52" s="562"/>
      <c r="AK52" s="562"/>
      <c r="AL52" s="562"/>
      <c r="AM52" s="562"/>
      <c r="AN52" s="562"/>
      <c r="AO52" s="560"/>
      <c r="AP52" s="560"/>
      <c r="AQ52" s="560"/>
      <c r="AR52" s="560"/>
      <c r="AS52" s="560"/>
      <c r="AT52" s="560"/>
      <c r="AU52" s="560"/>
      <c r="AV52" s="560"/>
      <c r="AW52" s="560"/>
      <c r="AX52" s="560"/>
      <c r="AY52" s="560"/>
      <c r="AZ52" s="560"/>
      <c r="BA52" s="560"/>
      <c r="BB52" s="560"/>
      <c r="BC52" s="560"/>
      <c r="BD52" s="560"/>
      <c r="BE52" s="560"/>
      <c r="BF52" s="560"/>
      <c r="BG52" s="560"/>
    </row>
    <row r="53" spans="1:59" s="282" customFormat="1" ht="21" customHeight="1">
      <c r="A53" s="561">
        <v>51</v>
      </c>
      <c r="B53" s="553" t="s">
        <v>260</v>
      </c>
      <c r="C53" s="554">
        <v>412</v>
      </c>
      <c r="D53" s="554">
        <v>2</v>
      </c>
      <c r="E53" s="554">
        <v>6</v>
      </c>
      <c r="F53" s="554">
        <v>408</v>
      </c>
      <c r="G53" s="555">
        <v>414</v>
      </c>
      <c r="H53" s="554">
        <v>34841</v>
      </c>
      <c r="I53" s="554">
        <v>7</v>
      </c>
      <c r="J53" s="554">
        <v>161</v>
      </c>
      <c r="K53" s="554">
        <v>34687</v>
      </c>
      <c r="L53" s="554">
        <v>19604</v>
      </c>
      <c r="M53" s="554">
        <v>15244</v>
      </c>
      <c r="N53" s="556">
        <v>34848</v>
      </c>
      <c r="O53" s="557">
        <v>1811.9366713318323</v>
      </c>
      <c r="P53" s="557">
        <v>982.53966101694914</v>
      </c>
      <c r="Q53" s="557">
        <v>1813.1994069743164</v>
      </c>
      <c r="R53" s="557">
        <v>1811.8308585494999</v>
      </c>
      <c r="S53" s="557">
        <v>1859.3370278050459</v>
      </c>
      <c r="T53" s="557">
        <v>1749.9730824973169</v>
      </c>
      <c r="U53" s="558">
        <v>1811.8374997669384</v>
      </c>
      <c r="V53" s="562"/>
      <c r="W53" s="562"/>
      <c r="X53" s="562"/>
      <c r="Y53" s="562"/>
      <c r="Z53" s="562"/>
      <c r="AA53" s="562"/>
      <c r="AB53" s="562"/>
      <c r="AC53" s="562"/>
      <c r="AD53" s="562"/>
      <c r="AE53" s="562"/>
      <c r="AF53" s="562"/>
      <c r="AG53" s="562"/>
      <c r="AH53" s="562"/>
      <c r="AI53" s="562"/>
      <c r="AJ53" s="562"/>
      <c r="AK53" s="562"/>
      <c r="AL53" s="562"/>
      <c r="AM53" s="562"/>
      <c r="AN53" s="562"/>
      <c r="AO53" s="560"/>
      <c r="AP53" s="560"/>
      <c r="AQ53" s="560"/>
      <c r="AR53" s="560"/>
      <c r="AS53" s="560"/>
      <c r="AT53" s="560"/>
      <c r="AU53" s="560"/>
      <c r="AV53" s="560"/>
      <c r="AW53" s="560"/>
      <c r="AX53" s="560"/>
      <c r="AY53" s="560"/>
      <c r="AZ53" s="560"/>
      <c r="BA53" s="560"/>
      <c r="BB53" s="560"/>
      <c r="BC53" s="560"/>
      <c r="BD53" s="560"/>
      <c r="BE53" s="560"/>
      <c r="BF53" s="560"/>
      <c r="BG53" s="560"/>
    </row>
    <row r="54" spans="1:59" s="282" customFormat="1" ht="21" customHeight="1">
      <c r="A54" s="561">
        <v>52</v>
      </c>
      <c r="B54" s="553" t="s">
        <v>261</v>
      </c>
      <c r="C54" s="554">
        <v>19587</v>
      </c>
      <c r="D54" s="554">
        <v>877</v>
      </c>
      <c r="E54" s="554">
        <v>606</v>
      </c>
      <c r="F54" s="554">
        <v>19858</v>
      </c>
      <c r="G54" s="555">
        <v>20464</v>
      </c>
      <c r="H54" s="554">
        <v>268855</v>
      </c>
      <c r="I54" s="554">
        <v>20505</v>
      </c>
      <c r="J54" s="554">
        <v>10152</v>
      </c>
      <c r="K54" s="554">
        <v>279208</v>
      </c>
      <c r="L54" s="554">
        <v>221874</v>
      </c>
      <c r="M54" s="554">
        <v>67486</v>
      </c>
      <c r="N54" s="556">
        <v>289360</v>
      </c>
      <c r="O54" s="557">
        <v>720.82962936413298</v>
      </c>
      <c r="P54" s="557">
        <v>485.83388737898872</v>
      </c>
      <c r="Q54" s="557">
        <v>1100.5270991018369</v>
      </c>
      <c r="R54" s="557">
        <v>690.76515674742825</v>
      </c>
      <c r="S54" s="557">
        <v>712.03233388850344</v>
      </c>
      <c r="T54" s="557">
        <v>687.6510374026476</v>
      </c>
      <c r="U54" s="558">
        <v>706.52455197148447</v>
      </c>
      <c r="V54" s="562"/>
      <c r="W54" s="562"/>
      <c r="X54" s="562"/>
      <c r="Y54" s="562"/>
      <c r="Z54" s="562"/>
      <c r="AA54" s="562"/>
      <c r="AB54" s="562"/>
      <c r="AC54" s="562"/>
      <c r="AD54" s="562"/>
      <c r="AE54" s="562"/>
      <c r="AF54" s="562"/>
      <c r="AG54" s="562"/>
      <c r="AH54" s="562"/>
      <c r="AI54" s="562"/>
      <c r="AJ54" s="562"/>
      <c r="AK54" s="562"/>
      <c r="AL54" s="562"/>
      <c r="AM54" s="562"/>
      <c r="AN54" s="562"/>
      <c r="AO54" s="560"/>
      <c r="AP54" s="560"/>
      <c r="AQ54" s="560"/>
      <c r="AR54" s="560"/>
      <c r="AS54" s="560"/>
      <c r="AT54" s="560"/>
      <c r="AU54" s="560"/>
      <c r="AV54" s="560"/>
      <c r="AW54" s="560"/>
      <c r="AX54" s="560"/>
      <c r="AY54" s="560"/>
      <c r="AZ54" s="560"/>
      <c r="BA54" s="560"/>
      <c r="BB54" s="560"/>
      <c r="BC54" s="560"/>
      <c r="BD54" s="560"/>
      <c r="BE54" s="560"/>
      <c r="BF54" s="560"/>
      <c r="BG54" s="560"/>
    </row>
    <row r="55" spans="1:59" s="282" customFormat="1" ht="21" customHeight="1">
      <c r="A55" s="561">
        <v>53</v>
      </c>
      <c r="B55" s="553" t="s">
        <v>262</v>
      </c>
      <c r="C55" s="554">
        <v>7595</v>
      </c>
      <c r="D55" s="554">
        <v>234</v>
      </c>
      <c r="E55" s="554">
        <v>105</v>
      </c>
      <c r="F55" s="554">
        <v>7724</v>
      </c>
      <c r="G55" s="555">
        <v>7829</v>
      </c>
      <c r="H55" s="554">
        <v>56897</v>
      </c>
      <c r="I55" s="554">
        <v>17690</v>
      </c>
      <c r="J55" s="554">
        <v>9008</v>
      </c>
      <c r="K55" s="554">
        <v>65579</v>
      </c>
      <c r="L55" s="554">
        <v>57203</v>
      </c>
      <c r="M55" s="554">
        <v>17384</v>
      </c>
      <c r="N55" s="556">
        <v>74587</v>
      </c>
      <c r="O55" s="557">
        <v>520.99048202405936</v>
      </c>
      <c r="P55" s="557">
        <v>454.43211491993117</v>
      </c>
      <c r="Q55" s="557">
        <v>641.39858581063322</v>
      </c>
      <c r="R55" s="557">
        <v>483.66763544068834</v>
      </c>
      <c r="S55" s="557">
        <v>504.09006588926081</v>
      </c>
      <c r="T55" s="557">
        <v>505.19012946408719</v>
      </c>
      <c r="U55" s="558">
        <v>504.3444974127321</v>
      </c>
      <c r="V55" s="562"/>
      <c r="W55" s="562"/>
      <c r="X55" s="562"/>
      <c r="Y55" s="562"/>
      <c r="Z55" s="562"/>
      <c r="AA55" s="562"/>
      <c r="AB55" s="562"/>
      <c r="AC55" s="562"/>
      <c r="AD55" s="562"/>
      <c r="AE55" s="562"/>
      <c r="AF55" s="562"/>
      <c r="AG55" s="562"/>
      <c r="AH55" s="562"/>
      <c r="AI55" s="562"/>
      <c r="AJ55" s="562"/>
      <c r="AK55" s="562"/>
      <c r="AL55" s="562"/>
      <c r="AM55" s="562"/>
      <c r="AN55" s="562"/>
      <c r="AO55" s="560"/>
      <c r="AP55" s="560"/>
      <c r="AQ55" s="560"/>
      <c r="AR55" s="560"/>
      <c r="AS55" s="560"/>
      <c r="AT55" s="560"/>
      <c r="AU55" s="560"/>
      <c r="AV55" s="560"/>
      <c r="AW55" s="560"/>
      <c r="AX55" s="560"/>
      <c r="AY55" s="560"/>
      <c r="AZ55" s="560"/>
      <c r="BA55" s="560"/>
      <c r="BB55" s="560"/>
      <c r="BC55" s="560"/>
      <c r="BD55" s="560"/>
      <c r="BE55" s="560"/>
      <c r="BF55" s="560"/>
      <c r="BG55" s="560"/>
    </row>
    <row r="56" spans="1:59" s="282" customFormat="1" ht="21" customHeight="1">
      <c r="A56" s="561">
        <v>55</v>
      </c>
      <c r="B56" s="553" t="s">
        <v>263</v>
      </c>
      <c r="C56" s="554">
        <v>22360</v>
      </c>
      <c r="D56" s="554">
        <v>192</v>
      </c>
      <c r="E56" s="554">
        <v>476</v>
      </c>
      <c r="F56" s="554">
        <v>22076</v>
      </c>
      <c r="G56" s="555">
        <v>22552</v>
      </c>
      <c r="H56" s="554">
        <v>407865</v>
      </c>
      <c r="I56" s="554">
        <v>2429</v>
      </c>
      <c r="J56" s="554">
        <v>36627</v>
      </c>
      <c r="K56" s="554">
        <v>373667</v>
      </c>
      <c r="L56" s="554">
        <v>253308</v>
      </c>
      <c r="M56" s="554">
        <v>156986</v>
      </c>
      <c r="N56" s="556">
        <v>410294</v>
      </c>
      <c r="O56" s="557">
        <v>552.1419337823545</v>
      </c>
      <c r="P56" s="557">
        <v>536.54565459385333</v>
      </c>
      <c r="Q56" s="557">
        <v>854.16755217592709</v>
      </c>
      <c r="R56" s="557">
        <v>516.7706473887896</v>
      </c>
      <c r="S56" s="557">
        <v>567.92970517184904</v>
      </c>
      <c r="T56" s="557">
        <v>526.68989090870593</v>
      </c>
      <c r="U56" s="558">
        <v>552.04809589537592</v>
      </c>
      <c r="V56" s="562"/>
      <c r="W56" s="562"/>
      <c r="X56" s="562"/>
      <c r="Y56" s="562"/>
      <c r="Z56" s="562"/>
      <c r="AA56" s="562"/>
      <c r="AB56" s="562"/>
      <c r="AC56" s="562"/>
      <c r="AD56" s="562"/>
      <c r="AE56" s="562"/>
      <c r="AF56" s="562"/>
      <c r="AG56" s="562"/>
      <c r="AH56" s="562"/>
      <c r="AI56" s="562"/>
      <c r="AJ56" s="562"/>
      <c r="AK56" s="562"/>
      <c r="AL56" s="562"/>
      <c r="AM56" s="562"/>
      <c r="AN56" s="562"/>
      <c r="AO56" s="560"/>
      <c r="AP56" s="560"/>
      <c r="AQ56" s="560"/>
      <c r="AR56" s="560"/>
      <c r="AS56" s="560"/>
      <c r="AT56" s="560"/>
      <c r="AU56" s="560"/>
      <c r="AV56" s="560"/>
      <c r="AW56" s="560"/>
      <c r="AX56" s="560"/>
      <c r="AY56" s="560"/>
      <c r="AZ56" s="560"/>
      <c r="BA56" s="560"/>
      <c r="BB56" s="560"/>
      <c r="BC56" s="560"/>
      <c r="BD56" s="560"/>
      <c r="BE56" s="560"/>
      <c r="BF56" s="560"/>
      <c r="BG56" s="560"/>
    </row>
    <row r="57" spans="1:59" s="282" customFormat="1" ht="21" customHeight="1">
      <c r="A57" s="561">
        <v>56</v>
      </c>
      <c r="B57" s="553" t="s">
        <v>264</v>
      </c>
      <c r="C57" s="554">
        <v>124262</v>
      </c>
      <c r="D57" s="554">
        <v>6086</v>
      </c>
      <c r="E57" s="554">
        <v>944</v>
      </c>
      <c r="F57" s="554">
        <v>129404</v>
      </c>
      <c r="G57" s="555">
        <v>130348</v>
      </c>
      <c r="H57" s="554">
        <v>660945</v>
      </c>
      <c r="I57" s="554">
        <v>66772</v>
      </c>
      <c r="J57" s="554">
        <v>17255</v>
      </c>
      <c r="K57" s="554">
        <v>710462</v>
      </c>
      <c r="L57" s="554">
        <v>455450</v>
      </c>
      <c r="M57" s="554">
        <v>272267</v>
      </c>
      <c r="N57" s="556">
        <v>727717</v>
      </c>
      <c r="O57" s="557">
        <v>408.4301864022994</v>
      </c>
      <c r="P57" s="557">
        <v>417.59070977797887</v>
      </c>
      <c r="Q57" s="557">
        <v>557.7235875151456</v>
      </c>
      <c r="R57" s="557">
        <v>405.21088483388297</v>
      </c>
      <c r="S57" s="557">
        <v>417.47029043513038</v>
      </c>
      <c r="T57" s="557">
        <v>395.10062628486139</v>
      </c>
      <c r="U57" s="558">
        <v>409.27233412902876</v>
      </c>
      <c r="V57" s="562"/>
      <c r="W57" s="562"/>
      <c r="X57" s="562"/>
      <c r="Y57" s="562"/>
      <c r="Z57" s="562"/>
      <c r="AA57" s="562"/>
      <c r="AB57" s="562"/>
      <c r="AC57" s="562"/>
      <c r="AD57" s="562"/>
      <c r="AE57" s="562"/>
      <c r="AF57" s="562"/>
      <c r="AG57" s="562"/>
      <c r="AH57" s="562"/>
      <c r="AI57" s="562"/>
      <c r="AJ57" s="562"/>
      <c r="AK57" s="562"/>
      <c r="AL57" s="562"/>
      <c r="AM57" s="562"/>
      <c r="AN57" s="562"/>
      <c r="AO57" s="560"/>
      <c r="AP57" s="560"/>
      <c r="AQ57" s="560"/>
      <c r="AR57" s="560"/>
      <c r="AS57" s="560"/>
      <c r="AT57" s="560"/>
      <c r="AU57" s="560"/>
      <c r="AV57" s="560"/>
      <c r="AW57" s="560"/>
      <c r="AX57" s="560"/>
      <c r="AY57" s="560"/>
      <c r="AZ57" s="560"/>
      <c r="BA57" s="560"/>
      <c r="BB57" s="560"/>
      <c r="BC57" s="560"/>
      <c r="BD57" s="560"/>
      <c r="BE57" s="560"/>
      <c r="BF57" s="560"/>
      <c r="BG57" s="560"/>
    </row>
    <row r="58" spans="1:59" s="282" customFormat="1" ht="21" customHeight="1">
      <c r="A58" s="561">
        <v>58</v>
      </c>
      <c r="B58" s="553" t="s">
        <v>265</v>
      </c>
      <c r="C58" s="554">
        <v>3035</v>
      </c>
      <c r="D58" s="554">
        <v>5</v>
      </c>
      <c r="E58" s="554">
        <v>7</v>
      </c>
      <c r="F58" s="554">
        <v>3033</v>
      </c>
      <c r="G58" s="555">
        <v>3040</v>
      </c>
      <c r="H58" s="554">
        <v>25063</v>
      </c>
      <c r="I58" s="554">
        <v>48</v>
      </c>
      <c r="J58" s="554">
        <v>43</v>
      </c>
      <c r="K58" s="554">
        <v>25068</v>
      </c>
      <c r="L58" s="554">
        <v>14479</v>
      </c>
      <c r="M58" s="554">
        <v>10632</v>
      </c>
      <c r="N58" s="556">
        <v>25111</v>
      </c>
      <c r="O58" s="557">
        <v>612.8645581021284</v>
      </c>
      <c r="P58" s="557">
        <v>1538.9370566037737</v>
      </c>
      <c r="Q58" s="557">
        <v>1322.8524867256638</v>
      </c>
      <c r="R58" s="557">
        <v>613.55866207263944</v>
      </c>
      <c r="S58" s="557">
        <v>664.44141113754756</v>
      </c>
      <c r="T58" s="557">
        <v>546.79793738097817</v>
      </c>
      <c r="U58" s="558">
        <v>614.86599030475429</v>
      </c>
      <c r="V58" s="562"/>
      <c r="W58" s="562"/>
      <c r="X58" s="562"/>
      <c r="Y58" s="562"/>
      <c r="Z58" s="562"/>
      <c r="AA58" s="562"/>
      <c r="AB58" s="562"/>
      <c r="AC58" s="562"/>
      <c r="AD58" s="562"/>
      <c r="AE58" s="562"/>
      <c r="AF58" s="562"/>
      <c r="AG58" s="562"/>
      <c r="AH58" s="562"/>
      <c r="AI58" s="562"/>
      <c r="AJ58" s="562"/>
      <c r="AK58" s="562"/>
      <c r="AL58" s="562"/>
      <c r="AM58" s="562"/>
      <c r="AN58" s="562"/>
      <c r="AO58" s="560"/>
      <c r="AP58" s="560"/>
      <c r="AQ58" s="560"/>
      <c r="AR58" s="560"/>
      <c r="AS58" s="560"/>
      <c r="AT58" s="560"/>
      <c r="AU58" s="560"/>
      <c r="AV58" s="560"/>
      <c r="AW58" s="560"/>
      <c r="AX58" s="560"/>
      <c r="AY58" s="560"/>
      <c r="AZ58" s="560"/>
      <c r="BA58" s="560"/>
      <c r="BB58" s="560"/>
      <c r="BC58" s="560"/>
      <c r="BD58" s="560"/>
      <c r="BE58" s="560"/>
      <c r="BF58" s="560"/>
      <c r="BG58" s="560"/>
    </row>
    <row r="59" spans="1:59" s="282" customFormat="1" ht="21" customHeight="1">
      <c r="A59" s="561">
        <v>59</v>
      </c>
      <c r="B59" s="553" t="s">
        <v>266</v>
      </c>
      <c r="C59" s="554">
        <v>2723</v>
      </c>
      <c r="D59" s="554">
        <v>8</v>
      </c>
      <c r="E59" s="554">
        <v>3</v>
      </c>
      <c r="F59" s="554">
        <v>2728</v>
      </c>
      <c r="G59" s="555">
        <v>2731</v>
      </c>
      <c r="H59" s="554">
        <v>19204</v>
      </c>
      <c r="I59" s="554">
        <v>139</v>
      </c>
      <c r="J59" s="554">
        <v>104</v>
      </c>
      <c r="K59" s="554">
        <v>19239</v>
      </c>
      <c r="L59" s="554">
        <v>12432</v>
      </c>
      <c r="M59" s="554">
        <v>6911</v>
      </c>
      <c r="N59" s="556">
        <v>19343</v>
      </c>
      <c r="O59" s="557">
        <v>518.4687569635006</v>
      </c>
      <c r="P59" s="557">
        <v>549.96170972287462</v>
      </c>
      <c r="Q59" s="557">
        <v>565.10621604548328</v>
      </c>
      <c r="R59" s="557">
        <v>518.45403508352808</v>
      </c>
      <c r="S59" s="557">
        <v>524.11673016503187</v>
      </c>
      <c r="T59" s="557">
        <v>509.14703722893768</v>
      </c>
      <c r="U59" s="558">
        <v>518.61387509820861</v>
      </c>
      <c r="V59" s="562"/>
      <c r="W59" s="562"/>
      <c r="X59" s="562"/>
      <c r="Y59" s="562"/>
      <c r="Z59" s="562"/>
      <c r="AA59" s="562"/>
      <c r="AB59" s="562"/>
      <c r="AC59" s="562"/>
      <c r="AD59" s="562"/>
      <c r="AE59" s="562"/>
      <c r="AF59" s="562"/>
      <c r="AG59" s="562"/>
      <c r="AH59" s="562"/>
      <c r="AI59" s="562"/>
      <c r="AJ59" s="562"/>
      <c r="AK59" s="562"/>
      <c r="AL59" s="562"/>
      <c r="AM59" s="562"/>
      <c r="AN59" s="562"/>
      <c r="AO59" s="560"/>
      <c r="AP59" s="560"/>
      <c r="AQ59" s="560"/>
      <c r="AR59" s="560"/>
      <c r="AS59" s="560"/>
      <c r="AT59" s="560"/>
      <c r="AU59" s="560"/>
      <c r="AV59" s="560"/>
      <c r="AW59" s="560"/>
      <c r="AX59" s="560"/>
      <c r="AY59" s="560"/>
      <c r="AZ59" s="560"/>
      <c r="BA59" s="560"/>
      <c r="BB59" s="560"/>
      <c r="BC59" s="560"/>
      <c r="BD59" s="560"/>
      <c r="BE59" s="560"/>
      <c r="BF59" s="560"/>
      <c r="BG59" s="560"/>
    </row>
    <row r="60" spans="1:59" s="282" customFormat="1" ht="21" customHeight="1">
      <c r="A60" s="561">
        <v>60</v>
      </c>
      <c r="B60" s="553" t="s">
        <v>267</v>
      </c>
      <c r="C60" s="554">
        <v>713</v>
      </c>
      <c r="D60" s="554">
        <v>1</v>
      </c>
      <c r="E60" s="554">
        <v>5</v>
      </c>
      <c r="F60" s="554">
        <v>709</v>
      </c>
      <c r="G60" s="555">
        <v>714</v>
      </c>
      <c r="H60" s="554">
        <v>10869</v>
      </c>
      <c r="I60" s="554">
        <v>21</v>
      </c>
      <c r="J60" s="554">
        <v>154</v>
      </c>
      <c r="K60" s="554">
        <v>10736</v>
      </c>
      <c r="L60" s="554">
        <v>7140</v>
      </c>
      <c r="M60" s="554">
        <v>3750</v>
      </c>
      <c r="N60" s="556">
        <v>10890</v>
      </c>
      <c r="O60" s="557">
        <v>712.00011253300681</v>
      </c>
      <c r="P60" s="557">
        <v>758.84539936102237</v>
      </c>
      <c r="Q60" s="557">
        <v>836.64564921821886</v>
      </c>
      <c r="R60" s="557">
        <v>710.01594968107725</v>
      </c>
      <c r="S60" s="557">
        <v>725.76955577721981</v>
      </c>
      <c r="T60" s="557">
        <v>685.45396224119634</v>
      </c>
      <c r="U60" s="558">
        <v>712.11000258563513</v>
      </c>
      <c r="V60" s="562"/>
      <c r="W60" s="562"/>
      <c r="X60" s="562"/>
      <c r="Y60" s="562"/>
      <c r="Z60" s="562"/>
      <c r="AA60" s="562"/>
      <c r="AB60" s="562"/>
      <c r="AC60" s="562"/>
      <c r="AD60" s="562"/>
      <c r="AE60" s="562"/>
      <c r="AF60" s="562"/>
      <c r="AG60" s="562"/>
      <c r="AH60" s="562"/>
      <c r="AI60" s="562"/>
      <c r="AJ60" s="562"/>
      <c r="AK60" s="562"/>
      <c r="AL60" s="562"/>
      <c r="AM60" s="562"/>
      <c r="AN60" s="562"/>
      <c r="AO60" s="560"/>
      <c r="AP60" s="560"/>
      <c r="AQ60" s="560"/>
      <c r="AR60" s="560"/>
      <c r="AS60" s="560"/>
      <c r="AT60" s="560"/>
      <c r="AU60" s="560"/>
      <c r="AV60" s="560"/>
      <c r="AW60" s="560"/>
      <c r="AX60" s="560"/>
      <c r="AY60" s="560"/>
      <c r="AZ60" s="560"/>
      <c r="BA60" s="560"/>
      <c r="BB60" s="560"/>
      <c r="BC60" s="560"/>
      <c r="BD60" s="560"/>
      <c r="BE60" s="560"/>
      <c r="BF60" s="560"/>
      <c r="BG60" s="560"/>
    </row>
    <row r="61" spans="1:59" s="282" customFormat="1" ht="21" customHeight="1">
      <c r="A61" s="561">
        <v>61</v>
      </c>
      <c r="B61" s="553" t="s">
        <v>268</v>
      </c>
      <c r="C61" s="554">
        <v>2664</v>
      </c>
      <c r="D61" s="554">
        <v>29</v>
      </c>
      <c r="E61" s="554">
        <v>36</v>
      </c>
      <c r="F61" s="554">
        <v>2657</v>
      </c>
      <c r="G61" s="555">
        <v>2693</v>
      </c>
      <c r="H61" s="554">
        <v>27188</v>
      </c>
      <c r="I61" s="554">
        <v>121</v>
      </c>
      <c r="J61" s="554">
        <v>2002</v>
      </c>
      <c r="K61" s="554">
        <v>25307</v>
      </c>
      <c r="L61" s="554">
        <v>17372</v>
      </c>
      <c r="M61" s="554">
        <v>9937</v>
      </c>
      <c r="N61" s="556">
        <v>27309</v>
      </c>
      <c r="O61" s="557">
        <v>960.57364994878697</v>
      </c>
      <c r="P61" s="557">
        <v>483.50856382978725</v>
      </c>
      <c r="Q61" s="557">
        <v>1659.3793610678229</v>
      </c>
      <c r="R61" s="557">
        <v>898.39150012725952</v>
      </c>
      <c r="S61" s="557">
        <v>1023.5993988199815</v>
      </c>
      <c r="T61" s="557">
        <v>840.74774134028269</v>
      </c>
      <c r="U61" s="558">
        <v>958.88296393591838</v>
      </c>
      <c r="V61" s="562"/>
      <c r="W61" s="562"/>
      <c r="X61" s="562"/>
      <c r="Y61" s="562"/>
      <c r="Z61" s="562"/>
      <c r="AA61" s="562"/>
      <c r="AB61" s="562"/>
      <c r="AC61" s="562"/>
      <c r="AD61" s="562"/>
      <c r="AE61" s="562"/>
      <c r="AF61" s="562"/>
      <c r="AG61" s="562"/>
      <c r="AH61" s="562"/>
      <c r="AI61" s="562"/>
      <c r="AJ61" s="562"/>
      <c r="AK61" s="562"/>
      <c r="AL61" s="562"/>
      <c r="AM61" s="562"/>
      <c r="AN61" s="562"/>
      <c r="AO61" s="560"/>
      <c r="AP61" s="560"/>
      <c r="AQ61" s="560"/>
      <c r="AR61" s="560"/>
      <c r="AS61" s="560"/>
      <c r="AT61" s="560"/>
      <c r="AU61" s="560"/>
      <c r="AV61" s="560"/>
      <c r="AW61" s="560"/>
      <c r="AX61" s="560"/>
      <c r="AY61" s="560"/>
      <c r="AZ61" s="560"/>
      <c r="BA61" s="560"/>
      <c r="BB61" s="560"/>
      <c r="BC61" s="560"/>
      <c r="BD61" s="560"/>
      <c r="BE61" s="560"/>
      <c r="BF61" s="560"/>
      <c r="BG61" s="560"/>
    </row>
    <row r="62" spans="1:59" s="282" customFormat="1" ht="21" customHeight="1">
      <c r="A62" s="561">
        <v>62</v>
      </c>
      <c r="B62" s="553" t="s">
        <v>269</v>
      </c>
      <c r="C62" s="554">
        <v>16150</v>
      </c>
      <c r="D62" s="554">
        <v>621</v>
      </c>
      <c r="E62" s="554">
        <v>70</v>
      </c>
      <c r="F62" s="554">
        <v>16701</v>
      </c>
      <c r="G62" s="555">
        <v>16771</v>
      </c>
      <c r="H62" s="554">
        <v>159935</v>
      </c>
      <c r="I62" s="554">
        <v>3570</v>
      </c>
      <c r="J62" s="554">
        <v>2529</v>
      </c>
      <c r="K62" s="554">
        <v>160976</v>
      </c>
      <c r="L62" s="554">
        <v>105100</v>
      </c>
      <c r="M62" s="554">
        <v>58405</v>
      </c>
      <c r="N62" s="556">
        <v>163505</v>
      </c>
      <c r="O62" s="557">
        <v>1122.7305529087205</v>
      </c>
      <c r="P62" s="557">
        <v>690.27279370898111</v>
      </c>
      <c r="Q62" s="557">
        <v>1619.3784206829107</v>
      </c>
      <c r="R62" s="557">
        <v>1104.7765667544579</v>
      </c>
      <c r="S62" s="557">
        <v>1200.2022520493515</v>
      </c>
      <c r="T62" s="557">
        <v>954.69638723092805</v>
      </c>
      <c r="U62" s="558">
        <v>1113.0326718185454</v>
      </c>
      <c r="V62" s="562"/>
      <c r="W62" s="562"/>
      <c r="X62" s="562"/>
      <c r="Y62" s="562"/>
      <c r="Z62" s="562"/>
      <c r="AA62" s="562"/>
      <c r="AB62" s="562"/>
      <c r="AC62" s="562"/>
      <c r="AD62" s="562"/>
      <c r="AE62" s="562"/>
      <c r="AF62" s="562"/>
      <c r="AG62" s="562"/>
      <c r="AH62" s="562"/>
      <c r="AI62" s="562"/>
      <c r="AJ62" s="562"/>
      <c r="AK62" s="562"/>
      <c r="AL62" s="562"/>
      <c r="AM62" s="562"/>
      <c r="AN62" s="562"/>
      <c r="AO62" s="560"/>
      <c r="AP62" s="560"/>
      <c r="AQ62" s="560"/>
      <c r="AR62" s="560"/>
      <c r="AS62" s="560"/>
      <c r="AT62" s="560"/>
      <c r="AU62" s="560"/>
      <c r="AV62" s="560"/>
      <c r="AW62" s="560"/>
      <c r="AX62" s="560"/>
      <c r="AY62" s="560"/>
      <c r="AZ62" s="560"/>
      <c r="BA62" s="560"/>
      <c r="BB62" s="560"/>
      <c r="BC62" s="560"/>
      <c r="BD62" s="560"/>
      <c r="BE62" s="560"/>
      <c r="BF62" s="560"/>
      <c r="BG62" s="560"/>
    </row>
    <row r="63" spans="1:59" s="282" customFormat="1" ht="21" customHeight="1">
      <c r="A63" s="561">
        <v>63</v>
      </c>
      <c r="B63" s="553" t="s">
        <v>270</v>
      </c>
      <c r="C63" s="554">
        <v>1725</v>
      </c>
      <c r="D63" s="554">
        <v>38</v>
      </c>
      <c r="E63" s="554">
        <v>80</v>
      </c>
      <c r="F63" s="554">
        <v>1683</v>
      </c>
      <c r="G63" s="555">
        <v>1763</v>
      </c>
      <c r="H63" s="554">
        <v>21638</v>
      </c>
      <c r="I63" s="554">
        <v>1908</v>
      </c>
      <c r="J63" s="554">
        <v>1891</v>
      </c>
      <c r="K63" s="554">
        <v>21655</v>
      </c>
      <c r="L63" s="554">
        <v>13317</v>
      </c>
      <c r="M63" s="554">
        <v>10229</v>
      </c>
      <c r="N63" s="556">
        <v>23546</v>
      </c>
      <c r="O63" s="557">
        <v>1026.1292661428752</v>
      </c>
      <c r="P63" s="557">
        <v>663.35159428034422</v>
      </c>
      <c r="Q63" s="557">
        <v>883.72326347305398</v>
      </c>
      <c r="R63" s="557">
        <v>1005.0547474002494</v>
      </c>
      <c r="S63" s="557">
        <v>1084.704331664924</v>
      </c>
      <c r="T63" s="557">
        <v>879.74865557757028</v>
      </c>
      <c r="U63" s="558">
        <v>994.60886185994832</v>
      </c>
      <c r="V63" s="562"/>
      <c r="W63" s="562"/>
      <c r="X63" s="562"/>
      <c r="Y63" s="562"/>
      <c r="Z63" s="562"/>
      <c r="AA63" s="562"/>
      <c r="AB63" s="562"/>
      <c r="AC63" s="562"/>
      <c r="AD63" s="562"/>
      <c r="AE63" s="562"/>
      <c r="AF63" s="562"/>
      <c r="AG63" s="562"/>
      <c r="AH63" s="562"/>
      <c r="AI63" s="562"/>
      <c r="AJ63" s="562"/>
      <c r="AK63" s="562"/>
      <c r="AL63" s="562"/>
      <c r="AM63" s="562"/>
      <c r="AN63" s="562"/>
      <c r="AO63" s="560"/>
      <c r="AP63" s="560"/>
      <c r="AQ63" s="560"/>
      <c r="AR63" s="560"/>
      <c r="AS63" s="560"/>
      <c r="AT63" s="560"/>
      <c r="AU63" s="560"/>
      <c r="AV63" s="560"/>
      <c r="AW63" s="560"/>
      <c r="AX63" s="560"/>
      <c r="AY63" s="560"/>
      <c r="AZ63" s="560"/>
      <c r="BA63" s="560"/>
      <c r="BB63" s="560"/>
      <c r="BC63" s="560"/>
      <c r="BD63" s="560"/>
      <c r="BE63" s="560"/>
      <c r="BF63" s="560"/>
      <c r="BG63" s="560"/>
    </row>
    <row r="64" spans="1:59" s="282" customFormat="1" ht="27" customHeight="1">
      <c r="A64" s="561">
        <v>64</v>
      </c>
      <c r="B64" s="553" t="s">
        <v>271</v>
      </c>
      <c r="C64" s="554">
        <v>6752</v>
      </c>
      <c r="D64" s="554">
        <v>10</v>
      </c>
      <c r="E64" s="554">
        <v>42</v>
      </c>
      <c r="F64" s="554">
        <v>6720</v>
      </c>
      <c r="G64" s="555">
        <v>6762</v>
      </c>
      <c r="H64" s="554">
        <v>85818</v>
      </c>
      <c r="I64" s="554">
        <v>94</v>
      </c>
      <c r="J64" s="554">
        <v>2357</v>
      </c>
      <c r="K64" s="554">
        <v>83555</v>
      </c>
      <c r="L64" s="554">
        <v>46987</v>
      </c>
      <c r="M64" s="554">
        <v>38925</v>
      </c>
      <c r="N64" s="556">
        <v>85912</v>
      </c>
      <c r="O64" s="557">
        <v>1298.634007590643</v>
      </c>
      <c r="P64" s="557">
        <v>427.16260043196547</v>
      </c>
      <c r="Q64" s="557">
        <v>1580.5784909812785</v>
      </c>
      <c r="R64" s="557">
        <v>1289.9624879494143</v>
      </c>
      <c r="S64" s="557">
        <v>1410.6773831010164</v>
      </c>
      <c r="T64" s="557">
        <v>1159.9386120347096</v>
      </c>
      <c r="U64" s="558">
        <v>1297.8226195551365</v>
      </c>
      <c r="V64" s="562"/>
      <c r="W64" s="562"/>
      <c r="X64" s="562"/>
      <c r="Y64" s="562"/>
      <c r="Z64" s="562"/>
      <c r="AA64" s="562"/>
      <c r="AB64" s="562"/>
      <c r="AC64" s="562"/>
      <c r="AD64" s="562"/>
      <c r="AE64" s="562"/>
      <c r="AF64" s="562"/>
      <c r="AG64" s="562"/>
      <c r="AH64" s="562"/>
      <c r="AI64" s="562"/>
      <c r="AJ64" s="562"/>
      <c r="AK64" s="562"/>
      <c r="AL64" s="562"/>
      <c r="AM64" s="562"/>
      <c r="AN64" s="562"/>
      <c r="AO64" s="560"/>
      <c r="AP64" s="560"/>
      <c r="AQ64" s="560"/>
      <c r="AR64" s="560"/>
      <c r="AS64" s="560"/>
      <c r="AT64" s="560"/>
      <c r="AU64" s="560"/>
      <c r="AV64" s="560"/>
      <c r="AW64" s="560"/>
      <c r="AX64" s="560"/>
      <c r="AY64" s="560"/>
      <c r="AZ64" s="560"/>
      <c r="BA64" s="560"/>
      <c r="BB64" s="560"/>
      <c r="BC64" s="560"/>
      <c r="BD64" s="560"/>
      <c r="BE64" s="560"/>
      <c r="BF64" s="560"/>
      <c r="BG64" s="560"/>
    </row>
    <row r="65" spans="1:59" s="282" customFormat="1" ht="27" customHeight="1">
      <c r="A65" s="561">
        <v>65</v>
      </c>
      <c r="B65" s="553" t="s">
        <v>272</v>
      </c>
      <c r="C65" s="554">
        <v>3226</v>
      </c>
      <c r="D65" s="554">
        <v>3</v>
      </c>
      <c r="E65" s="554">
        <v>3</v>
      </c>
      <c r="F65" s="554">
        <v>3226</v>
      </c>
      <c r="G65" s="555">
        <v>3229</v>
      </c>
      <c r="H65" s="554">
        <v>25320</v>
      </c>
      <c r="I65" s="554">
        <v>4</v>
      </c>
      <c r="J65" s="554">
        <v>54</v>
      </c>
      <c r="K65" s="554">
        <v>25270</v>
      </c>
      <c r="L65" s="554">
        <v>10966</v>
      </c>
      <c r="M65" s="554">
        <v>14358</v>
      </c>
      <c r="N65" s="556">
        <v>25324</v>
      </c>
      <c r="O65" s="557">
        <v>993.85377770786818</v>
      </c>
      <c r="P65" s="557">
        <v>333.6</v>
      </c>
      <c r="Q65" s="557">
        <v>816.76151851851841</v>
      </c>
      <c r="R65" s="557">
        <v>994.1434450011717</v>
      </c>
      <c r="S65" s="557">
        <v>1082.1802191285587</v>
      </c>
      <c r="T65" s="557">
        <v>926.07420378973438</v>
      </c>
      <c r="U65" s="558">
        <v>993.74350690597737</v>
      </c>
      <c r="V65" s="562"/>
      <c r="W65" s="562"/>
      <c r="X65" s="562"/>
      <c r="Y65" s="562"/>
      <c r="Z65" s="562"/>
      <c r="AA65" s="562"/>
      <c r="AB65" s="562"/>
      <c r="AC65" s="562"/>
      <c r="AD65" s="562"/>
      <c r="AE65" s="562"/>
      <c r="AF65" s="562"/>
      <c r="AG65" s="562"/>
      <c r="AH65" s="562"/>
      <c r="AI65" s="562"/>
      <c r="AJ65" s="562"/>
      <c r="AK65" s="562"/>
      <c r="AL65" s="562"/>
      <c r="AM65" s="562"/>
      <c r="AN65" s="562"/>
      <c r="AO65" s="560"/>
      <c r="AP65" s="560"/>
      <c r="AQ65" s="560"/>
      <c r="AR65" s="560"/>
      <c r="AS65" s="560"/>
      <c r="AT65" s="560"/>
      <c r="AU65" s="560"/>
      <c r="AV65" s="560"/>
      <c r="AW65" s="560"/>
      <c r="AX65" s="560"/>
      <c r="AY65" s="560"/>
      <c r="AZ65" s="560"/>
      <c r="BA65" s="560"/>
      <c r="BB65" s="560"/>
      <c r="BC65" s="560"/>
      <c r="BD65" s="560"/>
      <c r="BE65" s="560"/>
      <c r="BF65" s="560"/>
      <c r="BG65" s="560"/>
    </row>
    <row r="66" spans="1:59" s="282" customFormat="1" ht="26.25" customHeight="1">
      <c r="A66" s="561">
        <v>66</v>
      </c>
      <c r="B66" s="553" t="s">
        <v>273</v>
      </c>
      <c r="C66" s="554">
        <v>14497</v>
      </c>
      <c r="D66" s="554">
        <v>8</v>
      </c>
      <c r="E66" s="554">
        <v>14</v>
      </c>
      <c r="F66" s="554">
        <v>14491</v>
      </c>
      <c r="G66" s="555">
        <v>14505</v>
      </c>
      <c r="H66" s="554">
        <v>60075</v>
      </c>
      <c r="I66" s="554">
        <v>26</v>
      </c>
      <c r="J66" s="554">
        <v>915</v>
      </c>
      <c r="K66" s="554">
        <v>59186</v>
      </c>
      <c r="L66" s="554">
        <v>28555</v>
      </c>
      <c r="M66" s="554">
        <v>31546</v>
      </c>
      <c r="N66" s="556">
        <v>60101</v>
      </c>
      <c r="O66" s="557">
        <v>730.13589428226032</v>
      </c>
      <c r="P66" s="557">
        <v>382.52791001451374</v>
      </c>
      <c r="Q66" s="557">
        <v>888.70000077721215</v>
      </c>
      <c r="R66" s="557">
        <v>727.50202219123514</v>
      </c>
      <c r="S66" s="557">
        <v>813.67707572414668</v>
      </c>
      <c r="T66" s="557">
        <v>653.34641760850332</v>
      </c>
      <c r="U66" s="558">
        <v>729.99212183042789</v>
      </c>
      <c r="V66" s="562"/>
      <c r="W66" s="562"/>
      <c r="X66" s="562"/>
      <c r="Y66" s="562"/>
      <c r="Z66" s="562"/>
      <c r="AA66" s="562"/>
      <c r="AB66" s="562"/>
      <c r="AC66" s="562"/>
      <c r="AD66" s="562"/>
      <c r="AE66" s="562"/>
      <c r="AF66" s="562"/>
      <c r="AG66" s="562"/>
      <c r="AH66" s="562"/>
      <c r="AI66" s="562"/>
      <c r="AJ66" s="562"/>
      <c r="AK66" s="562"/>
      <c r="AL66" s="562"/>
      <c r="AM66" s="562"/>
      <c r="AN66" s="562"/>
      <c r="AO66" s="560"/>
      <c r="AP66" s="560"/>
      <c r="AQ66" s="560"/>
      <c r="AR66" s="560"/>
      <c r="AS66" s="560"/>
      <c r="AT66" s="560"/>
      <c r="AU66" s="560"/>
      <c r="AV66" s="560"/>
      <c r="AW66" s="560"/>
      <c r="AX66" s="560"/>
      <c r="AY66" s="560"/>
      <c r="AZ66" s="560"/>
      <c r="BA66" s="560"/>
      <c r="BB66" s="560"/>
      <c r="BC66" s="560"/>
      <c r="BD66" s="560"/>
      <c r="BE66" s="560"/>
      <c r="BF66" s="560"/>
      <c r="BG66" s="560"/>
    </row>
    <row r="67" spans="1:59" s="282" customFormat="1" ht="21" customHeight="1">
      <c r="A67" s="561">
        <v>68</v>
      </c>
      <c r="B67" s="553" t="s">
        <v>274</v>
      </c>
      <c r="C67" s="554">
        <v>67773</v>
      </c>
      <c r="D67" s="554">
        <v>429</v>
      </c>
      <c r="E67" s="554">
        <v>43</v>
      </c>
      <c r="F67" s="554">
        <v>68159</v>
      </c>
      <c r="G67" s="555">
        <v>68202</v>
      </c>
      <c r="H67" s="554">
        <v>152985</v>
      </c>
      <c r="I67" s="554">
        <v>2488</v>
      </c>
      <c r="J67" s="554">
        <v>586</v>
      </c>
      <c r="K67" s="554">
        <v>154887</v>
      </c>
      <c r="L67" s="554">
        <v>105496</v>
      </c>
      <c r="M67" s="554">
        <v>49977</v>
      </c>
      <c r="N67" s="556">
        <v>155473</v>
      </c>
      <c r="O67" s="557">
        <v>444.23776362981062</v>
      </c>
      <c r="P67" s="557">
        <v>440.89071334275559</v>
      </c>
      <c r="Q67" s="557">
        <v>517.29227975127742</v>
      </c>
      <c r="R67" s="557">
        <v>443.89406893547698</v>
      </c>
      <c r="S67" s="557">
        <v>448.18244582378759</v>
      </c>
      <c r="T67" s="557">
        <v>435.11525322704352</v>
      </c>
      <c r="U67" s="558">
        <v>444.18514749650012</v>
      </c>
      <c r="V67" s="562"/>
      <c r="W67" s="562"/>
      <c r="X67" s="562"/>
      <c r="Y67" s="562"/>
      <c r="Z67" s="562"/>
      <c r="AA67" s="562"/>
      <c r="AB67" s="562"/>
      <c r="AC67" s="562"/>
      <c r="AD67" s="562"/>
      <c r="AE67" s="562"/>
      <c r="AF67" s="562"/>
      <c r="AG67" s="562"/>
      <c r="AH67" s="562"/>
      <c r="AI67" s="562"/>
      <c r="AJ67" s="562"/>
      <c r="AK67" s="562"/>
      <c r="AL67" s="562"/>
      <c r="AM67" s="562"/>
      <c r="AN67" s="562"/>
      <c r="AO67" s="560"/>
      <c r="AP67" s="560"/>
      <c r="AQ67" s="560"/>
      <c r="AR67" s="560"/>
      <c r="AS67" s="560"/>
      <c r="AT67" s="560"/>
      <c r="AU67" s="560"/>
      <c r="AV67" s="560"/>
      <c r="AW67" s="560"/>
      <c r="AX67" s="560"/>
      <c r="AY67" s="560"/>
      <c r="AZ67" s="560"/>
      <c r="BA67" s="560"/>
      <c r="BB67" s="560"/>
      <c r="BC67" s="560"/>
      <c r="BD67" s="560"/>
      <c r="BE67" s="560"/>
      <c r="BF67" s="560"/>
      <c r="BG67" s="560"/>
    </row>
    <row r="68" spans="1:59" s="282" customFormat="1" ht="21" customHeight="1">
      <c r="A68" s="561">
        <v>69</v>
      </c>
      <c r="B68" s="553" t="s">
        <v>275</v>
      </c>
      <c r="C68" s="554">
        <v>55258</v>
      </c>
      <c r="D68" s="554">
        <v>21</v>
      </c>
      <c r="E68" s="554">
        <v>83</v>
      </c>
      <c r="F68" s="554">
        <v>55196</v>
      </c>
      <c r="G68" s="555">
        <v>55279</v>
      </c>
      <c r="H68" s="554">
        <v>153987</v>
      </c>
      <c r="I68" s="554">
        <v>65</v>
      </c>
      <c r="J68" s="554">
        <v>670</v>
      </c>
      <c r="K68" s="554">
        <v>153382</v>
      </c>
      <c r="L68" s="554">
        <v>63797</v>
      </c>
      <c r="M68" s="554">
        <v>90255</v>
      </c>
      <c r="N68" s="556">
        <v>154052</v>
      </c>
      <c r="O68" s="557">
        <v>425.2710850886474</v>
      </c>
      <c r="P68" s="557">
        <v>503.60616871704747</v>
      </c>
      <c r="Q68" s="557">
        <v>551.38557032345159</v>
      </c>
      <c r="R68" s="557">
        <v>424.71217504846749</v>
      </c>
      <c r="S68" s="557">
        <v>436.92763138295885</v>
      </c>
      <c r="T68" s="557">
        <v>417.04935367409877</v>
      </c>
      <c r="U68" s="558">
        <v>425.30349265353658</v>
      </c>
      <c r="V68" s="562"/>
      <c r="W68" s="562"/>
      <c r="X68" s="562"/>
      <c r="Y68" s="562"/>
      <c r="Z68" s="562"/>
      <c r="AA68" s="562"/>
      <c r="AB68" s="562"/>
      <c r="AC68" s="562"/>
      <c r="AD68" s="562"/>
      <c r="AE68" s="562"/>
      <c r="AF68" s="562"/>
      <c r="AG68" s="562"/>
      <c r="AH68" s="562"/>
      <c r="AI68" s="562"/>
      <c r="AJ68" s="562"/>
      <c r="AK68" s="562"/>
      <c r="AL68" s="562"/>
      <c r="AM68" s="562"/>
      <c r="AN68" s="562"/>
      <c r="AO68" s="560"/>
      <c r="AP68" s="560"/>
      <c r="AQ68" s="560"/>
      <c r="AR68" s="560"/>
      <c r="AS68" s="560"/>
      <c r="AT68" s="560"/>
      <c r="AU68" s="560"/>
      <c r="AV68" s="560"/>
      <c r="AW68" s="560"/>
      <c r="AX68" s="560"/>
      <c r="AY68" s="560"/>
      <c r="AZ68" s="560"/>
      <c r="BA68" s="560"/>
      <c r="BB68" s="560"/>
      <c r="BC68" s="560"/>
      <c r="BD68" s="560"/>
      <c r="BE68" s="560"/>
      <c r="BF68" s="560"/>
      <c r="BG68" s="560"/>
    </row>
    <row r="69" spans="1:59" s="282" customFormat="1" ht="21" customHeight="1">
      <c r="A69" s="561">
        <v>70</v>
      </c>
      <c r="B69" s="553" t="s">
        <v>276</v>
      </c>
      <c r="C69" s="554">
        <v>17029</v>
      </c>
      <c r="D69" s="554">
        <v>862</v>
      </c>
      <c r="E69" s="554">
        <v>688</v>
      </c>
      <c r="F69" s="554">
        <v>17203</v>
      </c>
      <c r="G69" s="555">
        <v>17891</v>
      </c>
      <c r="H69" s="554">
        <v>196787</v>
      </c>
      <c r="I69" s="554">
        <v>7297</v>
      </c>
      <c r="J69" s="554">
        <v>30464</v>
      </c>
      <c r="K69" s="554">
        <v>173620</v>
      </c>
      <c r="L69" s="554">
        <v>111068</v>
      </c>
      <c r="M69" s="554">
        <v>93016</v>
      </c>
      <c r="N69" s="556">
        <v>204084</v>
      </c>
      <c r="O69" s="557">
        <v>933.81575374348336</v>
      </c>
      <c r="P69" s="557">
        <v>512.69950556064293</v>
      </c>
      <c r="Q69" s="557">
        <v>909.19813804653859</v>
      </c>
      <c r="R69" s="557">
        <v>921.69506609361804</v>
      </c>
      <c r="S69" s="557">
        <v>985.60435149072305</v>
      </c>
      <c r="T69" s="557">
        <v>837.71822609519404</v>
      </c>
      <c r="U69" s="558">
        <v>919.54392707706506</v>
      </c>
      <c r="V69" s="562"/>
      <c r="W69" s="562"/>
      <c r="X69" s="562"/>
      <c r="Y69" s="562"/>
      <c r="Z69" s="562"/>
      <c r="AA69" s="562"/>
      <c r="AB69" s="562"/>
      <c r="AC69" s="562"/>
      <c r="AD69" s="562"/>
      <c r="AE69" s="562"/>
      <c r="AF69" s="562"/>
      <c r="AG69" s="562"/>
      <c r="AH69" s="562"/>
      <c r="AI69" s="562"/>
      <c r="AJ69" s="562"/>
      <c r="AK69" s="562"/>
      <c r="AL69" s="562"/>
      <c r="AM69" s="562"/>
      <c r="AN69" s="562"/>
      <c r="AO69" s="560"/>
      <c r="AP69" s="560"/>
      <c r="AQ69" s="560"/>
      <c r="AR69" s="560"/>
      <c r="AS69" s="560"/>
      <c r="AT69" s="560"/>
      <c r="AU69" s="560"/>
      <c r="AV69" s="560"/>
      <c r="AW69" s="560"/>
      <c r="AX69" s="560"/>
      <c r="AY69" s="560"/>
      <c r="AZ69" s="560"/>
      <c r="BA69" s="560"/>
      <c r="BB69" s="560"/>
      <c r="BC69" s="560"/>
      <c r="BD69" s="560"/>
      <c r="BE69" s="560"/>
      <c r="BF69" s="560"/>
      <c r="BG69" s="560"/>
    </row>
    <row r="70" spans="1:59" s="282" customFormat="1" ht="21" customHeight="1">
      <c r="A70" s="561">
        <v>71</v>
      </c>
      <c r="B70" s="553" t="s">
        <v>277</v>
      </c>
      <c r="C70" s="554">
        <v>26482</v>
      </c>
      <c r="D70" s="554">
        <v>1288</v>
      </c>
      <c r="E70" s="554">
        <v>904</v>
      </c>
      <c r="F70" s="554">
        <v>26866</v>
      </c>
      <c r="G70" s="555">
        <v>27770</v>
      </c>
      <c r="H70" s="554">
        <v>168086</v>
      </c>
      <c r="I70" s="554">
        <v>10612</v>
      </c>
      <c r="J70" s="554">
        <v>24037</v>
      </c>
      <c r="K70" s="554">
        <v>154661</v>
      </c>
      <c r="L70" s="554">
        <v>120020</v>
      </c>
      <c r="M70" s="554">
        <v>58678</v>
      </c>
      <c r="N70" s="556">
        <v>178698</v>
      </c>
      <c r="O70" s="557">
        <v>701.79733043468138</v>
      </c>
      <c r="P70" s="557">
        <v>649.80254043871184</v>
      </c>
      <c r="Q70" s="557">
        <v>988.00366784988205</v>
      </c>
      <c r="R70" s="557">
        <v>647.0202032314013</v>
      </c>
      <c r="S70" s="557">
        <v>753.69529335774644</v>
      </c>
      <c r="T70" s="557">
        <v>589.75624564613145</v>
      </c>
      <c r="U70" s="558">
        <v>698.81391419120928</v>
      </c>
      <c r="V70" s="562"/>
      <c r="W70" s="562"/>
      <c r="X70" s="562"/>
      <c r="Y70" s="562"/>
      <c r="Z70" s="562"/>
      <c r="AA70" s="562"/>
      <c r="AB70" s="562"/>
      <c r="AC70" s="562"/>
      <c r="AD70" s="562"/>
      <c r="AE70" s="562"/>
      <c r="AF70" s="562"/>
      <c r="AG70" s="562"/>
      <c r="AH70" s="562"/>
      <c r="AI70" s="562"/>
      <c r="AJ70" s="562"/>
      <c r="AK70" s="562"/>
      <c r="AL70" s="562"/>
      <c r="AM70" s="562"/>
      <c r="AN70" s="562"/>
      <c r="AO70" s="560"/>
      <c r="AP70" s="560"/>
      <c r="AQ70" s="560"/>
      <c r="AR70" s="560"/>
      <c r="AS70" s="560"/>
      <c r="AT70" s="560"/>
      <c r="AU70" s="560"/>
      <c r="AV70" s="560"/>
      <c r="AW70" s="560"/>
      <c r="AX70" s="560"/>
      <c r="AY70" s="560"/>
      <c r="AZ70" s="560"/>
      <c r="BA70" s="560"/>
      <c r="BB70" s="560"/>
      <c r="BC70" s="560"/>
      <c r="BD70" s="560"/>
      <c r="BE70" s="560"/>
      <c r="BF70" s="560"/>
      <c r="BG70" s="560"/>
    </row>
    <row r="71" spans="1:59" s="282" customFormat="1" ht="21" customHeight="1">
      <c r="A71" s="561">
        <v>72</v>
      </c>
      <c r="B71" s="553" t="s">
        <v>278</v>
      </c>
      <c r="C71" s="554">
        <v>1237</v>
      </c>
      <c r="D71" s="554">
        <v>25</v>
      </c>
      <c r="E71" s="554">
        <v>77</v>
      </c>
      <c r="F71" s="554">
        <v>1185</v>
      </c>
      <c r="G71" s="555">
        <v>1262</v>
      </c>
      <c r="H71" s="554">
        <v>17222</v>
      </c>
      <c r="I71" s="554">
        <v>359</v>
      </c>
      <c r="J71" s="554">
        <v>6600</v>
      </c>
      <c r="K71" s="554">
        <v>10981</v>
      </c>
      <c r="L71" s="554">
        <v>10876</v>
      </c>
      <c r="M71" s="554">
        <v>6705</v>
      </c>
      <c r="N71" s="556">
        <v>17581</v>
      </c>
      <c r="O71" s="557">
        <v>1265.0217494944554</v>
      </c>
      <c r="P71" s="557">
        <v>420.78634449465903</v>
      </c>
      <c r="Q71" s="557">
        <v>1525.7182115793294</v>
      </c>
      <c r="R71" s="557">
        <v>1069.6139595396955</v>
      </c>
      <c r="S71" s="557">
        <v>1377.9970737253198</v>
      </c>
      <c r="T71" s="557">
        <v>1031.1755672466334</v>
      </c>
      <c r="U71" s="558">
        <v>1248.3285265158902</v>
      </c>
      <c r="V71" s="562"/>
      <c r="W71" s="562"/>
      <c r="X71" s="562"/>
      <c r="Y71" s="562"/>
      <c r="Z71" s="562"/>
      <c r="AA71" s="562"/>
      <c r="AB71" s="562"/>
      <c r="AC71" s="562"/>
      <c r="AD71" s="562"/>
      <c r="AE71" s="562"/>
      <c r="AF71" s="562"/>
      <c r="AG71" s="562"/>
      <c r="AH71" s="562"/>
      <c r="AI71" s="562"/>
      <c r="AJ71" s="562"/>
      <c r="AK71" s="562"/>
      <c r="AL71" s="562"/>
      <c r="AM71" s="562"/>
      <c r="AN71" s="562"/>
      <c r="AO71" s="560"/>
      <c r="AP71" s="560"/>
      <c r="AQ71" s="560"/>
      <c r="AR71" s="560"/>
      <c r="AS71" s="560"/>
      <c r="AT71" s="560"/>
      <c r="AU71" s="560"/>
      <c r="AV71" s="560"/>
      <c r="AW71" s="560"/>
      <c r="AX71" s="560"/>
      <c r="AY71" s="560"/>
      <c r="AZ71" s="560"/>
      <c r="BA71" s="560"/>
      <c r="BB71" s="560"/>
      <c r="BC71" s="560"/>
      <c r="BD71" s="560"/>
      <c r="BE71" s="560"/>
      <c r="BF71" s="560"/>
      <c r="BG71" s="560"/>
    </row>
    <row r="72" spans="1:59" s="282" customFormat="1" ht="21" customHeight="1">
      <c r="A72" s="561">
        <v>73</v>
      </c>
      <c r="B72" s="553" t="s">
        <v>279</v>
      </c>
      <c r="C72" s="554">
        <v>7475</v>
      </c>
      <c r="D72" s="554">
        <v>68</v>
      </c>
      <c r="E72" s="554">
        <v>42</v>
      </c>
      <c r="F72" s="554">
        <v>7501</v>
      </c>
      <c r="G72" s="555">
        <v>7543</v>
      </c>
      <c r="H72" s="554">
        <v>56879</v>
      </c>
      <c r="I72" s="554">
        <v>930</v>
      </c>
      <c r="J72" s="554">
        <v>597</v>
      </c>
      <c r="K72" s="554">
        <v>57212</v>
      </c>
      <c r="L72" s="554">
        <v>30605</v>
      </c>
      <c r="M72" s="554">
        <v>27204</v>
      </c>
      <c r="N72" s="556">
        <v>57809</v>
      </c>
      <c r="O72" s="557">
        <v>548.53624371499598</v>
      </c>
      <c r="P72" s="557">
        <v>473.18420129648581</v>
      </c>
      <c r="Q72" s="557">
        <v>1038.2730179203288</v>
      </c>
      <c r="R72" s="557">
        <v>541.0448431945523</v>
      </c>
      <c r="S72" s="557">
        <v>559.9065893299985</v>
      </c>
      <c r="T72" s="557">
        <v>533.35338351752819</v>
      </c>
      <c r="U72" s="558">
        <v>547.69353471998579</v>
      </c>
      <c r="V72" s="562"/>
      <c r="W72" s="562"/>
      <c r="X72" s="562"/>
      <c r="Y72" s="562"/>
      <c r="Z72" s="562"/>
      <c r="AA72" s="562"/>
      <c r="AB72" s="562"/>
      <c r="AC72" s="562"/>
      <c r="AD72" s="562"/>
      <c r="AE72" s="562"/>
      <c r="AF72" s="562"/>
      <c r="AG72" s="562"/>
      <c r="AH72" s="562"/>
      <c r="AI72" s="562"/>
      <c r="AJ72" s="562"/>
      <c r="AK72" s="562"/>
      <c r="AL72" s="562"/>
      <c r="AM72" s="562"/>
      <c r="AN72" s="562"/>
      <c r="AO72" s="560"/>
      <c r="AP72" s="560"/>
      <c r="AQ72" s="560"/>
      <c r="AR72" s="560"/>
      <c r="AS72" s="560"/>
      <c r="AT72" s="560"/>
      <c r="AU72" s="560"/>
      <c r="AV72" s="560"/>
      <c r="AW72" s="560"/>
      <c r="AX72" s="560"/>
      <c r="AY72" s="560"/>
      <c r="AZ72" s="560"/>
      <c r="BA72" s="560"/>
      <c r="BB72" s="560"/>
      <c r="BC72" s="560"/>
      <c r="BD72" s="560"/>
      <c r="BE72" s="560"/>
      <c r="BF72" s="560"/>
      <c r="BG72" s="560"/>
    </row>
    <row r="73" spans="1:59" s="282" customFormat="1" ht="21" customHeight="1">
      <c r="A73" s="561">
        <v>74</v>
      </c>
      <c r="B73" s="553" t="s">
        <v>280</v>
      </c>
      <c r="C73" s="554">
        <v>9661</v>
      </c>
      <c r="D73" s="554">
        <v>76</v>
      </c>
      <c r="E73" s="554">
        <v>105</v>
      </c>
      <c r="F73" s="554">
        <v>9632</v>
      </c>
      <c r="G73" s="555">
        <v>9737</v>
      </c>
      <c r="H73" s="554">
        <v>49492</v>
      </c>
      <c r="I73" s="554">
        <v>610</v>
      </c>
      <c r="J73" s="554">
        <v>2216</v>
      </c>
      <c r="K73" s="554">
        <v>47886</v>
      </c>
      <c r="L73" s="554">
        <v>28654</v>
      </c>
      <c r="M73" s="554">
        <v>21448</v>
      </c>
      <c r="N73" s="556">
        <v>50102</v>
      </c>
      <c r="O73" s="557">
        <v>546.78253230396126</v>
      </c>
      <c r="P73" s="557">
        <v>477.90612570117293</v>
      </c>
      <c r="Q73" s="557">
        <v>1324.2372407990892</v>
      </c>
      <c r="R73" s="557">
        <v>501.44970420716783</v>
      </c>
      <c r="S73" s="557">
        <v>579.4799408691714</v>
      </c>
      <c r="T73" s="557">
        <v>504.67493168912722</v>
      </c>
      <c r="U73" s="558">
        <v>545.82126039752109</v>
      </c>
      <c r="V73" s="562"/>
      <c r="W73" s="562"/>
      <c r="X73" s="562"/>
      <c r="Y73" s="562"/>
      <c r="Z73" s="562"/>
      <c r="AA73" s="562"/>
      <c r="AB73" s="562"/>
      <c r="AC73" s="562"/>
      <c r="AD73" s="562"/>
      <c r="AE73" s="562"/>
      <c r="AF73" s="562"/>
      <c r="AG73" s="562"/>
      <c r="AH73" s="562"/>
      <c r="AI73" s="562"/>
      <c r="AJ73" s="562"/>
      <c r="AK73" s="562"/>
      <c r="AL73" s="562"/>
      <c r="AM73" s="562"/>
      <c r="AN73" s="562"/>
      <c r="AO73" s="560"/>
      <c r="AP73" s="560"/>
      <c r="AQ73" s="560"/>
      <c r="AR73" s="560"/>
      <c r="AS73" s="560"/>
      <c r="AT73" s="560"/>
      <c r="AU73" s="560"/>
      <c r="AV73" s="560"/>
      <c r="AW73" s="560"/>
      <c r="AX73" s="560"/>
      <c r="AY73" s="560"/>
      <c r="AZ73" s="560"/>
      <c r="BA73" s="560"/>
      <c r="BB73" s="560"/>
      <c r="BC73" s="560"/>
      <c r="BD73" s="560"/>
      <c r="BE73" s="560"/>
      <c r="BF73" s="560"/>
      <c r="BG73" s="560"/>
    </row>
    <row r="74" spans="1:59" s="282" customFormat="1" ht="21" customHeight="1">
      <c r="A74" s="561">
        <v>75</v>
      </c>
      <c r="B74" s="553" t="s">
        <v>281</v>
      </c>
      <c r="C74" s="554">
        <v>3961</v>
      </c>
      <c r="D74" s="554">
        <v>9</v>
      </c>
      <c r="E74" s="554">
        <v>75</v>
      </c>
      <c r="F74" s="554">
        <v>3895</v>
      </c>
      <c r="G74" s="555">
        <v>3970</v>
      </c>
      <c r="H74" s="554">
        <v>11729</v>
      </c>
      <c r="I74" s="554">
        <v>141</v>
      </c>
      <c r="J74" s="554">
        <v>1950</v>
      </c>
      <c r="K74" s="554">
        <v>9920</v>
      </c>
      <c r="L74" s="554">
        <v>5811</v>
      </c>
      <c r="M74" s="554">
        <v>6059</v>
      </c>
      <c r="N74" s="556">
        <v>11870</v>
      </c>
      <c r="O74" s="557">
        <v>448.16841342950664</v>
      </c>
      <c r="P74" s="557">
        <v>561.52489221405017</v>
      </c>
      <c r="Q74" s="557">
        <v>712.72228118552607</v>
      </c>
      <c r="R74" s="557">
        <v>399.3890944804408</v>
      </c>
      <c r="S74" s="557">
        <v>486.48472336911641</v>
      </c>
      <c r="T74" s="557">
        <v>412.63978098243024</v>
      </c>
      <c r="U74" s="558">
        <v>449.58900826997888</v>
      </c>
      <c r="V74" s="562"/>
      <c r="W74" s="562"/>
      <c r="X74" s="562"/>
      <c r="Y74" s="562"/>
      <c r="Z74" s="562"/>
      <c r="AA74" s="562"/>
      <c r="AB74" s="562"/>
      <c r="AC74" s="562"/>
      <c r="AD74" s="562"/>
      <c r="AE74" s="562"/>
      <c r="AF74" s="562"/>
      <c r="AG74" s="562"/>
      <c r="AH74" s="562"/>
      <c r="AI74" s="562"/>
      <c r="AJ74" s="562"/>
      <c r="AK74" s="562"/>
      <c r="AL74" s="562"/>
      <c r="AM74" s="562"/>
      <c r="AN74" s="562"/>
      <c r="AO74" s="560"/>
      <c r="AP74" s="560"/>
      <c r="AQ74" s="560"/>
      <c r="AR74" s="560"/>
      <c r="AS74" s="560"/>
      <c r="AT74" s="560"/>
      <c r="AU74" s="560"/>
      <c r="AV74" s="560"/>
      <c r="AW74" s="560"/>
      <c r="AX74" s="560"/>
      <c r="AY74" s="560"/>
      <c r="AZ74" s="560"/>
      <c r="BA74" s="560"/>
      <c r="BB74" s="560"/>
      <c r="BC74" s="560"/>
      <c r="BD74" s="560"/>
      <c r="BE74" s="560"/>
      <c r="BF74" s="560"/>
      <c r="BG74" s="560"/>
    </row>
    <row r="75" spans="1:59" s="282" customFormat="1" ht="21" customHeight="1">
      <c r="A75" s="561">
        <v>77</v>
      </c>
      <c r="B75" s="553" t="s">
        <v>282</v>
      </c>
      <c r="C75" s="554">
        <v>6371</v>
      </c>
      <c r="D75" s="554">
        <v>211</v>
      </c>
      <c r="E75" s="554">
        <v>26</v>
      </c>
      <c r="F75" s="554">
        <v>6556</v>
      </c>
      <c r="G75" s="555">
        <v>6582</v>
      </c>
      <c r="H75" s="554">
        <v>24657</v>
      </c>
      <c r="I75" s="554">
        <v>1503</v>
      </c>
      <c r="J75" s="554">
        <v>373</v>
      </c>
      <c r="K75" s="554">
        <v>25787</v>
      </c>
      <c r="L75" s="554">
        <v>18722</v>
      </c>
      <c r="M75" s="554">
        <v>7438</v>
      </c>
      <c r="N75" s="556">
        <v>26160</v>
      </c>
      <c r="O75" s="557">
        <v>571.01202255022747</v>
      </c>
      <c r="P75" s="557">
        <v>442.20678872866779</v>
      </c>
      <c r="Q75" s="557">
        <v>881.87056963249506</v>
      </c>
      <c r="R75" s="557">
        <v>558.82152402513373</v>
      </c>
      <c r="S75" s="557">
        <v>558.40612325185657</v>
      </c>
      <c r="T75" s="557">
        <v>577.54700765627149</v>
      </c>
      <c r="U75" s="558">
        <v>563.78225364370007</v>
      </c>
      <c r="V75" s="562"/>
      <c r="W75" s="562"/>
      <c r="X75" s="562"/>
      <c r="Y75" s="562"/>
      <c r="Z75" s="562"/>
      <c r="AA75" s="562"/>
      <c r="AB75" s="562"/>
      <c r="AC75" s="562"/>
      <c r="AD75" s="562"/>
      <c r="AE75" s="562"/>
      <c r="AF75" s="562"/>
      <c r="AG75" s="562"/>
      <c r="AH75" s="562"/>
      <c r="AI75" s="562"/>
      <c r="AJ75" s="562"/>
      <c r="AK75" s="562"/>
      <c r="AL75" s="562"/>
      <c r="AM75" s="562"/>
      <c r="AN75" s="562"/>
      <c r="AO75" s="560"/>
      <c r="AP75" s="560"/>
      <c r="AQ75" s="560"/>
      <c r="AR75" s="560"/>
      <c r="AS75" s="560"/>
      <c r="AT75" s="560"/>
      <c r="AU75" s="560"/>
      <c r="AV75" s="560"/>
      <c r="AW75" s="560"/>
      <c r="AX75" s="560"/>
      <c r="AY75" s="560"/>
      <c r="AZ75" s="560"/>
      <c r="BA75" s="560"/>
      <c r="BB75" s="560"/>
      <c r="BC75" s="560"/>
      <c r="BD75" s="560"/>
      <c r="BE75" s="560"/>
      <c r="BF75" s="560"/>
      <c r="BG75" s="560"/>
    </row>
    <row r="76" spans="1:59" s="282" customFormat="1" ht="21" customHeight="1">
      <c r="A76" s="561">
        <v>78</v>
      </c>
      <c r="B76" s="553" t="s">
        <v>283</v>
      </c>
      <c r="C76" s="554">
        <v>1759</v>
      </c>
      <c r="D76" s="554">
        <v>901</v>
      </c>
      <c r="E76" s="554">
        <v>279</v>
      </c>
      <c r="F76" s="554">
        <v>2381</v>
      </c>
      <c r="G76" s="555">
        <v>2660</v>
      </c>
      <c r="H76" s="554">
        <v>75415</v>
      </c>
      <c r="I76" s="554">
        <v>14095</v>
      </c>
      <c r="J76" s="554">
        <v>18454</v>
      </c>
      <c r="K76" s="554">
        <v>71056</v>
      </c>
      <c r="L76" s="554">
        <v>55041</v>
      </c>
      <c r="M76" s="554">
        <v>34469</v>
      </c>
      <c r="N76" s="556">
        <v>89510</v>
      </c>
      <c r="O76" s="557">
        <v>498.05545303887629</v>
      </c>
      <c r="P76" s="557">
        <v>448.07476059495662</v>
      </c>
      <c r="Q76" s="557">
        <v>536.90727125184776</v>
      </c>
      <c r="R76" s="557">
        <v>462.05072368071347</v>
      </c>
      <c r="S76" s="557">
        <v>501.47332852584566</v>
      </c>
      <c r="T76" s="557">
        <v>465.19366351267894</v>
      </c>
      <c r="U76" s="558">
        <v>487.77025540309324</v>
      </c>
      <c r="V76" s="562"/>
      <c r="W76" s="562"/>
      <c r="X76" s="562"/>
      <c r="Y76" s="562"/>
      <c r="Z76" s="562"/>
      <c r="AA76" s="562"/>
      <c r="AB76" s="562"/>
      <c r="AC76" s="562"/>
      <c r="AD76" s="562"/>
      <c r="AE76" s="562"/>
      <c r="AF76" s="562"/>
      <c r="AG76" s="562"/>
      <c r="AH76" s="562"/>
      <c r="AI76" s="562"/>
      <c r="AJ76" s="562"/>
      <c r="AK76" s="562"/>
      <c r="AL76" s="562"/>
      <c r="AM76" s="562"/>
      <c r="AN76" s="562"/>
      <c r="AO76" s="560"/>
      <c r="AP76" s="560"/>
      <c r="AQ76" s="560"/>
      <c r="AR76" s="560"/>
      <c r="AS76" s="560"/>
      <c r="AT76" s="560"/>
      <c r="AU76" s="560"/>
      <c r="AV76" s="560"/>
      <c r="AW76" s="560"/>
      <c r="AX76" s="560"/>
      <c r="AY76" s="560"/>
      <c r="AZ76" s="560"/>
      <c r="BA76" s="560"/>
      <c r="BB76" s="560"/>
      <c r="BC76" s="560"/>
      <c r="BD76" s="560"/>
      <c r="BE76" s="560"/>
      <c r="BF76" s="560"/>
      <c r="BG76" s="560"/>
    </row>
    <row r="77" spans="1:59" s="282" customFormat="1" ht="21" customHeight="1">
      <c r="A77" s="561">
        <v>79</v>
      </c>
      <c r="B77" s="553" t="s">
        <v>284</v>
      </c>
      <c r="C77" s="554">
        <v>10318</v>
      </c>
      <c r="D77" s="554">
        <v>104</v>
      </c>
      <c r="E77" s="554">
        <v>25</v>
      </c>
      <c r="F77" s="554">
        <v>10397</v>
      </c>
      <c r="G77" s="555">
        <v>10422</v>
      </c>
      <c r="H77" s="554">
        <v>63727</v>
      </c>
      <c r="I77" s="554">
        <v>1176</v>
      </c>
      <c r="J77" s="554">
        <v>1126</v>
      </c>
      <c r="K77" s="554">
        <v>63777</v>
      </c>
      <c r="L77" s="554">
        <v>40475</v>
      </c>
      <c r="M77" s="554">
        <v>24428</v>
      </c>
      <c r="N77" s="556">
        <v>64903</v>
      </c>
      <c r="O77" s="557">
        <v>506.9830108195145</v>
      </c>
      <c r="P77" s="557">
        <v>447.91143972528465</v>
      </c>
      <c r="Q77" s="557">
        <v>788.38720773052751</v>
      </c>
      <c r="R77" s="557">
        <v>500.95851572581898</v>
      </c>
      <c r="S77" s="557">
        <v>508.1405046446983</v>
      </c>
      <c r="T77" s="557">
        <v>502.53647869369718</v>
      </c>
      <c r="U77" s="558">
        <v>505.9468481657135</v>
      </c>
      <c r="V77" s="562"/>
      <c r="W77" s="562"/>
      <c r="X77" s="562"/>
      <c r="Y77" s="562"/>
      <c r="Z77" s="562"/>
      <c r="AA77" s="562"/>
      <c r="AB77" s="562"/>
      <c r="AC77" s="562"/>
      <c r="AD77" s="562"/>
      <c r="AE77" s="562"/>
      <c r="AF77" s="562"/>
      <c r="AG77" s="562"/>
      <c r="AH77" s="562"/>
      <c r="AI77" s="562"/>
      <c r="AJ77" s="562"/>
      <c r="AK77" s="562"/>
      <c r="AL77" s="562"/>
      <c r="AM77" s="562"/>
      <c r="AN77" s="562"/>
      <c r="AO77" s="560"/>
      <c r="AP77" s="560"/>
      <c r="AQ77" s="560"/>
      <c r="AR77" s="560"/>
      <c r="AS77" s="560"/>
      <c r="AT77" s="560"/>
      <c r="AU77" s="560"/>
      <c r="AV77" s="560"/>
      <c r="AW77" s="560"/>
      <c r="AX77" s="560"/>
      <c r="AY77" s="560"/>
      <c r="AZ77" s="560"/>
      <c r="BA77" s="560"/>
      <c r="BB77" s="560"/>
      <c r="BC77" s="560"/>
      <c r="BD77" s="560"/>
      <c r="BE77" s="560"/>
      <c r="BF77" s="560"/>
      <c r="BG77" s="560"/>
    </row>
    <row r="78" spans="1:59" s="282" customFormat="1" ht="21" customHeight="1">
      <c r="A78" s="561">
        <v>80</v>
      </c>
      <c r="B78" s="553" t="s">
        <v>285</v>
      </c>
      <c r="C78" s="554">
        <v>5895</v>
      </c>
      <c r="D78" s="554">
        <v>13745</v>
      </c>
      <c r="E78" s="554">
        <v>626</v>
      </c>
      <c r="F78" s="554">
        <v>19014</v>
      </c>
      <c r="G78" s="555">
        <v>19640</v>
      </c>
      <c r="H78" s="554">
        <v>83626</v>
      </c>
      <c r="I78" s="554">
        <v>142886</v>
      </c>
      <c r="J78" s="554">
        <v>30641</v>
      </c>
      <c r="K78" s="554">
        <v>195871</v>
      </c>
      <c r="L78" s="554">
        <v>191274</v>
      </c>
      <c r="M78" s="554">
        <v>35238</v>
      </c>
      <c r="N78" s="556">
        <v>226512</v>
      </c>
      <c r="O78" s="557">
        <v>581.95920349641415</v>
      </c>
      <c r="P78" s="557">
        <v>504.91117570942617</v>
      </c>
      <c r="Q78" s="557">
        <v>763.71147794878607</v>
      </c>
      <c r="R78" s="557">
        <v>491.16990820869825</v>
      </c>
      <c r="S78" s="557">
        <v>542.94500693633552</v>
      </c>
      <c r="T78" s="557">
        <v>473.70782697739077</v>
      </c>
      <c r="U78" s="558">
        <v>533.78868975924036</v>
      </c>
      <c r="V78" s="562"/>
      <c r="W78" s="562"/>
      <c r="X78" s="562"/>
      <c r="Y78" s="562"/>
      <c r="Z78" s="562"/>
      <c r="AA78" s="562"/>
      <c r="AB78" s="562"/>
      <c r="AC78" s="562"/>
      <c r="AD78" s="562"/>
      <c r="AE78" s="562"/>
      <c r="AF78" s="562"/>
      <c r="AG78" s="562"/>
      <c r="AH78" s="562"/>
      <c r="AI78" s="562"/>
      <c r="AJ78" s="562"/>
      <c r="AK78" s="562"/>
      <c r="AL78" s="562"/>
      <c r="AM78" s="562"/>
      <c r="AN78" s="562"/>
      <c r="AO78" s="560"/>
      <c r="AP78" s="560"/>
      <c r="AQ78" s="560"/>
      <c r="AR78" s="560"/>
      <c r="AS78" s="560"/>
      <c r="AT78" s="560"/>
      <c r="AU78" s="560"/>
      <c r="AV78" s="560"/>
      <c r="AW78" s="560"/>
      <c r="AX78" s="560"/>
      <c r="AY78" s="560"/>
      <c r="AZ78" s="560"/>
      <c r="BA78" s="560"/>
      <c r="BB78" s="560"/>
      <c r="BC78" s="560"/>
      <c r="BD78" s="560"/>
      <c r="BE78" s="560"/>
      <c r="BF78" s="560"/>
      <c r="BG78" s="560"/>
    </row>
    <row r="79" spans="1:59" s="282" customFormat="1" ht="21" customHeight="1">
      <c r="A79" s="561">
        <v>81</v>
      </c>
      <c r="B79" s="553" t="s">
        <v>286</v>
      </c>
      <c r="C79" s="554">
        <v>17923</v>
      </c>
      <c r="D79" s="554">
        <v>13844</v>
      </c>
      <c r="E79" s="554">
        <v>4104</v>
      </c>
      <c r="F79" s="554">
        <v>27663</v>
      </c>
      <c r="G79" s="555">
        <v>31767</v>
      </c>
      <c r="H79" s="554">
        <v>321301</v>
      </c>
      <c r="I79" s="554">
        <v>211403</v>
      </c>
      <c r="J79" s="554">
        <v>281712</v>
      </c>
      <c r="K79" s="554">
        <v>250992</v>
      </c>
      <c r="L79" s="554">
        <v>319888</v>
      </c>
      <c r="M79" s="554">
        <v>212816</v>
      </c>
      <c r="N79" s="556">
        <v>532704</v>
      </c>
      <c r="O79" s="557">
        <v>502.67435961851407</v>
      </c>
      <c r="P79" s="557">
        <v>433.01094475149233</v>
      </c>
      <c r="Q79" s="557">
        <v>488.74226239923388</v>
      </c>
      <c r="R79" s="557">
        <v>456.79765854816094</v>
      </c>
      <c r="S79" s="557">
        <v>513.53733108783535</v>
      </c>
      <c r="T79" s="557">
        <v>412.37378971966734</v>
      </c>
      <c r="U79" s="558">
        <v>474.95860290313863</v>
      </c>
      <c r="V79" s="562"/>
      <c r="W79" s="562"/>
      <c r="X79" s="562"/>
      <c r="Y79" s="562"/>
      <c r="Z79" s="562"/>
      <c r="AA79" s="562"/>
      <c r="AB79" s="562"/>
      <c r="AC79" s="562"/>
      <c r="AD79" s="562"/>
      <c r="AE79" s="562"/>
      <c r="AF79" s="562"/>
      <c r="AG79" s="562"/>
      <c r="AH79" s="562"/>
      <c r="AI79" s="562"/>
      <c r="AJ79" s="562"/>
      <c r="AK79" s="562"/>
      <c r="AL79" s="562"/>
      <c r="AM79" s="562"/>
      <c r="AN79" s="562"/>
      <c r="AO79" s="560"/>
      <c r="AP79" s="560"/>
      <c r="AQ79" s="560"/>
      <c r="AR79" s="560"/>
      <c r="AS79" s="560"/>
      <c r="AT79" s="560"/>
      <c r="AU79" s="560"/>
      <c r="AV79" s="560"/>
      <c r="AW79" s="560"/>
      <c r="AX79" s="560"/>
      <c r="AY79" s="560"/>
      <c r="AZ79" s="560"/>
      <c r="BA79" s="560"/>
      <c r="BB79" s="560"/>
      <c r="BC79" s="560"/>
      <c r="BD79" s="560"/>
      <c r="BE79" s="560"/>
      <c r="BF79" s="560"/>
      <c r="BG79" s="560"/>
    </row>
    <row r="80" spans="1:59" s="282" customFormat="1" ht="21" customHeight="1">
      <c r="A80" s="561">
        <v>82</v>
      </c>
      <c r="B80" s="553" t="s">
        <v>287</v>
      </c>
      <c r="C80" s="554">
        <v>38301</v>
      </c>
      <c r="D80" s="554">
        <v>687</v>
      </c>
      <c r="E80" s="554">
        <v>4921</v>
      </c>
      <c r="F80" s="554">
        <v>34067</v>
      </c>
      <c r="G80" s="555">
        <v>38988</v>
      </c>
      <c r="H80" s="554">
        <v>428538</v>
      </c>
      <c r="I80" s="554">
        <v>29872</v>
      </c>
      <c r="J80" s="554">
        <v>125858</v>
      </c>
      <c r="K80" s="554">
        <v>332552</v>
      </c>
      <c r="L80" s="554">
        <v>246326</v>
      </c>
      <c r="M80" s="554">
        <v>212084</v>
      </c>
      <c r="N80" s="556">
        <v>458410</v>
      </c>
      <c r="O80" s="557">
        <v>655.04005242898791</v>
      </c>
      <c r="P80" s="557">
        <v>520.24879608127344</v>
      </c>
      <c r="Q80" s="557">
        <v>615.91935138519602</v>
      </c>
      <c r="R80" s="557">
        <v>659.44012865310094</v>
      </c>
      <c r="S80" s="557">
        <v>704.35752934312814</v>
      </c>
      <c r="T80" s="557">
        <v>577.54244603997915</v>
      </c>
      <c r="U80" s="558">
        <v>646.37983638666367</v>
      </c>
      <c r="V80" s="562"/>
      <c r="W80" s="562"/>
      <c r="X80" s="562"/>
      <c r="Y80" s="562"/>
      <c r="Z80" s="562"/>
      <c r="AA80" s="562"/>
      <c r="AB80" s="562"/>
      <c r="AC80" s="562"/>
      <c r="AD80" s="562"/>
      <c r="AE80" s="562"/>
      <c r="AF80" s="562"/>
      <c r="AG80" s="562"/>
      <c r="AH80" s="562"/>
      <c r="AI80" s="562"/>
      <c r="AJ80" s="562"/>
      <c r="AK80" s="562"/>
      <c r="AL80" s="562"/>
      <c r="AM80" s="562"/>
      <c r="AN80" s="562"/>
      <c r="AO80" s="560"/>
      <c r="AP80" s="560"/>
      <c r="AQ80" s="560"/>
      <c r="AR80" s="560"/>
      <c r="AS80" s="560"/>
      <c r="AT80" s="560"/>
      <c r="AU80" s="560"/>
      <c r="AV80" s="560"/>
      <c r="AW80" s="560"/>
      <c r="AX80" s="560"/>
      <c r="AY80" s="560"/>
      <c r="AZ80" s="560"/>
      <c r="BA80" s="560"/>
      <c r="BB80" s="560"/>
      <c r="BC80" s="560"/>
      <c r="BD80" s="560"/>
      <c r="BE80" s="560"/>
      <c r="BF80" s="560"/>
      <c r="BG80" s="560"/>
    </row>
    <row r="81" spans="1:59" s="282" customFormat="1" ht="21" customHeight="1">
      <c r="A81" s="561">
        <v>84</v>
      </c>
      <c r="B81" s="553" t="s">
        <v>288</v>
      </c>
      <c r="C81" s="554">
        <v>5231</v>
      </c>
      <c r="D81" s="554">
        <v>446</v>
      </c>
      <c r="E81" s="554">
        <v>4749</v>
      </c>
      <c r="F81" s="554">
        <v>928</v>
      </c>
      <c r="G81" s="555">
        <v>5677</v>
      </c>
      <c r="H81" s="554">
        <v>246726</v>
      </c>
      <c r="I81" s="554">
        <v>36535</v>
      </c>
      <c r="J81" s="554">
        <v>265268</v>
      </c>
      <c r="K81" s="554">
        <v>17993</v>
      </c>
      <c r="L81" s="554">
        <v>206284</v>
      </c>
      <c r="M81" s="554">
        <v>76977</v>
      </c>
      <c r="N81" s="556">
        <v>283261</v>
      </c>
      <c r="O81" s="557">
        <v>523.9248543299999</v>
      </c>
      <c r="P81" s="557">
        <v>659.93829260694849</v>
      </c>
      <c r="Q81" s="557">
        <v>537.91510376589099</v>
      </c>
      <c r="R81" s="557">
        <v>583.43558456859193</v>
      </c>
      <c r="S81" s="557">
        <v>547.8449016027746</v>
      </c>
      <c r="T81" s="557">
        <v>520.46797632474943</v>
      </c>
      <c r="U81" s="558">
        <v>540.70027689641825</v>
      </c>
      <c r="V81" s="562"/>
      <c r="W81" s="562"/>
      <c r="X81" s="562"/>
      <c r="Y81" s="562"/>
      <c r="Z81" s="562"/>
      <c r="AA81" s="562"/>
      <c r="AB81" s="562"/>
      <c r="AC81" s="562"/>
      <c r="AD81" s="562"/>
      <c r="AE81" s="562"/>
      <c r="AF81" s="562"/>
      <c r="AG81" s="562"/>
      <c r="AH81" s="562"/>
      <c r="AI81" s="562"/>
      <c r="AJ81" s="562"/>
      <c r="AK81" s="562"/>
      <c r="AL81" s="562"/>
      <c r="AM81" s="562"/>
      <c r="AN81" s="562"/>
      <c r="AO81" s="560"/>
      <c r="AP81" s="560"/>
      <c r="AQ81" s="560"/>
      <c r="AR81" s="560"/>
      <c r="AS81" s="560"/>
      <c r="AT81" s="560"/>
      <c r="AU81" s="560"/>
      <c r="AV81" s="560"/>
      <c r="AW81" s="560"/>
      <c r="AX81" s="560"/>
      <c r="AY81" s="560"/>
      <c r="AZ81" s="560"/>
      <c r="BA81" s="560"/>
      <c r="BB81" s="560"/>
      <c r="BC81" s="560"/>
      <c r="BD81" s="560"/>
      <c r="BE81" s="560"/>
      <c r="BF81" s="560"/>
      <c r="BG81" s="560"/>
    </row>
    <row r="82" spans="1:59" s="282" customFormat="1" ht="21" customHeight="1">
      <c r="A82" s="561">
        <v>85</v>
      </c>
      <c r="B82" s="553" t="s">
        <v>289</v>
      </c>
      <c r="C82" s="554">
        <v>40299</v>
      </c>
      <c r="D82" s="554">
        <v>1894</v>
      </c>
      <c r="E82" s="554">
        <v>13391</v>
      </c>
      <c r="F82" s="554">
        <v>28802</v>
      </c>
      <c r="G82" s="555">
        <v>42193</v>
      </c>
      <c r="H82" s="554">
        <v>638918</v>
      </c>
      <c r="I82" s="554">
        <v>55333</v>
      </c>
      <c r="J82" s="554">
        <v>300044</v>
      </c>
      <c r="K82" s="554">
        <v>394207</v>
      </c>
      <c r="L82" s="554">
        <v>222415</v>
      </c>
      <c r="M82" s="554">
        <v>471836</v>
      </c>
      <c r="N82" s="556">
        <v>694251</v>
      </c>
      <c r="O82" s="557">
        <v>470.4965323590701</v>
      </c>
      <c r="P82" s="557">
        <v>429.8410899906396</v>
      </c>
      <c r="Q82" s="557">
        <v>487.98200045770477</v>
      </c>
      <c r="R82" s="557">
        <v>454.5302892986395</v>
      </c>
      <c r="S82" s="557">
        <v>513.47834288729882</v>
      </c>
      <c r="T82" s="557">
        <v>444.81227748454671</v>
      </c>
      <c r="U82" s="558">
        <v>467.66287452573158</v>
      </c>
      <c r="V82" s="562"/>
      <c r="W82" s="562"/>
      <c r="X82" s="562"/>
      <c r="Y82" s="562"/>
      <c r="Z82" s="562"/>
      <c r="AA82" s="562"/>
      <c r="AB82" s="562"/>
      <c r="AC82" s="562"/>
      <c r="AD82" s="562"/>
      <c r="AE82" s="562"/>
      <c r="AF82" s="562"/>
      <c r="AG82" s="562"/>
      <c r="AH82" s="562"/>
      <c r="AI82" s="562"/>
      <c r="AJ82" s="562"/>
      <c r="AK82" s="562"/>
      <c r="AL82" s="562"/>
      <c r="AM82" s="562"/>
      <c r="AN82" s="562"/>
      <c r="AO82" s="560"/>
      <c r="AP82" s="560"/>
      <c r="AQ82" s="560"/>
      <c r="AR82" s="560"/>
      <c r="AS82" s="560"/>
      <c r="AT82" s="560"/>
      <c r="AU82" s="560"/>
      <c r="AV82" s="560"/>
      <c r="AW82" s="560"/>
      <c r="AX82" s="560"/>
      <c r="AY82" s="560"/>
      <c r="AZ82" s="560"/>
      <c r="BA82" s="560"/>
      <c r="BB82" s="560"/>
      <c r="BC82" s="560"/>
      <c r="BD82" s="560"/>
      <c r="BE82" s="560"/>
      <c r="BF82" s="560"/>
      <c r="BG82" s="560"/>
    </row>
    <row r="83" spans="1:59" s="282" customFormat="1" ht="21" customHeight="1">
      <c r="A83" s="561">
        <v>86</v>
      </c>
      <c r="B83" s="553" t="s">
        <v>290</v>
      </c>
      <c r="C83" s="554">
        <v>38972</v>
      </c>
      <c r="D83" s="554">
        <v>1065</v>
      </c>
      <c r="E83" s="554">
        <v>3886</v>
      </c>
      <c r="F83" s="554">
        <v>36151</v>
      </c>
      <c r="G83" s="555">
        <v>40037</v>
      </c>
      <c r="H83" s="554">
        <v>833231</v>
      </c>
      <c r="I83" s="554">
        <v>25686</v>
      </c>
      <c r="J83" s="554">
        <v>436207</v>
      </c>
      <c r="K83" s="554">
        <v>422710</v>
      </c>
      <c r="L83" s="554">
        <v>313693</v>
      </c>
      <c r="M83" s="554">
        <v>545224</v>
      </c>
      <c r="N83" s="556">
        <v>858917</v>
      </c>
      <c r="O83" s="557">
        <v>514.84735381598955</v>
      </c>
      <c r="P83" s="557">
        <v>471.81353598885539</v>
      </c>
      <c r="Q83" s="557">
        <v>556.32234750554608</v>
      </c>
      <c r="R83" s="557">
        <v>464.41857305224931</v>
      </c>
      <c r="S83" s="557">
        <v>566.84095172924606</v>
      </c>
      <c r="T83" s="557">
        <v>479.1182599563187</v>
      </c>
      <c r="U83" s="558">
        <v>513.54967377959815</v>
      </c>
      <c r="V83" s="562"/>
      <c r="W83" s="562"/>
      <c r="X83" s="562"/>
      <c r="Y83" s="562"/>
      <c r="Z83" s="562"/>
      <c r="AA83" s="562"/>
      <c r="AB83" s="562"/>
      <c r="AC83" s="562"/>
      <c r="AD83" s="562"/>
      <c r="AE83" s="562"/>
      <c r="AF83" s="562"/>
      <c r="AG83" s="562"/>
      <c r="AH83" s="562"/>
      <c r="AI83" s="562"/>
      <c r="AJ83" s="562"/>
      <c r="AK83" s="562"/>
      <c r="AL83" s="562"/>
      <c r="AM83" s="562"/>
      <c r="AN83" s="562"/>
      <c r="AO83" s="560"/>
      <c r="AP83" s="560"/>
      <c r="AQ83" s="560"/>
      <c r="AR83" s="560"/>
      <c r="AS83" s="560"/>
      <c r="AT83" s="560"/>
      <c r="AU83" s="560"/>
      <c r="AV83" s="560"/>
      <c r="AW83" s="560"/>
      <c r="AX83" s="560"/>
      <c r="AY83" s="560"/>
      <c r="AZ83" s="560"/>
      <c r="BA83" s="560"/>
      <c r="BB83" s="560"/>
      <c r="BC83" s="560"/>
      <c r="BD83" s="560"/>
      <c r="BE83" s="560"/>
      <c r="BF83" s="560"/>
      <c r="BG83" s="560"/>
    </row>
    <row r="84" spans="1:59" s="282" customFormat="1" ht="21" customHeight="1">
      <c r="A84" s="561">
        <v>87</v>
      </c>
      <c r="B84" s="553" t="s">
        <v>291</v>
      </c>
      <c r="C84" s="554">
        <v>2381</v>
      </c>
      <c r="D84" s="554">
        <v>37</v>
      </c>
      <c r="E84" s="554">
        <v>1615</v>
      </c>
      <c r="F84" s="554">
        <v>803</v>
      </c>
      <c r="G84" s="555">
        <v>2418</v>
      </c>
      <c r="H84" s="554">
        <v>49555</v>
      </c>
      <c r="I84" s="554">
        <v>674</v>
      </c>
      <c r="J84" s="554">
        <v>29829</v>
      </c>
      <c r="K84" s="554">
        <v>20400</v>
      </c>
      <c r="L84" s="554">
        <v>16570</v>
      </c>
      <c r="M84" s="554">
        <v>33659</v>
      </c>
      <c r="N84" s="556">
        <v>50229</v>
      </c>
      <c r="O84" s="557">
        <v>559.83231230334582</v>
      </c>
      <c r="P84" s="557">
        <v>475.88902091869744</v>
      </c>
      <c r="Q84" s="557">
        <v>674.28498373590435</v>
      </c>
      <c r="R84" s="557">
        <v>374.15241571068634</v>
      </c>
      <c r="S84" s="557">
        <v>584.35524272219834</v>
      </c>
      <c r="T84" s="557">
        <v>545.76269006805137</v>
      </c>
      <c r="U84" s="558">
        <v>558.7108417618764</v>
      </c>
      <c r="V84" s="562"/>
      <c r="W84" s="562"/>
      <c r="X84" s="562"/>
      <c r="Y84" s="562"/>
      <c r="Z84" s="562"/>
      <c r="AA84" s="562"/>
      <c r="AB84" s="562"/>
      <c r="AC84" s="562"/>
      <c r="AD84" s="562"/>
      <c r="AE84" s="562"/>
      <c r="AF84" s="562"/>
      <c r="AG84" s="562"/>
      <c r="AH84" s="562"/>
      <c r="AI84" s="562"/>
      <c r="AJ84" s="562"/>
      <c r="AK84" s="562"/>
      <c r="AL84" s="562"/>
      <c r="AM84" s="562"/>
      <c r="AN84" s="562"/>
      <c r="AO84" s="560"/>
      <c r="AP84" s="560"/>
      <c r="AQ84" s="560"/>
      <c r="AR84" s="560"/>
      <c r="AS84" s="560"/>
      <c r="AT84" s="560"/>
      <c r="AU84" s="560"/>
      <c r="AV84" s="560"/>
      <c r="AW84" s="560"/>
      <c r="AX84" s="560"/>
      <c r="AY84" s="560"/>
      <c r="AZ84" s="560"/>
      <c r="BA84" s="560"/>
      <c r="BB84" s="560"/>
      <c r="BC84" s="560"/>
      <c r="BD84" s="560"/>
      <c r="BE84" s="560"/>
      <c r="BF84" s="560"/>
      <c r="BG84" s="560"/>
    </row>
    <row r="85" spans="1:59" s="282" customFormat="1" ht="22.5" customHeight="1">
      <c r="A85" s="561">
        <v>88</v>
      </c>
      <c r="B85" s="553" t="s">
        <v>292</v>
      </c>
      <c r="C85" s="554">
        <v>6373</v>
      </c>
      <c r="D85" s="554">
        <v>113</v>
      </c>
      <c r="E85" s="554">
        <v>1444</v>
      </c>
      <c r="F85" s="554">
        <v>5042</v>
      </c>
      <c r="G85" s="555">
        <v>6486</v>
      </c>
      <c r="H85" s="554">
        <v>75100</v>
      </c>
      <c r="I85" s="554">
        <v>1435</v>
      </c>
      <c r="J85" s="554">
        <v>18522</v>
      </c>
      <c r="K85" s="554">
        <v>58013</v>
      </c>
      <c r="L85" s="554">
        <v>19559</v>
      </c>
      <c r="M85" s="554">
        <v>56976</v>
      </c>
      <c r="N85" s="556">
        <v>76535</v>
      </c>
      <c r="O85" s="557">
        <v>440.38383291971951</v>
      </c>
      <c r="P85" s="557">
        <v>411.30061900080949</v>
      </c>
      <c r="Q85" s="557">
        <v>577.8493900967685</v>
      </c>
      <c r="R85" s="557">
        <v>391.99649684986895</v>
      </c>
      <c r="S85" s="557">
        <v>532.49513361635809</v>
      </c>
      <c r="T85" s="557">
        <v>406.62556627262842</v>
      </c>
      <c r="U85" s="558">
        <v>439.88820435996166</v>
      </c>
      <c r="V85" s="562"/>
      <c r="W85" s="562"/>
      <c r="X85" s="562"/>
      <c r="Y85" s="562"/>
      <c r="Z85" s="562"/>
      <c r="AA85" s="562"/>
      <c r="AB85" s="562"/>
      <c r="AC85" s="562"/>
      <c r="AD85" s="562"/>
      <c r="AE85" s="562"/>
      <c r="AF85" s="562"/>
      <c r="AG85" s="562"/>
      <c r="AH85" s="562"/>
      <c r="AI85" s="562"/>
      <c r="AJ85" s="562"/>
      <c r="AK85" s="562"/>
      <c r="AL85" s="562"/>
      <c r="AM85" s="562"/>
      <c r="AN85" s="562"/>
      <c r="AO85" s="560"/>
      <c r="AP85" s="560"/>
      <c r="AQ85" s="560"/>
      <c r="AR85" s="560"/>
      <c r="AS85" s="560"/>
      <c r="AT85" s="560"/>
      <c r="AU85" s="560"/>
      <c r="AV85" s="560"/>
      <c r="AW85" s="560"/>
      <c r="AX85" s="560"/>
      <c r="AY85" s="560"/>
      <c r="AZ85" s="560"/>
      <c r="BA85" s="560"/>
      <c r="BB85" s="560"/>
      <c r="BC85" s="560"/>
      <c r="BD85" s="560"/>
      <c r="BE85" s="560"/>
      <c r="BF85" s="560"/>
      <c r="BG85" s="560"/>
    </row>
    <row r="86" spans="1:59" s="282" customFormat="1" ht="21" customHeight="1">
      <c r="A86" s="561">
        <v>90</v>
      </c>
      <c r="B86" s="553" t="s">
        <v>293</v>
      </c>
      <c r="C86" s="554">
        <v>1633</v>
      </c>
      <c r="D86" s="554">
        <v>38</v>
      </c>
      <c r="E86" s="554">
        <v>82</v>
      </c>
      <c r="F86" s="554">
        <v>1589</v>
      </c>
      <c r="G86" s="555">
        <v>1671</v>
      </c>
      <c r="H86" s="554">
        <v>12278</v>
      </c>
      <c r="I86" s="554">
        <v>816</v>
      </c>
      <c r="J86" s="554">
        <v>5782</v>
      </c>
      <c r="K86" s="554">
        <v>7312</v>
      </c>
      <c r="L86" s="554">
        <v>8323</v>
      </c>
      <c r="M86" s="554">
        <v>4771</v>
      </c>
      <c r="N86" s="556">
        <v>13094</v>
      </c>
      <c r="O86" s="557">
        <v>692.93178639263954</v>
      </c>
      <c r="P86" s="557">
        <v>513.28716596343168</v>
      </c>
      <c r="Q86" s="557">
        <v>904.58076057309859</v>
      </c>
      <c r="R86" s="557">
        <v>461.67791427354507</v>
      </c>
      <c r="S86" s="557">
        <v>703.42908852765288</v>
      </c>
      <c r="T86" s="557">
        <v>644.64684241180635</v>
      </c>
      <c r="U86" s="558">
        <v>682.1698406566876</v>
      </c>
      <c r="V86" s="562"/>
      <c r="W86" s="562"/>
      <c r="X86" s="562"/>
      <c r="Y86" s="562"/>
      <c r="Z86" s="562"/>
      <c r="AA86" s="562"/>
      <c r="AB86" s="562"/>
      <c r="AC86" s="562"/>
      <c r="AD86" s="562"/>
      <c r="AE86" s="562"/>
      <c r="AF86" s="562"/>
      <c r="AG86" s="562"/>
      <c r="AH86" s="562"/>
      <c r="AI86" s="562"/>
      <c r="AJ86" s="562"/>
      <c r="AK86" s="562"/>
      <c r="AL86" s="562"/>
      <c r="AM86" s="562"/>
      <c r="AN86" s="562"/>
      <c r="AO86" s="560"/>
      <c r="AP86" s="560"/>
      <c r="AQ86" s="560"/>
      <c r="AR86" s="560"/>
      <c r="AS86" s="560"/>
      <c r="AT86" s="560"/>
      <c r="AU86" s="560"/>
      <c r="AV86" s="560"/>
      <c r="AW86" s="560"/>
      <c r="AX86" s="560"/>
      <c r="AY86" s="560"/>
      <c r="AZ86" s="560"/>
      <c r="BA86" s="560"/>
      <c r="BB86" s="560"/>
      <c r="BC86" s="560"/>
      <c r="BD86" s="560"/>
      <c r="BE86" s="560"/>
      <c r="BF86" s="560"/>
      <c r="BG86" s="560"/>
    </row>
    <row r="87" spans="1:59" s="282" customFormat="1" ht="24" customHeight="1">
      <c r="A87" s="561">
        <v>91</v>
      </c>
      <c r="B87" s="553" t="s">
        <v>294</v>
      </c>
      <c r="C87" s="554">
        <v>1021</v>
      </c>
      <c r="D87" s="554">
        <v>90</v>
      </c>
      <c r="E87" s="554">
        <v>840</v>
      </c>
      <c r="F87" s="554">
        <v>271</v>
      </c>
      <c r="G87" s="555">
        <v>1111</v>
      </c>
      <c r="H87" s="554">
        <v>5154</v>
      </c>
      <c r="I87" s="554">
        <v>554</v>
      </c>
      <c r="J87" s="554">
        <v>3950</v>
      </c>
      <c r="K87" s="554">
        <v>1758</v>
      </c>
      <c r="L87" s="554">
        <v>3399</v>
      </c>
      <c r="M87" s="554">
        <v>2309</v>
      </c>
      <c r="N87" s="556">
        <v>5708</v>
      </c>
      <c r="O87" s="557">
        <v>527.66695879224562</v>
      </c>
      <c r="P87" s="557">
        <v>468.9810182733051</v>
      </c>
      <c r="Q87" s="557">
        <v>483.85335178032534</v>
      </c>
      <c r="R87" s="557">
        <v>614.44707992368023</v>
      </c>
      <c r="S87" s="557">
        <v>536.96344727235328</v>
      </c>
      <c r="T87" s="557">
        <v>499.50846816809263</v>
      </c>
      <c r="U87" s="558">
        <v>522.15556193223858</v>
      </c>
      <c r="V87" s="562"/>
      <c r="W87" s="562"/>
      <c r="X87" s="562"/>
      <c r="Y87" s="562"/>
      <c r="Z87" s="562"/>
      <c r="AA87" s="562"/>
      <c r="AB87" s="562"/>
      <c r="AC87" s="562"/>
      <c r="AD87" s="562"/>
      <c r="AE87" s="562"/>
      <c r="AF87" s="562"/>
      <c r="AG87" s="562"/>
      <c r="AH87" s="562"/>
      <c r="AI87" s="562"/>
      <c r="AJ87" s="562"/>
      <c r="AK87" s="562"/>
      <c r="AL87" s="562"/>
      <c r="AM87" s="562"/>
      <c r="AN87" s="562"/>
      <c r="AO87" s="560"/>
      <c r="AP87" s="560"/>
      <c r="AQ87" s="560"/>
      <c r="AR87" s="560"/>
      <c r="AS87" s="560"/>
      <c r="AT87" s="560"/>
      <c r="AU87" s="560"/>
      <c r="AV87" s="560"/>
      <c r="AW87" s="560"/>
      <c r="AX87" s="560"/>
      <c r="AY87" s="560"/>
      <c r="AZ87" s="560"/>
      <c r="BA87" s="560"/>
      <c r="BB87" s="560"/>
      <c r="BC87" s="560"/>
      <c r="BD87" s="560"/>
      <c r="BE87" s="560"/>
      <c r="BF87" s="560"/>
      <c r="BG87" s="560"/>
    </row>
    <row r="88" spans="1:59" s="282" customFormat="1" ht="21" customHeight="1">
      <c r="A88" s="561">
        <v>92</v>
      </c>
      <c r="B88" s="553" t="s">
        <v>295</v>
      </c>
      <c r="C88" s="554">
        <v>2234</v>
      </c>
      <c r="D88" s="554">
        <v>8</v>
      </c>
      <c r="E88" s="554">
        <v>10</v>
      </c>
      <c r="F88" s="554">
        <v>2232</v>
      </c>
      <c r="G88" s="555">
        <v>2242</v>
      </c>
      <c r="H88" s="554">
        <v>4795</v>
      </c>
      <c r="I88" s="554">
        <v>76</v>
      </c>
      <c r="J88" s="554">
        <v>274</v>
      </c>
      <c r="K88" s="554">
        <v>4597</v>
      </c>
      <c r="L88" s="554">
        <v>3443</v>
      </c>
      <c r="M88" s="554">
        <v>1428</v>
      </c>
      <c r="N88" s="556">
        <v>4871</v>
      </c>
      <c r="O88" s="557">
        <v>472.71029916593676</v>
      </c>
      <c r="P88" s="557">
        <v>381.98890346274919</v>
      </c>
      <c r="Q88" s="557">
        <v>900.38347454383052</v>
      </c>
      <c r="R88" s="557">
        <v>442.3891617487655</v>
      </c>
      <c r="S88" s="557">
        <v>470.46744667134163</v>
      </c>
      <c r="T88" s="557">
        <v>473.42204962848729</v>
      </c>
      <c r="U88" s="558">
        <v>471.3167113693695</v>
      </c>
      <c r="V88" s="562"/>
      <c r="W88" s="562"/>
      <c r="X88" s="562"/>
      <c r="Y88" s="562"/>
      <c r="Z88" s="562"/>
      <c r="AA88" s="562"/>
      <c r="AB88" s="562"/>
      <c r="AC88" s="562"/>
      <c r="AD88" s="562"/>
      <c r="AE88" s="562"/>
      <c r="AF88" s="562"/>
      <c r="AG88" s="562"/>
      <c r="AH88" s="562"/>
      <c r="AI88" s="562"/>
      <c r="AJ88" s="562"/>
      <c r="AK88" s="562"/>
      <c r="AL88" s="562"/>
      <c r="AM88" s="562"/>
      <c r="AN88" s="562"/>
      <c r="AO88" s="560"/>
      <c r="AP88" s="560"/>
      <c r="AQ88" s="560"/>
      <c r="AR88" s="560"/>
      <c r="AS88" s="560"/>
      <c r="AT88" s="560"/>
      <c r="AU88" s="560"/>
      <c r="AV88" s="560"/>
      <c r="AW88" s="560"/>
      <c r="AX88" s="560"/>
      <c r="AY88" s="560"/>
      <c r="AZ88" s="560"/>
      <c r="BA88" s="560"/>
      <c r="BB88" s="560"/>
      <c r="BC88" s="560"/>
      <c r="BD88" s="560"/>
      <c r="BE88" s="560"/>
      <c r="BF88" s="560"/>
      <c r="BG88" s="560"/>
    </row>
    <row r="89" spans="1:59" s="282" customFormat="1" ht="21" customHeight="1">
      <c r="A89" s="561">
        <v>93</v>
      </c>
      <c r="B89" s="553" t="s">
        <v>296</v>
      </c>
      <c r="C89" s="554">
        <v>10146</v>
      </c>
      <c r="D89" s="554">
        <v>92</v>
      </c>
      <c r="E89" s="554">
        <v>135</v>
      </c>
      <c r="F89" s="554">
        <v>10103</v>
      </c>
      <c r="G89" s="555">
        <v>10238</v>
      </c>
      <c r="H89" s="554">
        <v>55280</v>
      </c>
      <c r="I89" s="554">
        <v>1415</v>
      </c>
      <c r="J89" s="554">
        <v>6427</v>
      </c>
      <c r="K89" s="554">
        <v>50268</v>
      </c>
      <c r="L89" s="554">
        <v>35919</v>
      </c>
      <c r="M89" s="554">
        <v>20776</v>
      </c>
      <c r="N89" s="556">
        <v>56695</v>
      </c>
      <c r="O89" s="557">
        <v>516.71460964491973</v>
      </c>
      <c r="P89" s="557">
        <v>657.89113111079985</v>
      </c>
      <c r="Q89" s="557">
        <v>647.18118015201458</v>
      </c>
      <c r="R89" s="557">
        <v>501.19124178762127</v>
      </c>
      <c r="S89" s="557">
        <v>558.68254421198822</v>
      </c>
      <c r="T89" s="557">
        <v>447.74094103869629</v>
      </c>
      <c r="U89" s="558">
        <v>519.59260181284583</v>
      </c>
      <c r="V89" s="562"/>
      <c r="W89" s="562"/>
      <c r="X89" s="562"/>
      <c r="Y89" s="562"/>
      <c r="Z89" s="562"/>
      <c r="AA89" s="562"/>
      <c r="AB89" s="562"/>
      <c r="AC89" s="562"/>
      <c r="AD89" s="562"/>
      <c r="AE89" s="562"/>
      <c r="AF89" s="562"/>
      <c r="AG89" s="562"/>
      <c r="AH89" s="562"/>
      <c r="AI89" s="562"/>
      <c r="AJ89" s="562"/>
      <c r="AK89" s="562"/>
      <c r="AL89" s="562"/>
      <c r="AM89" s="562"/>
      <c r="AN89" s="562"/>
      <c r="AO89" s="560"/>
      <c r="AP89" s="560"/>
      <c r="AQ89" s="560"/>
      <c r="AR89" s="560"/>
      <c r="AS89" s="560"/>
      <c r="AT89" s="560"/>
      <c r="AU89" s="560"/>
      <c r="AV89" s="560"/>
      <c r="AW89" s="560"/>
      <c r="AX89" s="560"/>
      <c r="AY89" s="560"/>
      <c r="AZ89" s="560"/>
      <c r="BA89" s="560"/>
      <c r="BB89" s="560"/>
      <c r="BC89" s="560"/>
      <c r="BD89" s="560"/>
      <c r="BE89" s="560"/>
      <c r="BF89" s="560"/>
      <c r="BG89" s="560"/>
    </row>
    <row r="90" spans="1:59" s="282" customFormat="1" ht="21" customHeight="1">
      <c r="A90" s="561">
        <v>94</v>
      </c>
      <c r="B90" s="553" t="s">
        <v>297</v>
      </c>
      <c r="C90" s="554">
        <v>12165</v>
      </c>
      <c r="D90" s="554">
        <v>241</v>
      </c>
      <c r="E90" s="554">
        <v>761</v>
      </c>
      <c r="F90" s="554">
        <v>11645</v>
      </c>
      <c r="G90" s="555">
        <v>12406</v>
      </c>
      <c r="H90" s="554">
        <v>55744</v>
      </c>
      <c r="I90" s="554">
        <v>2489</v>
      </c>
      <c r="J90" s="554">
        <v>9266</v>
      </c>
      <c r="K90" s="554">
        <v>48967</v>
      </c>
      <c r="L90" s="554">
        <v>30806</v>
      </c>
      <c r="M90" s="554">
        <v>27427</v>
      </c>
      <c r="N90" s="556">
        <v>58233</v>
      </c>
      <c r="O90" s="557">
        <v>631.19389739494341</v>
      </c>
      <c r="P90" s="557">
        <v>463.00037123988392</v>
      </c>
      <c r="Q90" s="557">
        <v>503.48280840383967</v>
      </c>
      <c r="R90" s="557">
        <v>643.1314559689921</v>
      </c>
      <c r="S90" s="557">
        <v>665.70310114227868</v>
      </c>
      <c r="T90" s="557">
        <v>573.42858887124135</v>
      </c>
      <c r="U90" s="558">
        <v>625.40588432769152</v>
      </c>
      <c r="V90" s="562"/>
      <c r="W90" s="562"/>
      <c r="X90" s="562"/>
      <c r="Y90" s="562"/>
      <c r="Z90" s="562"/>
      <c r="AA90" s="562"/>
      <c r="AB90" s="562"/>
      <c r="AC90" s="562"/>
      <c r="AD90" s="562"/>
      <c r="AE90" s="562"/>
      <c r="AF90" s="562"/>
      <c r="AG90" s="562"/>
      <c r="AH90" s="562"/>
      <c r="AI90" s="562"/>
      <c r="AJ90" s="562"/>
      <c r="AK90" s="562"/>
      <c r="AL90" s="562"/>
      <c r="AM90" s="562"/>
      <c r="AN90" s="562"/>
      <c r="AO90" s="560"/>
      <c r="AP90" s="560"/>
      <c r="AQ90" s="560"/>
      <c r="AR90" s="560"/>
      <c r="AS90" s="560"/>
      <c r="AT90" s="560"/>
      <c r="AU90" s="560"/>
      <c r="AV90" s="560"/>
      <c r="AW90" s="560"/>
      <c r="AX90" s="560"/>
      <c r="AY90" s="560"/>
      <c r="AZ90" s="560"/>
      <c r="BA90" s="560"/>
      <c r="BB90" s="560"/>
      <c r="BC90" s="560"/>
      <c r="BD90" s="560"/>
      <c r="BE90" s="560"/>
      <c r="BF90" s="560"/>
      <c r="BG90" s="560"/>
    </row>
    <row r="91" spans="1:59" s="282" customFormat="1" ht="21" customHeight="1">
      <c r="A91" s="561">
        <v>95</v>
      </c>
      <c r="B91" s="553" t="s">
        <v>298</v>
      </c>
      <c r="C91" s="554">
        <v>13074</v>
      </c>
      <c r="D91" s="554">
        <v>21</v>
      </c>
      <c r="E91" s="554">
        <v>10</v>
      </c>
      <c r="F91" s="554">
        <v>13085</v>
      </c>
      <c r="G91" s="555">
        <v>13095</v>
      </c>
      <c r="H91" s="554">
        <v>49870</v>
      </c>
      <c r="I91" s="554">
        <v>102</v>
      </c>
      <c r="J91" s="554">
        <v>56</v>
      </c>
      <c r="K91" s="554">
        <v>49916</v>
      </c>
      <c r="L91" s="554">
        <v>37138</v>
      </c>
      <c r="M91" s="554">
        <v>12834</v>
      </c>
      <c r="N91" s="556">
        <v>49972</v>
      </c>
      <c r="O91" s="557">
        <v>466.99282322458509</v>
      </c>
      <c r="P91" s="557">
        <v>410.91791911764705</v>
      </c>
      <c r="Q91" s="557">
        <v>835.43303482587066</v>
      </c>
      <c r="R91" s="557">
        <v>466.54351414219053</v>
      </c>
      <c r="S91" s="557">
        <v>472.43744276535426</v>
      </c>
      <c r="T91" s="557">
        <v>450.20266959451328</v>
      </c>
      <c r="U91" s="558">
        <v>466.87810982493323</v>
      </c>
      <c r="V91" s="562"/>
      <c r="W91" s="562"/>
      <c r="X91" s="562"/>
      <c r="Y91" s="562"/>
      <c r="Z91" s="562"/>
      <c r="AA91" s="562"/>
      <c r="AB91" s="562"/>
      <c r="AC91" s="562"/>
      <c r="AD91" s="562"/>
      <c r="AE91" s="562"/>
      <c r="AF91" s="562"/>
      <c r="AG91" s="562"/>
      <c r="AH91" s="562"/>
      <c r="AI91" s="562"/>
      <c r="AJ91" s="562"/>
      <c r="AK91" s="562"/>
      <c r="AL91" s="562"/>
      <c r="AM91" s="562"/>
      <c r="AN91" s="562"/>
      <c r="AO91" s="560"/>
      <c r="AP91" s="560"/>
      <c r="AQ91" s="560"/>
      <c r="AR91" s="560"/>
      <c r="AS91" s="560"/>
      <c r="AT91" s="560"/>
      <c r="AU91" s="560"/>
      <c r="AV91" s="560"/>
      <c r="AW91" s="560"/>
      <c r="AX91" s="560"/>
      <c r="AY91" s="560"/>
      <c r="AZ91" s="560"/>
      <c r="BA91" s="560"/>
      <c r="BB91" s="560"/>
      <c r="BC91" s="560"/>
      <c r="BD91" s="560"/>
      <c r="BE91" s="560"/>
      <c r="BF91" s="560"/>
      <c r="BG91" s="560"/>
    </row>
    <row r="92" spans="1:59" s="282" customFormat="1" ht="19.5" customHeight="1">
      <c r="A92" s="561">
        <v>96</v>
      </c>
      <c r="B92" s="553" t="s">
        <v>299</v>
      </c>
      <c r="C92" s="554">
        <v>37305</v>
      </c>
      <c r="D92" s="554">
        <v>237</v>
      </c>
      <c r="E92" s="554">
        <v>157</v>
      </c>
      <c r="F92" s="554">
        <v>37385</v>
      </c>
      <c r="G92" s="555">
        <v>37542</v>
      </c>
      <c r="H92" s="554">
        <v>115033</v>
      </c>
      <c r="I92" s="554">
        <v>7030</v>
      </c>
      <c r="J92" s="554">
        <v>9235</v>
      </c>
      <c r="K92" s="554">
        <v>112828</v>
      </c>
      <c r="L92" s="554">
        <v>52778</v>
      </c>
      <c r="M92" s="554">
        <v>69285</v>
      </c>
      <c r="N92" s="556">
        <v>122063</v>
      </c>
      <c r="O92" s="557">
        <v>365.12916200365771</v>
      </c>
      <c r="P92" s="557">
        <v>444.76244018322438</v>
      </c>
      <c r="Q92" s="557">
        <v>502.83201348597703</v>
      </c>
      <c r="R92" s="557">
        <v>357.54685587951815</v>
      </c>
      <c r="S92" s="557">
        <v>389.1976984933313</v>
      </c>
      <c r="T92" s="557">
        <v>355.05703539788698</v>
      </c>
      <c r="U92" s="558">
        <v>370.23263546928604</v>
      </c>
      <c r="V92" s="562"/>
      <c r="W92" s="562"/>
      <c r="X92" s="562"/>
      <c r="Y92" s="562"/>
      <c r="Z92" s="562"/>
      <c r="AA92" s="562"/>
      <c r="AB92" s="562"/>
      <c r="AC92" s="562"/>
      <c r="AD92" s="562"/>
      <c r="AE92" s="562"/>
      <c r="AF92" s="562"/>
      <c r="AG92" s="562"/>
      <c r="AH92" s="562"/>
      <c r="AI92" s="562"/>
      <c r="AJ92" s="562"/>
      <c r="AK92" s="562"/>
      <c r="AL92" s="562"/>
      <c r="AM92" s="562"/>
      <c r="AN92" s="562"/>
      <c r="AO92" s="560"/>
      <c r="AP92" s="560"/>
      <c r="AQ92" s="560"/>
      <c r="AR92" s="560"/>
      <c r="AS92" s="560"/>
      <c r="AT92" s="560"/>
      <c r="AU92" s="560"/>
      <c r="AV92" s="560"/>
      <c r="AW92" s="560"/>
      <c r="AX92" s="560"/>
      <c r="AY92" s="560"/>
      <c r="AZ92" s="560"/>
      <c r="BA92" s="560"/>
      <c r="BB92" s="560"/>
      <c r="BC92" s="560"/>
      <c r="BD92" s="560"/>
      <c r="BE92" s="560"/>
      <c r="BF92" s="560"/>
      <c r="BG92" s="560"/>
    </row>
    <row r="93" spans="1:59" s="282" customFormat="1" ht="27" customHeight="1">
      <c r="A93" s="561">
        <v>97</v>
      </c>
      <c r="B93" s="553" t="s">
        <v>300</v>
      </c>
      <c r="C93" s="554">
        <v>19796</v>
      </c>
      <c r="D93" s="554">
        <v>4</v>
      </c>
      <c r="E93" s="554">
        <v>4</v>
      </c>
      <c r="F93" s="554">
        <v>19796</v>
      </c>
      <c r="G93" s="555">
        <v>19800</v>
      </c>
      <c r="H93" s="554">
        <v>21138</v>
      </c>
      <c r="I93" s="554">
        <v>9</v>
      </c>
      <c r="J93" s="554">
        <v>12</v>
      </c>
      <c r="K93" s="554">
        <v>21135</v>
      </c>
      <c r="L93" s="554">
        <v>1832</v>
      </c>
      <c r="M93" s="554">
        <v>19315</v>
      </c>
      <c r="N93" s="556">
        <v>21147</v>
      </c>
      <c r="O93" s="557">
        <v>343.93916321367334</v>
      </c>
      <c r="P93" s="557">
        <v>354.83354430379745</v>
      </c>
      <c r="Q93" s="557">
        <v>337.05299435028246</v>
      </c>
      <c r="R93" s="557">
        <v>343.94628973418298</v>
      </c>
      <c r="S93" s="557">
        <v>379.14770186941416</v>
      </c>
      <c r="T93" s="557">
        <v>340.5553476689725</v>
      </c>
      <c r="U93" s="558">
        <v>343.94211091341572</v>
      </c>
      <c r="V93" s="562"/>
      <c r="W93" s="562"/>
      <c r="X93" s="562"/>
      <c r="Y93" s="562"/>
      <c r="Z93" s="562"/>
      <c r="AA93" s="562"/>
      <c r="AB93" s="562"/>
      <c r="AC93" s="562"/>
      <c r="AD93" s="562"/>
      <c r="AE93" s="562"/>
      <c r="AF93" s="562"/>
      <c r="AG93" s="562"/>
      <c r="AH93" s="562"/>
      <c r="AI93" s="562"/>
      <c r="AJ93" s="562"/>
      <c r="AK93" s="562"/>
      <c r="AL93" s="562"/>
      <c r="AM93" s="562"/>
      <c r="AN93" s="562"/>
      <c r="AO93" s="560"/>
      <c r="AP93" s="560"/>
      <c r="AQ93" s="560"/>
      <c r="AR93" s="560"/>
      <c r="AS93" s="560"/>
      <c r="AT93" s="560"/>
      <c r="AU93" s="560"/>
      <c r="AV93" s="560"/>
      <c r="AW93" s="560"/>
      <c r="AX93" s="560"/>
      <c r="AY93" s="560"/>
      <c r="AZ93" s="560"/>
      <c r="BA93" s="560"/>
      <c r="BB93" s="560"/>
      <c r="BC93" s="560"/>
      <c r="BD93" s="560"/>
      <c r="BE93" s="560"/>
      <c r="BF93" s="560"/>
      <c r="BG93" s="560"/>
    </row>
    <row r="94" spans="1:59" s="282" customFormat="1" ht="20.25" customHeight="1">
      <c r="A94" s="561">
        <v>98</v>
      </c>
      <c r="B94" s="553" t="s">
        <v>301</v>
      </c>
      <c r="C94" s="554">
        <v>176</v>
      </c>
      <c r="D94" s="554">
        <v>2</v>
      </c>
      <c r="E94" s="554">
        <v>1</v>
      </c>
      <c r="F94" s="554">
        <v>177</v>
      </c>
      <c r="G94" s="555">
        <v>178</v>
      </c>
      <c r="H94" s="554">
        <v>319</v>
      </c>
      <c r="I94" s="554">
        <v>3</v>
      </c>
      <c r="J94" s="554">
        <v>2</v>
      </c>
      <c r="K94" s="554">
        <v>320</v>
      </c>
      <c r="L94" s="554">
        <v>212</v>
      </c>
      <c r="M94" s="554">
        <v>110</v>
      </c>
      <c r="N94" s="556">
        <v>322</v>
      </c>
      <c r="O94" s="557">
        <v>376.27857995637697</v>
      </c>
      <c r="P94" s="557">
        <v>1471.8004545454546</v>
      </c>
      <c r="Q94" s="557">
        <v>2060.5248275862068</v>
      </c>
      <c r="R94" s="557">
        <v>376.1321027342409</v>
      </c>
      <c r="S94" s="557">
        <v>398.78231116310161</v>
      </c>
      <c r="T94" s="557">
        <v>362.68838365896983</v>
      </c>
      <c r="U94" s="558">
        <v>387.23504375497214</v>
      </c>
      <c r="V94" s="562"/>
      <c r="W94" s="562"/>
      <c r="X94" s="562"/>
      <c r="Y94" s="562"/>
      <c r="Z94" s="562"/>
      <c r="AA94" s="562"/>
      <c r="AB94" s="562"/>
      <c r="AC94" s="562"/>
      <c r="AD94" s="562"/>
      <c r="AE94" s="562"/>
      <c r="AF94" s="562"/>
      <c r="AG94" s="562"/>
      <c r="AH94" s="562"/>
      <c r="AI94" s="562"/>
      <c r="AJ94" s="562"/>
      <c r="AK94" s="562"/>
      <c r="AL94" s="562"/>
      <c r="AM94" s="562"/>
      <c r="AN94" s="562"/>
      <c r="AO94" s="560"/>
      <c r="AP94" s="560"/>
      <c r="AQ94" s="560"/>
      <c r="AR94" s="560"/>
      <c r="AS94" s="560"/>
      <c r="AT94" s="560"/>
      <c r="AU94" s="560"/>
      <c r="AV94" s="560"/>
      <c r="AW94" s="560"/>
      <c r="AX94" s="560"/>
      <c r="AY94" s="560"/>
      <c r="AZ94" s="560"/>
      <c r="BA94" s="560"/>
      <c r="BB94" s="560"/>
      <c r="BC94" s="560"/>
      <c r="BD94" s="560"/>
      <c r="BE94" s="560"/>
      <c r="BF94" s="560"/>
      <c r="BG94" s="560"/>
    </row>
    <row r="95" spans="1:59" s="282" customFormat="1" ht="21" customHeight="1">
      <c r="A95" s="561">
        <v>99</v>
      </c>
      <c r="B95" s="553" t="s">
        <v>302</v>
      </c>
      <c r="C95" s="554">
        <v>424</v>
      </c>
      <c r="D95" s="554">
        <v>2</v>
      </c>
      <c r="E95" s="554">
        <v>12</v>
      </c>
      <c r="F95" s="554">
        <v>414</v>
      </c>
      <c r="G95" s="555">
        <v>426</v>
      </c>
      <c r="H95" s="554">
        <v>4531</v>
      </c>
      <c r="I95" s="554">
        <v>19</v>
      </c>
      <c r="J95" s="554">
        <v>131</v>
      </c>
      <c r="K95" s="554">
        <v>4419</v>
      </c>
      <c r="L95" s="554">
        <v>2553</v>
      </c>
      <c r="M95" s="554">
        <v>1997</v>
      </c>
      <c r="N95" s="556">
        <v>4550</v>
      </c>
      <c r="O95" s="557">
        <v>1105.6268445008266</v>
      </c>
      <c r="P95" s="557">
        <v>529.41778947368425</v>
      </c>
      <c r="Q95" s="557">
        <v>618.18367482161068</v>
      </c>
      <c r="R95" s="557">
        <v>1118.1300039459875</v>
      </c>
      <c r="S95" s="557">
        <v>1090.1170962772785</v>
      </c>
      <c r="T95" s="557">
        <v>1120.0954963800107</v>
      </c>
      <c r="U95" s="558">
        <v>1103.1126701879282</v>
      </c>
      <c r="V95" s="562"/>
      <c r="W95" s="562"/>
      <c r="X95" s="562"/>
      <c r="Y95" s="562"/>
      <c r="Z95" s="562"/>
      <c r="AA95" s="562"/>
      <c r="AB95" s="562"/>
      <c r="AC95" s="562"/>
      <c r="AD95" s="562"/>
      <c r="AE95" s="562"/>
      <c r="AF95" s="562"/>
      <c r="AG95" s="562"/>
      <c r="AH95" s="562"/>
      <c r="AI95" s="562"/>
      <c r="AJ95" s="562"/>
      <c r="AK95" s="562"/>
      <c r="AL95" s="562"/>
      <c r="AM95" s="562"/>
      <c r="AN95" s="562"/>
      <c r="AO95" s="560"/>
      <c r="AP95" s="560"/>
      <c r="AQ95" s="560"/>
      <c r="AR95" s="560"/>
      <c r="AS95" s="560"/>
      <c r="AT95" s="560"/>
      <c r="AU95" s="560"/>
      <c r="AV95" s="560"/>
      <c r="AW95" s="560"/>
      <c r="AX95" s="560"/>
      <c r="AY95" s="560"/>
      <c r="AZ95" s="560"/>
      <c r="BA95" s="560"/>
      <c r="BB95" s="560"/>
      <c r="BC95" s="560"/>
      <c r="BD95" s="560"/>
      <c r="BE95" s="560"/>
      <c r="BF95" s="560"/>
      <c r="BG95" s="560"/>
    </row>
    <row r="96" spans="1:59" s="282" customFormat="1" ht="15.75" customHeight="1">
      <c r="A96" s="561"/>
      <c r="B96" s="567" t="s">
        <v>303</v>
      </c>
      <c r="C96" s="554">
        <v>32419</v>
      </c>
      <c r="D96" s="554">
        <v>0</v>
      </c>
      <c r="E96" s="554">
        <v>0</v>
      </c>
      <c r="F96" s="554">
        <v>32419</v>
      </c>
      <c r="G96" s="555">
        <v>32419</v>
      </c>
      <c r="H96" s="554">
        <v>34830</v>
      </c>
      <c r="I96" s="554">
        <v>0</v>
      </c>
      <c r="J96" s="554">
        <v>0</v>
      </c>
      <c r="K96" s="554">
        <v>34830</v>
      </c>
      <c r="L96" s="554">
        <v>2556</v>
      </c>
      <c r="M96" s="554">
        <v>32274</v>
      </c>
      <c r="N96" s="556">
        <v>34830</v>
      </c>
      <c r="O96" s="557">
        <v>338.90877950043432</v>
      </c>
      <c r="P96" s="629" t="s">
        <v>123</v>
      </c>
      <c r="Q96" s="629" t="s">
        <v>123</v>
      </c>
      <c r="R96" s="557">
        <v>338.90877950043432</v>
      </c>
      <c r="S96" s="557">
        <v>368.21762519561867</v>
      </c>
      <c r="T96" s="557">
        <v>336.58761046043537</v>
      </c>
      <c r="U96" s="558">
        <v>338.90877950043432</v>
      </c>
      <c r="V96" s="562"/>
      <c r="W96" s="562"/>
      <c r="X96" s="562"/>
      <c r="Y96" s="562"/>
      <c r="Z96" s="562"/>
      <c r="AA96" s="562"/>
      <c r="AB96" s="562"/>
      <c r="AC96" s="562"/>
      <c r="AD96" s="562"/>
      <c r="AE96" s="562"/>
      <c r="AF96" s="562"/>
      <c r="AG96" s="562"/>
      <c r="AH96" s="562"/>
      <c r="AI96" s="562"/>
      <c r="AJ96" s="562"/>
      <c r="AK96" s="562"/>
      <c r="AL96" s="562"/>
      <c r="AM96" s="562"/>
      <c r="AN96" s="562"/>
      <c r="AO96" s="560"/>
      <c r="AP96" s="560"/>
      <c r="AQ96" s="560"/>
      <c r="AR96" s="560"/>
      <c r="AS96" s="560"/>
      <c r="AT96" s="560"/>
      <c r="AU96" s="560"/>
      <c r="AV96" s="560"/>
      <c r="AW96" s="560"/>
      <c r="AX96" s="560"/>
      <c r="AY96" s="560"/>
      <c r="AZ96" s="560"/>
      <c r="BA96" s="560"/>
      <c r="BB96" s="560"/>
      <c r="BC96" s="560"/>
      <c r="BD96" s="560"/>
      <c r="BE96" s="560"/>
      <c r="BF96" s="560"/>
      <c r="BG96" s="560"/>
    </row>
    <row r="97" spans="1:59" s="282" customFormat="1" ht="33" customHeight="1">
      <c r="A97" s="782" t="s">
        <v>734</v>
      </c>
      <c r="B97" s="783"/>
      <c r="C97" s="568">
        <v>1936842</v>
      </c>
      <c r="D97" s="568">
        <v>165440</v>
      </c>
      <c r="E97" s="568">
        <v>48751</v>
      </c>
      <c r="F97" s="568">
        <v>2053531</v>
      </c>
      <c r="G97" s="569">
        <v>2102282</v>
      </c>
      <c r="H97" s="568">
        <v>13978290</v>
      </c>
      <c r="I97" s="568">
        <v>2023038</v>
      </c>
      <c r="J97" s="568">
        <v>2031811</v>
      </c>
      <c r="K97" s="568">
        <v>13969517</v>
      </c>
      <c r="L97" s="568">
        <v>10558513</v>
      </c>
      <c r="M97" s="568">
        <v>5442815</v>
      </c>
      <c r="N97" s="569">
        <v>16001328</v>
      </c>
      <c r="O97" s="570">
        <v>556.61933308966206</v>
      </c>
      <c r="P97" s="570">
        <v>468.36564358370526</v>
      </c>
      <c r="Q97" s="570">
        <v>633.16867121668088</v>
      </c>
      <c r="R97" s="570">
        <v>533.65779059830641</v>
      </c>
      <c r="S97" s="570">
        <v>571.8566008190304</v>
      </c>
      <c r="T97" s="570">
        <v>496.97449617973791</v>
      </c>
      <c r="U97" s="570">
        <v>546.76812065585682</v>
      </c>
      <c r="V97" s="562"/>
      <c r="W97" s="562"/>
      <c r="X97" s="562"/>
      <c r="Y97" s="562"/>
      <c r="Z97" s="562"/>
      <c r="AA97" s="562"/>
      <c r="AB97" s="562"/>
      <c r="AC97" s="562"/>
      <c r="AD97" s="562"/>
      <c r="AE97" s="562"/>
      <c r="AF97" s="562"/>
      <c r="AG97" s="562"/>
      <c r="AH97" s="562"/>
      <c r="AI97" s="562"/>
      <c r="AJ97" s="562"/>
      <c r="AK97" s="562"/>
      <c r="AL97" s="562"/>
      <c r="AM97" s="562"/>
      <c r="AN97" s="562"/>
      <c r="AO97" s="560"/>
      <c r="AP97" s="560"/>
      <c r="AQ97" s="560"/>
      <c r="AR97" s="560"/>
      <c r="AS97" s="560"/>
      <c r="AT97" s="560"/>
      <c r="AU97" s="560"/>
      <c r="AV97" s="560"/>
      <c r="AW97" s="560"/>
      <c r="AX97" s="560"/>
      <c r="AY97" s="560"/>
      <c r="AZ97" s="560"/>
      <c r="BA97" s="560"/>
      <c r="BB97" s="560"/>
      <c r="BC97" s="560"/>
      <c r="BD97" s="560"/>
      <c r="BE97" s="560"/>
      <c r="BF97" s="560"/>
      <c r="BG97" s="560"/>
    </row>
    <row r="98" spans="1:59" s="282" customFormat="1" ht="18">
      <c r="A98" s="571" t="s">
        <v>172</v>
      </c>
      <c r="B98" s="572"/>
      <c r="C98" s="573"/>
      <c r="D98" s="573"/>
      <c r="E98" s="573"/>
      <c r="F98" s="573"/>
      <c r="G98" s="574"/>
      <c r="H98" s="572"/>
      <c r="I98" s="572"/>
      <c r="J98" s="572"/>
      <c r="K98" s="572"/>
      <c r="L98" s="572"/>
      <c r="M98" s="572"/>
      <c r="N98" s="572"/>
      <c r="O98" s="575"/>
      <c r="P98" s="575"/>
      <c r="Q98" s="575"/>
      <c r="R98" s="575"/>
      <c r="S98" s="575"/>
      <c r="T98" s="575"/>
      <c r="U98" s="576"/>
    </row>
    <row r="99" spans="1:59" s="282" customFormat="1" ht="18.75" customHeight="1">
      <c r="A99" s="780" t="s">
        <v>675</v>
      </c>
      <c r="B99" s="780"/>
      <c r="C99" s="780"/>
      <c r="D99" s="780"/>
      <c r="E99" s="780"/>
      <c r="F99" s="780"/>
      <c r="G99" s="780"/>
      <c r="H99" s="780"/>
      <c r="I99" s="780"/>
      <c r="J99" s="780"/>
      <c r="K99" s="780"/>
      <c r="L99" s="780"/>
      <c r="M99" s="780"/>
      <c r="N99" s="780"/>
      <c r="O99" s="780"/>
      <c r="P99" s="780" t="s">
        <v>143</v>
      </c>
      <c r="Q99" s="780"/>
      <c r="R99" s="780"/>
      <c r="S99" s="780"/>
      <c r="T99" s="780"/>
      <c r="U99" s="780"/>
    </row>
    <row r="100" spans="1:59" s="282" customFormat="1" ht="18">
      <c r="C100" s="286"/>
      <c r="D100" s="286"/>
      <c r="E100" s="284"/>
      <c r="F100" s="284"/>
      <c r="G100" s="287"/>
      <c r="O100" s="288"/>
      <c r="P100" s="288"/>
      <c r="Q100" s="288"/>
      <c r="R100" s="288"/>
      <c r="S100" s="288"/>
      <c r="T100" s="288"/>
      <c r="U100" s="289"/>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2"/>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99:U99"/>
    <mergeCell ref="C5:G5"/>
    <mergeCell ref="H5:N5"/>
    <mergeCell ref="O5:U5"/>
    <mergeCell ref="A97:B97"/>
    <mergeCell ref="A2:U2"/>
    <mergeCell ref="C4:G4"/>
    <mergeCell ref="H4:N4"/>
    <mergeCell ref="O4:U4"/>
    <mergeCell ref="S3:U3"/>
    <mergeCell ref="A4:A7"/>
    <mergeCell ref="B4:B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topLeftCell="J5" zoomScale="79" zoomScaleNormal="79" workbookViewId="0">
      <selection activeCell="U90" sqref="U90"/>
    </sheetView>
  </sheetViews>
  <sheetFormatPr defaultColWidth="9.28515625" defaultRowHeight="15"/>
  <cols>
    <col min="1" max="1" width="5.42578125" style="83" customWidth="1"/>
    <col min="2" max="2" width="17.85546875" style="2" customWidth="1"/>
    <col min="3" max="7" width="12.7109375" style="24" customWidth="1"/>
    <col min="8" max="14" width="15.28515625" style="2" customWidth="1"/>
    <col min="15" max="20" width="12.7109375" style="2" customWidth="1"/>
    <col min="21" max="21" width="14" style="2" customWidth="1"/>
    <col min="22" max="16384" width="9.28515625" style="2"/>
  </cols>
  <sheetData>
    <row r="1" spans="1:59" ht="19.149999999999999" customHeight="1"/>
    <row r="2" spans="1:59" s="10" customFormat="1" ht="27" customHeight="1">
      <c r="A2" s="785" t="s">
        <v>202</v>
      </c>
      <c r="B2" s="785"/>
      <c r="C2" s="785"/>
      <c r="D2" s="785"/>
      <c r="E2" s="785"/>
      <c r="F2" s="785"/>
      <c r="G2" s="785"/>
      <c r="H2" s="785"/>
      <c r="I2" s="785"/>
      <c r="J2" s="785"/>
      <c r="K2" s="785"/>
      <c r="L2" s="785"/>
      <c r="M2" s="785"/>
      <c r="N2" s="785"/>
      <c r="O2" s="785"/>
      <c r="P2" s="785"/>
      <c r="Q2" s="785"/>
      <c r="R2" s="785"/>
      <c r="S2" s="785"/>
      <c r="T2" s="785"/>
      <c r="U2" s="785"/>
    </row>
    <row r="3" spans="1:59" s="250" customFormat="1" ht="17.25" customHeight="1">
      <c r="A3" s="114" t="s">
        <v>305</v>
      </c>
      <c r="C3" s="132"/>
      <c r="D3" s="132"/>
      <c r="E3" s="132"/>
      <c r="F3" s="132"/>
      <c r="G3" s="132"/>
      <c r="H3" s="132"/>
      <c r="I3" s="132"/>
      <c r="J3" s="132"/>
      <c r="K3" s="132"/>
      <c r="L3" s="132"/>
      <c r="M3" s="132"/>
      <c r="N3" s="132" t="s">
        <v>143</v>
      </c>
      <c r="O3" s="132"/>
      <c r="P3" s="132"/>
      <c r="Q3" s="132"/>
      <c r="R3" s="132"/>
      <c r="S3" s="776" t="s">
        <v>822</v>
      </c>
      <c r="T3" s="776"/>
      <c r="U3" s="776"/>
    </row>
    <row r="4" spans="1:59" ht="18" customHeight="1">
      <c r="A4" s="777" t="s">
        <v>389</v>
      </c>
      <c r="B4" s="786"/>
      <c r="C4" s="774" t="s">
        <v>155</v>
      </c>
      <c r="D4" s="774"/>
      <c r="E4" s="774"/>
      <c r="F4" s="774"/>
      <c r="G4" s="774"/>
      <c r="H4" s="774" t="s">
        <v>122</v>
      </c>
      <c r="I4" s="774"/>
      <c r="J4" s="774"/>
      <c r="K4" s="774"/>
      <c r="L4" s="774"/>
      <c r="M4" s="774"/>
      <c r="N4" s="774"/>
      <c r="O4" s="774" t="s">
        <v>76</v>
      </c>
      <c r="P4" s="774"/>
      <c r="Q4" s="774"/>
      <c r="R4" s="774"/>
      <c r="S4" s="775"/>
      <c r="T4" s="775"/>
      <c r="U4" s="775"/>
    </row>
    <row r="5" spans="1:59" ht="15.75" customHeight="1">
      <c r="A5" s="777"/>
      <c r="B5" s="775"/>
      <c r="C5" s="781" t="s">
        <v>93</v>
      </c>
      <c r="D5" s="781"/>
      <c r="E5" s="781"/>
      <c r="F5" s="781"/>
      <c r="G5" s="781"/>
      <c r="H5" s="781" t="s">
        <v>161</v>
      </c>
      <c r="I5" s="781"/>
      <c r="J5" s="781"/>
      <c r="K5" s="781"/>
      <c r="L5" s="781"/>
      <c r="M5" s="781"/>
      <c r="N5" s="781"/>
      <c r="O5" s="781" t="s">
        <v>162</v>
      </c>
      <c r="P5" s="781"/>
      <c r="Q5" s="781"/>
      <c r="R5" s="781"/>
      <c r="S5" s="781"/>
      <c r="T5" s="781"/>
      <c r="U5" s="781"/>
    </row>
    <row r="6" spans="1:59" ht="23.25" customHeight="1">
      <c r="A6" s="777"/>
      <c r="B6" s="775" t="s">
        <v>163</v>
      </c>
      <c r="C6" s="544" t="s">
        <v>183</v>
      </c>
      <c r="D6" s="544" t="s">
        <v>184</v>
      </c>
      <c r="E6" s="544" t="s">
        <v>185</v>
      </c>
      <c r="F6" s="544" t="s">
        <v>186</v>
      </c>
      <c r="G6" s="546" t="s">
        <v>187</v>
      </c>
      <c r="H6" s="544" t="s">
        <v>183</v>
      </c>
      <c r="I6" s="544" t="s">
        <v>184</v>
      </c>
      <c r="J6" s="544" t="s">
        <v>185</v>
      </c>
      <c r="K6" s="544" t="s">
        <v>186</v>
      </c>
      <c r="L6" s="544" t="s">
        <v>181</v>
      </c>
      <c r="M6" s="544" t="s">
        <v>182</v>
      </c>
      <c r="N6" s="546" t="s">
        <v>187</v>
      </c>
      <c r="O6" s="544" t="s">
        <v>17</v>
      </c>
      <c r="P6" s="544" t="s">
        <v>174</v>
      </c>
      <c r="Q6" s="544" t="s">
        <v>18</v>
      </c>
      <c r="R6" s="544" t="s">
        <v>19</v>
      </c>
      <c r="S6" s="544" t="s">
        <v>92</v>
      </c>
      <c r="T6" s="544" t="s">
        <v>91</v>
      </c>
      <c r="U6" s="546" t="s">
        <v>23</v>
      </c>
    </row>
    <row r="7" spans="1:59" ht="20.25" customHeight="1">
      <c r="A7" s="777"/>
      <c r="B7" s="787" t="s">
        <v>22</v>
      </c>
      <c r="C7" s="547" t="s">
        <v>623</v>
      </c>
      <c r="D7" s="547" t="s">
        <v>624</v>
      </c>
      <c r="E7" s="547" t="s">
        <v>625</v>
      </c>
      <c r="F7" s="548" t="s">
        <v>626</v>
      </c>
      <c r="G7" s="548" t="s">
        <v>157</v>
      </c>
      <c r="H7" s="547" t="s">
        <v>623</v>
      </c>
      <c r="I7" s="547" t="s">
        <v>624</v>
      </c>
      <c r="J7" s="547" t="s">
        <v>625</v>
      </c>
      <c r="K7" s="548" t="s">
        <v>626</v>
      </c>
      <c r="L7" s="547" t="s">
        <v>154</v>
      </c>
      <c r="M7" s="548" t="s">
        <v>24</v>
      </c>
      <c r="N7" s="550" t="s">
        <v>157</v>
      </c>
      <c r="O7" s="547" t="s">
        <v>628</v>
      </c>
      <c r="P7" s="547" t="s">
        <v>624</v>
      </c>
      <c r="Q7" s="547" t="s">
        <v>625</v>
      </c>
      <c r="R7" s="548" t="s">
        <v>626</v>
      </c>
      <c r="S7" s="547" t="s">
        <v>154</v>
      </c>
      <c r="T7" s="548" t="s">
        <v>24</v>
      </c>
      <c r="U7" s="551" t="s">
        <v>627</v>
      </c>
    </row>
    <row r="8" spans="1:59" s="54" customFormat="1" ht="16.5" customHeight="1">
      <c r="A8" s="552">
        <v>1</v>
      </c>
      <c r="B8" s="577" t="s">
        <v>32</v>
      </c>
      <c r="C8" s="464">
        <v>41538</v>
      </c>
      <c r="D8" s="464">
        <v>2917</v>
      </c>
      <c r="E8" s="464">
        <v>885</v>
      </c>
      <c r="F8" s="464">
        <v>43570</v>
      </c>
      <c r="G8" s="578">
        <v>44455</v>
      </c>
      <c r="H8" s="464">
        <v>279340</v>
      </c>
      <c r="I8" s="464">
        <v>44701</v>
      </c>
      <c r="J8" s="464">
        <v>45053</v>
      </c>
      <c r="K8" s="464">
        <v>278988</v>
      </c>
      <c r="L8" s="464">
        <v>224546</v>
      </c>
      <c r="M8" s="464">
        <v>99495</v>
      </c>
      <c r="N8" s="578">
        <v>324041</v>
      </c>
      <c r="O8" s="579">
        <v>498.8799059710509</v>
      </c>
      <c r="P8" s="579">
        <v>458.84713426211675</v>
      </c>
      <c r="Q8" s="579">
        <v>609.36388152266363</v>
      </c>
      <c r="R8" s="579">
        <v>474.98929075401833</v>
      </c>
      <c r="S8" s="579">
        <v>518.5110314870924</v>
      </c>
      <c r="T8" s="579">
        <v>435.84067070575531</v>
      </c>
      <c r="U8" s="580">
        <v>493.99055610917304</v>
      </c>
      <c r="AO8" s="301"/>
      <c r="AP8" s="301"/>
      <c r="AQ8" s="301"/>
      <c r="AR8" s="301"/>
      <c r="AS8" s="301"/>
      <c r="AT8" s="301"/>
      <c r="AU8" s="301"/>
      <c r="AV8" s="301"/>
      <c r="AW8" s="301"/>
      <c r="AX8" s="301"/>
      <c r="AY8" s="301"/>
      <c r="AZ8" s="301"/>
      <c r="BA8" s="301"/>
      <c r="BB8" s="301"/>
      <c r="BC8" s="301"/>
      <c r="BD8" s="301"/>
      <c r="BE8" s="301"/>
      <c r="BF8" s="301"/>
      <c r="BG8" s="301"/>
    </row>
    <row r="9" spans="1:59" s="11" customFormat="1" ht="16.5" customHeight="1">
      <c r="A9" s="561">
        <v>2</v>
      </c>
      <c r="B9" s="581" t="s">
        <v>34</v>
      </c>
      <c r="C9" s="464">
        <v>5834</v>
      </c>
      <c r="D9" s="464">
        <v>1049</v>
      </c>
      <c r="E9" s="464">
        <v>336</v>
      </c>
      <c r="F9" s="464">
        <v>6547</v>
      </c>
      <c r="G9" s="578">
        <v>6883</v>
      </c>
      <c r="H9" s="464">
        <v>48181</v>
      </c>
      <c r="I9" s="464">
        <v>18958</v>
      </c>
      <c r="J9" s="464">
        <v>19627</v>
      </c>
      <c r="K9" s="464">
        <v>47512</v>
      </c>
      <c r="L9" s="464">
        <v>47835</v>
      </c>
      <c r="M9" s="464">
        <v>19304</v>
      </c>
      <c r="N9" s="578">
        <v>67139</v>
      </c>
      <c r="O9" s="579">
        <v>443.62541470024445</v>
      </c>
      <c r="P9" s="579">
        <v>429.86311210221788</v>
      </c>
      <c r="Q9" s="579">
        <v>501.99554228745416</v>
      </c>
      <c r="R9" s="579">
        <v>404.47760733144128</v>
      </c>
      <c r="S9" s="579">
        <v>453.52766323622058</v>
      </c>
      <c r="T9" s="579">
        <v>401.16813233550192</v>
      </c>
      <c r="U9" s="580">
        <v>439.92799452771698</v>
      </c>
      <c r="AO9" s="301"/>
      <c r="AP9" s="301"/>
      <c r="AQ9" s="301"/>
      <c r="AR9" s="301"/>
      <c r="AS9" s="301"/>
      <c r="AT9" s="301"/>
      <c r="AU9" s="301"/>
      <c r="AV9" s="301"/>
      <c r="AW9" s="301"/>
      <c r="AX9" s="301"/>
      <c r="AY9" s="301"/>
      <c r="AZ9" s="301"/>
      <c r="BA9" s="301"/>
      <c r="BB9" s="301"/>
      <c r="BC9" s="301"/>
      <c r="BD9" s="301"/>
      <c r="BE9" s="301"/>
      <c r="BF9" s="301"/>
      <c r="BG9" s="301"/>
    </row>
    <row r="10" spans="1:59" s="11" customFormat="1" ht="16.5" customHeight="1">
      <c r="A10" s="561">
        <v>3</v>
      </c>
      <c r="B10" s="581" t="s">
        <v>36</v>
      </c>
      <c r="C10" s="464">
        <v>12971</v>
      </c>
      <c r="D10" s="464">
        <v>1570</v>
      </c>
      <c r="E10" s="464">
        <v>838</v>
      </c>
      <c r="F10" s="464">
        <v>13703</v>
      </c>
      <c r="G10" s="578">
        <v>14541</v>
      </c>
      <c r="H10" s="464">
        <v>83990</v>
      </c>
      <c r="I10" s="464">
        <v>14809</v>
      </c>
      <c r="J10" s="464">
        <v>17737</v>
      </c>
      <c r="K10" s="464">
        <v>81062</v>
      </c>
      <c r="L10" s="464">
        <v>69343</v>
      </c>
      <c r="M10" s="464">
        <v>29456</v>
      </c>
      <c r="N10" s="578">
        <v>98799</v>
      </c>
      <c r="O10" s="579">
        <v>441.98678282173597</v>
      </c>
      <c r="P10" s="579">
        <v>409.64866873499199</v>
      </c>
      <c r="Q10" s="579">
        <v>595.67888376019789</v>
      </c>
      <c r="R10" s="579">
        <v>401.59517877114098</v>
      </c>
      <c r="S10" s="579">
        <v>450.74312023627056</v>
      </c>
      <c r="T10" s="579">
        <v>404.44256099982073</v>
      </c>
      <c r="U10" s="580">
        <v>437.54705359932007</v>
      </c>
      <c r="AO10" s="301"/>
      <c r="AP10" s="301"/>
      <c r="AQ10" s="301"/>
      <c r="AR10" s="301"/>
      <c r="AS10" s="301"/>
      <c r="AT10" s="301"/>
      <c r="AU10" s="301"/>
      <c r="AV10" s="301"/>
      <c r="AW10" s="301"/>
      <c r="AX10" s="301"/>
      <c r="AY10" s="301"/>
      <c r="AZ10" s="301"/>
      <c r="BA10" s="301"/>
      <c r="BB10" s="301"/>
      <c r="BC10" s="301"/>
      <c r="BD10" s="301"/>
      <c r="BE10" s="301"/>
      <c r="BF10" s="301"/>
      <c r="BG10" s="301"/>
    </row>
    <row r="11" spans="1:59" s="11" customFormat="1" ht="16.5" customHeight="1">
      <c r="A11" s="561">
        <v>4</v>
      </c>
      <c r="B11" s="581" t="s">
        <v>38</v>
      </c>
      <c r="C11" s="464">
        <v>2742</v>
      </c>
      <c r="D11" s="464">
        <v>491</v>
      </c>
      <c r="E11" s="464">
        <v>300</v>
      </c>
      <c r="F11" s="464">
        <v>2933</v>
      </c>
      <c r="G11" s="578">
        <v>3233</v>
      </c>
      <c r="H11" s="464">
        <v>26444</v>
      </c>
      <c r="I11" s="464">
        <v>6562</v>
      </c>
      <c r="J11" s="464">
        <v>14967</v>
      </c>
      <c r="K11" s="464">
        <v>18039</v>
      </c>
      <c r="L11" s="464">
        <v>23288</v>
      </c>
      <c r="M11" s="464">
        <v>9718</v>
      </c>
      <c r="N11" s="578">
        <v>33006</v>
      </c>
      <c r="O11" s="579">
        <v>466.38746259287421</v>
      </c>
      <c r="P11" s="579">
        <v>432.34758924332027</v>
      </c>
      <c r="Q11" s="579">
        <v>543.1275550508027</v>
      </c>
      <c r="R11" s="579">
        <v>385.98418026309571</v>
      </c>
      <c r="S11" s="579">
        <v>459.99231321939658</v>
      </c>
      <c r="T11" s="579">
        <v>462.77873534240388</v>
      </c>
      <c r="U11" s="580">
        <v>460.80701596077796</v>
      </c>
      <c r="AO11" s="301"/>
      <c r="AP11" s="301"/>
      <c r="AQ11" s="301"/>
      <c r="AR11" s="301"/>
      <c r="AS11" s="301"/>
      <c r="AT11" s="301"/>
      <c r="AU11" s="301"/>
      <c r="AV11" s="301"/>
      <c r="AW11" s="301"/>
      <c r="AX11" s="301"/>
      <c r="AY11" s="301"/>
      <c r="AZ11" s="301"/>
      <c r="BA11" s="301"/>
      <c r="BB11" s="301"/>
      <c r="BC11" s="301"/>
      <c r="BD11" s="301"/>
      <c r="BE11" s="301"/>
      <c r="BF11" s="301"/>
      <c r="BG11" s="301"/>
    </row>
    <row r="12" spans="1:59" s="11" customFormat="1" ht="16.5" customHeight="1">
      <c r="A12" s="561">
        <v>5</v>
      </c>
      <c r="B12" s="581" t="s">
        <v>26</v>
      </c>
      <c r="C12" s="464">
        <v>6167</v>
      </c>
      <c r="D12" s="464">
        <v>807</v>
      </c>
      <c r="E12" s="464">
        <v>301</v>
      </c>
      <c r="F12" s="464">
        <v>6673</v>
      </c>
      <c r="G12" s="578">
        <v>6974</v>
      </c>
      <c r="H12" s="464">
        <v>39118</v>
      </c>
      <c r="I12" s="464">
        <v>6733</v>
      </c>
      <c r="J12" s="464">
        <v>7585</v>
      </c>
      <c r="K12" s="464">
        <v>38266</v>
      </c>
      <c r="L12" s="464">
        <v>30382</v>
      </c>
      <c r="M12" s="464">
        <v>15469</v>
      </c>
      <c r="N12" s="578">
        <v>45851</v>
      </c>
      <c r="O12" s="579">
        <v>441.44690911928973</v>
      </c>
      <c r="P12" s="579">
        <v>393.65424110792424</v>
      </c>
      <c r="Q12" s="579">
        <v>591.8247122511583</v>
      </c>
      <c r="R12" s="579">
        <v>402.44542605469599</v>
      </c>
      <c r="S12" s="579">
        <v>455.69488375349431</v>
      </c>
      <c r="T12" s="579">
        <v>394.30898596907207</v>
      </c>
      <c r="U12" s="580">
        <v>435.5475727380711</v>
      </c>
      <c r="AO12" s="301"/>
      <c r="AP12" s="301"/>
      <c r="AQ12" s="301"/>
      <c r="AR12" s="301"/>
      <c r="AS12" s="301"/>
      <c r="AT12" s="301"/>
      <c r="AU12" s="301"/>
      <c r="AV12" s="301"/>
      <c r="AW12" s="301"/>
      <c r="AX12" s="301"/>
      <c r="AY12" s="301"/>
      <c r="AZ12" s="301"/>
      <c r="BA12" s="301"/>
      <c r="BB12" s="301"/>
      <c r="BC12" s="301"/>
      <c r="BD12" s="301"/>
      <c r="BE12" s="301"/>
      <c r="BF12" s="301"/>
      <c r="BG12" s="301"/>
    </row>
    <row r="13" spans="1:59" s="11" customFormat="1" ht="16.5" customHeight="1">
      <c r="A13" s="561">
        <v>6</v>
      </c>
      <c r="B13" s="581" t="s">
        <v>28</v>
      </c>
      <c r="C13" s="464">
        <v>146766</v>
      </c>
      <c r="D13" s="464">
        <v>9622</v>
      </c>
      <c r="E13" s="464">
        <v>3154</v>
      </c>
      <c r="F13" s="464">
        <v>153234</v>
      </c>
      <c r="G13" s="578">
        <v>156388</v>
      </c>
      <c r="H13" s="464">
        <v>1046742</v>
      </c>
      <c r="I13" s="464">
        <v>181407</v>
      </c>
      <c r="J13" s="464">
        <v>197322</v>
      </c>
      <c r="K13" s="464">
        <v>1030827</v>
      </c>
      <c r="L13" s="464">
        <v>787940</v>
      </c>
      <c r="M13" s="464">
        <v>440209</v>
      </c>
      <c r="N13" s="578">
        <v>1228149</v>
      </c>
      <c r="O13" s="579">
        <v>635.67480722504695</v>
      </c>
      <c r="P13" s="579">
        <v>527.3098779988112</v>
      </c>
      <c r="Q13" s="579">
        <v>789.24533201109978</v>
      </c>
      <c r="R13" s="579">
        <v>587.17537530102743</v>
      </c>
      <c r="S13" s="579">
        <v>661.63618012778386</v>
      </c>
      <c r="T13" s="579">
        <v>543.15113865686919</v>
      </c>
      <c r="U13" s="580">
        <v>620.23548434614088</v>
      </c>
      <c r="AO13" s="301"/>
      <c r="AP13" s="301"/>
      <c r="AQ13" s="301"/>
      <c r="AR13" s="301"/>
      <c r="AS13" s="301"/>
      <c r="AT13" s="301"/>
      <c r="AU13" s="301"/>
      <c r="AV13" s="301"/>
      <c r="AW13" s="301"/>
      <c r="AX13" s="301"/>
      <c r="AY13" s="301"/>
      <c r="AZ13" s="301"/>
      <c r="BA13" s="301"/>
      <c r="BB13" s="301"/>
      <c r="BC13" s="301"/>
      <c r="BD13" s="301"/>
      <c r="BE13" s="301"/>
      <c r="BF13" s="301"/>
      <c r="BG13" s="301"/>
    </row>
    <row r="14" spans="1:59" s="11" customFormat="1" ht="16.5" customHeight="1">
      <c r="A14" s="561">
        <v>7</v>
      </c>
      <c r="B14" s="581" t="s">
        <v>30</v>
      </c>
      <c r="C14" s="464">
        <v>84354</v>
      </c>
      <c r="D14" s="464">
        <v>7630</v>
      </c>
      <c r="E14" s="464">
        <v>1079</v>
      </c>
      <c r="F14" s="464">
        <v>90905</v>
      </c>
      <c r="G14" s="578">
        <v>91984</v>
      </c>
      <c r="H14" s="464">
        <v>634857</v>
      </c>
      <c r="I14" s="464">
        <v>76951</v>
      </c>
      <c r="J14" s="464">
        <v>52866</v>
      </c>
      <c r="K14" s="464">
        <v>658942</v>
      </c>
      <c r="L14" s="464">
        <v>455523</v>
      </c>
      <c r="M14" s="464">
        <v>256285</v>
      </c>
      <c r="N14" s="578">
        <v>711808</v>
      </c>
      <c r="O14" s="579">
        <v>499.66359394124231</v>
      </c>
      <c r="P14" s="579">
        <v>401.44507935252977</v>
      </c>
      <c r="Q14" s="579">
        <v>594.12587661824546</v>
      </c>
      <c r="R14" s="579">
        <v>481.82319077337763</v>
      </c>
      <c r="S14" s="579">
        <v>507.95386347171797</v>
      </c>
      <c r="T14" s="579">
        <v>462.52540117440611</v>
      </c>
      <c r="U14" s="580">
        <v>491.20757965223316</v>
      </c>
      <c r="AO14" s="301"/>
      <c r="AP14" s="301"/>
      <c r="AQ14" s="301"/>
      <c r="AR14" s="301"/>
      <c r="AS14" s="301"/>
      <c r="AT14" s="301"/>
      <c r="AU14" s="301"/>
      <c r="AV14" s="301"/>
      <c r="AW14" s="301"/>
      <c r="AX14" s="301"/>
      <c r="AY14" s="301"/>
      <c r="AZ14" s="301"/>
      <c r="BA14" s="301"/>
      <c r="BB14" s="301"/>
      <c r="BC14" s="301"/>
      <c r="BD14" s="301"/>
      <c r="BE14" s="301"/>
      <c r="BF14" s="301"/>
      <c r="BG14" s="301"/>
    </row>
    <row r="15" spans="1:59" s="11" customFormat="1" ht="16.5" customHeight="1">
      <c r="A15" s="561">
        <v>8</v>
      </c>
      <c r="B15" s="581" t="s">
        <v>119</v>
      </c>
      <c r="C15" s="464">
        <v>3696</v>
      </c>
      <c r="D15" s="464">
        <v>488</v>
      </c>
      <c r="E15" s="464">
        <v>295</v>
      </c>
      <c r="F15" s="464">
        <v>3889</v>
      </c>
      <c r="G15" s="578">
        <v>4184</v>
      </c>
      <c r="H15" s="464">
        <v>19513</v>
      </c>
      <c r="I15" s="464">
        <v>4702</v>
      </c>
      <c r="J15" s="464">
        <v>6880</v>
      </c>
      <c r="K15" s="464">
        <v>17335</v>
      </c>
      <c r="L15" s="464">
        <v>16816</v>
      </c>
      <c r="M15" s="464">
        <v>7399</v>
      </c>
      <c r="N15" s="578">
        <v>24215</v>
      </c>
      <c r="O15" s="579">
        <v>498.38908812767369</v>
      </c>
      <c r="P15" s="579">
        <v>453.03442653189211</v>
      </c>
      <c r="Q15" s="579">
        <v>638.14898207145177</v>
      </c>
      <c r="R15" s="579">
        <v>433.0418606851789</v>
      </c>
      <c r="S15" s="579">
        <v>516.92882779262175</v>
      </c>
      <c r="T15" s="579">
        <v>429.77366052532972</v>
      </c>
      <c r="U15" s="580">
        <v>490.52698309821324</v>
      </c>
      <c r="AO15" s="301"/>
      <c r="AP15" s="301"/>
      <c r="AQ15" s="301"/>
      <c r="AR15" s="301"/>
      <c r="AS15" s="301"/>
      <c r="AT15" s="301"/>
      <c r="AU15" s="301"/>
      <c r="AV15" s="301"/>
      <c r="AW15" s="301"/>
      <c r="AX15" s="301"/>
      <c r="AY15" s="301"/>
      <c r="AZ15" s="301"/>
      <c r="BA15" s="301"/>
      <c r="BB15" s="301"/>
      <c r="BC15" s="301"/>
      <c r="BD15" s="301"/>
      <c r="BE15" s="301"/>
      <c r="BF15" s="301"/>
      <c r="BG15" s="301"/>
    </row>
    <row r="16" spans="1:59" s="11" customFormat="1" ht="16.5" customHeight="1">
      <c r="A16" s="561">
        <v>9</v>
      </c>
      <c r="B16" s="581" t="s">
        <v>95</v>
      </c>
      <c r="C16" s="464">
        <v>28086</v>
      </c>
      <c r="D16" s="464">
        <v>2938</v>
      </c>
      <c r="E16" s="464">
        <v>838</v>
      </c>
      <c r="F16" s="464">
        <v>30186</v>
      </c>
      <c r="G16" s="578">
        <v>31024</v>
      </c>
      <c r="H16" s="464">
        <v>152942</v>
      </c>
      <c r="I16" s="464">
        <v>30408</v>
      </c>
      <c r="J16" s="464">
        <v>23225</v>
      </c>
      <c r="K16" s="464">
        <v>160125</v>
      </c>
      <c r="L16" s="464">
        <v>119733</v>
      </c>
      <c r="M16" s="464">
        <v>63617</v>
      </c>
      <c r="N16" s="578">
        <v>183350</v>
      </c>
      <c r="O16" s="579">
        <v>462.80837826358652</v>
      </c>
      <c r="P16" s="579">
        <v>439.93404340864845</v>
      </c>
      <c r="Q16" s="579">
        <v>580.67975910470398</v>
      </c>
      <c r="R16" s="579">
        <v>440.19090167905864</v>
      </c>
      <c r="S16" s="579">
        <v>482.03178923946024</v>
      </c>
      <c r="T16" s="579">
        <v>417.78563266440347</v>
      </c>
      <c r="U16" s="580">
        <v>459.72491691564352</v>
      </c>
      <c r="AO16" s="301"/>
      <c r="AP16" s="301"/>
      <c r="AQ16" s="301"/>
      <c r="AR16" s="301"/>
      <c r="AS16" s="301"/>
      <c r="AT16" s="301"/>
      <c r="AU16" s="301"/>
      <c r="AV16" s="301"/>
      <c r="AW16" s="301"/>
      <c r="AX16" s="301"/>
      <c r="AY16" s="301"/>
      <c r="AZ16" s="301"/>
      <c r="BA16" s="301"/>
      <c r="BB16" s="301"/>
      <c r="BC16" s="301"/>
      <c r="BD16" s="301"/>
      <c r="BE16" s="301"/>
      <c r="BF16" s="301"/>
      <c r="BG16" s="301"/>
    </row>
    <row r="17" spans="1:59" s="11" customFormat="1" ht="16.5" customHeight="1">
      <c r="A17" s="561">
        <v>10</v>
      </c>
      <c r="B17" s="581" t="s">
        <v>77</v>
      </c>
      <c r="C17" s="464">
        <v>29576</v>
      </c>
      <c r="D17" s="464">
        <v>4310</v>
      </c>
      <c r="E17" s="464">
        <v>1051</v>
      </c>
      <c r="F17" s="464">
        <v>32835</v>
      </c>
      <c r="G17" s="578">
        <v>33886</v>
      </c>
      <c r="H17" s="464">
        <v>173280</v>
      </c>
      <c r="I17" s="464">
        <v>29398</v>
      </c>
      <c r="J17" s="464">
        <v>29553</v>
      </c>
      <c r="K17" s="464">
        <v>173125</v>
      </c>
      <c r="L17" s="464">
        <v>131565</v>
      </c>
      <c r="M17" s="464">
        <v>71113</v>
      </c>
      <c r="N17" s="578">
        <v>202678</v>
      </c>
      <c r="O17" s="579">
        <v>484.42043754068249</v>
      </c>
      <c r="P17" s="579">
        <v>426.69052695275724</v>
      </c>
      <c r="Q17" s="579">
        <v>630.0769972922709</v>
      </c>
      <c r="R17" s="579">
        <v>449.15274804419175</v>
      </c>
      <c r="S17" s="579">
        <v>511.57195890574184</v>
      </c>
      <c r="T17" s="579">
        <v>413.82778443853249</v>
      </c>
      <c r="U17" s="580">
        <v>477.49483088407351</v>
      </c>
      <c r="AO17" s="301"/>
      <c r="AP17" s="301"/>
      <c r="AQ17" s="301"/>
      <c r="AR17" s="301"/>
      <c r="AS17" s="301"/>
      <c r="AT17" s="301"/>
      <c r="AU17" s="301"/>
      <c r="AV17" s="301"/>
      <c r="AW17" s="301"/>
      <c r="AX17" s="301"/>
      <c r="AY17" s="301"/>
      <c r="AZ17" s="301"/>
      <c r="BA17" s="301"/>
      <c r="BB17" s="301"/>
      <c r="BC17" s="301"/>
      <c r="BD17" s="301"/>
      <c r="BE17" s="301"/>
      <c r="BF17" s="301"/>
      <c r="BG17" s="301"/>
    </row>
    <row r="18" spans="1:59" s="11" customFormat="1" ht="16.5" customHeight="1">
      <c r="A18" s="561">
        <v>11</v>
      </c>
      <c r="B18" s="581" t="s">
        <v>78</v>
      </c>
      <c r="C18" s="464">
        <v>4238</v>
      </c>
      <c r="D18" s="464">
        <v>636</v>
      </c>
      <c r="E18" s="464">
        <v>307</v>
      </c>
      <c r="F18" s="464">
        <v>4567</v>
      </c>
      <c r="G18" s="578">
        <v>4874</v>
      </c>
      <c r="H18" s="464">
        <v>43851</v>
      </c>
      <c r="I18" s="464">
        <v>5863</v>
      </c>
      <c r="J18" s="464">
        <v>5700</v>
      </c>
      <c r="K18" s="464">
        <v>44014</v>
      </c>
      <c r="L18" s="464">
        <v>33714</v>
      </c>
      <c r="M18" s="464">
        <v>16000</v>
      </c>
      <c r="N18" s="578">
        <v>49714</v>
      </c>
      <c r="O18" s="579">
        <v>573.42570738235258</v>
      </c>
      <c r="P18" s="579">
        <v>452.13098004359972</v>
      </c>
      <c r="Q18" s="579">
        <v>582.55138543096177</v>
      </c>
      <c r="R18" s="579">
        <v>557.8367754564299</v>
      </c>
      <c r="S18" s="579">
        <v>609.2488433728073</v>
      </c>
      <c r="T18" s="579">
        <v>457.41197384000503</v>
      </c>
      <c r="U18" s="580">
        <v>560.58444041548694</v>
      </c>
      <c r="AO18" s="301"/>
      <c r="AP18" s="301"/>
      <c r="AQ18" s="301"/>
      <c r="AR18" s="301"/>
      <c r="AS18" s="301"/>
      <c r="AT18" s="301"/>
      <c r="AU18" s="301"/>
      <c r="AV18" s="301"/>
      <c r="AW18" s="301"/>
      <c r="AX18" s="301"/>
      <c r="AY18" s="301"/>
      <c r="AZ18" s="301"/>
      <c r="BA18" s="301"/>
      <c r="BB18" s="301"/>
      <c r="BC18" s="301"/>
      <c r="BD18" s="301"/>
      <c r="BE18" s="301"/>
      <c r="BF18" s="301"/>
      <c r="BG18" s="301"/>
    </row>
    <row r="19" spans="1:59" s="11" customFormat="1" ht="16.5" customHeight="1">
      <c r="A19" s="561">
        <v>12</v>
      </c>
      <c r="B19" s="581" t="s">
        <v>79</v>
      </c>
      <c r="C19" s="464">
        <v>2496</v>
      </c>
      <c r="D19" s="464">
        <v>328</v>
      </c>
      <c r="E19" s="464">
        <v>268</v>
      </c>
      <c r="F19" s="464">
        <v>2556</v>
      </c>
      <c r="G19" s="578">
        <v>2824</v>
      </c>
      <c r="H19" s="464">
        <v>22992</v>
      </c>
      <c r="I19" s="464">
        <v>5226</v>
      </c>
      <c r="J19" s="464">
        <v>10558</v>
      </c>
      <c r="K19" s="464">
        <v>17660</v>
      </c>
      <c r="L19" s="464">
        <v>20405</v>
      </c>
      <c r="M19" s="464">
        <v>7813</v>
      </c>
      <c r="N19" s="578">
        <v>28218</v>
      </c>
      <c r="O19" s="579">
        <v>451.80980514816997</v>
      </c>
      <c r="P19" s="579">
        <v>419.16326652859948</v>
      </c>
      <c r="Q19" s="579">
        <v>526.81468314800827</v>
      </c>
      <c r="R19" s="579">
        <v>394.34395443681387</v>
      </c>
      <c r="S19" s="579">
        <v>465.69757448638535</v>
      </c>
      <c r="T19" s="579">
        <v>395.43356881138089</v>
      </c>
      <c r="U19" s="580">
        <v>446.94852873455125</v>
      </c>
      <c r="AO19" s="301"/>
      <c r="AP19" s="301"/>
      <c r="AQ19" s="301"/>
      <c r="AR19" s="301"/>
      <c r="AS19" s="301"/>
      <c r="AT19" s="301"/>
      <c r="AU19" s="301"/>
      <c r="AV19" s="301"/>
      <c r="AW19" s="301"/>
      <c r="AX19" s="301"/>
      <c r="AY19" s="301"/>
      <c r="AZ19" s="301"/>
      <c r="BA19" s="301"/>
      <c r="BB19" s="301"/>
      <c r="BC19" s="301"/>
      <c r="BD19" s="301"/>
      <c r="BE19" s="301"/>
      <c r="BF19" s="301"/>
      <c r="BG19" s="301"/>
    </row>
    <row r="20" spans="1:59" s="11" customFormat="1" ht="16.5" customHeight="1">
      <c r="A20" s="561">
        <v>13</v>
      </c>
      <c r="B20" s="581" t="s">
        <v>80</v>
      </c>
      <c r="C20" s="464">
        <v>2996</v>
      </c>
      <c r="D20" s="464">
        <v>459</v>
      </c>
      <c r="E20" s="464">
        <v>305</v>
      </c>
      <c r="F20" s="464">
        <v>3150</v>
      </c>
      <c r="G20" s="578">
        <v>3455</v>
      </c>
      <c r="H20" s="464">
        <v>29556</v>
      </c>
      <c r="I20" s="464">
        <v>6499</v>
      </c>
      <c r="J20" s="464">
        <v>15417</v>
      </c>
      <c r="K20" s="464">
        <v>20638</v>
      </c>
      <c r="L20" s="464">
        <v>26221</v>
      </c>
      <c r="M20" s="464">
        <v>9834</v>
      </c>
      <c r="N20" s="578">
        <v>36055</v>
      </c>
      <c r="O20" s="579">
        <v>425.06624040185272</v>
      </c>
      <c r="P20" s="579">
        <v>435.10279252647592</v>
      </c>
      <c r="Q20" s="579">
        <v>497.34198707894723</v>
      </c>
      <c r="R20" s="579">
        <v>369.57600949629222</v>
      </c>
      <c r="S20" s="579">
        <v>433.28618144291846</v>
      </c>
      <c r="T20" s="579">
        <v>407.83405225099528</v>
      </c>
      <c r="U20" s="580">
        <v>426.60104452949099</v>
      </c>
      <c r="AO20" s="301"/>
      <c r="AP20" s="301"/>
      <c r="AQ20" s="301"/>
      <c r="AR20" s="301"/>
      <c r="AS20" s="301"/>
      <c r="AT20" s="301"/>
      <c r="AU20" s="301"/>
      <c r="AV20" s="301"/>
      <c r="AW20" s="301"/>
      <c r="AX20" s="301"/>
      <c r="AY20" s="301"/>
      <c r="AZ20" s="301"/>
      <c r="BA20" s="301"/>
      <c r="BB20" s="301"/>
      <c r="BC20" s="301"/>
      <c r="BD20" s="301"/>
      <c r="BE20" s="301"/>
      <c r="BF20" s="301"/>
      <c r="BG20" s="301"/>
    </row>
    <row r="21" spans="1:59" s="11" customFormat="1" ht="16.5" customHeight="1">
      <c r="A21" s="561">
        <v>14</v>
      </c>
      <c r="B21" s="581" t="s">
        <v>81</v>
      </c>
      <c r="C21" s="464">
        <v>6832</v>
      </c>
      <c r="D21" s="464">
        <v>817</v>
      </c>
      <c r="E21" s="464">
        <v>432</v>
      </c>
      <c r="F21" s="464">
        <v>7217</v>
      </c>
      <c r="G21" s="578">
        <v>7649</v>
      </c>
      <c r="H21" s="464">
        <v>55806</v>
      </c>
      <c r="I21" s="464">
        <v>6129</v>
      </c>
      <c r="J21" s="464">
        <v>8732</v>
      </c>
      <c r="K21" s="464">
        <v>53203</v>
      </c>
      <c r="L21" s="464">
        <v>38203</v>
      </c>
      <c r="M21" s="464">
        <v>23732</v>
      </c>
      <c r="N21" s="578">
        <v>61935</v>
      </c>
      <c r="O21" s="579">
        <v>495.71725574960283</v>
      </c>
      <c r="P21" s="579">
        <v>458.08719665630696</v>
      </c>
      <c r="Q21" s="579">
        <v>623.61978190806838</v>
      </c>
      <c r="R21" s="579">
        <v>470.63164291329264</v>
      </c>
      <c r="S21" s="579">
        <v>529.96248793445318</v>
      </c>
      <c r="T21" s="579">
        <v>430.63429367238359</v>
      </c>
      <c r="U21" s="580">
        <v>492.48814989932976</v>
      </c>
      <c r="AO21" s="301"/>
      <c r="AP21" s="301"/>
      <c r="AQ21" s="301"/>
      <c r="AR21" s="301"/>
      <c r="AS21" s="301"/>
      <c r="AT21" s="301"/>
      <c r="AU21" s="301"/>
      <c r="AV21" s="301"/>
      <c r="AW21" s="301"/>
      <c r="AX21" s="301"/>
      <c r="AY21" s="301"/>
      <c r="AZ21" s="301"/>
      <c r="BA21" s="301"/>
      <c r="BB21" s="301"/>
      <c r="BC21" s="301"/>
      <c r="BD21" s="301"/>
      <c r="BE21" s="301"/>
      <c r="BF21" s="301"/>
      <c r="BG21" s="301"/>
    </row>
    <row r="22" spans="1:59" s="11" customFormat="1" ht="16.5" customHeight="1">
      <c r="A22" s="561">
        <v>15</v>
      </c>
      <c r="B22" s="581" t="s">
        <v>82</v>
      </c>
      <c r="C22" s="464">
        <v>5821</v>
      </c>
      <c r="D22" s="464">
        <v>669</v>
      </c>
      <c r="E22" s="464">
        <v>341</v>
      </c>
      <c r="F22" s="464">
        <v>6149</v>
      </c>
      <c r="G22" s="578">
        <v>6490</v>
      </c>
      <c r="H22" s="464">
        <v>31150</v>
      </c>
      <c r="I22" s="464">
        <v>3940</v>
      </c>
      <c r="J22" s="464">
        <v>6930</v>
      </c>
      <c r="K22" s="464">
        <v>28160</v>
      </c>
      <c r="L22" s="464">
        <v>23599</v>
      </c>
      <c r="M22" s="464">
        <v>11491</v>
      </c>
      <c r="N22" s="578">
        <v>35090</v>
      </c>
      <c r="O22" s="579">
        <v>459.49951228403171</v>
      </c>
      <c r="P22" s="579">
        <v>399.40050847252922</v>
      </c>
      <c r="Q22" s="579">
        <v>614.23431561612711</v>
      </c>
      <c r="R22" s="579">
        <v>413.61103497085054</v>
      </c>
      <c r="S22" s="579">
        <v>475.72505221553712</v>
      </c>
      <c r="T22" s="579">
        <v>407.41833183534703</v>
      </c>
      <c r="U22" s="580">
        <v>453.83427343790913</v>
      </c>
      <c r="AO22" s="301"/>
      <c r="AP22" s="301"/>
      <c r="AQ22" s="301"/>
      <c r="AR22" s="301"/>
      <c r="AS22" s="301"/>
      <c r="AT22" s="301"/>
      <c r="AU22" s="301"/>
      <c r="AV22" s="301"/>
      <c r="AW22" s="301"/>
      <c r="AX22" s="301"/>
      <c r="AY22" s="301"/>
      <c r="AZ22" s="301"/>
      <c r="BA22" s="301"/>
      <c r="BB22" s="301"/>
      <c r="BC22" s="301"/>
      <c r="BD22" s="301"/>
      <c r="BE22" s="301"/>
      <c r="BF22" s="301"/>
      <c r="BG22" s="301"/>
    </row>
    <row r="23" spans="1:59" s="11" customFormat="1" ht="16.5" customHeight="1">
      <c r="A23" s="561">
        <v>16</v>
      </c>
      <c r="B23" s="581" t="s">
        <v>83</v>
      </c>
      <c r="C23" s="464">
        <v>83593</v>
      </c>
      <c r="D23" s="464">
        <v>5618</v>
      </c>
      <c r="E23" s="464">
        <v>1050</v>
      </c>
      <c r="F23" s="464">
        <v>88161</v>
      </c>
      <c r="G23" s="578">
        <v>89211</v>
      </c>
      <c r="H23" s="464">
        <v>676193</v>
      </c>
      <c r="I23" s="464">
        <v>58734</v>
      </c>
      <c r="J23" s="464">
        <v>37881</v>
      </c>
      <c r="K23" s="464">
        <v>697046</v>
      </c>
      <c r="L23" s="464">
        <v>471807</v>
      </c>
      <c r="M23" s="464">
        <v>263120</v>
      </c>
      <c r="N23" s="578">
        <v>734927</v>
      </c>
      <c r="O23" s="579">
        <v>551.58146708095262</v>
      </c>
      <c r="P23" s="579">
        <v>441.64487196002898</v>
      </c>
      <c r="Q23" s="579">
        <v>638.43031152605192</v>
      </c>
      <c r="R23" s="579">
        <v>539.03701750837638</v>
      </c>
      <c r="S23" s="579">
        <v>585.69444875878605</v>
      </c>
      <c r="T23" s="579">
        <v>467.05345711546113</v>
      </c>
      <c r="U23" s="580">
        <v>543.93677631800983</v>
      </c>
      <c r="AO23" s="301"/>
      <c r="AP23" s="301"/>
      <c r="AQ23" s="301"/>
      <c r="AR23" s="301"/>
      <c r="AS23" s="301"/>
      <c r="AT23" s="301"/>
      <c r="AU23" s="301"/>
      <c r="AV23" s="301"/>
      <c r="AW23" s="301"/>
      <c r="AX23" s="301"/>
      <c r="AY23" s="301"/>
      <c r="AZ23" s="301"/>
      <c r="BA23" s="301"/>
      <c r="BB23" s="301"/>
      <c r="BC23" s="301"/>
      <c r="BD23" s="301"/>
      <c r="BE23" s="301"/>
      <c r="BF23" s="301"/>
      <c r="BG23" s="301"/>
    </row>
    <row r="24" spans="1:59" s="11" customFormat="1" ht="16.5" customHeight="1">
      <c r="A24" s="561">
        <v>17</v>
      </c>
      <c r="B24" s="581" t="s">
        <v>84</v>
      </c>
      <c r="C24" s="464">
        <v>14626</v>
      </c>
      <c r="D24" s="464">
        <v>1943</v>
      </c>
      <c r="E24" s="464">
        <v>608</v>
      </c>
      <c r="F24" s="464">
        <v>15961</v>
      </c>
      <c r="G24" s="578">
        <v>16569</v>
      </c>
      <c r="H24" s="464">
        <v>78856</v>
      </c>
      <c r="I24" s="464">
        <v>14991</v>
      </c>
      <c r="J24" s="464">
        <v>14042</v>
      </c>
      <c r="K24" s="464">
        <v>79805</v>
      </c>
      <c r="L24" s="464">
        <v>61463</v>
      </c>
      <c r="M24" s="464">
        <v>32384</v>
      </c>
      <c r="N24" s="578">
        <v>93847</v>
      </c>
      <c r="O24" s="579">
        <v>528.08622181024509</v>
      </c>
      <c r="P24" s="579">
        <v>462.28719361166759</v>
      </c>
      <c r="Q24" s="579">
        <v>654.75019707610716</v>
      </c>
      <c r="R24" s="579">
        <v>492.97778391824556</v>
      </c>
      <c r="S24" s="579">
        <v>566.88993256954245</v>
      </c>
      <c r="T24" s="579">
        <v>426.85254236370662</v>
      </c>
      <c r="U24" s="580">
        <v>518.75272556385414</v>
      </c>
      <c r="AO24" s="301"/>
      <c r="AP24" s="301"/>
      <c r="AQ24" s="301"/>
      <c r="AR24" s="301"/>
      <c r="AS24" s="301"/>
      <c r="AT24" s="301"/>
      <c r="AU24" s="301"/>
      <c r="AV24" s="301"/>
      <c r="AW24" s="301"/>
      <c r="AX24" s="301"/>
      <c r="AY24" s="301"/>
      <c r="AZ24" s="301"/>
      <c r="BA24" s="301"/>
      <c r="BB24" s="301"/>
      <c r="BC24" s="301"/>
      <c r="BD24" s="301"/>
      <c r="BE24" s="301"/>
      <c r="BF24" s="301"/>
      <c r="BG24" s="301"/>
    </row>
    <row r="25" spans="1:59" s="11" customFormat="1" ht="16.5" customHeight="1">
      <c r="A25" s="561">
        <v>18</v>
      </c>
      <c r="B25" s="581" t="s">
        <v>85</v>
      </c>
      <c r="C25" s="464">
        <v>2568</v>
      </c>
      <c r="D25" s="464">
        <v>504</v>
      </c>
      <c r="E25" s="464">
        <v>304</v>
      </c>
      <c r="F25" s="464">
        <v>2768</v>
      </c>
      <c r="G25" s="578">
        <v>3072</v>
      </c>
      <c r="H25" s="464">
        <v>26418</v>
      </c>
      <c r="I25" s="464">
        <v>3826</v>
      </c>
      <c r="J25" s="464">
        <v>5370</v>
      </c>
      <c r="K25" s="464">
        <v>24874</v>
      </c>
      <c r="L25" s="464">
        <v>20401</v>
      </c>
      <c r="M25" s="464">
        <v>9843</v>
      </c>
      <c r="N25" s="578">
        <v>30244</v>
      </c>
      <c r="O25" s="579">
        <v>524.5510149432057</v>
      </c>
      <c r="P25" s="579">
        <v>415.0033689322546</v>
      </c>
      <c r="Q25" s="579">
        <v>667.16810149114565</v>
      </c>
      <c r="R25" s="579">
        <v>479.47050336516969</v>
      </c>
      <c r="S25" s="579">
        <v>541.81000662947895</v>
      </c>
      <c r="T25" s="579">
        <v>448.28083020647114</v>
      </c>
      <c r="U25" s="580">
        <v>512.35264990972689</v>
      </c>
      <c r="AO25" s="301"/>
      <c r="AP25" s="301"/>
      <c r="AQ25" s="301"/>
      <c r="AR25" s="301"/>
      <c r="AS25" s="301"/>
      <c r="AT25" s="301"/>
      <c r="AU25" s="301"/>
      <c r="AV25" s="301"/>
      <c r="AW25" s="301"/>
      <c r="AX25" s="301"/>
      <c r="AY25" s="301"/>
      <c r="AZ25" s="301"/>
      <c r="BA25" s="301"/>
      <c r="BB25" s="301"/>
      <c r="BC25" s="301"/>
      <c r="BD25" s="301"/>
      <c r="BE25" s="301"/>
      <c r="BF25" s="301"/>
      <c r="BG25" s="301"/>
    </row>
    <row r="26" spans="1:59" s="11" customFormat="1" ht="16.5" customHeight="1">
      <c r="A26" s="561">
        <v>19</v>
      </c>
      <c r="B26" s="581" t="s">
        <v>86</v>
      </c>
      <c r="C26" s="464">
        <v>8411</v>
      </c>
      <c r="D26" s="464">
        <v>933</v>
      </c>
      <c r="E26" s="464">
        <v>588</v>
      </c>
      <c r="F26" s="464">
        <v>8756</v>
      </c>
      <c r="G26" s="578">
        <v>9344</v>
      </c>
      <c r="H26" s="464">
        <v>56834</v>
      </c>
      <c r="I26" s="464">
        <v>7050</v>
      </c>
      <c r="J26" s="464">
        <v>12018</v>
      </c>
      <c r="K26" s="464">
        <v>51866</v>
      </c>
      <c r="L26" s="464">
        <v>42266</v>
      </c>
      <c r="M26" s="464">
        <v>21618</v>
      </c>
      <c r="N26" s="578">
        <v>63884</v>
      </c>
      <c r="O26" s="579">
        <v>443.00264235763899</v>
      </c>
      <c r="P26" s="579">
        <v>406.00221696516974</v>
      </c>
      <c r="Q26" s="579">
        <v>581.91127299533696</v>
      </c>
      <c r="R26" s="579">
        <v>405.25028982557967</v>
      </c>
      <c r="S26" s="579">
        <v>456.30076008785977</v>
      </c>
      <c r="T26" s="579">
        <v>405.57429241542008</v>
      </c>
      <c r="U26" s="580">
        <v>439.39940847533859</v>
      </c>
      <c r="AO26" s="301"/>
      <c r="AP26" s="301"/>
      <c r="AQ26" s="301"/>
      <c r="AR26" s="301"/>
      <c r="AS26" s="301"/>
      <c r="AT26" s="301"/>
      <c r="AU26" s="301"/>
      <c r="AV26" s="301"/>
      <c r="AW26" s="301"/>
      <c r="AX26" s="301"/>
      <c r="AY26" s="301"/>
      <c r="AZ26" s="301"/>
      <c r="BA26" s="301"/>
      <c r="BB26" s="301"/>
      <c r="BC26" s="301"/>
      <c r="BD26" s="301"/>
      <c r="BE26" s="301"/>
      <c r="BF26" s="301"/>
      <c r="BG26" s="301"/>
    </row>
    <row r="27" spans="1:59" s="11" customFormat="1" ht="16.5" customHeight="1">
      <c r="A27" s="561">
        <v>20</v>
      </c>
      <c r="B27" s="581" t="s">
        <v>87</v>
      </c>
      <c r="C27" s="464">
        <v>27665</v>
      </c>
      <c r="D27" s="464">
        <v>2374</v>
      </c>
      <c r="E27" s="464">
        <v>622</v>
      </c>
      <c r="F27" s="464">
        <v>29417</v>
      </c>
      <c r="G27" s="578">
        <v>30039</v>
      </c>
      <c r="H27" s="464">
        <v>180921</v>
      </c>
      <c r="I27" s="464">
        <v>16050</v>
      </c>
      <c r="J27" s="464">
        <v>19687</v>
      </c>
      <c r="K27" s="464">
        <v>177284</v>
      </c>
      <c r="L27" s="464">
        <v>119040</v>
      </c>
      <c r="M27" s="464">
        <v>77931</v>
      </c>
      <c r="N27" s="578">
        <v>196971</v>
      </c>
      <c r="O27" s="579">
        <v>443.24783069408005</v>
      </c>
      <c r="P27" s="579">
        <v>396.45856261321404</v>
      </c>
      <c r="Q27" s="579">
        <v>543.52559012464405</v>
      </c>
      <c r="R27" s="579">
        <v>428.07479109587825</v>
      </c>
      <c r="S27" s="579">
        <v>464.98854589732326</v>
      </c>
      <c r="T27" s="579">
        <v>401.89725516639749</v>
      </c>
      <c r="U27" s="580">
        <v>440.28259170516435</v>
      </c>
      <c r="AO27" s="301"/>
      <c r="AP27" s="301"/>
      <c r="AQ27" s="301"/>
      <c r="AR27" s="301"/>
      <c r="AS27" s="301"/>
      <c r="AT27" s="301"/>
      <c r="AU27" s="301"/>
      <c r="AV27" s="301"/>
      <c r="AW27" s="301"/>
      <c r="AX27" s="301"/>
      <c r="AY27" s="301"/>
      <c r="AZ27" s="301"/>
      <c r="BA27" s="301"/>
      <c r="BB27" s="301"/>
      <c r="BC27" s="301"/>
      <c r="BD27" s="301"/>
      <c r="BE27" s="301"/>
      <c r="BF27" s="301"/>
      <c r="BG27" s="301"/>
    </row>
    <row r="28" spans="1:59" s="11" customFormat="1" ht="16.5" customHeight="1">
      <c r="A28" s="561">
        <v>21</v>
      </c>
      <c r="B28" s="581" t="s">
        <v>102</v>
      </c>
      <c r="C28" s="464">
        <v>17121</v>
      </c>
      <c r="D28" s="464">
        <v>1430</v>
      </c>
      <c r="E28" s="464">
        <v>716</v>
      </c>
      <c r="F28" s="464">
        <v>17835</v>
      </c>
      <c r="G28" s="578">
        <v>18551</v>
      </c>
      <c r="H28" s="464">
        <v>142521</v>
      </c>
      <c r="I28" s="464">
        <v>36368</v>
      </c>
      <c r="J28" s="464">
        <v>41875</v>
      </c>
      <c r="K28" s="464">
        <v>137014</v>
      </c>
      <c r="L28" s="464">
        <v>129700</v>
      </c>
      <c r="M28" s="464">
        <v>49189</v>
      </c>
      <c r="N28" s="578">
        <v>178889</v>
      </c>
      <c r="O28" s="579">
        <v>450.5181844414966</v>
      </c>
      <c r="P28" s="579">
        <v>396.17990824235886</v>
      </c>
      <c r="Q28" s="579">
        <v>591.89690199917845</v>
      </c>
      <c r="R28" s="579">
        <v>390.45089049430322</v>
      </c>
      <c r="S28" s="579">
        <v>454.19174187838797</v>
      </c>
      <c r="T28" s="579">
        <v>405.07110103857804</v>
      </c>
      <c r="U28" s="580">
        <v>440.84820250143207</v>
      </c>
      <c r="AO28" s="301"/>
      <c r="AP28" s="301"/>
      <c r="AQ28" s="301"/>
      <c r="AR28" s="301"/>
      <c r="AS28" s="301"/>
      <c r="AT28" s="301"/>
      <c r="AU28" s="301"/>
      <c r="AV28" s="301"/>
      <c r="AW28" s="301"/>
      <c r="AX28" s="301"/>
      <c r="AY28" s="301"/>
      <c r="AZ28" s="301"/>
      <c r="BA28" s="301"/>
      <c r="BB28" s="301"/>
      <c r="BC28" s="301"/>
      <c r="BD28" s="301"/>
      <c r="BE28" s="301"/>
      <c r="BF28" s="301"/>
      <c r="BG28" s="301"/>
    </row>
    <row r="29" spans="1:59" s="11" customFormat="1" ht="16.5" customHeight="1">
      <c r="A29" s="561">
        <v>22</v>
      </c>
      <c r="B29" s="581" t="s">
        <v>103</v>
      </c>
      <c r="C29" s="464">
        <v>9399</v>
      </c>
      <c r="D29" s="464">
        <v>880</v>
      </c>
      <c r="E29" s="464">
        <v>455</v>
      </c>
      <c r="F29" s="464">
        <v>9824</v>
      </c>
      <c r="G29" s="578">
        <v>10279</v>
      </c>
      <c r="H29" s="464">
        <v>55579</v>
      </c>
      <c r="I29" s="464">
        <v>8582</v>
      </c>
      <c r="J29" s="464">
        <v>10182</v>
      </c>
      <c r="K29" s="464">
        <v>53979</v>
      </c>
      <c r="L29" s="464">
        <v>37802</v>
      </c>
      <c r="M29" s="464">
        <v>26359</v>
      </c>
      <c r="N29" s="578">
        <v>64161</v>
      </c>
      <c r="O29" s="579">
        <v>458.88725851892229</v>
      </c>
      <c r="P29" s="579">
        <v>452.25062487568948</v>
      </c>
      <c r="Q29" s="579">
        <v>621.85937138738734</v>
      </c>
      <c r="R29" s="579">
        <v>425.94659897472292</v>
      </c>
      <c r="S29" s="579">
        <v>486.94424042578038</v>
      </c>
      <c r="T29" s="579">
        <v>416.17500436158559</v>
      </c>
      <c r="U29" s="580">
        <v>458.07868960434337</v>
      </c>
      <c r="AO29" s="301"/>
      <c r="AP29" s="301"/>
      <c r="AQ29" s="301"/>
      <c r="AR29" s="301"/>
      <c r="AS29" s="301"/>
      <c r="AT29" s="301"/>
      <c r="AU29" s="301"/>
      <c r="AV29" s="301"/>
      <c r="AW29" s="301"/>
      <c r="AX29" s="301"/>
      <c r="AY29" s="301"/>
      <c r="AZ29" s="301"/>
      <c r="BA29" s="301"/>
      <c r="BB29" s="301"/>
      <c r="BC29" s="301"/>
      <c r="BD29" s="301"/>
      <c r="BE29" s="301"/>
      <c r="BF29" s="301"/>
      <c r="BG29" s="301"/>
    </row>
    <row r="30" spans="1:59" s="11" customFormat="1" ht="16.5" customHeight="1">
      <c r="A30" s="561">
        <v>23</v>
      </c>
      <c r="B30" s="581" t="s">
        <v>104</v>
      </c>
      <c r="C30" s="464">
        <v>7937</v>
      </c>
      <c r="D30" s="464">
        <v>1064</v>
      </c>
      <c r="E30" s="464">
        <v>437</v>
      </c>
      <c r="F30" s="464">
        <v>8564</v>
      </c>
      <c r="G30" s="578">
        <v>9001</v>
      </c>
      <c r="H30" s="464">
        <v>57507</v>
      </c>
      <c r="I30" s="464">
        <v>17311</v>
      </c>
      <c r="J30" s="464">
        <v>17447</v>
      </c>
      <c r="K30" s="464">
        <v>57371</v>
      </c>
      <c r="L30" s="464">
        <v>54654</v>
      </c>
      <c r="M30" s="464">
        <v>20164</v>
      </c>
      <c r="N30" s="578">
        <v>74818</v>
      </c>
      <c r="O30" s="579">
        <v>484.48486082655705</v>
      </c>
      <c r="P30" s="579">
        <v>414.28240535812773</v>
      </c>
      <c r="Q30" s="579">
        <v>652.78014310695085</v>
      </c>
      <c r="R30" s="579">
        <v>409.71214481990296</v>
      </c>
      <c r="S30" s="579">
        <v>489.48241895191654</v>
      </c>
      <c r="T30" s="579">
        <v>409.84834249039625</v>
      </c>
      <c r="U30" s="580">
        <v>468.98631540469046</v>
      </c>
      <c r="AO30" s="301"/>
      <c r="AP30" s="301"/>
      <c r="AQ30" s="301"/>
      <c r="AR30" s="301"/>
      <c r="AS30" s="301"/>
      <c r="AT30" s="301"/>
      <c r="AU30" s="301"/>
      <c r="AV30" s="301"/>
      <c r="AW30" s="301"/>
      <c r="AX30" s="301"/>
      <c r="AY30" s="301"/>
      <c r="AZ30" s="301"/>
      <c r="BA30" s="301"/>
      <c r="BB30" s="301"/>
      <c r="BC30" s="301"/>
      <c r="BD30" s="301"/>
      <c r="BE30" s="301"/>
      <c r="BF30" s="301"/>
      <c r="BG30" s="301"/>
    </row>
    <row r="31" spans="1:59" s="11" customFormat="1" ht="16.5" customHeight="1">
      <c r="A31" s="561">
        <v>24</v>
      </c>
      <c r="B31" s="581" t="s">
        <v>127</v>
      </c>
      <c r="C31" s="464">
        <v>3506</v>
      </c>
      <c r="D31" s="464">
        <v>564</v>
      </c>
      <c r="E31" s="464">
        <v>326</v>
      </c>
      <c r="F31" s="464">
        <v>3744</v>
      </c>
      <c r="G31" s="578">
        <v>4070</v>
      </c>
      <c r="H31" s="464">
        <v>25986</v>
      </c>
      <c r="I31" s="464">
        <v>6711</v>
      </c>
      <c r="J31" s="464">
        <v>10380</v>
      </c>
      <c r="K31" s="464">
        <v>22317</v>
      </c>
      <c r="L31" s="464">
        <v>22620</v>
      </c>
      <c r="M31" s="464">
        <v>10077</v>
      </c>
      <c r="N31" s="578">
        <v>32697</v>
      </c>
      <c r="O31" s="579">
        <v>524.51033294405238</v>
      </c>
      <c r="P31" s="579">
        <v>531.7885531404437</v>
      </c>
      <c r="Q31" s="579">
        <v>592.3850325611071</v>
      </c>
      <c r="R31" s="579">
        <v>494.42986346862187</v>
      </c>
      <c r="S31" s="579">
        <v>564.43824501746644</v>
      </c>
      <c r="T31" s="579">
        <v>431.42583192867733</v>
      </c>
      <c r="U31" s="580">
        <v>525.88186839062735</v>
      </c>
      <c r="AO31" s="301"/>
      <c r="AP31" s="301"/>
      <c r="AQ31" s="301"/>
      <c r="AR31" s="301"/>
      <c r="AS31" s="301"/>
      <c r="AT31" s="301"/>
      <c r="AU31" s="301"/>
      <c r="AV31" s="301"/>
      <c r="AW31" s="301"/>
      <c r="AX31" s="301"/>
      <c r="AY31" s="301"/>
      <c r="AZ31" s="301"/>
      <c r="BA31" s="301"/>
      <c r="BB31" s="301"/>
      <c r="BC31" s="301"/>
      <c r="BD31" s="301"/>
      <c r="BE31" s="301"/>
      <c r="BF31" s="301"/>
      <c r="BG31" s="301"/>
    </row>
    <row r="32" spans="1:59" s="11" customFormat="1" ht="16.5" customHeight="1">
      <c r="A32" s="561">
        <v>25</v>
      </c>
      <c r="B32" s="581" t="s">
        <v>128</v>
      </c>
      <c r="C32" s="464">
        <v>9345</v>
      </c>
      <c r="D32" s="464">
        <v>1054</v>
      </c>
      <c r="E32" s="464">
        <v>893</v>
      </c>
      <c r="F32" s="464">
        <v>9506</v>
      </c>
      <c r="G32" s="578">
        <v>10399</v>
      </c>
      <c r="H32" s="464">
        <v>68035</v>
      </c>
      <c r="I32" s="464">
        <v>18422</v>
      </c>
      <c r="J32" s="464">
        <v>30698</v>
      </c>
      <c r="K32" s="464">
        <v>55759</v>
      </c>
      <c r="L32" s="464">
        <v>62346</v>
      </c>
      <c r="M32" s="464">
        <v>24111</v>
      </c>
      <c r="N32" s="578">
        <v>86457</v>
      </c>
      <c r="O32" s="579">
        <v>502.64014573944854</v>
      </c>
      <c r="P32" s="579">
        <v>457.4429592980448</v>
      </c>
      <c r="Q32" s="579">
        <v>617.48901423728307</v>
      </c>
      <c r="R32" s="579">
        <v>425.39459086589062</v>
      </c>
      <c r="S32" s="579">
        <v>507.42379044467236</v>
      </c>
      <c r="T32" s="579">
        <v>454.31378350111561</v>
      </c>
      <c r="U32" s="580">
        <v>493.56080795011252</v>
      </c>
      <c r="AO32" s="301"/>
      <c r="AP32" s="301"/>
      <c r="AQ32" s="301"/>
      <c r="AR32" s="301"/>
      <c r="AS32" s="301"/>
      <c r="AT32" s="301"/>
      <c r="AU32" s="301"/>
      <c r="AV32" s="301"/>
      <c r="AW32" s="301"/>
      <c r="AX32" s="301"/>
      <c r="AY32" s="301"/>
      <c r="AZ32" s="301"/>
      <c r="BA32" s="301"/>
      <c r="BB32" s="301"/>
      <c r="BC32" s="301"/>
      <c r="BD32" s="301"/>
      <c r="BE32" s="301"/>
      <c r="BF32" s="301"/>
      <c r="BG32" s="301"/>
    </row>
    <row r="33" spans="1:59" s="11" customFormat="1" ht="16.5" customHeight="1">
      <c r="A33" s="561">
        <v>26</v>
      </c>
      <c r="B33" s="581" t="s">
        <v>0</v>
      </c>
      <c r="C33" s="464">
        <v>19462</v>
      </c>
      <c r="D33" s="464">
        <v>2716</v>
      </c>
      <c r="E33" s="464">
        <v>717</v>
      </c>
      <c r="F33" s="464">
        <v>21461</v>
      </c>
      <c r="G33" s="578">
        <v>22178</v>
      </c>
      <c r="H33" s="464">
        <v>160416</v>
      </c>
      <c r="I33" s="464">
        <v>23408</v>
      </c>
      <c r="J33" s="464">
        <v>28127</v>
      </c>
      <c r="K33" s="464">
        <v>155697</v>
      </c>
      <c r="L33" s="464">
        <v>119745</v>
      </c>
      <c r="M33" s="464">
        <v>64079</v>
      </c>
      <c r="N33" s="578">
        <v>183824</v>
      </c>
      <c r="O33" s="579">
        <v>611.14628255374464</v>
      </c>
      <c r="P33" s="579">
        <v>428.44294945051678</v>
      </c>
      <c r="Q33" s="579">
        <v>765.08203783432691</v>
      </c>
      <c r="R33" s="579">
        <v>555.975311002632</v>
      </c>
      <c r="S33" s="579">
        <v>647.39001301657629</v>
      </c>
      <c r="T33" s="579">
        <v>480.58629554230635</v>
      </c>
      <c r="U33" s="580">
        <v>590.37618257381462</v>
      </c>
      <c r="AO33" s="301"/>
      <c r="AP33" s="301"/>
      <c r="AQ33" s="301"/>
      <c r="AR33" s="301"/>
      <c r="AS33" s="301"/>
      <c r="AT33" s="301"/>
      <c r="AU33" s="301"/>
      <c r="AV33" s="301"/>
      <c r="AW33" s="301"/>
      <c r="AX33" s="301"/>
      <c r="AY33" s="301"/>
      <c r="AZ33" s="301"/>
      <c r="BA33" s="301"/>
      <c r="BB33" s="301"/>
      <c r="BC33" s="301"/>
      <c r="BD33" s="301"/>
      <c r="BE33" s="301"/>
      <c r="BF33" s="301"/>
      <c r="BG33" s="301"/>
    </row>
    <row r="34" spans="1:59" s="11" customFormat="1" ht="16.5" customHeight="1">
      <c r="A34" s="561">
        <v>27</v>
      </c>
      <c r="B34" s="581" t="s">
        <v>10</v>
      </c>
      <c r="C34" s="464">
        <v>33742</v>
      </c>
      <c r="D34" s="464">
        <v>2527</v>
      </c>
      <c r="E34" s="464">
        <v>630</v>
      </c>
      <c r="F34" s="464">
        <v>35639</v>
      </c>
      <c r="G34" s="578">
        <v>36269</v>
      </c>
      <c r="H34" s="464">
        <v>288107</v>
      </c>
      <c r="I34" s="464">
        <v>53004</v>
      </c>
      <c r="J34" s="464">
        <v>51172</v>
      </c>
      <c r="K34" s="464">
        <v>289939</v>
      </c>
      <c r="L34" s="464">
        <v>261299</v>
      </c>
      <c r="M34" s="464">
        <v>79812</v>
      </c>
      <c r="N34" s="578">
        <v>341111</v>
      </c>
      <c r="O34" s="579">
        <v>479.23723909138261</v>
      </c>
      <c r="P34" s="579">
        <v>395.00201289587898</v>
      </c>
      <c r="Q34" s="579">
        <v>521.47828398509591</v>
      </c>
      <c r="R34" s="579">
        <v>458.86197261113284</v>
      </c>
      <c r="S34" s="579">
        <v>478.43396315659339</v>
      </c>
      <c r="T34" s="579">
        <v>432.90196864709043</v>
      </c>
      <c r="U34" s="580">
        <v>468.27660221758202</v>
      </c>
      <c r="AO34" s="301"/>
      <c r="AP34" s="301"/>
      <c r="AQ34" s="301"/>
      <c r="AR34" s="301"/>
      <c r="AS34" s="301"/>
      <c r="AT34" s="301"/>
      <c r="AU34" s="301"/>
      <c r="AV34" s="301"/>
      <c r="AW34" s="301"/>
      <c r="AX34" s="301"/>
      <c r="AY34" s="301"/>
      <c r="AZ34" s="301"/>
      <c r="BA34" s="301"/>
      <c r="BB34" s="301"/>
      <c r="BC34" s="301"/>
      <c r="BD34" s="301"/>
      <c r="BE34" s="301"/>
      <c r="BF34" s="301"/>
      <c r="BG34" s="301"/>
    </row>
    <row r="35" spans="1:59" s="11" customFormat="1" ht="16.5" customHeight="1">
      <c r="A35" s="561">
        <v>28</v>
      </c>
      <c r="B35" s="581" t="s">
        <v>144</v>
      </c>
      <c r="C35" s="464">
        <v>8855</v>
      </c>
      <c r="D35" s="464">
        <v>1195</v>
      </c>
      <c r="E35" s="464">
        <v>561</v>
      </c>
      <c r="F35" s="464">
        <v>9489</v>
      </c>
      <c r="G35" s="578">
        <v>10050</v>
      </c>
      <c r="H35" s="464">
        <v>48599</v>
      </c>
      <c r="I35" s="464">
        <v>10072</v>
      </c>
      <c r="J35" s="464">
        <v>12069</v>
      </c>
      <c r="K35" s="464">
        <v>46602</v>
      </c>
      <c r="L35" s="464">
        <v>36060</v>
      </c>
      <c r="M35" s="464">
        <v>22611</v>
      </c>
      <c r="N35" s="578">
        <v>58671</v>
      </c>
      <c r="O35" s="579">
        <v>430.87757047587763</v>
      </c>
      <c r="P35" s="579">
        <v>391.11925677041228</v>
      </c>
      <c r="Q35" s="579">
        <v>566.19913920306817</v>
      </c>
      <c r="R35" s="579">
        <v>387.62040994278362</v>
      </c>
      <c r="S35" s="579">
        <v>440.4822007545103</v>
      </c>
      <c r="T35" s="579">
        <v>400.55225426691436</v>
      </c>
      <c r="U35" s="580">
        <v>425.45857584973015</v>
      </c>
      <c r="AO35" s="301"/>
      <c r="AP35" s="301"/>
      <c r="AQ35" s="301"/>
      <c r="AR35" s="301"/>
      <c r="AS35" s="301"/>
      <c r="AT35" s="301"/>
      <c r="AU35" s="301"/>
      <c r="AV35" s="301"/>
      <c r="AW35" s="301"/>
      <c r="AX35" s="301"/>
      <c r="AY35" s="301"/>
      <c r="AZ35" s="301"/>
      <c r="BA35" s="301"/>
      <c r="BB35" s="301"/>
      <c r="BC35" s="301"/>
      <c r="BD35" s="301"/>
      <c r="BE35" s="301"/>
      <c r="BF35" s="301"/>
      <c r="BG35" s="301"/>
    </row>
    <row r="36" spans="1:59" s="11" customFormat="1" ht="16.5" customHeight="1">
      <c r="A36" s="561">
        <v>29</v>
      </c>
      <c r="B36" s="581" t="s">
        <v>145</v>
      </c>
      <c r="C36" s="464">
        <v>1915</v>
      </c>
      <c r="D36" s="464">
        <v>385</v>
      </c>
      <c r="E36" s="464">
        <v>239</v>
      </c>
      <c r="F36" s="464">
        <v>2061</v>
      </c>
      <c r="G36" s="578">
        <v>2300</v>
      </c>
      <c r="H36" s="464">
        <v>11982</v>
      </c>
      <c r="I36" s="464">
        <v>2512</v>
      </c>
      <c r="J36" s="464">
        <v>5612</v>
      </c>
      <c r="K36" s="464">
        <v>8882</v>
      </c>
      <c r="L36" s="464">
        <v>9859</v>
      </c>
      <c r="M36" s="464">
        <v>4635</v>
      </c>
      <c r="N36" s="578">
        <v>14494</v>
      </c>
      <c r="O36" s="579">
        <v>502.45507542954772</v>
      </c>
      <c r="P36" s="579">
        <v>424.11571564786243</v>
      </c>
      <c r="Q36" s="579">
        <v>592.91709603449226</v>
      </c>
      <c r="R36" s="579">
        <v>420.69075567425705</v>
      </c>
      <c r="S36" s="579">
        <v>510.12384144648604</v>
      </c>
      <c r="T36" s="579">
        <v>441.51598514129876</v>
      </c>
      <c r="U36" s="580">
        <v>489.97476501911223</v>
      </c>
      <c r="AO36" s="301"/>
      <c r="AP36" s="301"/>
      <c r="AQ36" s="301"/>
      <c r="AR36" s="301"/>
      <c r="AS36" s="301"/>
      <c r="AT36" s="301"/>
      <c r="AU36" s="301"/>
      <c r="AV36" s="301"/>
      <c r="AW36" s="301"/>
      <c r="AX36" s="301"/>
      <c r="AY36" s="301"/>
      <c r="AZ36" s="301"/>
      <c r="BA36" s="301"/>
      <c r="BB36" s="301"/>
      <c r="BC36" s="301"/>
      <c r="BD36" s="301"/>
      <c r="BE36" s="301"/>
      <c r="BF36" s="301"/>
      <c r="BG36" s="301"/>
    </row>
    <row r="37" spans="1:59" s="11" customFormat="1" ht="16.5" customHeight="1">
      <c r="A37" s="561">
        <v>30</v>
      </c>
      <c r="B37" s="581" t="s">
        <v>146</v>
      </c>
      <c r="C37" s="464">
        <v>1645</v>
      </c>
      <c r="D37" s="464">
        <v>348</v>
      </c>
      <c r="E37" s="464">
        <v>190</v>
      </c>
      <c r="F37" s="464">
        <v>1803</v>
      </c>
      <c r="G37" s="578">
        <v>1993</v>
      </c>
      <c r="H37" s="464">
        <v>19785</v>
      </c>
      <c r="I37" s="464">
        <v>6927</v>
      </c>
      <c r="J37" s="464">
        <v>16305</v>
      </c>
      <c r="K37" s="464">
        <v>10407</v>
      </c>
      <c r="L37" s="464">
        <v>20266</v>
      </c>
      <c r="M37" s="464">
        <v>6446</v>
      </c>
      <c r="N37" s="578">
        <v>26712</v>
      </c>
      <c r="O37" s="579">
        <v>418.95726943189334</v>
      </c>
      <c r="P37" s="579">
        <v>429.23531923904056</v>
      </c>
      <c r="Q37" s="579">
        <v>432.35672764851205</v>
      </c>
      <c r="R37" s="579">
        <v>400.19854646677925</v>
      </c>
      <c r="S37" s="579">
        <v>418.8915608357151</v>
      </c>
      <c r="T37" s="579">
        <v>429.84974887615385</v>
      </c>
      <c r="U37" s="580">
        <v>421.30936213804819</v>
      </c>
      <c r="AO37" s="301"/>
      <c r="AP37" s="301"/>
      <c r="AQ37" s="301"/>
      <c r="AR37" s="301"/>
      <c r="AS37" s="301"/>
      <c r="AT37" s="301"/>
      <c r="AU37" s="301"/>
      <c r="AV37" s="301"/>
      <c r="AW37" s="301"/>
      <c r="AX37" s="301"/>
      <c r="AY37" s="301"/>
      <c r="AZ37" s="301"/>
      <c r="BA37" s="301"/>
      <c r="BB37" s="301"/>
      <c r="BC37" s="301"/>
      <c r="BD37" s="301"/>
      <c r="BE37" s="301"/>
      <c r="BF37" s="301"/>
      <c r="BG37" s="301"/>
    </row>
    <row r="38" spans="1:59" s="11" customFormat="1" ht="16.5" customHeight="1">
      <c r="A38" s="561">
        <v>31</v>
      </c>
      <c r="B38" s="581" t="s">
        <v>69</v>
      </c>
      <c r="C38" s="464">
        <v>19749</v>
      </c>
      <c r="D38" s="464">
        <v>1698</v>
      </c>
      <c r="E38" s="464">
        <v>532</v>
      </c>
      <c r="F38" s="464">
        <v>20915</v>
      </c>
      <c r="G38" s="578">
        <v>21447</v>
      </c>
      <c r="H38" s="464">
        <v>129927</v>
      </c>
      <c r="I38" s="464">
        <v>31529</v>
      </c>
      <c r="J38" s="464">
        <v>34904</v>
      </c>
      <c r="K38" s="464">
        <v>126552</v>
      </c>
      <c r="L38" s="464">
        <v>118284</v>
      </c>
      <c r="M38" s="464">
        <v>43172</v>
      </c>
      <c r="N38" s="578">
        <v>161456</v>
      </c>
      <c r="O38" s="579">
        <v>568.13009059387991</v>
      </c>
      <c r="P38" s="579">
        <v>437.51561440710572</v>
      </c>
      <c r="Q38" s="579">
        <v>524.17764408737548</v>
      </c>
      <c r="R38" s="579">
        <v>550.84305196641435</v>
      </c>
      <c r="S38" s="579">
        <v>563.82746995826699</v>
      </c>
      <c r="T38" s="579">
        <v>465.62218890671363</v>
      </c>
      <c r="U38" s="580">
        <v>543.35542341764335</v>
      </c>
      <c r="AO38" s="301"/>
      <c r="AP38" s="301"/>
      <c r="AQ38" s="301"/>
      <c r="AR38" s="301"/>
      <c r="AS38" s="301"/>
      <c r="AT38" s="301"/>
      <c r="AU38" s="301"/>
      <c r="AV38" s="301"/>
      <c r="AW38" s="301"/>
      <c r="AX38" s="301"/>
      <c r="AY38" s="301"/>
      <c r="AZ38" s="301"/>
      <c r="BA38" s="301"/>
      <c r="BB38" s="301"/>
      <c r="BC38" s="301"/>
      <c r="BD38" s="301"/>
      <c r="BE38" s="301"/>
      <c r="BF38" s="301"/>
      <c r="BG38" s="301"/>
    </row>
    <row r="39" spans="1:59" s="11" customFormat="1" ht="16.5" customHeight="1">
      <c r="A39" s="561">
        <v>32</v>
      </c>
      <c r="B39" s="581" t="s">
        <v>94</v>
      </c>
      <c r="C39" s="464">
        <v>9104</v>
      </c>
      <c r="D39" s="464">
        <v>1064</v>
      </c>
      <c r="E39" s="464">
        <v>466</v>
      </c>
      <c r="F39" s="464">
        <v>9702</v>
      </c>
      <c r="G39" s="578">
        <v>10168</v>
      </c>
      <c r="H39" s="464">
        <v>51847</v>
      </c>
      <c r="I39" s="464">
        <v>10430</v>
      </c>
      <c r="J39" s="464">
        <v>12087</v>
      </c>
      <c r="K39" s="464">
        <v>50190</v>
      </c>
      <c r="L39" s="464">
        <v>40329</v>
      </c>
      <c r="M39" s="464">
        <v>21948</v>
      </c>
      <c r="N39" s="578">
        <v>62277</v>
      </c>
      <c r="O39" s="579">
        <v>465.24275006096747</v>
      </c>
      <c r="P39" s="579">
        <v>407.24507436783222</v>
      </c>
      <c r="Q39" s="579">
        <v>628.15323511718373</v>
      </c>
      <c r="R39" s="579">
        <v>410.3497670446244</v>
      </c>
      <c r="S39" s="579">
        <v>476.22475307150626</v>
      </c>
      <c r="T39" s="579">
        <v>417.53852121232768</v>
      </c>
      <c r="U39" s="580">
        <v>456.12157851367726</v>
      </c>
      <c r="AO39" s="301"/>
      <c r="AP39" s="301"/>
      <c r="AQ39" s="301"/>
      <c r="AR39" s="301"/>
      <c r="AS39" s="301"/>
      <c r="AT39" s="301"/>
      <c r="AU39" s="301"/>
      <c r="AV39" s="301"/>
      <c r="AW39" s="301"/>
      <c r="AX39" s="301"/>
      <c r="AY39" s="301"/>
      <c r="AZ39" s="301"/>
      <c r="BA39" s="301"/>
      <c r="BB39" s="301"/>
      <c r="BC39" s="301"/>
      <c r="BD39" s="301"/>
      <c r="BE39" s="301"/>
      <c r="BF39" s="301"/>
      <c r="BG39" s="301"/>
    </row>
    <row r="40" spans="1:59" s="11" customFormat="1" ht="16.5" customHeight="1">
      <c r="A40" s="561">
        <v>33</v>
      </c>
      <c r="B40" s="581" t="s">
        <v>1</v>
      </c>
      <c r="C40" s="464">
        <v>40275</v>
      </c>
      <c r="D40" s="464">
        <v>3838</v>
      </c>
      <c r="E40" s="464">
        <v>826</v>
      </c>
      <c r="F40" s="464">
        <v>43287</v>
      </c>
      <c r="G40" s="578">
        <v>44113</v>
      </c>
      <c r="H40" s="464">
        <v>245656</v>
      </c>
      <c r="I40" s="464">
        <v>75826</v>
      </c>
      <c r="J40" s="464">
        <v>33256</v>
      </c>
      <c r="K40" s="464">
        <v>288226</v>
      </c>
      <c r="L40" s="464">
        <v>229253</v>
      </c>
      <c r="M40" s="464">
        <v>92229</v>
      </c>
      <c r="N40" s="578">
        <v>321482</v>
      </c>
      <c r="O40" s="579">
        <v>472.58832849784829</v>
      </c>
      <c r="P40" s="579">
        <v>699.85210008161368</v>
      </c>
      <c r="Q40" s="579">
        <v>582.03616222948267</v>
      </c>
      <c r="R40" s="579">
        <v>512.92784202591702</v>
      </c>
      <c r="S40" s="579">
        <v>551.16587563062603</v>
      </c>
      <c r="T40" s="579">
        <v>444.58950977861235</v>
      </c>
      <c r="U40" s="580">
        <v>520.66778985932638</v>
      </c>
      <c r="AO40" s="301"/>
      <c r="AP40" s="301"/>
      <c r="AQ40" s="301"/>
      <c r="AR40" s="301"/>
      <c r="AS40" s="301"/>
      <c r="AT40" s="301"/>
      <c r="AU40" s="301"/>
      <c r="AV40" s="301"/>
      <c r="AW40" s="301"/>
      <c r="AX40" s="301"/>
      <c r="AY40" s="301"/>
      <c r="AZ40" s="301"/>
      <c r="BA40" s="301"/>
      <c r="BB40" s="301"/>
      <c r="BC40" s="301"/>
      <c r="BD40" s="301"/>
      <c r="BE40" s="301"/>
      <c r="BF40" s="301"/>
      <c r="BG40" s="301"/>
    </row>
    <row r="41" spans="1:59" s="11" customFormat="1" ht="16.5" customHeight="1">
      <c r="A41" s="561">
        <v>34</v>
      </c>
      <c r="B41" s="581" t="s">
        <v>2</v>
      </c>
      <c r="C41" s="464">
        <v>569456</v>
      </c>
      <c r="D41" s="464">
        <v>26740</v>
      </c>
      <c r="E41" s="464">
        <v>5386</v>
      </c>
      <c r="F41" s="464">
        <v>590810</v>
      </c>
      <c r="G41" s="578">
        <v>596196</v>
      </c>
      <c r="H41" s="464">
        <v>4037491</v>
      </c>
      <c r="I41" s="464">
        <v>401987</v>
      </c>
      <c r="J41" s="464">
        <v>318214</v>
      </c>
      <c r="K41" s="464">
        <v>4121264</v>
      </c>
      <c r="L41" s="464">
        <v>2761975</v>
      </c>
      <c r="M41" s="464">
        <v>1677503</v>
      </c>
      <c r="N41" s="578">
        <v>4439478</v>
      </c>
      <c r="O41" s="579">
        <v>630.63795677518203</v>
      </c>
      <c r="P41" s="579">
        <v>496.05391612110185</v>
      </c>
      <c r="Q41" s="579">
        <v>692.47333816346543</v>
      </c>
      <c r="R41" s="579">
        <v>614.40274308537425</v>
      </c>
      <c r="S41" s="579">
        <v>641.94572100230846</v>
      </c>
      <c r="T41" s="579">
        <v>583.39703571662653</v>
      </c>
      <c r="U41" s="580">
        <v>620.0444868777671</v>
      </c>
      <c r="AO41" s="301"/>
      <c r="AP41" s="301"/>
      <c r="AQ41" s="301"/>
      <c r="AR41" s="301"/>
      <c r="AS41" s="301"/>
      <c r="AT41" s="301"/>
      <c r="AU41" s="301"/>
      <c r="AV41" s="301"/>
      <c r="AW41" s="301"/>
      <c r="AX41" s="301"/>
      <c r="AY41" s="301"/>
      <c r="AZ41" s="301"/>
      <c r="BA41" s="301"/>
      <c r="BB41" s="301"/>
      <c r="BC41" s="301"/>
      <c r="BD41" s="301"/>
      <c r="BE41" s="301"/>
      <c r="BF41" s="301"/>
      <c r="BG41" s="301"/>
    </row>
    <row r="42" spans="1:59" s="11" customFormat="1" ht="16.5" customHeight="1">
      <c r="A42" s="561">
        <v>35</v>
      </c>
      <c r="B42" s="581" t="s">
        <v>3</v>
      </c>
      <c r="C42" s="464">
        <v>135225</v>
      </c>
      <c r="D42" s="464">
        <v>10110</v>
      </c>
      <c r="E42" s="464">
        <v>2229</v>
      </c>
      <c r="F42" s="464">
        <v>143106</v>
      </c>
      <c r="G42" s="578">
        <v>145335</v>
      </c>
      <c r="H42" s="464">
        <v>864526</v>
      </c>
      <c r="I42" s="464">
        <v>111991</v>
      </c>
      <c r="J42" s="464">
        <v>97665</v>
      </c>
      <c r="K42" s="464">
        <v>878852</v>
      </c>
      <c r="L42" s="464">
        <v>607098</v>
      </c>
      <c r="M42" s="464">
        <v>369419</v>
      </c>
      <c r="N42" s="578">
        <v>976517</v>
      </c>
      <c r="O42" s="579">
        <v>551.84750772773407</v>
      </c>
      <c r="P42" s="579">
        <v>494.37947345433531</v>
      </c>
      <c r="Q42" s="579">
        <v>669.12757490701892</v>
      </c>
      <c r="R42" s="579">
        <v>531.40275203786337</v>
      </c>
      <c r="S42" s="579">
        <v>590.39011194104216</v>
      </c>
      <c r="T42" s="579">
        <v>471.95674083516263</v>
      </c>
      <c r="U42" s="580">
        <v>545.87988305287104</v>
      </c>
      <c r="AO42" s="301"/>
      <c r="AP42" s="301"/>
      <c r="AQ42" s="301"/>
      <c r="AR42" s="301"/>
      <c r="AS42" s="301"/>
      <c r="AT42" s="301"/>
      <c r="AU42" s="301"/>
      <c r="AV42" s="301"/>
      <c r="AW42" s="301"/>
      <c r="AX42" s="301"/>
      <c r="AY42" s="301"/>
      <c r="AZ42" s="301"/>
      <c r="BA42" s="301"/>
      <c r="BB42" s="301"/>
      <c r="BC42" s="301"/>
      <c r="BD42" s="301"/>
      <c r="BE42" s="301"/>
      <c r="BF42" s="301"/>
      <c r="BG42" s="301"/>
    </row>
    <row r="43" spans="1:59" s="11" customFormat="1" ht="16.5" customHeight="1">
      <c r="A43" s="561">
        <v>36</v>
      </c>
      <c r="B43" s="581" t="s">
        <v>4</v>
      </c>
      <c r="C43" s="464">
        <v>2710</v>
      </c>
      <c r="D43" s="464">
        <v>457</v>
      </c>
      <c r="E43" s="464">
        <v>333</v>
      </c>
      <c r="F43" s="464">
        <v>2834</v>
      </c>
      <c r="G43" s="578">
        <v>3167</v>
      </c>
      <c r="H43" s="464">
        <v>19926</v>
      </c>
      <c r="I43" s="464">
        <v>4589</v>
      </c>
      <c r="J43" s="464">
        <v>10903</v>
      </c>
      <c r="K43" s="464">
        <v>13612</v>
      </c>
      <c r="L43" s="464">
        <v>16104</v>
      </c>
      <c r="M43" s="464">
        <v>8411</v>
      </c>
      <c r="N43" s="578">
        <v>24515</v>
      </c>
      <c r="O43" s="579">
        <v>492.57165299340909</v>
      </c>
      <c r="P43" s="579">
        <v>386.77118113425342</v>
      </c>
      <c r="Q43" s="579">
        <v>579.34871553309608</v>
      </c>
      <c r="R43" s="579">
        <v>387.21575337628309</v>
      </c>
      <c r="S43" s="579">
        <v>494.98717460492713</v>
      </c>
      <c r="T43" s="579">
        <v>437.77974597024917</v>
      </c>
      <c r="U43" s="580">
        <v>475.87207331924782</v>
      </c>
      <c r="AO43" s="301"/>
      <c r="AP43" s="301"/>
      <c r="AQ43" s="301"/>
      <c r="AR43" s="301"/>
      <c r="AS43" s="301"/>
      <c r="AT43" s="301"/>
      <c r="AU43" s="301"/>
      <c r="AV43" s="301"/>
      <c r="AW43" s="301"/>
      <c r="AX43" s="301"/>
      <c r="AY43" s="301"/>
      <c r="AZ43" s="301"/>
      <c r="BA43" s="301"/>
      <c r="BB43" s="301"/>
      <c r="BC43" s="301"/>
      <c r="BD43" s="301"/>
      <c r="BE43" s="301"/>
      <c r="BF43" s="301"/>
      <c r="BG43" s="301"/>
    </row>
    <row r="44" spans="1:59" s="11" customFormat="1" ht="16.5" customHeight="1">
      <c r="A44" s="561">
        <v>37</v>
      </c>
      <c r="B44" s="581" t="s">
        <v>5</v>
      </c>
      <c r="C44" s="464">
        <v>7132</v>
      </c>
      <c r="D44" s="464">
        <v>997</v>
      </c>
      <c r="E44" s="464">
        <v>647</v>
      </c>
      <c r="F44" s="464">
        <v>7482</v>
      </c>
      <c r="G44" s="578">
        <v>8129</v>
      </c>
      <c r="H44" s="464">
        <v>43492</v>
      </c>
      <c r="I44" s="464">
        <v>10021</v>
      </c>
      <c r="J44" s="464">
        <v>11922</v>
      </c>
      <c r="K44" s="464">
        <v>41591</v>
      </c>
      <c r="L44" s="464">
        <v>35722</v>
      </c>
      <c r="M44" s="464">
        <v>17791</v>
      </c>
      <c r="N44" s="578">
        <v>53513</v>
      </c>
      <c r="O44" s="579">
        <v>472.78338380846401</v>
      </c>
      <c r="P44" s="579">
        <v>489.12388866349954</v>
      </c>
      <c r="Q44" s="579">
        <v>663.19368644188546</v>
      </c>
      <c r="R44" s="579">
        <v>419.89818037139258</v>
      </c>
      <c r="S44" s="579">
        <v>509.78181975472586</v>
      </c>
      <c r="T44" s="579">
        <v>404.43977751894391</v>
      </c>
      <c r="U44" s="580">
        <v>475.49350876609088</v>
      </c>
      <c r="AO44" s="301"/>
      <c r="AP44" s="301"/>
      <c r="AQ44" s="301"/>
      <c r="AR44" s="301"/>
      <c r="AS44" s="301"/>
      <c r="AT44" s="301"/>
      <c r="AU44" s="301"/>
      <c r="AV44" s="301"/>
      <c r="AW44" s="301"/>
      <c r="AX44" s="301"/>
      <c r="AY44" s="301"/>
      <c r="AZ44" s="301"/>
      <c r="BA44" s="301"/>
      <c r="BB44" s="301"/>
      <c r="BC44" s="301"/>
      <c r="BD44" s="301"/>
      <c r="BE44" s="301"/>
      <c r="BF44" s="301"/>
      <c r="BG44" s="301"/>
    </row>
    <row r="45" spans="1:59" s="11" customFormat="1" ht="16.5" customHeight="1">
      <c r="A45" s="561">
        <v>38</v>
      </c>
      <c r="B45" s="581" t="s">
        <v>6</v>
      </c>
      <c r="C45" s="464">
        <v>33007</v>
      </c>
      <c r="D45" s="464">
        <v>2873</v>
      </c>
      <c r="E45" s="464">
        <v>717</v>
      </c>
      <c r="F45" s="464">
        <v>35163</v>
      </c>
      <c r="G45" s="578">
        <v>35880</v>
      </c>
      <c r="H45" s="464">
        <v>212802</v>
      </c>
      <c r="I45" s="464">
        <v>25512</v>
      </c>
      <c r="J45" s="464">
        <v>28649</v>
      </c>
      <c r="K45" s="464">
        <v>209665</v>
      </c>
      <c r="L45" s="464">
        <v>172547</v>
      </c>
      <c r="M45" s="464">
        <v>65767</v>
      </c>
      <c r="N45" s="578">
        <v>238314</v>
      </c>
      <c r="O45" s="579">
        <v>491.3792026989546</v>
      </c>
      <c r="P45" s="579">
        <v>418.39476861324573</v>
      </c>
      <c r="Q45" s="579">
        <v>690.65520326761794</v>
      </c>
      <c r="R45" s="579">
        <v>455.08553557082837</v>
      </c>
      <c r="S45" s="579">
        <v>506.1594692926621</v>
      </c>
      <c r="T45" s="579">
        <v>422.50964287895846</v>
      </c>
      <c r="U45" s="580">
        <v>484.21766713905987</v>
      </c>
      <c r="AO45" s="301"/>
      <c r="AP45" s="301"/>
      <c r="AQ45" s="301"/>
      <c r="AR45" s="301"/>
      <c r="AS45" s="301"/>
      <c r="AT45" s="301"/>
      <c r="AU45" s="301"/>
      <c r="AV45" s="301"/>
      <c r="AW45" s="301"/>
      <c r="AX45" s="301"/>
      <c r="AY45" s="301"/>
      <c r="AZ45" s="301"/>
      <c r="BA45" s="301"/>
      <c r="BB45" s="301"/>
      <c r="BC45" s="301"/>
      <c r="BD45" s="301"/>
      <c r="BE45" s="301"/>
      <c r="BF45" s="301"/>
      <c r="BG45" s="301"/>
    </row>
    <row r="46" spans="1:59" s="11" customFormat="1" ht="16.5" customHeight="1">
      <c r="A46" s="561">
        <v>39</v>
      </c>
      <c r="B46" s="581" t="s">
        <v>7</v>
      </c>
      <c r="C46" s="464">
        <v>8053</v>
      </c>
      <c r="D46" s="464">
        <v>957</v>
      </c>
      <c r="E46" s="464">
        <v>404</v>
      </c>
      <c r="F46" s="464">
        <v>8606</v>
      </c>
      <c r="G46" s="578">
        <v>9010</v>
      </c>
      <c r="H46" s="464">
        <v>61611</v>
      </c>
      <c r="I46" s="464">
        <v>10254</v>
      </c>
      <c r="J46" s="464">
        <v>8178</v>
      </c>
      <c r="K46" s="464">
        <v>63687</v>
      </c>
      <c r="L46" s="464">
        <v>45082</v>
      </c>
      <c r="M46" s="464">
        <v>26783</v>
      </c>
      <c r="N46" s="578">
        <v>71865</v>
      </c>
      <c r="O46" s="579">
        <v>540.54967475238345</v>
      </c>
      <c r="P46" s="579">
        <v>521.10429355652332</v>
      </c>
      <c r="Q46" s="579">
        <v>678.59691823338699</v>
      </c>
      <c r="R46" s="579">
        <v>519.93422912413405</v>
      </c>
      <c r="S46" s="579">
        <v>600.03323966413825</v>
      </c>
      <c r="T46" s="579">
        <v>434.91027614407267</v>
      </c>
      <c r="U46" s="580">
        <v>538.14935153484339</v>
      </c>
      <c r="AO46" s="301"/>
      <c r="AP46" s="301"/>
      <c r="AQ46" s="301"/>
      <c r="AR46" s="301"/>
      <c r="AS46" s="301"/>
      <c r="AT46" s="301"/>
      <c r="AU46" s="301"/>
      <c r="AV46" s="301"/>
      <c r="AW46" s="301"/>
      <c r="AX46" s="301"/>
      <c r="AY46" s="301"/>
      <c r="AZ46" s="301"/>
      <c r="BA46" s="301"/>
      <c r="BB46" s="301"/>
      <c r="BC46" s="301"/>
      <c r="BD46" s="301"/>
      <c r="BE46" s="301"/>
      <c r="BF46" s="301"/>
      <c r="BG46" s="301"/>
    </row>
    <row r="47" spans="1:59" s="11" customFormat="1" ht="16.5" customHeight="1">
      <c r="A47" s="561">
        <v>40</v>
      </c>
      <c r="B47" s="581" t="s">
        <v>8</v>
      </c>
      <c r="C47" s="464">
        <v>3430</v>
      </c>
      <c r="D47" s="464">
        <v>579</v>
      </c>
      <c r="E47" s="464">
        <v>212</v>
      </c>
      <c r="F47" s="464">
        <v>3797</v>
      </c>
      <c r="G47" s="578">
        <v>4009</v>
      </c>
      <c r="H47" s="464">
        <v>23196</v>
      </c>
      <c r="I47" s="464">
        <v>3720</v>
      </c>
      <c r="J47" s="464">
        <v>6367</v>
      </c>
      <c r="K47" s="464">
        <v>20549</v>
      </c>
      <c r="L47" s="464">
        <v>19947</v>
      </c>
      <c r="M47" s="464">
        <v>6969</v>
      </c>
      <c r="N47" s="578">
        <v>26916</v>
      </c>
      <c r="O47" s="579">
        <v>504.44436484298768</v>
      </c>
      <c r="P47" s="579">
        <v>376.04814530567563</v>
      </c>
      <c r="Q47" s="579">
        <v>587.79833115152655</v>
      </c>
      <c r="R47" s="579">
        <v>457.59581961826655</v>
      </c>
      <c r="S47" s="579">
        <v>511.65361545809907</v>
      </c>
      <c r="T47" s="579">
        <v>420.92061489835498</v>
      </c>
      <c r="U47" s="580">
        <v>488.71681886882061</v>
      </c>
      <c r="AO47" s="301"/>
      <c r="AP47" s="301"/>
      <c r="AQ47" s="301"/>
      <c r="AR47" s="301"/>
      <c r="AS47" s="301"/>
      <c r="AT47" s="301"/>
      <c r="AU47" s="301"/>
      <c r="AV47" s="301"/>
      <c r="AW47" s="301"/>
      <c r="AX47" s="301"/>
      <c r="AY47" s="301"/>
      <c r="AZ47" s="301"/>
      <c r="BA47" s="301"/>
      <c r="BB47" s="301"/>
      <c r="BC47" s="301"/>
      <c r="BD47" s="301"/>
      <c r="BE47" s="301"/>
      <c r="BF47" s="301"/>
      <c r="BG47" s="301"/>
    </row>
    <row r="48" spans="1:59" s="11" customFormat="1" ht="16.5" customHeight="1">
      <c r="A48" s="561">
        <v>41</v>
      </c>
      <c r="B48" s="581" t="s">
        <v>45</v>
      </c>
      <c r="C48" s="464">
        <v>47658</v>
      </c>
      <c r="D48" s="464">
        <v>6551</v>
      </c>
      <c r="E48" s="464">
        <v>768</v>
      </c>
      <c r="F48" s="464">
        <v>53441</v>
      </c>
      <c r="G48" s="578">
        <v>54209</v>
      </c>
      <c r="H48" s="464">
        <v>510080</v>
      </c>
      <c r="I48" s="464">
        <v>70850</v>
      </c>
      <c r="J48" s="464">
        <v>38922</v>
      </c>
      <c r="K48" s="464">
        <v>542008</v>
      </c>
      <c r="L48" s="464">
        <v>401665</v>
      </c>
      <c r="M48" s="464">
        <v>179265</v>
      </c>
      <c r="N48" s="578">
        <v>580930</v>
      </c>
      <c r="O48" s="579">
        <v>689.66722514686455</v>
      </c>
      <c r="P48" s="579">
        <v>507.54071900525111</v>
      </c>
      <c r="Q48" s="579">
        <v>861.51975008439422</v>
      </c>
      <c r="R48" s="579">
        <v>655.54672114526795</v>
      </c>
      <c r="S48" s="579">
        <v>725.06075648276442</v>
      </c>
      <c r="T48" s="579">
        <v>541.22868453216665</v>
      </c>
      <c r="U48" s="580">
        <v>669.73740179862557</v>
      </c>
      <c r="AO48" s="301"/>
      <c r="AP48" s="301"/>
      <c r="AQ48" s="301"/>
      <c r="AR48" s="301"/>
      <c r="AS48" s="301"/>
      <c r="AT48" s="301"/>
      <c r="AU48" s="301"/>
      <c r="AV48" s="301"/>
      <c r="AW48" s="301"/>
      <c r="AX48" s="301"/>
      <c r="AY48" s="301"/>
      <c r="AZ48" s="301"/>
      <c r="BA48" s="301"/>
      <c r="BB48" s="301"/>
      <c r="BC48" s="301"/>
      <c r="BD48" s="301"/>
      <c r="BE48" s="301"/>
      <c r="BF48" s="301"/>
      <c r="BG48" s="301"/>
    </row>
    <row r="49" spans="1:59" s="11" customFormat="1" ht="16.5" customHeight="1">
      <c r="A49" s="561">
        <v>42</v>
      </c>
      <c r="B49" s="581" t="s">
        <v>147</v>
      </c>
      <c r="C49" s="464">
        <v>46913</v>
      </c>
      <c r="D49" s="464">
        <v>4834</v>
      </c>
      <c r="E49" s="464">
        <v>1214</v>
      </c>
      <c r="F49" s="464">
        <v>50533</v>
      </c>
      <c r="G49" s="578">
        <v>51747</v>
      </c>
      <c r="H49" s="464">
        <v>305359</v>
      </c>
      <c r="I49" s="464">
        <v>40596</v>
      </c>
      <c r="J49" s="464">
        <v>52313</v>
      </c>
      <c r="K49" s="464">
        <v>293642</v>
      </c>
      <c r="L49" s="464">
        <v>255911</v>
      </c>
      <c r="M49" s="464">
        <v>90044</v>
      </c>
      <c r="N49" s="578">
        <v>345955</v>
      </c>
      <c r="O49" s="579">
        <v>471.96078264396135</v>
      </c>
      <c r="P49" s="579">
        <v>399.07582532201923</v>
      </c>
      <c r="Q49" s="579">
        <v>582.79152262992693</v>
      </c>
      <c r="R49" s="579">
        <v>443.21975037065664</v>
      </c>
      <c r="S49" s="579">
        <v>478.64542435626578</v>
      </c>
      <c r="T49" s="579">
        <v>420.24168561766356</v>
      </c>
      <c r="U49" s="580">
        <v>464.27703822153165</v>
      </c>
      <c r="AO49" s="301"/>
      <c r="AP49" s="301"/>
      <c r="AQ49" s="301"/>
      <c r="AR49" s="301"/>
      <c r="AS49" s="301"/>
      <c r="AT49" s="301"/>
      <c r="AU49" s="301"/>
      <c r="AV49" s="301"/>
      <c r="AW49" s="301"/>
      <c r="AX49" s="301"/>
      <c r="AY49" s="301"/>
      <c r="AZ49" s="301"/>
      <c r="BA49" s="301"/>
      <c r="BB49" s="301"/>
      <c r="BC49" s="301"/>
      <c r="BD49" s="301"/>
      <c r="BE49" s="301"/>
      <c r="BF49" s="301"/>
      <c r="BG49" s="301"/>
    </row>
    <row r="50" spans="1:59" s="11" customFormat="1" ht="16.5" customHeight="1">
      <c r="A50" s="561">
        <v>43</v>
      </c>
      <c r="B50" s="581" t="s">
        <v>40</v>
      </c>
      <c r="C50" s="464">
        <v>9839</v>
      </c>
      <c r="D50" s="464">
        <v>1338</v>
      </c>
      <c r="E50" s="464">
        <v>509</v>
      </c>
      <c r="F50" s="464">
        <v>10668</v>
      </c>
      <c r="G50" s="578">
        <v>11177</v>
      </c>
      <c r="H50" s="464">
        <v>78093</v>
      </c>
      <c r="I50" s="464">
        <v>13625</v>
      </c>
      <c r="J50" s="464">
        <v>16202</v>
      </c>
      <c r="K50" s="464">
        <v>75516</v>
      </c>
      <c r="L50" s="464">
        <v>63314</v>
      </c>
      <c r="M50" s="464">
        <v>28404</v>
      </c>
      <c r="N50" s="578">
        <v>91718</v>
      </c>
      <c r="O50" s="579">
        <v>517.67411421209988</v>
      </c>
      <c r="P50" s="579">
        <v>466.15977807044311</v>
      </c>
      <c r="Q50" s="579">
        <v>616.21510792761023</v>
      </c>
      <c r="R50" s="579">
        <v>487.81467253251247</v>
      </c>
      <c r="S50" s="579">
        <v>534.61359621491215</v>
      </c>
      <c r="T50" s="579">
        <v>455.27227151307545</v>
      </c>
      <c r="U50" s="580">
        <v>510.86923898044745</v>
      </c>
      <c r="AO50" s="301"/>
      <c r="AP50" s="301"/>
      <c r="AQ50" s="301"/>
      <c r="AR50" s="301"/>
      <c r="AS50" s="301"/>
      <c r="AT50" s="301"/>
      <c r="AU50" s="301"/>
      <c r="AV50" s="301"/>
      <c r="AW50" s="301"/>
      <c r="AX50" s="301"/>
      <c r="AY50" s="301"/>
      <c r="AZ50" s="301"/>
      <c r="BA50" s="301"/>
      <c r="BB50" s="301"/>
      <c r="BC50" s="301"/>
      <c r="BD50" s="301"/>
      <c r="BE50" s="301"/>
      <c r="BF50" s="301"/>
      <c r="BG50" s="301"/>
    </row>
    <row r="51" spans="1:59" s="11" customFormat="1" ht="16.5" customHeight="1">
      <c r="A51" s="561">
        <v>44</v>
      </c>
      <c r="B51" s="581" t="s">
        <v>41</v>
      </c>
      <c r="C51" s="464">
        <v>9481</v>
      </c>
      <c r="D51" s="464">
        <v>1165</v>
      </c>
      <c r="E51" s="464">
        <v>507</v>
      </c>
      <c r="F51" s="464">
        <v>10139</v>
      </c>
      <c r="G51" s="578">
        <v>10646</v>
      </c>
      <c r="H51" s="464">
        <v>80381</v>
      </c>
      <c r="I51" s="464">
        <v>14513</v>
      </c>
      <c r="J51" s="464">
        <v>21668</v>
      </c>
      <c r="K51" s="464">
        <v>73226</v>
      </c>
      <c r="L51" s="464">
        <v>68580</v>
      </c>
      <c r="M51" s="464">
        <v>26314</v>
      </c>
      <c r="N51" s="578">
        <v>94894</v>
      </c>
      <c r="O51" s="579">
        <v>466.32202656139236</v>
      </c>
      <c r="P51" s="579">
        <v>385.40831667451579</v>
      </c>
      <c r="Q51" s="579">
        <v>518.9248873809106</v>
      </c>
      <c r="R51" s="579">
        <v>423.5555159182548</v>
      </c>
      <c r="S51" s="579">
        <v>462.70961249846317</v>
      </c>
      <c r="T51" s="579">
        <v>421.32651108599657</v>
      </c>
      <c r="U51" s="580">
        <v>453.2883860308238</v>
      </c>
      <c r="AO51" s="301"/>
      <c r="AP51" s="301"/>
      <c r="AQ51" s="301"/>
      <c r="AR51" s="301"/>
      <c r="AS51" s="301"/>
      <c r="AT51" s="301"/>
      <c r="AU51" s="301"/>
      <c r="AV51" s="301"/>
      <c r="AW51" s="301"/>
      <c r="AX51" s="301"/>
      <c r="AY51" s="301"/>
      <c r="AZ51" s="301"/>
      <c r="BA51" s="301"/>
      <c r="BB51" s="301"/>
      <c r="BC51" s="301"/>
      <c r="BD51" s="301"/>
      <c r="BE51" s="301"/>
      <c r="BF51" s="301"/>
      <c r="BG51" s="301"/>
    </row>
    <row r="52" spans="1:59" s="11" customFormat="1" ht="16.5" customHeight="1">
      <c r="A52" s="561">
        <v>45</v>
      </c>
      <c r="B52" s="581" t="s">
        <v>42</v>
      </c>
      <c r="C52" s="464">
        <v>28049</v>
      </c>
      <c r="D52" s="464">
        <v>2975</v>
      </c>
      <c r="E52" s="464">
        <v>893</v>
      </c>
      <c r="F52" s="464">
        <v>30131</v>
      </c>
      <c r="G52" s="578">
        <v>31024</v>
      </c>
      <c r="H52" s="464">
        <v>232541</v>
      </c>
      <c r="I52" s="464">
        <v>31988</v>
      </c>
      <c r="J52" s="464">
        <v>26629</v>
      </c>
      <c r="K52" s="464">
        <v>237900</v>
      </c>
      <c r="L52" s="464">
        <v>175507</v>
      </c>
      <c r="M52" s="464">
        <v>89022</v>
      </c>
      <c r="N52" s="578">
        <v>264529</v>
      </c>
      <c r="O52" s="579">
        <v>556.14194822483853</v>
      </c>
      <c r="P52" s="579">
        <v>458.30470261371516</v>
      </c>
      <c r="Q52" s="579">
        <v>555.82242882251035</v>
      </c>
      <c r="R52" s="579">
        <v>544.63826438309047</v>
      </c>
      <c r="S52" s="579">
        <v>590.11046985318467</v>
      </c>
      <c r="T52" s="579">
        <v>455.92135072424821</v>
      </c>
      <c r="U52" s="580">
        <v>545.81672998357192</v>
      </c>
      <c r="AO52" s="301"/>
      <c r="AP52" s="301"/>
      <c r="AQ52" s="301"/>
      <c r="AR52" s="301"/>
      <c r="AS52" s="301"/>
      <c r="AT52" s="301"/>
      <c r="AU52" s="301"/>
      <c r="AV52" s="301"/>
      <c r="AW52" s="301"/>
      <c r="AX52" s="301"/>
      <c r="AY52" s="301"/>
      <c r="AZ52" s="301"/>
      <c r="BA52" s="301"/>
      <c r="BB52" s="301"/>
      <c r="BC52" s="301"/>
      <c r="BD52" s="301"/>
      <c r="BE52" s="301"/>
      <c r="BF52" s="301"/>
      <c r="BG52" s="301"/>
    </row>
    <row r="53" spans="1:59" s="11" customFormat="1" ht="16.5" customHeight="1">
      <c r="A53" s="561">
        <v>46</v>
      </c>
      <c r="B53" s="577" t="s">
        <v>208</v>
      </c>
      <c r="C53" s="464">
        <v>13339</v>
      </c>
      <c r="D53" s="464">
        <v>1340</v>
      </c>
      <c r="E53" s="464">
        <v>554</v>
      </c>
      <c r="F53" s="464">
        <v>14125</v>
      </c>
      <c r="G53" s="578">
        <v>14679</v>
      </c>
      <c r="H53" s="464">
        <v>104851</v>
      </c>
      <c r="I53" s="464">
        <v>24599</v>
      </c>
      <c r="J53" s="464">
        <v>27839</v>
      </c>
      <c r="K53" s="464">
        <v>101611</v>
      </c>
      <c r="L53" s="464">
        <v>99662</v>
      </c>
      <c r="M53" s="464">
        <v>29788</v>
      </c>
      <c r="N53" s="578">
        <v>129450</v>
      </c>
      <c r="O53" s="579">
        <v>476.86395246832683</v>
      </c>
      <c r="P53" s="579">
        <v>416.77709179914234</v>
      </c>
      <c r="Q53" s="579">
        <v>526.26416877683664</v>
      </c>
      <c r="R53" s="579">
        <v>441.16138542894532</v>
      </c>
      <c r="S53" s="579">
        <v>474.38688049083544</v>
      </c>
      <c r="T53" s="579">
        <v>427.19612999813904</v>
      </c>
      <c r="U53" s="580">
        <v>465.15377830279374</v>
      </c>
      <c r="AO53" s="301"/>
      <c r="AP53" s="301"/>
      <c r="AQ53" s="301"/>
      <c r="AR53" s="301"/>
      <c r="AS53" s="301"/>
      <c r="AT53" s="301"/>
      <c r="AU53" s="301"/>
      <c r="AV53" s="301"/>
      <c r="AW53" s="301"/>
      <c r="AX53" s="301"/>
      <c r="AY53" s="301"/>
      <c r="AZ53" s="301"/>
      <c r="BA53" s="301"/>
      <c r="BB53" s="301"/>
      <c r="BC53" s="301"/>
      <c r="BD53" s="301"/>
      <c r="BE53" s="301"/>
      <c r="BF53" s="301"/>
      <c r="BG53" s="301"/>
    </row>
    <row r="54" spans="1:59" s="11" customFormat="1" ht="16.5" customHeight="1">
      <c r="A54" s="561">
        <v>47</v>
      </c>
      <c r="B54" s="581" t="s">
        <v>43</v>
      </c>
      <c r="C54" s="464">
        <v>8048</v>
      </c>
      <c r="D54" s="464">
        <v>886</v>
      </c>
      <c r="E54" s="464">
        <v>356</v>
      </c>
      <c r="F54" s="464">
        <v>8578</v>
      </c>
      <c r="G54" s="578">
        <v>8934</v>
      </c>
      <c r="H54" s="464">
        <v>92287</v>
      </c>
      <c r="I54" s="464">
        <v>15774</v>
      </c>
      <c r="J54" s="464">
        <v>21645</v>
      </c>
      <c r="K54" s="464">
        <v>86416</v>
      </c>
      <c r="L54" s="464">
        <v>82421</v>
      </c>
      <c r="M54" s="464">
        <v>25640</v>
      </c>
      <c r="N54" s="578">
        <v>108061</v>
      </c>
      <c r="O54" s="579">
        <v>395.11751665052168</v>
      </c>
      <c r="P54" s="579">
        <v>405.76619751748484</v>
      </c>
      <c r="Q54" s="579">
        <v>503.59572642086977</v>
      </c>
      <c r="R54" s="579">
        <v>367.02029681754328</v>
      </c>
      <c r="S54" s="579">
        <v>395.98758536766564</v>
      </c>
      <c r="T54" s="579">
        <v>398.58730698925001</v>
      </c>
      <c r="U54" s="580">
        <v>396.57736735211984</v>
      </c>
      <c r="AO54" s="301"/>
      <c r="AP54" s="301"/>
      <c r="AQ54" s="301"/>
      <c r="AR54" s="301"/>
      <c r="AS54" s="301"/>
      <c r="AT54" s="301"/>
      <c r="AU54" s="301"/>
      <c r="AV54" s="301"/>
      <c r="AW54" s="301"/>
      <c r="AX54" s="301"/>
      <c r="AY54" s="301"/>
      <c r="AZ54" s="301"/>
      <c r="BA54" s="301"/>
      <c r="BB54" s="301"/>
      <c r="BC54" s="301"/>
      <c r="BD54" s="301"/>
      <c r="BE54" s="301"/>
      <c r="BF54" s="301"/>
      <c r="BG54" s="301"/>
    </row>
    <row r="55" spans="1:59" s="11" customFormat="1" ht="16.5" customHeight="1">
      <c r="A55" s="561">
        <v>48</v>
      </c>
      <c r="B55" s="581" t="s">
        <v>96</v>
      </c>
      <c r="C55" s="464">
        <v>40541</v>
      </c>
      <c r="D55" s="464">
        <v>4470</v>
      </c>
      <c r="E55" s="464">
        <v>669</v>
      </c>
      <c r="F55" s="464">
        <v>44342</v>
      </c>
      <c r="G55" s="578">
        <v>45011</v>
      </c>
      <c r="H55" s="464">
        <v>228555</v>
      </c>
      <c r="I55" s="464">
        <v>45068</v>
      </c>
      <c r="J55" s="464">
        <v>22907</v>
      </c>
      <c r="K55" s="464">
        <v>250716</v>
      </c>
      <c r="L55" s="464">
        <v>186539</v>
      </c>
      <c r="M55" s="464">
        <v>87084</v>
      </c>
      <c r="N55" s="578">
        <v>273623</v>
      </c>
      <c r="O55" s="579">
        <v>479.17913490709196</v>
      </c>
      <c r="P55" s="579">
        <v>454.21306925120444</v>
      </c>
      <c r="Q55" s="579">
        <v>591.67996284425931</v>
      </c>
      <c r="R55" s="579">
        <v>463.3696475935746</v>
      </c>
      <c r="S55" s="579">
        <v>492.29346791357267</v>
      </c>
      <c r="T55" s="579">
        <v>441.58589485468451</v>
      </c>
      <c r="U55" s="580">
        <v>475.63759701180891</v>
      </c>
      <c r="AO55" s="301"/>
      <c r="AP55" s="301"/>
      <c r="AQ55" s="301"/>
      <c r="AR55" s="301"/>
      <c r="AS55" s="301"/>
      <c r="AT55" s="301"/>
      <c r="AU55" s="301"/>
      <c r="AV55" s="301"/>
      <c r="AW55" s="301"/>
      <c r="AX55" s="301"/>
      <c r="AY55" s="301"/>
      <c r="AZ55" s="301"/>
      <c r="BA55" s="301"/>
      <c r="BB55" s="301"/>
      <c r="BC55" s="301"/>
      <c r="BD55" s="301"/>
      <c r="BE55" s="301"/>
      <c r="BF55" s="301"/>
      <c r="BG55" s="301"/>
    </row>
    <row r="56" spans="1:59" s="11" customFormat="1" ht="16.5" customHeight="1">
      <c r="A56" s="561">
        <v>49</v>
      </c>
      <c r="B56" s="581" t="s">
        <v>97</v>
      </c>
      <c r="C56" s="464">
        <v>2462</v>
      </c>
      <c r="D56" s="464">
        <v>382</v>
      </c>
      <c r="E56" s="464">
        <v>258</v>
      </c>
      <c r="F56" s="464">
        <v>2586</v>
      </c>
      <c r="G56" s="578">
        <v>2844</v>
      </c>
      <c r="H56" s="464">
        <v>23003</v>
      </c>
      <c r="I56" s="464">
        <v>7295</v>
      </c>
      <c r="J56" s="464">
        <v>12633</v>
      </c>
      <c r="K56" s="464">
        <v>17665</v>
      </c>
      <c r="L56" s="464">
        <v>21643</v>
      </c>
      <c r="M56" s="464">
        <v>8655</v>
      </c>
      <c r="N56" s="578">
        <v>30298</v>
      </c>
      <c r="O56" s="579">
        <v>440.94001895367762</v>
      </c>
      <c r="P56" s="579">
        <v>458.74304355466461</v>
      </c>
      <c r="Q56" s="579">
        <v>518.26037526095411</v>
      </c>
      <c r="R56" s="579">
        <v>387.29809855623921</v>
      </c>
      <c r="S56" s="579">
        <v>442.90192351727205</v>
      </c>
      <c r="T56" s="579">
        <v>448.85006688532718</v>
      </c>
      <c r="U56" s="580">
        <v>444.54735494106382</v>
      </c>
      <c r="AO56" s="301"/>
      <c r="AP56" s="301"/>
      <c r="AQ56" s="301"/>
      <c r="AR56" s="301"/>
      <c r="AS56" s="301"/>
      <c r="AT56" s="301"/>
      <c r="AU56" s="301"/>
      <c r="AV56" s="301"/>
      <c r="AW56" s="301"/>
      <c r="AX56" s="301"/>
      <c r="AY56" s="301"/>
      <c r="AZ56" s="301"/>
      <c r="BA56" s="301"/>
      <c r="BB56" s="301"/>
      <c r="BC56" s="301"/>
      <c r="BD56" s="301"/>
      <c r="BE56" s="301"/>
      <c r="BF56" s="301"/>
      <c r="BG56" s="301"/>
    </row>
    <row r="57" spans="1:59" s="11" customFormat="1" ht="16.5" customHeight="1">
      <c r="A57" s="561">
        <v>50</v>
      </c>
      <c r="B57" s="581" t="s">
        <v>98</v>
      </c>
      <c r="C57" s="464">
        <v>7247</v>
      </c>
      <c r="D57" s="464">
        <v>884</v>
      </c>
      <c r="E57" s="464">
        <v>301</v>
      </c>
      <c r="F57" s="464">
        <v>7830</v>
      </c>
      <c r="G57" s="578">
        <v>8131</v>
      </c>
      <c r="H57" s="464">
        <v>41637</v>
      </c>
      <c r="I57" s="464">
        <v>6944</v>
      </c>
      <c r="J57" s="464">
        <v>7575</v>
      </c>
      <c r="K57" s="464">
        <v>41006</v>
      </c>
      <c r="L57" s="464">
        <v>33732</v>
      </c>
      <c r="M57" s="464">
        <v>14849</v>
      </c>
      <c r="N57" s="578">
        <v>48581</v>
      </c>
      <c r="O57" s="579">
        <v>433.49771105552202</v>
      </c>
      <c r="P57" s="579">
        <v>383.49618812158303</v>
      </c>
      <c r="Q57" s="579">
        <v>582.33601424518201</v>
      </c>
      <c r="R57" s="579">
        <v>396.65562652767414</v>
      </c>
      <c r="S57" s="579">
        <v>434.39459179341776</v>
      </c>
      <c r="T57" s="579">
        <v>409.71390745293394</v>
      </c>
      <c r="U57" s="580">
        <v>427.04013742193303</v>
      </c>
      <c r="AO57" s="301"/>
      <c r="AP57" s="301"/>
      <c r="AQ57" s="301"/>
      <c r="AR57" s="301"/>
      <c r="AS57" s="301"/>
      <c r="AT57" s="301"/>
      <c r="AU57" s="301"/>
      <c r="AV57" s="301"/>
      <c r="AW57" s="301"/>
      <c r="AX57" s="301"/>
      <c r="AY57" s="301"/>
      <c r="AZ57" s="301"/>
      <c r="BA57" s="301"/>
      <c r="BB57" s="301"/>
      <c r="BC57" s="301"/>
      <c r="BD57" s="301"/>
      <c r="BE57" s="301"/>
      <c r="BF57" s="301"/>
      <c r="BG57" s="301"/>
    </row>
    <row r="58" spans="1:59" s="11" customFormat="1" ht="16.5" customHeight="1">
      <c r="A58" s="561">
        <v>51</v>
      </c>
      <c r="B58" s="581" t="s">
        <v>99</v>
      </c>
      <c r="C58" s="464">
        <v>5841</v>
      </c>
      <c r="D58" s="464">
        <v>927</v>
      </c>
      <c r="E58" s="464">
        <v>310</v>
      </c>
      <c r="F58" s="464">
        <v>6458</v>
      </c>
      <c r="G58" s="578">
        <v>6768</v>
      </c>
      <c r="H58" s="464">
        <v>34451</v>
      </c>
      <c r="I58" s="464">
        <v>6362</v>
      </c>
      <c r="J58" s="464">
        <v>8153</v>
      </c>
      <c r="K58" s="464">
        <v>32660</v>
      </c>
      <c r="L58" s="464">
        <v>28708</v>
      </c>
      <c r="M58" s="464">
        <v>12105</v>
      </c>
      <c r="N58" s="578">
        <v>40813</v>
      </c>
      <c r="O58" s="579">
        <v>455.94630106016712</v>
      </c>
      <c r="P58" s="579">
        <v>402.32709900020171</v>
      </c>
      <c r="Q58" s="579">
        <v>621.82438531512184</v>
      </c>
      <c r="R58" s="579">
        <v>403.40009489077494</v>
      </c>
      <c r="S58" s="579">
        <v>464.33024438151477</v>
      </c>
      <c r="T58" s="579">
        <v>410.3370963297715</v>
      </c>
      <c r="U58" s="580">
        <v>448.83908085441163</v>
      </c>
      <c r="AO58" s="301"/>
      <c r="AP58" s="301"/>
      <c r="AQ58" s="301"/>
      <c r="AR58" s="301"/>
      <c r="AS58" s="301"/>
      <c r="AT58" s="301"/>
      <c r="AU58" s="301"/>
      <c r="AV58" s="301"/>
      <c r="AW58" s="301"/>
      <c r="AX58" s="301"/>
      <c r="AY58" s="301"/>
      <c r="AZ58" s="301"/>
      <c r="BA58" s="301"/>
      <c r="BB58" s="301"/>
      <c r="BC58" s="301"/>
      <c r="BD58" s="301"/>
      <c r="BE58" s="301"/>
      <c r="BF58" s="301"/>
      <c r="BG58" s="301"/>
    </row>
    <row r="59" spans="1:59" s="11" customFormat="1" ht="16.5" customHeight="1">
      <c r="A59" s="561">
        <v>52</v>
      </c>
      <c r="B59" s="581" t="s">
        <v>100</v>
      </c>
      <c r="C59" s="464">
        <v>13857</v>
      </c>
      <c r="D59" s="464">
        <v>1242</v>
      </c>
      <c r="E59" s="464">
        <v>643</v>
      </c>
      <c r="F59" s="464">
        <v>14456</v>
      </c>
      <c r="G59" s="578">
        <v>15099</v>
      </c>
      <c r="H59" s="464">
        <v>83790</v>
      </c>
      <c r="I59" s="464">
        <v>10863</v>
      </c>
      <c r="J59" s="464">
        <v>15314</v>
      </c>
      <c r="K59" s="464">
        <v>79339</v>
      </c>
      <c r="L59" s="464">
        <v>56854</v>
      </c>
      <c r="M59" s="464">
        <v>37799</v>
      </c>
      <c r="N59" s="578">
        <v>94653</v>
      </c>
      <c r="O59" s="579">
        <v>427.67458189917545</v>
      </c>
      <c r="P59" s="579">
        <v>390.91937124846169</v>
      </c>
      <c r="Q59" s="579">
        <v>603.52602463460221</v>
      </c>
      <c r="R59" s="579">
        <v>387.2381875425271</v>
      </c>
      <c r="S59" s="579">
        <v>439.44497286154734</v>
      </c>
      <c r="T59" s="579">
        <v>399.88922249233491</v>
      </c>
      <c r="U59" s="580">
        <v>424.01212843226239</v>
      </c>
      <c r="AO59" s="301"/>
      <c r="AP59" s="301"/>
      <c r="AQ59" s="301"/>
      <c r="AR59" s="301"/>
      <c r="AS59" s="301"/>
      <c r="AT59" s="301"/>
      <c r="AU59" s="301"/>
      <c r="AV59" s="301"/>
      <c r="AW59" s="301"/>
      <c r="AX59" s="301"/>
      <c r="AY59" s="301"/>
      <c r="AZ59" s="301"/>
      <c r="BA59" s="301"/>
      <c r="BB59" s="301"/>
      <c r="BC59" s="301"/>
      <c r="BD59" s="301"/>
      <c r="BE59" s="301"/>
      <c r="BF59" s="301"/>
      <c r="BG59" s="301"/>
    </row>
    <row r="60" spans="1:59" s="11" customFormat="1" ht="16.5" customHeight="1">
      <c r="A60" s="561">
        <v>53</v>
      </c>
      <c r="B60" s="581" t="s">
        <v>101</v>
      </c>
      <c r="C60" s="464">
        <v>7334</v>
      </c>
      <c r="D60" s="464">
        <v>824</v>
      </c>
      <c r="E60" s="464">
        <v>447</v>
      </c>
      <c r="F60" s="464">
        <v>7711</v>
      </c>
      <c r="G60" s="578">
        <v>8158</v>
      </c>
      <c r="H60" s="464">
        <v>42616</v>
      </c>
      <c r="I60" s="464">
        <v>9848</v>
      </c>
      <c r="J60" s="464">
        <v>15869</v>
      </c>
      <c r="K60" s="464">
        <v>36595</v>
      </c>
      <c r="L60" s="464">
        <v>35801</v>
      </c>
      <c r="M60" s="464">
        <v>16663</v>
      </c>
      <c r="N60" s="578">
        <v>52464</v>
      </c>
      <c r="O60" s="579">
        <v>467.17964313229749</v>
      </c>
      <c r="P60" s="579">
        <v>411.07408573077163</v>
      </c>
      <c r="Q60" s="579">
        <v>590.00558501755017</v>
      </c>
      <c r="R60" s="579">
        <v>405.6847127064799</v>
      </c>
      <c r="S60" s="579">
        <v>474.92015804748627</v>
      </c>
      <c r="T60" s="579">
        <v>421.42641627175186</v>
      </c>
      <c r="U60" s="580">
        <v>457.4907820836624</v>
      </c>
      <c r="AO60" s="301"/>
      <c r="AP60" s="301"/>
      <c r="AQ60" s="301"/>
      <c r="AR60" s="301"/>
      <c r="AS60" s="301"/>
      <c r="AT60" s="301"/>
      <c r="AU60" s="301"/>
      <c r="AV60" s="301"/>
      <c r="AW60" s="301"/>
      <c r="AX60" s="301"/>
      <c r="AY60" s="301"/>
      <c r="AZ60" s="301"/>
      <c r="BA60" s="301"/>
      <c r="BB60" s="301"/>
      <c r="BC60" s="301"/>
      <c r="BD60" s="301"/>
      <c r="BE60" s="301"/>
      <c r="BF60" s="301"/>
      <c r="BG60" s="301"/>
    </row>
    <row r="61" spans="1:59" s="11" customFormat="1" ht="16.5" customHeight="1">
      <c r="A61" s="561">
        <v>54</v>
      </c>
      <c r="B61" s="581" t="s">
        <v>159</v>
      </c>
      <c r="C61" s="464">
        <v>24394</v>
      </c>
      <c r="D61" s="464">
        <v>2659</v>
      </c>
      <c r="E61" s="464">
        <v>640</v>
      </c>
      <c r="F61" s="464">
        <v>26413</v>
      </c>
      <c r="G61" s="578">
        <v>27053</v>
      </c>
      <c r="H61" s="464">
        <v>188448</v>
      </c>
      <c r="I61" s="464">
        <v>20478</v>
      </c>
      <c r="J61" s="464">
        <v>22279</v>
      </c>
      <c r="K61" s="464">
        <v>186647</v>
      </c>
      <c r="L61" s="464">
        <v>139408</v>
      </c>
      <c r="M61" s="464">
        <v>69518</v>
      </c>
      <c r="N61" s="578">
        <v>208926</v>
      </c>
      <c r="O61" s="579">
        <v>556.92399485207045</v>
      </c>
      <c r="P61" s="579">
        <v>437.92751954015301</v>
      </c>
      <c r="Q61" s="579">
        <v>668.3781408107991</v>
      </c>
      <c r="R61" s="579">
        <v>532.36929445005228</v>
      </c>
      <c r="S61" s="579">
        <v>591.37521204164648</v>
      </c>
      <c r="T61" s="579">
        <v>452.2897103850911</v>
      </c>
      <c r="U61" s="580">
        <v>546.42038097516172</v>
      </c>
      <c r="AO61" s="301"/>
      <c r="AP61" s="301"/>
      <c r="AQ61" s="301"/>
      <c r="AR61" s="301"/>
      <c r="AS61" s="301"/>
      <c r="AT61" s="301"/>
      <c r="AU61" s="301"/>
      <c r="AV61" s="301"/>
      <c r="AW61" s="301"/>
      <c r="AX61" s="301"/>
      <c r="AY61" s="301"/>
      <c r="AZ61" s="301"/>
      <c r="BA61" s="301"/>
      <c r="BB61" s="301"/>
      <c r="BC61" s="301"/>
      <c r="BD61" s="301"/>
      <c r="BE61" s="301"/>
      <c r="BF61" s="301"/>
      <c r="BG61" s="301"/>
    </row>
    <row r="62" spans="1:59" s="11" customFormat="1" ht="16.5" customHeight="1">
      <c r="A62" s="561">
        <v>55</v>
      </c>
      <c r="B62" s="581" t="s">
        <v>160</v>
      </c>
      <c r="C62" s="464">
        <v>27044</v>
      </c>
      <c r="D62" s="464">
        <v>3076</v>
      </c>
      <c r="E62" s="464">
        <v>819</v>
      </c>
      <c r="F62" s="464">
        <v>29301</v>
      </c>
      <c r="G62" s="578">
        <v>30120</v>
      </c>
      <c r="H62" s="464">
        <v>167728</v>
      </c>
      <c r="I62" s="464">
        <v>28803</v>
      </c>
      <c r="J62" s="464">
        <v>31189</v>
      </c>
      <c r="K62" s="464">
        <v>165342</v>
      </c>
      <c r="L62" s="464">
        <v>124629</v>
      </c>
      <c r="M62" s="464">
        <v>71902</v>
      </c>
      <c r="N62" s="578">
        <v>196531</v>
      </c>
      <c r="O62" s="579">
        <v>455.69625445049439</v>
      </c>
      <c r="P62" s="579">
        <v>406.15148372696331</v>
      </c>
      <c r="Q62" s="579">
        <v>562.37308618686222</v>
      </c>
      <c r="R62" s="579">
        <v>426.72964425801564</v>
      </c>
      <c r="S62" s="579">
        <v>470.80625175281341</v>
      </c>
      <c r="T62" s="579">
        <v>409.64015327760836</v>
      </c>
      <c r="U62" s="580">
        <v>449.13260343569101</v>
      </c>
      <c r="AO62" s="301"/>
      <c r="AP62" s="301"/>
      <c r="AQ62" s="301"/>
      <c r="AR62" s="301"/>
      <c r="AS62" s="301"/>
      <c r="AT62" s="301"/>
      <c r="AU62" s="301"/>
      <c r="AV62" s="301"/>
      <c r="AW62" s="301"/>
      <c r="AX62" s="301"/>
      <c r="AY62" s="301"/>
      <c r="AZ62" s="301"/>
      <c r="BA62" s="301"/>
      <c r="BB62" s="301"/>
      <c r="BC62" s="301"/>
      <c r="BD62" s="301"/>
      <c r="BE62" s="301"/>
      <c r="BF62" s="301"/>
      <c r="BG62" s="301"/>
    </row>
    <row r="63" spans="1:59" s="11" customFormat="1" ht="16.5" customHeight="1">
      <c r="A63" s="561">
        <v>56</v>
      </c>
      <c r="B63" s="581" t="s">
        <v>117</v>
      </c>
      <c r="C63" s="464">
        <v>2407</v>
      </c>
      <c r="D63" s="464">
        <v>334</v>
      </c>
      <c r="E63" s="464">
        <v>248</v>
      </c>
      <c r="F63" s="464">
        <v>2493</v>
      </c>
      <c r="G63" s="578">
        <v>2741</v>
      </c>
      <c r="H63" s="464">
        <v>25765</v>
      </c>
      <c r="I63" s="464">
        <v>5398</v>
      </c>
      <c r="J63" s="464">
        <v>14122</v>
      </c>
      <c r="K63" s="464">
        <v>17041</v>
      </c>
      <c r="L63" s="464">
        <v>24060</v>
      </c>
      <c r="M63" s="464">
        <v>7103</v>
      </c>
      <c r="N63" s="578">
        <v>31163</v>
      </c>
      <c r="O63" s="579">
        <v>445.82823086744531</v>
      </c>
      <c r="P63" s="579">
        <v>436.17161310311809</v>
      </c>
      <c r="Q63" s="579">
        <v>482.07792986622712</v>
      </c>
      <c r="R63" s="579">
        <v>409.31261242027563</v>
      </c>
      <c r="S63" s="579">
        <v>452.6102726416442</v>
      </c>
      <c r="T63" s="579">
        <v>414.95033421666506</v>
      </c>
      <c r="U63" s="580">
        <v>444.5318705727841</v>
      </c>
      <c r="AO63" s="301"/>
      <c r="AP63" s="301"/>
      <c r="AQ63" s="301"/>
      <c r="AR63" s="301"/>
      <c r="AS63" s="301"/>
      <c r="AT63" s="301"/>
      <c r="AU63" s="301"/>
      <c r="AV63" s="301"/>
      <c r="AW63" s="301"/>
      <c r="AX63" s="301"/>
      <c r="AY63" s="301"/>
      <c r="AZ63" s="301"/>
      <c r="BA63" s="301"/>
      <c r="BB63" s="301"/>
      <c r="BC63" s="301"/>
      <c r="BD63" s="301"/>
      <c r="BE63" s="301"/>
      <c r="BF63" s="301"/>
      <c r="BG63" s="301"/>
    </row>
    <row r="64" spans="1:59" s="11" customFormat="1" ht="16.5" customHeight="1">
      <c r="A64" s="561">
        <v>57</v>
      </c>
      <c r="B64" s="581" t="s">
        <v>12</v>
      </c>
      <c r="C64" s="464">
        <v>4063</v>
      </c>
      <c r="D64" s="464">
        <v>603</v>
      </c>
      <c r="E64" s="464">
        <v>274</v>
      </c>
      <c r="F64" s="464">
        <v>4392</v>
      </c>
      <c r="G64" s="578">
        <v>4666</v>
      </c>
      <c r="H64" s="464">
        <v>25264</v>
      </c>
      <c r="I64" s="464">
        <v>4666</v>
      </c>
      <c r="J64" s="464">
        <v>6359</v>
      </c>
      <c r="K64" s="464">
        <v>23571</v>
      </c>
      <c r="L64" s="464">
        <v>18776</v>
      </c>
      <c r="M64" s="464">
        <v>11154</v>
      </c>
      <c r="N64" s="578">
        <v>29930</v>
      </c>
      <c r="O64" s="579">
        <v>429.44142697450854</v>
      </c>
      <c r="P64" s="579">
        <v>418.59482891520963</v>
      </c>
      <c r="Q64" s="579">
        <v>582.93726924836744</v>
      </c>
      <c r="R64" s="579">
        <v>383.09020845428472</v>
      </c>
      <c r="S64" s="579">
        <v>447.34362512680417</v>
      </c>
      <c r="T64" s="579">
        <v>394.35708486026112</v>
      </c>
      <c r="U64" s="580">
        <v>427.90392335807758</v>
      </c>
      <c r="AO64" s="301"/>
      <c r="AP64" s="301"/>
      <c r="AQ64" s="301"/>
      <c r="AR64" s="301"/>
      <c r="AS64" s="301"/>
      <c r="AT64" s="301"/>
      <c r="AU64" s="301"/>
      <c r="AV64" s="301"/>
      <c r="AW64" s="301"/>
      <c r="AX64" s="301"/>
      <c r="AY64" s="301"/>
      <c r="AZ64" s="301"/>
      <c r="BA64" s="301"/>
      <c r="BB64" s="301"/>
      <c r="BC64" s="301"/>
      <c r="BD64" s="301"/>
      <c r="BE64" s="301"/>
      <c r="BF64" s="301"/>
      <c r="BG64" s="301"/>
    </row>
    <row r="65" spans="1:59" s="11" customFormat="1" ht="16.5" customHeight="1">
      <c r="A65" s="561">
        <v>58</v>
      </c>
      <c r="B65" s="581" t="s">
        <v>13</v>
      </c>
      <c r="C65" s="464">
        <v>9629</v>
      </c>
      <c r="D65" s="464">
        <v>1152</v>
      </c>
      <c r="E65" s="464">
        <v>602</v>
      </c>
      <c r="F65" s="464">
        <v>10179</v>
      </c>
      <c r="G65" s="578">
        <v>10781</v>
      </c>
      <c r="H65" s="464">
        <v>61636</v>
      </c>
      <c r="I65" s="464">
        <v>16930</v>
      </c>
      <c r="J65" s="464">
        <v>18982</v>
      </c>
      <c r="K65" s="464">
        <v>59584</v>
      </c>
      <c r="L65" s="464">
        <v>56794</v>
      </c>
      <c r="M65" s="464">
        <v>21772</v>
      </c>
      <c r="N65" s="578">
        <v>78566</v>
      </c>
      <c r="O65" s="579">
        <v>518.10581848328013</v>
      </c>
      <c r="P65" s="579">
        <v>439.21014358914312</v>
      </c>
      <c r="Q65" s="579">
        <v>714.67954764009789</v>
      </c>
      <c r="R65" s="579">
        <v>431.22070372527514</v>
      </c>
      <c r="S65" s="579">
        <v>530.06646798006921</v>
      </c>
      <c r="T65" s="579">
        <v>425.65941166642301</v>
      </c>
      <c r="U65" s="580">
        <v>502.65640665694019</v>
      </c>
      <c r="AO65" s="301"/>
      <c r="AP65" s="301"/>
      <c r="AQ65" s="301"/>
      <c r="AR65" s="301"/>
      <c r="AS65" s="301"/>
      <c r="AT65" s="301"/>
      <c r="AU65" s="301"/>
      <c r="AV65" s="301"/>
      <c r="AW65" s="301"/>
      <c r="AX65" s="301"/>
      <c r="AY65" s="301"/>
      <c r="AZ65" s="301"/>
      <c r="BA65" s="301"/>
      <c r="BB65" s="301"/>
      <c r="BC65" s="301"/>
      <c r="BD65" s="301"/>
      <c r="BE65" s="301"/>
      <c r="BF65" s="301"/>
      <c r="BG65" s="301"/>
    </row>
    <row r="66" spans="1:59" s="11" customFormat="1" ht="16.5" customHeight="1">
      <c r="A66" s="561">
        <v>59</v>
      </c>
      <c r="B66" s="581" t="s">
        <v>14</v>
      </c>
      <c r="C66" s="464">
        <v>25858</v>
      </c>
      <c r="D66" s="464">
        <v>3254</v>
      </c>
      <c r="E66" s="464">
        <v>587</v>
      </c>
      <c r="F66" s="464">
        <v>28525</v>
      </c>
      <c r="G66" s="578">
        <v>29112</v>
      </c>
      <c r="H66" s="464">
        <v>277016</v>
      </c>
      <c r="I66" s="464">
        <v>27941</v>
      </c>
      <c r="J66" s="464">
        <v>22178</v>
      </c>
      <c r="K66" s="464">
        <v>282779</v>
      </c>
      <c r="L66" s="464">
        <v>200743</v>
      </c>
      <c r="M66" s="464">
        <v>104214</v>
      </c>
      <c r="N66" s="578">
        <v>304957</v>
      </c>
      <c r="O66" s="579">
        <v>571.83549438973489</v>
      </c>
      <c r="P66" s="579">
        <v>425.72578199459474</v>
      </c>
      <c r="Q66" s="579">
        <v>633.41978020235456</v>
      </c>
      <c r="R66" s="579">
        <v>554.88547772969309</v>
      </c>
      <c r="S66" s="579">
        <v>601.52045375492082</v>
      </c>
      <c r="T66" s="579">
        <v>479.82814974915794</v>
      </c>
      <c r="U66" s="580">
        <v>560.29993873675221</v>
      </c>
      <c r="AO66" s="301"/>
      <c r="AP66" s="301"/>
      <c r="AQ66" s="301"/>
      <c r="AR66" s="301"/>
      <c r="AS66" s="301"/>
      <c r="AT66" s="301"/>
      <c r="AU66" s="301"/>
      <c r="AV66" s="301"/>
      <c r="AW66" s="301"/>
      <c r="AX66" s="301"/>
      <c r="AY66" s="301"/>
      <c r="AZ66" s="301"/>
      <c r="BA66" s="301"/>
      <c r="BB66" s="301"/>
      <c r="BC66" s="301"/>
      <c r="BD66" s="301"/>
      <c r="BE66" s="301"/>
      <c r="BF66" s="301"/>
      <c r="BG66" s="301"/>
    </row>
    <row r="67" spans="1:59" s="11" customFormat="1" ht="16.5" customHeight="1">
      <c r="A67" s="561">
        <v>60</v>
      </c>
      <c r="B67" s="581" t="s">
        <v>108</v>
      </c>
      <c r="C67" s="464">
        <v>8481</v>
      </c>
      <c r="D67" s="464">
        <v>1053</v>
      </c>
      <c r="E67" s="464">
        <v>474</v>
      </c>
      <c r="F67" s="464">
        <v>9060</v>
      </c>
      <c r="G67" s="578">
        <v>9534</v>
      </c>
      <c r="H67" s="464">
        <v>58889</v>
      </c>
      <c r="I67" s="464">
        <v>8225</v>
      </c>
      <c r="J67" s="464">
        <v>13115</v>
      </c>
      <c r="K67" s="464">
        <v>53999</v>
      </c>
      <c r="L67" s="464">
        <v>43618</v>
      </c>
      <c r="M67" s="464">
        <v>23496</v>
      </c>
      <c r="N67" s="578">
        <v>67114</v>
      </c>
      <c r="O67" s="579">
        <v>431.44470304597326</v>
      </c>
      <c r="P67" s="579">
        <v>405.93283574447747</v>
      </c>
      <c r="Q67" s="579">
        <v>606.98069887831912</v>
      </c>
      <c r="R67" s="579">
        <v>383.15935974126751</v>
      </c>
      <c r="S67" s="579">
        <v>446.03662840148411</v>
      </c>
      <c r="T67" s="579">
        <v>396.3831450934677</v>
      </c>
      <c r="U67" s="580">
        <v>428.86142316235515</v>
      </c>
      <c r="AO67" s="301"/>
      <c r="AP67" s="301"/>
      <c r="AQ67" s="301"/>
      <c r="AR67" s="301"/>
      <c r="AS67" s="301"/>
      <c r="AT67" s="301"/>
      <c r="AU67" s="301"/>
      <c r="AV67" s="301"/>
      <c r="AW67" s="301"/>
      <c r="AX67" s="301"/>
      <c r="AY67" s="301"/>
      <c r="AZ67" s="301"/>
      <c r="BA67" s="301"/>
      <c r="BB67" s="301"/>
      <c r="BC67" s="301"/>
      <c r="BD67" s="301"/>
      <c r="BE67" s="301"/>
      <c r="BF67" s="301"/>
      <c r="BG67" s="301"/>
    </row>
    <row r="68" spans="1:59" s="11" customFormat="1" ht="16.5" customHeight="1">
      <c r="A68" s="561">
        <v>61</v>
      </c>
      <c r="B68" s="581" t="s">
        <v>109</v>
      </c>
      <c r="C68" s="464">
        <v>18403</v>
      </c>
      <c r="D68" s="464">
        <v>2004</v>
      </c>
      <c r="E68" s="464">
        <v>670</v>
      </c>
      <c r="F68" s="464">
        <v>19737</v>
      </c>
      <c r="G68" s="578">
        <v>20407</v>
      </c>
      <c r="H68" s="464">
        <v>99824</v>
      </c>
      <c r="I68" s="464">
        <v>19822</v>
      </c>
      <c r="J68" s="464">
        <v>20575</v>
      </c>
      <c r="K68" s="464">
        <v>99071</v>
      </c>
      <c r="L68" s="464">
        <v>78416</v>
      </c>
      <c r="M68" s="464">
        <v>41230</v>
      </c>
      <c r="N68" s="578">
        <v>119646</v>
      </c>
      <c r="O68" s="579">
        <v>447.7291559652611</v>
      </c>
      <c r="P68" s="579">
        <v>429.0202728236726</v>
      </c>
      <c r="Q68" s="579">
        <v>584.66729805050966</v>
      </c>
      <c r="R68" s="579">
        <v>414.90388337363197</v>
      </c>
      <c r="S68" s="579">
        <v>458.84716718059673</v>
      </c>
      <c r="T68" s="579">
        <v>417.64565969884222</v>
      </c>
      <c r="U68" s="580">
        <v>444.91469479711515</v>
      </c>
      <c r="AO68" s="301"/>
      <c r="AP68" s="301"/>
      <c r="AQ68" s="301"/>
      <c r="AR68" s="301"/>
      <c r="AS68" s="301"/>
      <c r="AT68" s="301"/>
      <c r="AU68" s="301"/>
      <c r="AV68" s="301"/>
      <c r="AW68" s="301"/>
      <c r="AX68" s="301"/>
      <c r="AY68" s="301"/>
      <c r="AZ68" s="301"/>
      <c r="BA68" s="301"/>
      <c r="BB68" s="301"/>
      <c r="BC68" s="301"/>
      <c r="BD68" s="301"/>
      <c r="BE68" s="301"/>
      <c r="BF68" s="301"/>
      <c r="BG68" s="301"/>
    </row>
    <row r="69" spans="1:59" s="11" customFormat="1" ht="16.5" customHeight="1">
      <c r="A69" s="561">
        <v>62</v>
      </c>
      <c r="B69" s="581" t="s">
        <v>110</v>
      </c>
      <c r="C69" s="464">
        <v>1200</v>
      </c>
      <c r="D69" s="464">
        <v>217</v>
      </c>
      <c r="E69" s="464">
        <v>237</v>
      </c>
      <c r="F69" s="464">
        <v>1180</v>
      </c>
      <c r="G69" s="578">
        <v>1417</v>
      </c>
      <c r="H69" s="464">
        <v>7372</v>
      </c>
      <c r="I69" s="464">
        <v>1722</v>
      </c>
      <c r="J69" s="464">
        <v>4219</v>
      </c>
      <c r="K69" s="464">
        <v>4875</v>
      </c>
      <c r="L69" s="464">
        <v>6092</v>
      </c>
      <c r="M69" s="464">
        <v>3002</v>
      </c>
      <c r="N69" s="578">
        <v>9094</v>
      </c>
      <c r="O69" s="579">
        <v>483.03112947069428</v>
      </c>
      <c r="P69" s="579">
        <v>364.81234007877219</v>
      </c>
      <c r="Q69" s="579">
        <v>555.41136014006815</v>
      </c>
      <c r="R69" s="579">
        <v>371.71780526625372</v>
      </c>
      <c r="S69" s="579">
        <v>473.17381851131546</v>
      </c>
      <c r="T69" s="579">
        <v>445.76273176398325</v>
      </c>
      <c r="U69" s="580">
        <v>464.37295372994203</v>
      </c>
      <c r="AO69" s="301"/>
      <c r="AP69" s="301"/>
      <c r="AQ69" s="301"/>
      <c r="AR69" s="301"/>
      <c r="AS69" s="301"/>
      <c r="AT69" s="301"/>
      <c r="AU69" s="301"/>
      <c r="AV69" s="301"/>
      <c r="AW69" s="301"/>
      <c r="AX69" s="301"/>
      <c r="AY69" s="301"/>
      <c r="AZ69" s="301"/>
      <c r="BA69" s="301"/>
      <c r="BB69" s="301"/>
      <c r="BC69" s="301"/>
      <c r="BD69" s="301"/>
      <c r="BE69" s="301"/>
      <c r="BF69" s="301"/>
      <c r="BG69" s="301"/>
    </row>
    <row r="70" spans="1:59" s="11" customFormat="1" ht="16.5" customHeight="1">
      <c r="A70" s="561">
        <v>63</v>
      </c>
      <c r="B70" s="581" t="s">
        <v>105</v>
      </c>
      <c r="C70" s="464">
        <v>16360</v>
      </c>
      <c r="D70" s="464">
        <v>2479</v>
      </c>
      <c r="E70" s="464">
        <v>549</v>
      </c>
      <c r="F70" s="464">
        <v>18290</v>
      </c>
      <c r="G70" s="578">
        <v>18839</v>
      </c>
      <c r="H70" s="464">
        <v>140395</v>
      </c>
      <c r="I70" s="464">
        <v>29856</v>
      </c>
      <c r="J70" s="464">
        <v>55573</v>
      </c>
      <c r="K70" s="464">
        <v>114678</v>
      </c>
      <c r="L70" s="464">
        <v>124685</v>
      </c>
      <c r="M70" s="464">
        <v>45566</v>
      </c>
      <c r="N70" s="578">
        <v>170251</v>
      </c>
      <c r="O70" s="579">
        <v>453.9456759726109</v>
      </c>
      <c r="P70" s="579">
        <v>382.75294284485676</v>
      </c>
      <c r="Q70" s="579">
        <v>555.4243159964301</v>
      </c>
      <c r="R70" s="579">
        <v>382.88587211104624</v>
      </c>
      <c r="S70" s="579">
        <v>450.13778137926425</v>
      </c>
      <c r="T70" s="579">
        <v>422.15627548998077</v>
      </c>
      <c r="U70" s="580">
        <v>442.82019021224977</v>
      </c>
      <c r="AO70" s="301"/>
      <c r="AP70" s="301"/>
      <c r="AQ70" s="301"/>
      <c r="AR70" s="301"/>
      <c r="AS70" s="301"/>
      <c r="AT70" s="301"/>
      <c r="AU70" s="301"/>
      <c r="AV70" s="301"/>
      <c r="AW70" s="301"/>
      <c r="AX70" s="301"/>
      <c r="AY70" s="301"/>
      <c r="AZ70" s="301"/>
      <c r="BA70" s="301"/>
      <c r="BB70" s="301"/>
      <c r="BC70" s="301"/>
      <c r="BD70" s="301"/>
      <c r="BE70" s="301"/>
      <c r="BF70" s="301"/>
      <c r="BG70" s="301"/>
    </row>
    <row r="71" spans="1:59" s="11" customFormat="1" ht="16.5" customHeight="1">
      <c r="A71" s="561">
        <v>64</v>
      </c>
      <c r="B71" s="581" t="s">
        <v>106</v>
      </c>
      <c r="C71" s="464">
        <v>8948</v>
      </c>
      <c r="D71" s="464">
        <v>1049</v>
      </c>
      <c r="E71" s="464">
        <v>313</v>
      </c>
      <c r="F71" s="464">
        <v>9684</v>
      </c>
      <c r="G71" s="578">
        <v>9997</v>
      </c>
      <c r="H71" s="464">
        <v>58541</v>
      </c>
      <c r="I71" s="464">
        <v>7732</v>
      </c>
      <c r="J71" s="464">
        <v>7640</v>
      </c>
      <c r="K71" s="464">
        <v>58633</v>
      </c>
      <c r="L71" s="464">
        <v>42493</v>
      </c>
      <c r="M71" s="464">
        <v>23780</v>
      </c>
      <c r="N71" s="578">
        <v>66273</v>
      </c>
      <c r="O71" s="579">
        <v>446.82018843526646</v>
      </c>
      <c r="P71" s="579">
        <v>419.20568520076318</v>
      </c>
      <c r="Q71" s="579">
        <v>576.82423023639694</v>
      </c>
      <c r="R71" s="579">
        <v>426.10044748048335</v>
      </c>
      <c r="S71" s="579">
        <v>467.15647490886943</v>
      </c>
      <c r="T71" s="579">
        <v>401.11036965298052</v>
      </c>
      <c r="U71" s="580">
        <v>443.9054423489963</v>
      </c>
      <c r="AO71" s="301"/>
      <c r="AP71" s="301"/>
      <c r="AQ71" s="301"/>
      <c r="AR71" s="301"/>
      <c r="AS71" s="301"/>
      <c r="AT71" s="301"/>
      <c r="AU71" s="301"/>
      <c r="AV71" s="301"/>
      <c r="AW71" s="301"/>
      <c r="AX71" s="301"/>
      <c r="AY71" s="301"/>
      <c r="AZ71" s="301"/>
      <c r="BA71" s="301"/>
      <c r="BB71" s="301"/>
      <c r="BC71" s="301"/>
      <c r="BD71" s="301"/>
      <c r="BE71" s="301"/>
      <c r="BF71" s="301"/>
      <c r="BG71" s="301"/>
    </row>
    <row r="72" spans="1:59" s="11" customFormat="1" ht="16.5" customHeight="1">
      <c r="A72" s="561">
        <v>65</v>
      </c>
      <c r="B72" s="581" t="s">
        <v>107</v>
      </c>
      <c r="C72" s="464">
        <v>9949</v>
      </c>
      <c r="D72" s="464">
        <v>1383</v>
      </c>
      <c r="E72" s="464">
        <v>613</v>
      </c>
      <c r="F72" s="464">
        <v>10719</v>
      </c>
      <c r="G72" s="578">
        <v>11332</v>
      </c>
      <c r="H72" s="464">
        <v>89813</v>
      </c>
      <c r="I72" s="464">
        <v>18554</v>
      </c>
      <c r="J72" s="464">
        <v>38353</v>
      </c>
      <c r="K72" s="464">
        <v>70014</v>
      </c>
      <c r="L72" s="464">
        <v>77792</v>
      </c>
      <c r="M72" s="464">
        <v>30575</v>
      </c>
      <c r="N72" s="578">
        <v>108367</v>
      </c>
      <c r="O72" s="579">
        <v>449.33750692574512</v>
      </c>
      <c r="P72" s="579">
        <v>390.16084814103641</v>
      </c>
      <c r="Q72" s="579">
        <v>536.23033543108443</v>
      </c>
      <c r="R72" s="579">
        <v>383.10468475801287</v>
      </c>
      <c r="S72" s="579">
        <v>448.96640409825159</v>
      </c>
      <c r="T72" s="579">
        <v>421.33437385521006</v>
      </c>
      <c r="U72" s="580">
        <v>441.29159482405447</v>
      </c>
      <c r="AO72" s="301"/>
      <c r="AP72" s="301"/>
      <c r="AQ72" s="301"/>
      <c r="AR72" s="301"/>
      <c r="AS72" s="301"/>
      <c r="AT72" s="301"/>
      <c r="AU72" s="301"/>
      <c r="AV72" s="301"/>
      <c r="AW72" s="301"/>
      <c r="AX72" s="301"/>
      <c r="AY72" s="301"/>
      <c r="AZ72" s="301"/>
      <c r="BA72" s="301"/>
      <c r="BB72" s="301"/>
      <c r="BC72" s="301"/>
      <c r="BD72" s="301"/>
      <c r="BE72" s="301"/>
      <c r="BF72" s="301"/>
      <c r="BG72" s="301"/>
    </row>
    <row r="73" spans="1:59" s="11" customFormat="1" ht="16.5" customHeight="1">
      <c r="A73" s="561">
        <v>66</v>
      </c>
      <c r="B73" s="581" t="s">
        <v>88</v>
      </c>
      <c r="C73" s="464">
        <v>5557</v>
      </c>
      <c r="D73" s="464">
        <v>899</v>
      </c>
      <c r="E73" s="464">
        <v>536</v>
      </c>
      <c r="F73" s="464">
        <v>5920</v>
      </c>
      <c r="G73" s="578">
        <v>6456</v>
      </c>
      <c r="H73" s="464">
        <v>31630</v>
      </c>
      <c r="I73" s="464">
        <v>8097</v>
      </c>
      <c r="J73" s="464">
        <v>11801</v>
      </c>
      <c r="K73" s="464">
        <v>27926</v>
      </c>
      <c r="L73" s="464">
        <v>28470</v>
      </c>
      <c r="M73" s="464">
        <v>11257</v>
      </c>
      <c r="N73" s="578">
        <v>39727</v>
      </c>
      <c r="O73" s="579">
        <v>470.39071719800904</v>
      </c>
      <c r="P73" s="579">
        <v>396.88517128891954</v>
      </c>
      <c r="Q73" s="579">
        <v>582.0249217097313</v>
      </c>
      <c r="R73" s="579">
        <v>402.89002694315411</v>
      </c>
      <c r="S73" s="579">
        <v>471.66565605296961</v>
      </c>
      <c r="T73" s="579">
        <v>418.1900288445749</v>
      </c>
      <c r="U73" s="580">
        <v>457.24888795213303</v>
      </c>
      <c r="AO73" s="301"/>
      <c r="AP73" s="301"/>
      <c r="AQ73" s="301"/>
      <c r="AR73" s="301"/>
      <c r="AS73" s="301"/>
      <c r="AT73" s="301"/>
      <c r="AU73" s="301"/>
      <c r="AV73" s="301"/>
      <c r="AW73" s="301"/>
      <c r="AX73" s="301"/>
      <c r="AY73" s="301"/>
      <c r="AZ73" s="301"/>
      <c r="BA73" s="301"/>
      <c r="BB73" s="301"/>
      <c r="BC73" s="301"/>
      <c r="BD73" s="301"/>
      <c r="BE73" s="301"/>
      <c r="BF73" s="301"/>
      <c r="BG73" s="301"/>
    </row>
    <row r="74" spans="1:59" s="11" customFormat="1" ht="16.5" customHeight="1">
      <c r="A74" s="561">
        <v>67</v>
      </c>
      <c r="B74" s="581" t="s">
        <v>89</v>
      </c>
      <c r="C74" s="464">
        <v>10578</v>
      </c>
      <c r="D74" s="464">
        <v>1144</v>
      </c>
      <c r="E74" s="464">
        <v>515</v>
      </c>
      <c r="F74" s="464">
        <v>11207</v>
      </c>
      <c r="G74" s="578">
        <v>11722</v>
      </c>
      <c r="H74" s="464">
        <v>81988</v>
      </c>
      <c r="I74" s="464">
        <v>18451</v>
      </c>
      <c r="J74" s="464">
        <v>19908</v>
      </c>
      <c r="K74" s="464">
        <v>80531</v>
      </c>
      <c r="L74" s="464">
        <v>73842</v>
      </c>
      <c r="M74" s="464">
        <v>26597</v>
      </c>
      <c r="N74" s="578">
        <v>100439</v>
      </c>
      <c r="O74" s="579">
        <v>645.6882691005469</v>
      </c>
      <c r="P74" s="579">
        <v>565.78554568724337</v>
      </c>
      <c r="Q74" s="579">
        <v>757.26768026797856</v>
      </c>
      <c r="R74" s="579">
        <v>599.88935612662499</v>
      </c>
      <c r="S74" s="579">
        <v>701.74840049525096</v>
      </c>
      <c r="T74" s="579">
        <v>435.13745874632326</v>
      </c>
      <c r="U74" s="580">
        <v>632.52586302088787</v>
      </c>
      <c r="AO74" s="301"/>
      <c r="AP74" s="301"/>
      <c r="AQ74" s="301"/>
      <c r="AR74" s="301"/>
      <c r="AS74" s="301"/>
      <c r="AT74" s="301"/>
      <c r="AU74" s="301"/>
      <c r="AV74" s="301"/>
      <c r="AW74" s="301"/>
      <c r="AX74" s="301"/>
      <c r="AY74" s="301"/>
      <c r="AZ74" s="301"/>
      <c r="BA74" s="301"/>
      <c r="BB74" s="301"/>
      <c r="BC74" s="301"/>
      <c r="BD74" s="301"/>
      <c r="BE74" s="301"/>
      <c r="BF74" s="301"/>
      <c r="BG74" s="301"/>
    </row>
    <row r="75" spans="1:59" s="11" customFormat="1" ht="16.5" customHeight="1">
      <c r="A75" s="561">
        <v>68</v>
      </c>
      <c r="B75" s="581" t="s">
        <v>90</v>
      </c>
      <c r="C75" s="464">
        <v>7251</v>
      </c>
      <c r="D75" s="464">
        <v>1179</v>
      </c>
      <c r="E75" s="464">
        <v>252</v>
      </c>
      <c r="F75" s="464">
        <v>8178</v>
      </c>
      <c r="G75" s="578">
        <v>8430</v>
      </c>
      <c r="H75" s="464">
        <v>48173</v>
      </c>
      <c r="I75" s="464">
        <v>9715</v>
      </c>
      <c r="J75" s="464">
        <v>5939</v>
      </c>
      <c r="K75" s="464">
        <v>51949</v>
      </c>
      <c r="L75" s="464">
        <v>42582</v>
      </c>
      <c r="M75" s="464">
        <v>15306</v>
      </c>
      <c r="N75" s="578">
        <v>57888</v>
      </c>
      <c r="O75" s="579">
        <v>486.00750894387039</v>
      </c>
      <c r="P75" s="579">
        <v>443.98752948853542</v>
      </c>
      <c r="Q75" s="579">
        <v>594.10325730006878</v>
      </c>
      <c r="R75" s="579">
        <v>466.39144688409897</v>
      </c>
      <c r="S75" s="579">
        <v>499.54971213387336</v>
      </c>
      <c r="T75" s="579">
        <v>423.14970826824697</v>
      </c>
      <c r="U75" s="580">
        <v>479.85348209825037</v>
      </c>
      <c r="AO75" s="301"/>
      <c r="AP75" s="301"/>
      <c r="AQ75" s="301"/>
      <c r="AR75" s="301"/>
      <c r="AS75" s="301"/>
      <c r="AT75" s="301"/>
      <c r="AU75" s="301"/>
      <c r="AV75" s="301"/>
      <c r="AW75" s="301"/>
      <c r="AX75" s="301"/>
      <c r="AY75" s="301"/>
      <c r="AZ75" s="301"/>
      <c r="BA75" s="301"/>
      <c r="BB75" s="301"/>
      <c r="BC75" s="301"/>
      <c r="BD75" s="301"/>
      <c r="BE75" s="301"/>
      <c r="BF75" s="301"/>
      <c r="BG75" s="301"/>
    </row>
    <row r="76" spans="1:59" s="11" customFormat="1" ht="16.5" customHeight="1">
      <c r="A76" s="561">
        <v>69</v>
      </c>
      <c r="B76" s="581" t="s">
        <v>129</v>
      </c>
      <c r="C76" s="464">
        <v>1139</v>
      </c>
      <c r="D76" s="464">
        <v>224</v>
      </c>
      <c r="E76" s="464">
        <v>132</v>
      </c>
      <c r="F76" s="464">
        <v>1231</v>
      </c>
      <c r="G76" s="578">
        <v>1363</v>
      </c>
      <c r="H76" s="464">
        <v>6485</v>
      </c>
      <c r="I76" s="464">
        <v>1980</v>
      </c>
      <c r="J76" s="464">
        <v>3259</v>
      </c>
      <c r="K76" s="464">
        <v>5206</v>
      </c>
      <c r="L76" s="464">
        <v>6051</v>
      </c>
      <c r="M76" s="464">
        <v>2414</v>
      </c>
      <c r="N76" s="578">
        <v>8465</v>
      </c>
      <c r="O76" s="579">
        <v>488.40016843772605</v>
      </c>
      <c r="P76" s="579">
        <v>382.57116129925254</v>
      </c>
      <c r="Q76" s="579">
        <v>589.84349016929662</v>
      </c>
      <c r="R76" s="579">
        <v>379.83287638991692</v>
      </c>
      <c r="S76" s="579">
        <v>475.78065875941655</v>
      </c>
      <c r="T76" s="579">
        <v>438.40978709605696</v>
      </c>
      <c r="U76" s="580">
        <v>465.87986544201391</v>
      </c>
      <c r="AO76" s="301"/>
      <c r="AP76" s="301"/>
      <c r="AQ76" s="301"/>
      <c r="AR76" s="301"/>
      <c r="AS76" s="301"/>
      <c r="AT76" s="301"/>
      <c r="AU76" s="301"/>
      <c r="AV76" s="301"/>
      <c r="AW76" s="301"/>
      <c r="AX76" s="301"/>
      <c r="AY76" s="301"/>
      <c r="AZ76" s="301"/>
      <c r="BA76" s="301"/>
      <c r="BB76" s="301"/>
      <c r="BC76" s="301"/>
      <c r="BD76" s="301"/>
      <c r="BE76" s="301"/>
      <c r="BF76" s="301"/>
      <c r="BG76" s="301"/>
    </row>
    <row r="77" spans="1:59" s="11" customFormat="1" ht="16.5" customHeight="1">
      <c r="A77" s="561">
        <v>70</v>
      </c>
      <c r="B77" s="581" t="s">
        <v>130</v>
      </c>
      <c r="C77" s="464">
        <v>4688</v>
      </c>
      <c r="D77" s="464">
        <v>548</v>
      </c>
      <c r="E77" s="464">
        <v>287</v>
      </c>
      <c r="F77" s="464">
        <v>4949</v>
      </c>
      <c r="G77" s="578">
        <v>5236</v>
      </c>
      <c r="H77" s="464">
        <v>34673</v>
      </c>
      <c r="I77" s="464">
        <v>4958</v>
      </c>
      <c r="J77" s="464">
        <v>6237</v>
      </c>
      <c r="K77" s="464">
        <v>33394</v>
      </c>
      <c r="L77" s="464">
        <v>26044</v>
      </c>
      <c r="M77" s="464">
        <v>13587</v>
      </c>
      <c r="N77" s="578">
        <v>39631</v>
      </c>
      <c r="O77" s="579">
        <v>458.76140702778366</v>
      </c>
      <c r="P77" s="579">
        <v>428.1312487285673</v>
      </c>
      <c r="Q77" s="579">
        <v>590.44475988717227</v>
      </c>
      <c r="R77" s="579">
        <v>427.60059189369838</v>
      </c>
      <c r="S77" s="579">
        <v>482.09925298293535</v>
      </c>
      <c r="T77" s="579">
        <v>400.99030102917783</v>
      </c>
      <c r="U77" s="580">
        <v>455.36773023234286</v>
      </c>
      <c r="AO77" s="301"/>
      <c r="AP77" s="301"/>
      <c r="AQ77" s="301"/>
      <c r="AR77" s="301"/>
      <c r="AS77" s="301"/>
      <c r="AT77" s="301"/>
      <c r="AU77" s="301"/>
      <c r="AV77" s="301"/>
      <c r="AW77" s="301"/>
      <c r="AX77" s="301"/>
      <c r="AY77" s="301"/>
      <c r="AZ77" s="301"/>
      <c r="BA77" s="301"/>
      <c r="BB77" s="301"/>
      <c r="BC77" s="301"/>
      <c r="BD77" s="301"/>
      <c r="BE77" s="301"/>
      <c r="BF77" s="301"/>
      <c r="BG77" s="301"/>
    </row>
    <row r="78" spans="1:59" s="11" customFormat="1" ht="16.5" customHeight="1">
      <c r="A78" s="561">
        <v>71</v>
      </c>
      <c r="B78" s="581" t="s">
        <v>131</v>
      </c>
      <c r="C78" s="464">
        <v>4239</v>
      </c>
      <c r="D78" s="464">
        <v>604</v>
      </c>
      <c r="E78" s="464">
        <v>295</v>
      </c>
      <c r="F78" s="464">
        <v>4548</v>
      </c>
      <c r="G78" s="578">
        <v>4843</v>
      </c>
      <c r="H78" s="464">
        <v>28998</v>
      </c>
      <c r="I78" s="464">
        <v>8705</v>
      </c>
      <c r="J78" s="464">
        <v>8774</v>
      </c>
      <c r="K78" s="464">
        <v>28929</v>
      </c>
      <c r="L78" s="464">
        <v>27045</v>
      </c>
      <c r="M78" s="464">
        <v>10658</v>
      </c>
      <c r="N78" s="578">
        <v>37703</v>
      </c>
      <c r="O78" s="579">
        <v>560.35643413993694</v>
      </c>
      <c r="P78" s="579">
        <v>465.74671054737144</v>
      </c>
      <c r="Q78" s="579">
        <v>692.82871814619523</v>
      </c>
      <c r="R78" s="579">
        <v>490.53852984796913</v>
      </c>
      <c r="S78" s="579">
        <v>581.36914453316638</v>
      </c>
      <c r="T78" s="579">
        <v>427.39260908538438</v>
      </c>
      <c r="U78" s="580">
        <v>539.68865709039164</v>
      </c>
      <c r="AO78" s="301"/>
      <c r="AP78" s="301"/>
      <c r="AQ78" s="301"/>
      <c r="AR78" s="301"/>
      <c r="AS78" s="301"/>
      <c r="AT78" s="301"/>
      <c r="AU78" s="301"/>
      <c r="AV78" s="301"/>
      <c r="AW78" s="301"/>
      <c r="AX78" s="301"/>
      <c r="AY78" s="301"/>
      <c r="AZ78" s="301"/>
      <c r="BA78" s="301"/>
      <c r="BB78" s="301"/>
      <c r="BC78" s="301"/>
      <c r="BD78" s="301"/>
      <c r="BE78" s="301"/>
      <c r="BF78" s="301"/>
      <c r="BG78" s="301"/>
    </row>
    <row r="79" spans="1:59" s="11" customFormat="1" ht="16.5" customHeight="1">
      <c r="A79" s="561">
        <v>72</v>
      </c>
      <c r="B79" s="581" t="s">
        <v>132</v>
      </c>
      <c r="C79" s="464">
        <v>5170</v>
      </c>
      <c r="D79" s="464">
        <v>877</v>
      </c>
      <c r="E79" s="464">
        <v>218</v>
      </c>
      <c r="F79" s="464">
        <v>5829</v>
      </c>
      <c r="G79" s="578">
        <v>6047</v>
      </c>
      <c r="H79" s="464">
        <v>73772</v>
      </c>
      <c r="I79" s="464">
        <v>14828</v>
      </c>
      <c r="J79" s="464">
        <v>15579</v>
      </c>
      <c r="K79" s="464">
        <v>73021</v>
      </c>
      <c r="L79" s="464">
        <v>64104</v>
      </c>
      <c r="M79" s="464">
        <v>24496</v>
      </c>
      <c r="N79" s="578">
        <v>88600</v>
      </c>
      <c r="O79" s="579">
        <v>424.42497081198559</v>
      </c>
      <c r="P79" s="579">
        <v>447.38682458258836</v>
      </c>
      <c r="Q79" s="579">
        <v>616.12779524155587</v>
      </c>
      <c r="R79" s="579">
        <v>384.6210830691399</v>
      </c>
      <c r="S79" s="579">
        <v>443.76816848794027</v>
      </c>
      <c r="T79" s="579">
        <v>384.68729782669675</v>
      </c>
      <c r="U79" s="580">
        <v>427.6752682288228</v>
      </c>
      <c r="AO79" s="301"/>
      <c r="AP79" s="301"/>
      <c r="AQ79" s="301"/>
      <c r="AR79" s="301"/>
      <c r="AS79" s="301"/>
      <c r="AT79" s="301"/>
      <c r="AU79" s="301"/>
      <c r="AV79" s="301"/>
      <c r="AW79" s="301"/>
      <c r="AX79" s="301"/>
      <c r="AY79" s="301"/>
      <c r="AZ79" s="301"/>
      <c r="BA79" s="301"/>
      <c r="BB79" s="301"/>
      <c r="BC79" s="301"/>
      <c r="BD79" s="301"/>
      <c r="BE79" s="301"/>
      <c r="BF79" s="301"/>
      <c r="BG79" s="301"/>
    </row>
    <row r="80" spans="1:59" s="11" customFormat="1" ht="16.5" customHeight="1">
      <c r="A80" s="561">
        <v>73</v>
      </c>
      <c r="B80" s="581" t="s">
        <v>133</v>
      </c>
      <c r="C80" s="464">
        <v>3044</v>
      </c>
      <c r="D80" s="464">
        <v>467</v>
      </c>
      <c r="E80" s="464">
        <v>268</v>
      </c>
      <c r="F80" s="464">
        <v>3243</v>
      </c>
      <c r="G80" s="578">
        <v>3511</v>
      </c>
      <c r="H80" s="464">
        <v>48006</v>
      </c>
      <c r="I80" s="464">
        <v>7182</v>
      </c>
      <c r="J80" s="464">
        <v>21607</v>
      </c>
      <c r="K80" s="464">
        <v>33581</v>
      </c>
      <c r="L80" s="464">
        <v>44048</v>
      </c>
      <c r="M80" s="464">
        <v>11140</v>
      </c>
      <c r="N80" s="578">
        <v>55188</v>
      </c>
      <c r="O80" s="579">
        <v>428.45874699717217</v>
      </c>
      <c r="P80" s="579">
        <v>451.69524139521178</v>
      </c>
      <c r="Q80" s="579">
        <v>504.75296249522796</v>
      </c>
      <c r="R80" s="579">
        <v>378.83704940002025</v>
      </c>
      <c r="S80" s="579">
        <v>423.15274623245142</v>
      </c>
      <c r="T80" s="579">
        <v>463.58646543213462</v>
      </c>
      <c r="U80" s="580">
        <v>431.02129683990449</v>
      </c>
      <c r="AO80" s="301"/>
      <c r="AP80" s="301"/>
      <c r="AQ80" s="301"/>
      <c r="AR80" s="301"/>
      <c r="AS80" s="301"/>
      <c r="AT80" s="301"/>
      <c r="AU80" s="301"/>
      <c r="AV80" s="301"/>
      <c r="AW80" s="301"/>
      <c r="AX80" s="301"/>
      <c r="AY80" s="301"/>
      <c r="AZ80" s="301"/>
      <c r="BA80" s="301"/>
      <c r="BB80" s="301"/>
      <c r="BC80" s="301"/>
      <c r="BD80" s="301"/>
      <c r="BE80" s="301"/>
      <c r="BF80" s="301"/>
      <c r="BG80" s="301"/>
    </row>
    <row r="81" spans="1:59" s="11" customFormat="1" ht="16.5" customHeight="1">
      <c r="A81" s="561">
        <v>74</v>
      </c>
      <c r="B81" s="581" t="s">
        <v>134</v>
      </c>
      <c r="C81" s="464">
        <v>4016</v>
      </c>
      <c r="D81" s="464">
        <v>446</v>
      </c>
      <c r="E81" s="464">
        <v>197</v>
      </c>
      <c r="F81" s="464">
        <v>4265</v>
      </c>
      <c r="G81" s="578">
        <v>4462</v>
      </c>
      <c r="H81" s="464">
        <v>26714</v>
      </c>
      <c r="I81" s="464">
        <v>4399</v>
      </c>
      <c r="J81" s="464">
        <v>5139</v>
      </c>
      <c r="K81" s="464">
        <v>25974</v>
      </c>
      <c r="L81" s="464">
        <v>19463</v>
      </c>
      <c r="M81" s="464">
        <v>11650</v>
      </c>
      <c r="N81" s="578">
        <v>31113</v>
      </c>
      <c r="O81" s="579">
        <v>452.45602011117927</v>
      </c>
      <c r="P81" s="579">
        <v>519.6356121591142</v>
      </c>
      <c r="Q81" s="579">
        <v>666.31512794321588</v>
      </c>
      <c r="R81" s="579">
        <v>418.2416357899196</v>
      </c>
      <c r="S81" s="579">
        <v>499.6301101245142</v>
      </c>
      <c r="T81" s="579">
        <v>394.5476969461464</v>
      </c>
      <c r="U81" s="580">
        <v>460.84679151177869</v>
      </c>
      <c r="AO81" s="301"/>
      <c r="AP81" s="301"/>
      <c r="AQ81" s="301"/>
      <c r="AR81" s="301"/>
      <c r="AS81" s="301"/>
      <c r="AT81" s="301"/>
      <c r="AU81" s="301"/>
      <c r="AV81" s="301"/>
      <c r="AW81" s="301"/>
      <c r="AX81" s="301"/>
      <c r="AY81" s="301"/>
      <c r="AZ81" s="301"/>
      <c r="BA81" s="301"/>
      <c r="BB81" s="301"/>
      <c r="BC81" s="301"/>
      <c r="BD81" s="301"/>
      <c r="BE81" s="301"/>
      <c r="BF81" s="301"/>
      <c r="BG81" s="301"/>
    </row>
    <row r="82" spans="1:59" s="11" customFormat="1" ht="16.5" customHeight="1">
      <c r="A82" s="561">
        <v>75</v>
      </c>
      <c r="B82" s="581" t="s">
        <v>135</v>
      </c>
      <c r="C82" s="464">
        <v>1109</v>
      </c>
      <c r="D82" s="464">
        <v>186</v>
      </c>
      <c r="E82" s="464">
        <v>190</v>
      </c>
      <c r="F82" s="464">
        <v>1105</v>
      </c>
      <c r="G82" s="578">
        <v>1295</v>
      </c>
      <c r="H82" s="464">
        <v>7580</v>
      </c>
      <c r="I82" s="464">
        <v>1550</v>
      </c>
      <c r="J82" s="464">
        <v>4399</v>
      </c>
      <c r="K82" s="464">
        <v>4731</v>
      </c>
      <c r="L82" s="464">
        <v>6036</v>
      </c>
      <c r="M82" s="464">
        <v>3094</v>
      </c>
      <c r="N82" s="578">
        <v>9130</v>
      </c>
      <c r="O82" s="579">
        <v>510.74625623763541</v>
      </c>
      <c r="P82" s="579">
        <v>415.62543381459989</v>
      </c>
      <c r="Q82" s="579">
        <v>574.73037990407511</v>
      </c>
      <c r="R82" s="579">
        <v>422.74067745489936</v>
      </c>
      <c r="S82" s="579">
        <v>516.28718926344834</v>
      </c>
      <c r="T82" s="579">
        <v>453.97789768134169</v>
      </c>
      <c r="U82" s="580">
        <v>496.07570730509411</v>
      </c>
      <c r="AO82" s="301"/>
      <c r="AP82" s="301"/>
      <c r="AQ82" s="301"/>
      <c r="AR82" s="301"/>
      <c r="AS82" s="301"/>
      <c r="AT82" s="301"/>
      <c r="AU82" s="301"/>
      <c r="AV82" s="301"/>
      <c r="AW82" s="301"/>
      <c r="AX82" s="301"/>
      <c r="AY82" s="301"/>
      <c r="AZ82" s="301"/>
      <c r="BA82" s="301"/>
      <c r="BB82" s="301"/>
      <c r="BC82" s="301"/>
      <c r="BD82" s="301"/>
      <c r="BE82" s="301"/>
      <c r="BF82" s="301"/>
      <c r="BG82" s="301"/>
    </row>
    <row r="83" spans="1:59" s="11" customFormat="1" ht="16.5" customHeight="1">
      <c r="A83" s="561">
        <v>76</v>
      </c>
      <c r="B83" s="581" t="s">
        <v>136</v>
      </c>
      <c r="C83" s="464">
        <v>2074</v>
      </c>
      <c r="D83" s="464">
        <v>321</v>
      </c>
      <c r="E83" s="464">
        <v>232</v>
      </c>
      <c r="F83" s="464">
        <v>2163</v>
      </c>
      <c r="G83" s="578">
        <v>2395</v>
      </c>
      <c r="H83" s="464">
        <v>16252</v>
      </c>
      <c r="I83" s="464">
        <v>2793</v>
      </c>
      <c r="J83" s="464">
        <v>6149</v>
      </c>
      <c r="K83" s="464">
        <v>12896</v>
      </c>
      <c r="L83" s="464">
        <v>13342</v>
      </c>
      <c r="M83" s="464">
        <v>5703</v>
      </c>
      <c r="N83" s="578">
        <v>19045</v>
      </c>
      <c r="O83" s="579">
        <v>457.68701094436534</v>
      </c>
      <c r="P83" s="579">
        <v>375.41827424041384</v>
      </c>
      <c r="Q83" s="579">
        <v>569.2026445708633</v>
      </c>
      <c r="R83" s="579">
        <v>386.17600611191671</v>
      </c>
      <c r="S83" s="579">
        <v>452.41226611471802</v>
      </c>
      <c r="T83" s="579">
        <v>435.98120117562468</v>
      </c>
      <c r="U83" s="580">
        <v>447.533305417647</v>
      </c>
      <c r="AO83" s="301"/>
      <c r="AP83" s="301"/>
      <c r="AQ83" s="301"/>
      <c r="AR83" s="301"/>
      <c r="AS83" s="301"/>
      <c r="AT83" s="301"/>
      <c r="AU83" s="301"/>
      <c r="AV83" s="301"/>
      <c r="AW83" s="301"/>
      <c r="AX83" s="301"/>
      <c r="AY83" s="301"/>
      <c r="AZ83" s="301"/>
      <c r="BA83" s="301"/>
      <c r="BB83" s="301"/>
      <c r="BC83" s="301"/>
      <c r="BD83" s="301"/>
      <c r="BE83" s="301"/>
      <c r="BF83" s="301"/>
      <c r="BG83" s="301"/>
    </row>
    <row r="84" spans="1:59" s="11" customFormat="1" ht="16.5" customHeight="1">
      <c r="A84" s="561">
        <v>77</v>
      </c>
      <c r="B84" s="581" t="s">
        <v>137</v>
      </c>
      <c r="C84" s="464">
        <v>7358</v>
      </c>
      <c r="D84" s="464">
        <v>1274</v>
      </c>
      <c r="E84" s="464">
        <v>291</v>
      </c>
      <c r="F84" s="464">
        <v>8341</v>
      </c>
      <c r="G84" s="578">
        <v>8632</v>
      </c>
      <c r="H84" s="464">
        <v>70532</v>
      </c>
      <c r="I84" s="464">
        <v>11252</v>
      </c>
      <c r="J84" s="464">
        <v>6754</v>
      </c>
      <c r="K84" s="464">
        <v>75030</v>
      </c>
      <c r="L84" s="464">
        <v>61531</v>
      </c>
      <c r="M84" s="464">
        <v>20253</v>
      </c>
      <c r="N84" s="578">
        <v>81784</v>
      </c>
      <c r="O84" s="579">
        <v>505.40714568185581</v>
      </c>
      <c r="P84" s="579">
        <v>503.63310381198738</v>
      </c>
      <c r="Q84" s="579">
        <v>606.59058747118752</v>
      </c>
      <c r="R84" s="579">
        <v>494.28289371062237</v>
      </c>
      <c r="S84" s="579">
        <v>529.83239200239859</v>
      </c>
      <c r="T84" s="579">
        <v>439.35553993591384</v>
      </c>
      <c r="U84" s="580">
        <v>505.17011364823759</v>
      </c>
      <c r="AO84" s="301"/>
      <c r="AP84" s="301"/>
      <c r="AQ84" s="301"/>
      <c r="AR84" s="301"/>
      <c r="AS84" s="301"/>
      <c r="AT84" s="301"/>
      <c r="AU84" s="301"/>
      <c r="AV84" s="301"/>
      <c r="AW84" s="301"/>
      <c r="AX84" s="301"/>
      <c r="AY84" s="301"/>
      <c r="AZ84" s="301"/>
      <c r="BA84" s="301"/>
      <c r="BB84" s="301"/>
      <c r="BC84" s="301"/>
      <c r="BD84" s="301"/>
      <c r="BE84" s="301"/>
      <c r="BF84" s="301"/>
      <c r="BG84" s="301"/>
    </row>
    <row r="85" spans="1:59" s="11" customFormat="1" ht="16.5" customHeight="1">
      <c r="A85" s="561">
        <v>78</v>
      </c>
      <c r="B85" s="581" t="s">
        <v>138</v>
      </c>
      <c r="C85" s="464">
        <v>4620</v>
      </c>
      <c r="D85" s="464">
        <v>505</v>
      </c>
      <c r="E85" s="464">
        <v>279</v>
      </c>
      <c r="F85" s="464">
        <v>4846</v>
      </c>
      <c r="G85" s="578">
        <v>5125</v>
      </c>
      <c r="H85" s="464">
        <v>32438</v>
      </c>
      <c r="I85" s="464">
        <v>4150</v>
      </c>
      <c r="J85" s="464">
        <v>6371</v>
      </c>
      <c r="K85" s="464">
        <v>30217</v>
      </c>
      <c r="L85" s="464">
        <v>25411</v>
      </c>
      <c r="M85" s="464">
        <v>11177</v>
      </c>
      <c r="N85" s="578">
        <v>36588</v>
      </c>
      <c r="O85" s="579">
        <v>609.54709254316151</v>
      </c>
      <c r="P85" s="579">
        <v>431.15821366465059</v>
      </c>
      <c r="Q85" s="579">
        <v>643.5134845167164</v>
      </c>
      <c r="R85" s="579">
        <v>579.31908000506405</v>
      </c>
      <c r="S85" s="579">
        <v>664.9007704077876</v>
      </c>
      <c r="T85" s="579">
        <v>429.92693301852501</v>
      </c>
      <c r="U85" s="580">
        <v>591.58647404069666</v>
      </c>
      <c r="AO85" s="301"/>
      <c r="AP85" s="301"/>
      <c r="AQ85" s="301"/>
      <c r="AR85" s="301"/>
      <c r="AS85" s="301"/>
      <c r="AT85" s="301"/>
      <c r="AU85" s="301"/>
      <c r="AV85" s="301"/>
      <c r="AW85" s="301"/>
      <c r="AX85" s="301"/>
      <c r="AY85" s="301"/>
      <c r="AZ85" s="301"/>
      <c r="BA85" s="301"/>
      <c r="BB85" s="301"/>
      <c r="BC85" s="301"/>
      <c r="BD85" s="301"/>
      <c r="BE85" s="301"/>
      <c r="BF85" s="301"/>
      <c r="BG85" s="301"/>
    </row>
    <row r="86" spans="1:59" s="11" customFormat="1" ht="16.5" customHeight="1">
      <c r="A86" s="561">
        <v>79</v>
      </c>
      <c r="B86" s="581" t="s">
        <v>139</v>
      </c>
      <c r="C86" s="464">
        <v>1407</v>
      </c>
      <c r="D86" s="464">
        <v>283</v>
      </c>
      <c r="E86" s="464">
        <v>172</v>
      </c>
      <c r="F86" s="464">
        <v>1518</v>
      </c>
      <c r="G86" s="578">
        <v>1690</v>
      </c>
      <c r="H86" s="464">
        <v>15344</v>
      </c>
      <c r="I86" s="464">
        <v>4226</v>
      </c>
      <c r="J86" s="464">
        <v>7877</v>
      </c>
      <c r="K86" s="464">
        <v>11693</v>
      </c>
      <c r="L86" s="464">
        <v>13639</v>
      </c>
      <c r="M86" s="464">
        <v>5931</v>
      </c>
      <c r="N86" s="578">
        <v>19570</v>
      </c>
      <c r="O86" s="579">
        <v>479.00238006970608</v>
      </c>
      <c r="P86" s="579">
        <v>377.51711442456161</v>
      </c>
      <c r="Q86" s="579">
        <v>515.84432796587259</v>
      </c>
      <c r="R86" s="579">
        <v>419.23568700535452</v>
      </c>
      <c r="S86" s="579">
        <v>458.30963616837653</v>
      </c>
      <c r="T86" s="579">
        <v>456.02654925701705</v>
      </c>
      <c r="U86" s="580">
        <v>457.66517800770788</v>
      </c>
      <c r="AO86" s="301"/>
      <c r="AP86" s="301"/>
      <c r="AQ86" s="301"/>
      <c r="AR86" s="301"/>
      <c r="AS86" s="301"/>
      <c r="AT86" s="301"/>
      <c r="AU86" s="301"/>
      <c r="AV86" s="301"/>
      <c r="AW86" s="301"/>
      <c r="AX86" s="301"/>
      <c r="AY86" s="301"/>
      <c r="AZ86" s="301"/>
      <c r="BA86" s="301"/>
      <c r="BB86" s="301"/>
      <c r="BC86" s="301"/>
      <c r="BD86" s="301"/>
      <c r="BE86" s="301"/>
      <c r="BF86" s="301"/>
      <c r="BG86" s="301"/>
    </row>
    <row r="87" spans="1:59" s="11" customFormat="1" ht="16.5" customHeight="1">
      <c r="A87" s="561">
        <v>80</v>
      </c>
      <c r="B87" s="581" t="s">
        <v>39</v>
      </c>
      <c r="C87" s="464">
        <v>6639</v>
      </c>
      <c r="D87" s="464">
        <v>827</v>
      </c>
      <c r="E87" s="464">
        <v>311</v>
      </c>
      <c r="F87" s="464">
        <v>7155</v>
      </c>
      <c r="G87" s="578">
        <v>7466</v>
      </c>
      <c r="H87" s="464">
        <v>47987</v>
      </c>
      <c r="I87" s="464">
        <v>12764</v>
      </c>
      <c r="J87" s="464">
        <v>14763</v>
      </c>
      <c r="K87" s="464">
        <v>45988</v>
      </c>
      <c r="L87" s="464">
        <v>42561</v>
      </c>
      <c r="M87" s="464">
        <v>18190</v>
      </c>
      <c r="N87" s="578">
        <v>60751</v>
      </c>
      <c r="O87" s="579">
        <v>487.82603647506642</v>
      </c>
      <c r="P87" s="579">
        <v>379.55421348094205</v>
      </c>
      <c r="Q87" s="579">
        <v>503.1853022319392</v>
      </c>
      <c r="R87" s="579">
        <v>455.44483106335002</v>
      </c>
      <c r="S87" s="579">
        <v>495.58599535272327</v>
      </c>
      <c r="T87" s="579">
        <v>398.7010659841095</v>
      </c>
      <c r="U87" s="580">
        <v>467.5864323397775</v>
      </c>
      <c r="AO87" s="301"/>
      <c r="AP87" s="301"/>
      <c r="AQ87" s="301"/>
      <c r="AR87" s="301"/>
      <c r="AS87" s="301"/>
      <c r="AT87" s="301"/>
      <c r="AU87" s="301"/>
      <c r="AV87" s="301"/>
      <c r="AW87" s="301"/>
      <c r="AX87" s="301"/>
      <c r="AY87" s="301"/>
      <c r="AZ87" s="301"/>
      <c r="BA87" s="301"/>
      <c r="BB87" s="301"/>
      <c r="BC87" s="301"/>
      <c r="BD87" s="301"/>
      <c r="BE87" s="301"/>
      <c r="BF87" s="301"/>
      <c r="BG87" s="301"/>
    </row>
    <row r="88" spans="1:59" s="11" customFormat="1" ht="16.5" customHeight="1">
      <c r="A88" s="561">
        <v>81</v>
      </c>
      <c r="B88" s="581" t="s">
        <v>158</v>
      </c>
      <c r="C88" s="464">
        <v>8564</v>
      </c>
      <c r="D88" s="464">
        <v>996</v>
      </c>
      <c r="E88" s="464">
        <v>303</v>
      </c>
      <c r="F88" s="464">
        <v>9257</v>
      </c>
      <c r="G88" s="578">
        <v>9560</v>
      </c>
      <c r="H88" s="464">
        <v>73408</v>
      </c>
      <c r="I88" s="464">
        <v>7423</v>
      </c>
      <c r="J88" s="464">
        <v>7840</v>
      </c>
      <c r="K88" s="464">
        <v>72991</v>
      </c>
      <c r="L88" s="464">
        <v>51719</v>
      </c>
      <c r="M88" s="464">
        <v>29112</v>
      </c>
      <c r="N88" s="578">
        <v>80831</v>
      </c>
      <c r="O88" s="579">
        <v>472.34653958670549</v>
      </c>
      <c r="P88" s="579">
        <v>418.61376114189716</v>
      </c>
      <c r="Q88" s="579">
        <v>561.09647609387719</v>
      </c>
      <c r="R88" s="579">
        <v>458.48178297717106</v>
      </c>
      <c r="S88" s="579">
        <v>494.09387983280698</v>
      </c>
      <c r="T88" s="579">
        <v>421.40395361309373</v>
      </c>
      <c r="U88" s="580">
        <v>468.14299799316876</v>
      </c>
      <c r="AO88" s="301"/>
      <c r="AP88" s="301"/>
      <c r="AQ88" s="301"/>
      <c r="AR88" s="301"/>
      <c r="AS88" s="301"/>
      <c r="AT88" s="301"/>
      <c r="AU88" s="301"/>
      <c r="AV88" s="301"/>
      <c r="AW88" s="301"/>
      <c r="AX88" s="301"/>
      <c r="AY88" s="301"/>
      <c r="AZ88" s="301"/>
      <c r="BA88" s="301"/>
      <c r="BB88" s="301"/>
      <c r="BC88" s="301"/>
      <c r="BD88" s="301"/>
      <c r="BE88" s="301"/>
      <c r="BF88" s="301"/>
      <c r="BG88" s="301"/>
    </row>
    <row r="89" spans="1:59" s="11" customFormat="1" ht="30" customHeight="1">
      <c r="A89" s="784" t="s">
        <v>406</v>
      </c>
      <c r="B89" s="784"/>
      <c r="C89" s="437">
        <v>1936842</v>
      </c>
      <c r="D89" s="437">
        <v>165440</v>
      </c>
      <c r="E89" s="437">
        <v>48751</v>
      </c>
      <c r="F89" s="437">
        <v>2053531</v>
      </c>
      <c r="G89" s="437">
        <v>2102282</v>
      </c>
      <c r="H89" s="437">
        <v>13978290</v>
      </c>
      <c r="I89" s="437">
        <v>2023038</v>
      </c>
      <c r="J89" s="437">
        <v>2031811</v>
      </c>
      <c r="K89" s="437">
        <v>13969517</v>
      </c>
      <c r="L89" s="437">
        <v>10558513</v>
      </c>
      <c r="M89" s="437">
        <v>5442815</v>
      </c>
      <c r="N89" s="437">
        <v>16001328</v>
      </c>
      <c r="O89" s="570">
        <v>556.61933308966206</v>
      </c>
      <c r="P89" s="570">
        <v>468.36564358370526</v>
      </c>
      <c r="Q89" s="570">
        <v>633.16867121668088</v>
      </c>
      <c r="R89" s="570">
        <v>533.65779059830641</v>
      </c>
      <c r="S89" s="570">
        <v>571.8566008190304</v>
      </c>
      <c r="T89" s="570">
        <v>496.97449617973791</v>
      </c>
      <c r="U89" s="570">
        <v>546.76812065585682</v>
      </c>
      <c r="AO89" s="301"/>
      <c r="AP89" s="301"/>
      <c r="AQ89" s="301"/>
      <c r="AR89" s="301"/>
      <c r="AS89" s="301"/>
      <c r="AT89" s="301"/>
      <c r="AU89" s="301"/>
      <c r="AV89" s="301"/>
      <c r="AW89" s="301"/>
      <c r="AX89" s="301"/>
      <c r="AY89" s="301"/>
      <c r="AZ89" s="301"/>
      <c r="BA89" s="301"/>
      <c r="BB89" s="301"/>
      <c r="BC89" s="301"/>
      <c r="BD89" s="301"/>
      <c r="BE89" s="301"/>
      <c r="BF89" s="301"/>
      <c r="BG89" s="301"/>
    </row>
    <row r="90" spans="1:59">
      <c r="A90" s="582" t="s">
        <v>173</v>
      </c>
      <c r="B90" s="583"/>
      <c r="C90" s="583"/>
      <c r="D90" s="583"/>
      <c r="E90" s="583"/>
      <c r="F90" s="583"/>
      <c r="G90" s="583"/>
      <c r="H90" s="249"/>
      <c r="I90" s="249"/>
      <c r="J90" s="249"/>
      <c r="K90" s="249"/>
      <c r="L90" s="584"/>
      <c r="M90" s="584"/>
      <c r="N90" s="249"/>
      <c r="O90" s="249"/>
      <c r="P90" s="249"/>
      <c r="Q90" s="249"/>
      <c r="R90" s="249"/>
      <c r="S90" s="249"/>
      <c r="T90" s="249"/>
      <c r="U90" s="249"/>
    </row>
    <row r="91" spans="1:59">
      <c r="A91" s="780" t="s">
        <v>675</v>
      </c>
      <c r="B91" s="780"/>
      <c r="C91" s="780"/>
      <c r="D91" s="780"/>
      <c r="E91" s="780"/>
      <c r="F91" s="780"/>
      <c r="G91" s="780"/>
      <c r="H91" s="780"/>
      <c r="I91" s="780"/>
      <c r="J91" s="780"/>
      <c r="K91" s="780"/>
      <c r="L91" s="780"/>
      <c r="M91" s="780"/>
      <c r="N91" s="780"/>
      <c r="O91" s="780"/>
      <c r="P91" s="780" t="s">
        <v>143</v>
      </c>
      <c r="Q91" s="780"/>
      <c r="R91" s="780"/>
      <c r="S91" s="780"/>
      <c r="T91" s="780"/>
      <c r="U91" s="780"/>
    </row>
    <row r="92" spans="1:59">
      <c r="C92" s="25"/>
      <c r="D92" s="25"/>
      <c r="E92" s="25"/>
      <c r="F92" s="25"/>
      <c r="G92" s="25"/>
      <c r="H92" s="25"/>
      <c r="I92" s="25"/>
      <c r="J92" s="25"/>
      <c r="K92" s="25"/>
      <c r="L92" s="25"/>
      <c r="M92" s="25"/>
      <c r="N92" s="25"/>
      <c r="O92" s="303"/>
      <c r="P92" s="303"/>
      <c r="Q92" s="303"/>
      <c r="R92" s="303"/>
      <c r="S92" s="303"/>
      <c r="T92" s="303"/>
      <c r="U92" s="303"/>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2:U2"/>
    <mergeCell ref="A4:A7"/>
    <mergeCell ref="C4:G4"/>
    <mergeCell ref="H4:N4"/>
    <mergeCell ref="O4:U4"/>
    <mergeCell ref="C5:G5"/>
    <mergeCell ref="B4:B7"/>
    <mergeCell ref="A91:U91"/>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topLeftCell="D67" zoomScale="80" zoomScaleNormal="80" workbookViewId="0">
      <selection activeCell="A18" sqref="A18"/>
    </sheetView>
  </sheetViews>
  <sheetFormatPr defaultColWidth="9.28515625" defaultRowHeight="15"/>
  <cols>
    <col min="1" max="1" width="6.7109375" style="2" customWidth="1"/>
    <col min="2" max="2" width="49.28515625" style="2" customWidth="1"/>
    <col min="3" max="3" width="9.5703125" style="24" customWidth="1"/>
    <col min="4" max="4" width="9.28515625" style="24" customWidth="1"/>
    <col min="5" max="8" width="8.42578125" style="24" customWidth="1"/>
    <col min="9" max="12" width="8.85546875" style="24" customWidth="1"/>
    <col min="13" max="15" width="8.85546875" style="2" customWidth="1"/>
    <col min="16" max="16" width="13.7109375" style="2" customWidth="1"/>
    <col min="17" max="16384" width="9.28515625" style="2"/>
  </cols>
  <sheetData>
    <row r="1" spans="1:44" ht="19.149999999999999" customHeight="1"/>
    <row r="2" spans="1:44" s="24" customFormat="1" ht="27" customHeight="1">
      <c r="A2" s="785" t="s">
        <v>307</v>
      </c>
      <c r="B2" s="785"/>
      <c r="C2" s="785"/>
      <c r="D2" s="785"/>
      <c r="E2" s="785"/>
      <c r="F2" s="785"/>
      <c r="G2" s="785"/>
      <c r="H2" s="785"/>
      <c r="I2" s="785"/>
      <c r="J2" s="785"/>
      <c r="K2" s="785"/>
      <c r="L2" s="785"/>
      <c r="M2" s="785"/>
      <c r="N2" s="785"/>
      <c r="O2" s="785"/>
      <c r="P2" s="785"/>
    </row>
    <row r="3" spans="1:44" s="250" customFormat="1" ht="15" customHeight="1">
      <c r="A3" s="678" t="s">
        <v>306</v>
      </c>
      <c r="B3" s="678"/>
      <c r="C3" s="678"/>
      <c r="D3" s="678"/>
      <c r="E3" s="678"/>
      <c r="F3" s="678"/>
      <c r="G3" s="678"/>
      <c r="H3" s="678"/>
      <c r="I3" s="678"/>
      <c r="J3" s="133"/>
      <c r="K3" s="133"/>
      <c r="L3" s="133"/>
      <c r="M3" s="133"/>
      <c r="N3" s="776" t="s">
        <v>822</v>
      </c>
      <c r="O3" s="776"/>
      <c r="P3" s="776"/>
    </row>
    <row r="4" spans="1:44" ht="26.25" customHeight="1">
      <c r="A4" s="788" t="s">
        <v>388</v>
      </c>
      <c r="B4" s="779" t="s">
        <v>386</v>
      </c>
      <c r="C4" s="790" t="s">
        <v>390</v>
      </c>
      <c r="D4" s="790"/>
      <c r="E4" s="790"/>
      <c r="F4" s="790"/>
      <c r="G4" s="790"/>
      <c r="H4" s="790"/>
      <c r="I4" s="790"/>
      <c r="J4" s="790"/>
      <c r="K4" s="790"/>
      <c r="L4" s="790"/>
      <c r="M4" s="790"/>
      <c r="N4" s="791"/>
      <c r="O4" s="791"/>
      <c r="P4" s="728" t="s">
        <v>405</v>
      </c>
    </row>
    <row r="5" spans="1:44" ht="28.5" customHeight="1">
      <c r="A5" s="788"/>
      <c r="B5" s="793"/>
      <c r="C5" s="792" t="s">
        <v>391</v>
      </c>
      <c r="D5" s="792"/>
      <c r="E5" s="792"/>
      <c r="F5" s="792"/>
      <c r="G5" s="792"/>
      <c r="H5" s="792"/>
      <c r="I5" s="792"/>
      <c r="J5" s="792"/>
      <c r="K5" s="792"/>
      <c r="L5" s="792"/>
      <c r="M5" s="792"/>
      <c r="N5" s="792"/>
      <c r="O5" s="792"/>
      <c r="P5" s="789"/>
    </row>
    <row r="6" spans="1:44" ht="26.25" customHeight="1">
      <c r="A6" s="788"/>
      <c r="B6" s="793"/>
      <c r="C6" s="585" t="s">
        <v>71</v>
      </c>
      <c r="D6" s="585" t="s">
        <v>72</v>
      </c>
      <c r="E6" s="585" t="s">
        <v>148</v>
      </c>
      <c r="F6" s="585" t="s">
        <v>149</v>
      </c>
      <c r="G6" s="585" t="s">
        <v>150</v>
      </c>
      <c r="H6" s="585" t="s">
        <v>151</v>
      </c>
      <c r="I6" s="585" t="s">
        <v>152</v>
      </c>
      <c r="J6" s="585" t="s">
        <v>46</v>
      </c>
      <c r="K6" s="585" t="s">
        <v>73</v>
      </c>
      <c r="L6" s="585" t="s">
        <v>74</v>
      </c>
      <c r="M6" s="585" t="s">
        <v>75</v>
      </c>
      <c r="N6" s="585" t="s">
        <v>142</v>
      </c>
      <c r="O6" s="585" t="s">
        <v>116</v>
      </c>
      <c r="P6" s="789"/>
    </row>
    <row r="7" spans="1:44" ht="23.25" customHeight="1">
      <c r="A7" s="788"/>
      <c r="B7" s="793"/>
      <c r="C7" s="586" t="s">
        <v>392</v>
      </c>
      <c r="D7" s="586" t="s">
        <v>393</v>
      </c>
      <c r="E7" s="586" t="s">
        <v>394</v>
      </c>
      <c r="F7" s="586" t="s">
        <v>395</v>
      </c>
      <c r="G7" s="586" t="s">
        <v>396</v>
      </c>
      <c r="H7" s="586" t="s">
        <v>397</v>
      </c>
      <c r="I7" s="586" t="s">
        <v>398</v>
      </c>
      <c r="J7" s="586" t="s">
        <v>399</v>
      </c>
      <c r="K7" s="586" t="s">
        <v>400</v>
      </c>
      <c r="L7" s="586" t="s">
        <v>401</v>
      </c>
      <c r="M7" s="586" t="s">
        <v>402</v>
      </c>
      <c r="N7" s="586" t="s">
        <v>403</v>
      </c>
      <c r="O7" s="586" t="s">
        <v>404</v>
      </c>
      <c r="P7" s="789"/>
    </row>
    <row r="8" spans="1:44" ht="25.5" customHeight="1">
      <c r="A8" s="561" t="s">
        <v>31</v>
      </c>
      <c r="B8" s="587" t="s">
        <v>304</v>
      </c>
      <c r="C8" s="588">
        <v>8146</v>
      </c>
      <c r="D8" s="589">
        <v>5491</v>
      </c>
      <c r="E8" s="589">
        <v>2451</v>
      </c>
      <c r="F8" s="589">
        <v>966</v>
      </c>
      <c r="G8" s="589">
        <v>1125</v>
      </c>
      <c r="H8" s="589">
        <v>385</v>
      </c>
      <c r="I8" s="589">
        <v>314</v>
      </c>
      <c r="J8" s="589">
        <v>201</v>
      </c>
      <c r="K8" s="589">
        <v>110</v>
      </c>
      <c r="L8" s="589">
        <v>20</v>
      </c>
      <c r="M8" s="589">
        <v>2</v>
      </c>
      <c r="N8" s="589">
        <v>1</v>
      </c>
      <c r="O8" s="589">
        <v>0</v>
      </c>
      <c r="P8" s="590">
        <v>19212</v>
      </c>
      <c r="AE8" s="591"/>
      <c r="AF8" s="591"/>
      <c r="AG8" s="591"/>
      <c r="AH8" s="591"/>
      <c r="AI8" s="591"/>
      <c r="AJ8" s="591"/>
      <c r="AK8" s="591"/>
      <c r="AL8" s="591"/>
      <c r="AM8" s="591"/>
      <c r="AN8" s="591"/>
      <c r="AO8" s="591"/>
      <c r="AP8" s="591"/>
      <c r="AQ8" s="591"/>
      <c r="AR8" s="591"/>
    </row>
    <row r="9" spans="1:44" ht="15.75" customHeight="1">
      <c r="A9" s="592" t="s">
        <v>33</v>
      </c>
      <c r="B9" s="593" t="s">
        <v>216</v>
      </c>
      <c r="C9" s="588">
        <v>1268</v>
      </c>
      <c r="D9" s="589">
        <v>849</v>
      </c>
      <c r="E9" s="589">
        <v>490</v>
      </c>
      <c r="F9" s="589">
        <v>199</v>
      </c>
      <c r="G9" s="589">
        <v>183</v>
      </c>
      <c r="H9" s="589">
        <v>59</v>
      </c>
      <c r="I9" s="589">
        <v>89</v>
      </c>
      <c r="J9" s="589">
        <v>150</v>
      </c>
      <c r="K9" s="589">
        <v>43</v>
      </c>
      <c r="L9" s="589">
        <v>4</v>
      </c>
      <c r="M9" s="589">
        <v>0</v>
      </c>
      <c r="N9" s="589">
        <v>0</v>
      </c>
      <c r="O9" s="589">
        <v>0</v>
      </c>
      <c r="P9" s="590">
        <v>3334</v>
      </c>
      <c r="AE9" s="591"/>
      <c r="AF9" s="591"/>
      <c r="AG9" s="591"/>
      <c r="AH9" s="591"/>
      <c r="AI9" s="591"/>
      <c r="AJ9" s="591"/>
      <c r="AK9" s="591"/>
      <c r="AL9" s="591"/>
      <c r="AM9" s="591"/>
      <c r="AN9" s="591"/>
      <c r="AO9" s="591"/>
      <c r="AP9" s="591"/>
      <c r="AQ9" s="591"/>
      <c r="AR9" s="591"/>
    </row>
    <row r="10" spans="1:44" ht="15.75" customHeight="1">
      <c r="A10" s="592" t="s">
        <v>35</v>
      </c>
      <c r="B10" s="593" t="s">
        <v>217</v>
      </c>
      <c r="C10" s="588">
        <v>395</v>
      </c>
      <c r="D10" s="589">
        <v>456</v>
      </c>
      <c r="E10" s="589">
        <v>244</v>
      </c>
      <c r="F10" s="589">
        <v>80</v>
      </c>
      <c r="G10" s="589">
        <v>180</v>
      </c>
      <c r="H10" s="589">
        <v>95</v>
      </c>
      <c r="I10" s="589">
        <v>47</v>
      </c>
      <c r="J10" s="589">
        <v>18</v>
      </c>
      <c r="K10" s="589">
        <v>13</v>
      </c>
      <c r="L10" s="589">
        <v>1</v>
      </c>
      <c r="M10" s="589">
        <v>0</v>
      </c>
      <c r="N10" s="589">
        <v>0</v>
      </c>
      <c r="O10" s="589">
        <v>0</v>
      </c>
      <c r="P10" s="590">
        <v>1529</v>
      </c>
      <c r="AE10" s="591"/>
      <c r="AF10" s="591"/>
      <c r="AG10" s="591"/>
      <c r="AH10" s="591"/>
      <c r="AI10" s="591"/>
      <c r="AJ10" s="591"/>
      <c r="AK10" s="591"/>
      <c r="AL10" s="591"/>
      <c r="AM10" s="591"/>
      <c r="AN10" s="591"/>
      <c r="AO10" s="591"/>
      <c r="AP10" s="591"/>
      <c r="AQ10" s="591"/>
      <c r="AR10" s="591"/>
    </row>
    <row r="11" spans="1:44" s="64" customFormat="1" ht="15.75" customHeight="1">
      <c r="A11" s="592" t="s">
        <v>25</v>
      </c>
      <c r="B11" s="593" t="s">
        <v>218</v>
      </c>
      <c r="C11" s="588">
        <v>54</v>
      </c>
      <c r="D11" s="589">
        <v>81</v>
      </c>
      <c r="E11" s="589">
        <v>44</v>
      </c>
      <c r="F11" s="589">
        <v>33</v>
      </c>
      <c r="G11" s="589">
        <v>54</v>
      </c>
      <c r="H11" s="589">
        <v>31</v>
      </c>
      <c r="I11" s="589">
        <v>39</v>
      </c>
      <c r="J11" s="589">
        <v>39</v>
      </c>
      <c r="K11" s="589">
        <v>38</v>
      </c>
      <c r="L11" s="589">
        <v>15</v>
      </c>
      <c r="M11" s="589">
        <v>3</v>
      </c>
      <c r="N11" s="589">
        <v>3</v>
      </c>
      <c r="O11" s="589">
        <v>10</v>
      </c>
      <c r="P11" s="590">
        <v>444</v>
      </c>
      <c r="AE11" s="591"/>
      <c r="AF11" s="591"/>
      <c r="AG11" s="591"/>
      <c r="AH11" s="591"/>
      <c r="AI11" s="591"/>
      <c r="AJ11" s="591"/>
      <c r="AK11" s="591"/>
      <c r="AL11" s="591"/>
      <c r="AM11" s="591"/>
      <c r="AN11" s="591"/>
      <c r="AO11" s="591"/>
      <c r="AP11" s="591"/>
      <c r="AQ11" s="591"/>
      <c r="AR11" s="591"/>
    </row>
    <row r="12" spans="1:44" ht="15.75" customHeight="1">
      <c r="A12" s="592" t="s">
        <v>27</v>
      </c>
      <c r="B12" s="593" t="s">
        <v>219</v>
      </c>
      <c r="C12" s="588">
        <v>3</v>
      </c>
      <c r="D12" s="589">
        <v>4</v>
      </c>
      <c r="E12" s="589">
        <v>5</v>
      </c>
      <c r="F12" s="589">
        <v>3</v>
      </c>
      <c r="G12" s="589">
        <v>5</v>
      </c>
      <c r="H12" s="589">
        <v>2</v>
      </c>
      <c r="I12" s="589">
        <v>5</v>
      </c>
      <c r="J12" s="589">
        <v>2</v>
      </c>
      <c r="K12" s="589">
        <v>2</v>
      </c>
      <c r="L12" s="589">
        <v>2</v>
      </c>
      <c r="M12" s="589">
        <v>0</v>
      </c>
      <c r="N12" s="589">
        <v>1</v>
      </c>
      <c r="O12" s="589">
        <v>0</v>
      </c>
      <c r="P12" s="590">
        <v>34</v>
      </c>
      <c r="AE12" s="591"/>
      <c r="AF12" s="591"/>
      <c r="AG12" s="591"/>
      <c r="AH12" s="591"/>
      <c r="AI12" s="591"/>
      <c r="AJ12" s="591"/>
      <c r="AK12" s="591"/>
      <c r="AL12" s="591"/>
      <c r="AM12" s="591"/>
      <c r="AN12" s="591"/>
      <c r="AO12" s="591"/>
      <c r="AP12" s="591"/>
      <c r="AQ12" s="591"/>
      <c r="AR12" s="591"/>
    </row>
    <row r="13" spans="1:44" ht="15.75" customHeight="1">
      <c r="A13" s="592" t="s">
        <v>29</v>
      </c>
      <c r="B13" s="593" t="s">
        <v>220</v>
      </c>
      <c r="C13" s="588">
        <v>193</v>
      </c>
      <c r="D13" s="589">
        <v>170</v>
      </c>
      <c r="E13" s="589">
        <v>105</v>
      </c>
      <c r="F13" s="589">
        <v>53</v>
      </c>
      <c r="G13" s="589">
        <v>82</v>
      </c>
      <c r="H13" s="589">
        <v>38</v>
      </c>
      <c r="I13" s="589">
        <v>52</v>
      </c>
      <c r="J13" s="589">
        <v>54</v>
      </c>
      <c r="K13" s="589">
        <v>34</v>
      </c>
      <c r="L13" s="589">
        <v>25</v>
      </c>
      <c r="M13" s="589">
        <v>8</v>
      </c>
      <c r="N13" s="589">
        <v>2</v>
      </c>
      <c r="O13" s="589">
        <v>2</v>
      </c>
      <c r="P13" s="590">
        <v>818</v>
      </c>
      <c r="AE13" s="591"/>
      <c r="AF13" s="591"/>
      <c r="AG13" s="591"/>
      <c r="AH13" s="591"/>
      <c r="AI13" s="591"/>
      <c r="AJ13" s="591"/>
      <c r="AK13" s="591"/>
      <c r="AL13" s="591"/>
      <c r="AM13" s="591"/>
      <c r="AN13" s="591"/>
      <c r="AO13" s="591"/>
      <c r="AP13" s="591"/>
      <c r="AQ13" s="591"/>
      <c r="AR13" s="591"/>
    </row>
    <row r="14" spans="1:44" ht="15.75" customHeight="1">
      <c r="A14" s="592" t="s">
        <v>118</v>
      </c>
      <c r="B14" s="593" t="s">
        <v>221</v>
      </c>
      <c r="C14" s="588">
        <v>1118</v>
      </c>
      <c r="D14" s="589">
        <v>1019</v>
      </c>
      <c r="E14" s="589">
        <v>843</v>
      </c>
      <c r="F14" s="589">
        <v>540</v>
      </c>
      <c r="G14" s="589">
        <v>853</v>
      </c>
      <c r="H14" s="589">
        <v>320</v>
      </c>
      <c r="I14" s="589">
        <v>206</v>
      </c>
      <c r="J14" s="589">
        <v>116</v>
      </c>
      <c r="K14" s="589">
        <v>33</v>
      </c>
      <c r="L14" s="589">
        <v>4</v>
      </c>
      <c r="M14" s="589">
        <v>2</v>
      </c>
      <c r="N14" s="589">
        <v>1</v>
      </c>
      <c r="O14" s="589">
        <v>2</v>
      </c>
      <c r="P14" s="590">
        <v>5057</v>
      </c>
      <c r="AE14" s="591"/>
      <c r="AF14" s="591"/>
      <c r="AG14" s="591"/>
      <c r="AH14" s="591"/>
      <c r="AI14" s="591"/>
      <c r="AJ14" s="591"/>
      <c r="AK14" s="591"/>
      <c r="AL14" s="591"/>
      <c r="AM14" s="591"/>
      <c r="AN14" s="591"/>
      <c r="AO14" s="591"/>
      <c r="AP14" s="591"/>
      <c r="AQ14" s="591"/>
      <c r="AR14" s="591"/>
    </row>
    <row r="15" spans="1:44" ht="15.75" customHeight="1">
      <c r="A15" s="592" t="s">
        <v>120</v>
      </c>
      <c r="B15" s="593" t="s">
        <v>222</v>
      </c>
      <c r="C15" s="588">
        <v>148</v>
      </c>
      <c r="D15" s="589">
        <v>160</v>
      </c>
      <c r="E15" s="589">
        <v>98</v>
      </c>
      <c r="F15" s="589">
        <v>46</v>
      </c>
      <c r="G15" s="589">
        <v>75</v>
      </c>
      <c r="H15" s="589">
        <v>37</v>
      </c>
      <c r="I15" s="589">
        <v>68</v>
      </c>
      <c r="J15" s="589">
        <v>20</v>
      </c>
      <c r="K15" s="589">
        <v>18</v>
      </c>
      <c r="L15" s="589">
        <v>5</v>
      </c>
      <c r="M15" s="589">
        <v>0</v>
      </c>
      <c r="N15" s="589">
        <v>0</v>
      </c>
      <c r="O15" s="589">
        <v>0</v>
      </c>
      <c r="P15" s="590">
        <v>675</v>
      </c>
      <c r="AE15" s="591"/>
      <c r="AF15" s="591"/>
      <c r="AG15" s="591"/>
      <c r="AH15" s="591"/>
      <c r="AI15" s="591"/>
      <c r="AJ15" s="591"/>
      <c r="AK15" s="591"/>
      <c r="AL15" s="591"/>
      <c r="AM15" s="591"/>
      <c r="AN15" s="591"/>
      <c r="AO15" s="591"/>
      <c r="AP15" s="591"/>
      <c r="AQ15" s="591"/>
      <c r="AR15" s="591"/>
    </row>
    <row r="16" spans="1:44" ht="15.75" customHeight="1">
      <c r="A16" s="592">
        <v>10</v>
      </c>
      <c r="B16" s="593" t="s">
        <v>223</v>
      </c>
      <c r="C16" s="588">
        <v>11869</v>
      </c>
      <c r="D16" s="589">
        <v>13901</v>
      </c>
      <c r="E16" s="589">
        <v>9051</v>
      </c>
      <c r="F16" s="589">
        <v>4000</v>
      </c>
      <c r="G16" s="589">
        <v>4213</v>
      </c>
      <c r="H16" s="589">
        <v>1273</v>
      </c>
      <c r="I16" s="589">
        <v>980</v>
      </c>
      <c r="J16" s="589">
        <v>667</v>
      </c>
      <c r="K16" s="589">
        <v>463</v>
      </c>
      <c r="L16" s="589">
        <v>147</v>
      </c>
      <c r="M16" s="589">
        <v>43</v>
      </c>
      <c r="N16" s="589">
        <v>23</v>
      </c>
      <c r="O16" s="589">
        <v>20</v>
      </c>
      <c r="P16" s="590">
        <v>46650</v>
      </c>
      <c r="AE16" s="591"/>
      <c r="AF16" s="591"/>
      <c r="AG16" s="591"/>
      <c r="AH16" s="591"/>
      <c r="AI16" s="591"/>
      <c r="AJ16" s="591"/>
      <c r="AK16" s="591"/>
      <c r="AL16" s="591"/>
      <c r="AM16" s="591"/>
      <c r="AN16" s="591"/>
      <c r="AO16" s="591"/>
      <c r="AP16" s="591"/>
      <c r="AQ16" s="591"/>
      <c r="AR16" s="591"/>
    </row>
    <row r="17" spans="1:44" ht="15.75" customHeight="1">
      <c r="A17" s="592">
        <v>11</v>
      </c>
      <c r="B17" s="593" t="s">
        <v>224</v>
      </c>
      <c r="C17" s="588">
        <v>121</v>
      </c>
      <c r="D17" s="589">
        <v>132</v>
      </c>
      <c r="E17" s="589">
        <v>105</v>
      </c>
      <c r="F17" s="589">
        <v>63</v>
      </c>
      <c r="G17" s="589">
        <v>124</v>
      </c>
      <c r="H17" s="589">
        <v>48</v>
      </c>
      <c r="I17" s="589">
        <v>63</v>
      </c>
      <c r="J17" s="589">
        <v>57</v>
      </c>
      <c r="K17" s="589">
        <v>27</v>
      </c>
      <c r="L17" s="589">
        <v>5</v>
      </c>
      <c r="M17" s="589">
        <v>0</v>
      </c>
      <c r="N17" s="589">
        <v>0</v>
      </c>
      <c r="O17" s="589">
        <v>0</v>
      </c>
      <c r="P17" s="590">
        <v>745</v>
      </c>
      <c r="AE17" s="591"/>
      <c r="AF17" s="591"/>
      <c r="AG17" s="591"/>
      <c r="AH17" s="591"/>
      <c r="AI17" s="591"/>
      <c r="AJ17" s="591"/>
      <c r="AK17" s="591"/>
      <c r="AL17" s="591"/>
      <c r="AM17" s="591"/>
      <c r="AN17" s="591"/>
      <c r="AO17" s="591"/>
      <c r="AP17" s="591"/>
      <c r="AQ17" s="591"/>
      <c r="AR17" s="591"/>
    </row>
    <row r="18" spans="1:44" ht="15.75" customHeight="1">
      <c r="A18" s="592">
        <v>12</v>
      </c>
      <c r="B18" s="593" t="s">
        <v>225</v>
      </c>
      <c r="C18" s="588">
        <v>16</v>
      </c>
      <c r="D18" s="589">
        <v>26</v>
      </c>
      <c r="E18" s="589">
        <v>17</v>
      </c>
      <c r="F18" s="589">
        <v>7</v>
      </c>
      <c r="G18" s="589">
        <v>18</v>
      </c>
      <c r="H18" s="589">
        <v>9</v>
      </c>
      <c r="I18" s="589">
        <v>9</v>
      </c>
      <c r="J18" s="589">
        <v>8</v>
      </c>
      <c r="K18" s="589">
        <v>7</v>
      </c>
      <c r="L18" s="589">
        <v>3</v>
      </c>
      <c r="M18" s="589">
        <v>0</v>
      </c>
      <c r="N18" s="589">
        <v>2</v>
      </c>
      <c r="O18" s="589">
        <v>1</v>
      </c>
      <c r="P18" s="590">
        <v>123</v>
      </c>
      <c r="AE18" s="591"/>
      <c r="AF18" s="591"/>
      <c r="AG18" s="591"/>
      <c r="AH18" s="591"/>
      <c r="AI18" s="591"/>
      <c r="AJ18" s="591"/>
      <c r="AK18" s="591"/>
      <c r="AL18" s="591"/>
      <c r="AM18" s="591"/>
      <c r="AN18" s="591"/>
      <c r="AO18" s="591"/>
      <c r="AP18" s="591"/>
      <c r="AQ18" s="591"/>
      <c r="AR18" s="591"/>
    </row>
    <row r="19" spans="1:44" s="64" customFormat="1" ht="15.75" customHeight="1">
      <c r="A19" s="592">
        <v>13</v>
      </c>
      <c r="B19" s="593" t="s">
        <v>226</v>
      </c>
      <c r="C19" s="588">
        <v>4750</v>
      </c>
      <c r="D19" s="589">
        <v>5008</v>
      </c>
      <c r="E19" s="589">
        <v>3195</v>
      </c>
      <c r="F19" s="589">
        <v>1497</v>
      </c>
      <c r="G19" s="589">
        <v>2048</v>
      </c>
      <c r="H19" s="589">
        <v>863</v>
      </c>
      <c r="I19" s="589">
        <v>759</v>
      </c>
      <c r="J19" s="589">
        <v>747</v>
      </c>
      <c r="K19" s="589">
        <v>602</v>
      </c>
      <c r="L19" s="589">
        <v>196</v>
      </c>
      <c r="M19" s="589">
        <v>34</v>
      </c>
      <c r="N19" s="589">
        <v>14</v>
      </c>
      <c r="O19" s="589">
        <v>19</v>
      </c>
      <c r="P19" s="590">
        <v>19732</v>
      </c>
      <c r="AE19" s="591"/>
      <c r="AF19" s="591"/>
      <c r="AG19" s="591"/>
      <c r="AH19" s="591"/>
      <c r="AI19" s="591"/>
      <c r="AJ19" s="591"/>
      <c r="AK19" s="591"/>
      <c r="AL19" s="591"/>
      <c r="AM19" s="591"/>
      <c r="AN19" s="591"/>
      <c r="AO19" s="591"/>
      <c r="AP19" s="591"/>
      <c r="AQ19" s="591"/>
      <c r="AR19" s="591"/>
    </row>
    <row r="20" spans="1:44" ht="15.75" customHeight="1">
      <c r="A20" s="592">
        <v>14</v>
      </c>
      <c r="B20" s="593" t="s">
        <v>227</v>
      </c>
      <c r="C20" s="588">
        <v>9620</v>
      </c>
      <c r="D20" s="589">
        <v>10930</v>
      </c>
      <c r="E20" s="589">
        <v>7934</v>
      </c>
      <c r="F20" s="589">
        <v>3554</v>
      </c>
      <c r="G20" s="589">
        <v>4340</v>
      </c>
      <c r="H20" s="589">
        <v>1584</v>
      </c>
      <c r="I20" s="589">
        <v>1465</v>
      </c>
      <c r="J20" s="589">
        <v>1543</v>
      </c>
      <c r="K20" s="589">
        <v>1182</v>
      </c>
      <c r="L20" s="589">
        <v>210</v>
      </c>
      <c r="M20" s="589">
        <v>39</v>
      </c>
      <c r="N20" s="589">
        <v>18</v>
      </c>
      <c r="O20" s="589">
        <v>15</v>
      </c>
      <c r="P20" s="590">
        <v>42434</v>
      </c>
      <c r="AE20" s="591"/>
      <c r="AF20" s="591"/>
      <c r="AG20" s="591"/>
      <c r="AH20" s="591"/>
      <c r="AI20" s="591"/>
      <c r="AJ20" s="591"/>
      <c r="AK20" s="591"/>
      <c r="AL20" s="591"/>
      <c r="AM20" s="591"/>
      <c r="AN20" s="591"/>
      <c r="AO20" s="591"/>
      <c r="AP20" s="591"/>
      <c r="AQ20" s="591"/>
      <c r="AR20" s="591"/>
    </row>
    <row r="21" spans="1:44" ht="15.75" customHeight="1">
      <c r="A21" s="592">
        <v>15</v>
      </c>
      <c r="B21" s="593" t="s">
        <v>228</v>
      </c>
      <c r="C21" s="588">
        <v>1933</v>
      </c>
      <c r="D21" s="589">
        <v>2265</v>
      </c>
      <c r="E21" s="589">
        <v>1406</v>
      </c>
      <c r="F21" s="589">
        <v>659</v>
      </c>
      <c r="G21" s="589">
        <v>794</v>
      </c>
      <c r="H21" s="589">
        <v>295</v>
      </c>
      <c r="I21" s="589">
        <v>233</v>
      </c>
      <c r="J21" s="589">
        <v>141</v>
      </c>
      <c r="K21" s="589">
        <v>65</v>
      </c>
      <c r="L21" s="589">
        <v>15</v>
      </c>
      <c r="M21" s="589">
        <v>3</v>
      </c>
      <c r="N21" s="589">
        <v>2</v>
      </c>
      <c r="O21" s="589">
        <v>1</v>
      </c>
      <c r="P21" s="590">
        <v>7812</v>
      </c>
      <c r="AE21" s="591"/>
      <c r="AF21" s="591"/>
      <c r="AG21" s="591"/>
      <c r="AH21" s="591"/>
      <c r="AI21" s="591"/>
      <c r="AJ21" s="591"/>
      <c r="AK21" s="591"/>
      <c r="AL21" s="591"/>
      <c r="AM21" s="591"/>
      <c r="AN21" s="591"/>
      <c r="AO21" s="591"/>
      <c r="AP21" s="591"/>
      <c r="AQ21" s="591"/>
      <c r="AR21" s="591"/>
    </row>
    <row r="22" spans="1:44" ht="35.25" customHeight="1">
      <c r="A22" s="592">
        <v>16</v>
      </c>
      <c r="B22" s="593" t="s">
        <v>229</v>
      </c>
      <c r="C22" s="588">
        <v>4532</v>
      </c>
      <c r="D22" s="589">
        <v>3562</v>
      </c>
      <c r="E22" s="589">
        <v>1703</v>
      </c>
      <c r="F22" s="589">
        <v>651</v>
      </c>
      <c r="G22" s="589">
        <v>736</v>
      </c>
      <c r="H22" s="589">
        <v>240</v>
      </c>
      <c r="I22" s="589">
        <v>136</v>
      </c>
      <c r="J22" s="589">
        <v>102</v>
      </c>
      <c r="K22" s="589">
        <v>37</v>
      </c>
      <c r="L22" s="589">
        <v>14</v>
      </c>
      <c r="M22" s="589">
        <v>4</v>
      </c>
      <c r="N22" s="589">
        <v>1</v>
      </c>
      <c r="O22" s="589">
        <v>1</v>
      </c>
      <c r="P22" s="590">
        <v>11719</v>
      </c>
      <c r="AE22" s="591"/>
      <c r="AF22" s="591"/>
      <c r="AG22" s="591"/>
      <c r="AH22" s="591"/>
      <c r="AI22" s="591"/>
      <c r="AJ22" s="591"/>
      <c r="AK22" s="591"/>
      <c r="AL22" s="591"/>
      <c r="AM22" s="591"/>
      <c r="AN22" s="591"/>
      <c r="AO22" s="591"/>
      <c r="AP22" s="591"/>
      <c r="AQ22" s="591"/>
      <c r="AR22" s="591"/>
    </row>
    <row r="23" spans="1:44" ht="15.75" customHeight="1">
      <c r="A23" s="592">
        <v>17</v>
      </c>
      <c r="B23" s="593" t="s">
        <v>230</v>
      </c>
      <c r="C23" s="588">
        <v>836</v>
      </c>
      <c r="D23" s="589">
        <v>925</v>
      </c>
      <c r="E23" s="589">
        <v>670</v>
      </c>
      <c r="F23" s="589">
        <v>335</v>
      </c>
      <c r="G23" s="589">
        <v>470</v>
      </c>
      <c r="H23" s="589">
        <v>190</v>
      </c>
      <c r="I23" s="589">
        <v>162</v>
      </c>
      <c r="J23" s="589">
        <v>149</v>
      </c>
      <c r="K23" s="589">
        <v>109</v>
      </c>
      <c r="L23" s="589">
        <v>33</v>
      </c>
      <c r="M23" s="589">
        <v>4</v>
      </c>
      <c r="N23" s="589">
        <v>1</v>
      </c>
      <c r="O23" s="589">
        <v>1</v>
      </c>
      <c r="P23" s="590">
        <v>3885</v>
      </c>
      <c r="AE23" s="591"/>
      <c r="AF23" s="591"/>
      <c r="AG23" s="591"/>
      <c r="AH23" s="591"/>
      <c r="AI23" s="591"/>
      <c r="AJ23" s="591"/>
      <c r="AK23" s="591"/>
      <c r="AL23" s="591"/>
      <c r="AM23" s="591"/>
      <c r="AN23" s="591"/>
      <c r="AO23" s="591"/>
      <c r="AP23" s="591"/>
      <c r="AQ23" s="591"/>
      <c r="AR23" s="591"/>
    </row>
    <row r="24" spans="1:44" ht="15.75" customHeight="1">
      <c r="A24" s="592">
        <v>18</v>
      </c>
      <c r="B24" s="593" t="s">
        <v>231</v>
      </c>
      <c r="C24" s="588">
        <v>2357</v>
      </c>
      <c r="D24" s="589">
        <v>2204</v>
      </c>
      <c r="E24" s="589">
        <v>1131</v>
      </c>
      <c r="F24" s="589">
        <v>380</v>
      </c>
      <c r="G24" s="589">
        <v>449</v>
      </c>
      <c r="H24" s="589">
        <v>132</v>
      </c>
      <c r="I24" s="589">
        <v>109</v>
      </c>
      <c r="J24" s="589">
        <v>71</v>
      </c>
      <c r="K24" s="589">
        <v>37</v>
      </c>
      <c r="L24" s="589">
        <v>9</v>
      </c>
      <c r="M24" s="589">
        <v>0</v>
      </c>
      <c r="N24" s="589">
        <v>0</v>
      </c>
      <c r="O24" s="589">
        <v>0</v>
      </c>
      <c r="P24" s="590">
        <v>6879</v>
      </c>
      <c r="AE24" s="591"/>
      <c r="AF24" s="591"/>
      <c r="AG24" s="591"/>
      <c r="AH24" s="591"/>
      <c r="AI24" s="591"/>
      <c r="AJ24" s="591"/>
      <c r="AK24" s="591"/>
      <c r="AL24" s="591"/>
      <c r="AM24" s="591"/>
      <c r="AN24" s="591"/>
      <c r="AO24" s="591"/>
      <c r="AP24" s="591"/>
      <c r="AQ24" s="591"/>
      <c r="AR24" s="591"/>
    </row>
    <row r="25" spans="1:44" ht="15.75" customHeight="1">
      <c r="A25" s="592">
        <v>19</v>
      </c>
      <c r="B25" s="593" t="s">
        <v>232</v>
      </c>
      <c r="C25" s="588">
        <v>60</v>
      </c>
      <c r="D25" s="589">
        <v>54</v>
      </c>
      <c r="E25" s="589">
        <v>39</v>
      </c>
      <c r="F25" s="589">
        <v>32</v>
      </c>
      <c r="G25" s="589">
        <v>42</v>
      </c>
      <c r="H25" s="589">
        <v>18</v>
      </c>
      <c r="I25" s="589">
        <v>14</v>
      </c>
      <c r="J25" s="589">
        <v>11</v>
      </c>
      <c r="K25" s="589">
        <v>3</v>
      </c>
      <c r="L25" s="589">
        <v>1</v>
      </c>
      <c r="M25" s="589">
        <v>0</v>
      </c>
      <c r="N25" s="589">
        <v>2</v>
      </c>
      <c r="O25" s="589">
        <v>2</v>
      </c>
      <c r="P25" s="590">
        <v>278</v>
      </c>
      <c r="AE25" s="591"/>
      <c r="AF25" s="591"/>
      <c r="AG25" s="591"/>
      <c r="AH25" s="591"/>
      <c r="AI25" s="591"/>
      <c r="AJ25" s="591"/>
      <c r="AK25" s="591"/>
      <c r="AL25" s="591"/>
      <c r="AM25" s="591"/>
      <c r="AN25" s="591"/>
      <c r="AO25" s="591"/>
      <c r="AP25" s="591"/>
      <c r="AQ25" s="591"/>
      <c r="AR25" s="591"/>
    </row>
    <row r="26" spans="1:44" ht="15.75" customHeight="1">
      <c r="A26" s="592">
        <v>20</v>
      </c>
      <c r="B26" s="593" t="s">
        <v>233</v>
      </c>
      <c r="C26" s="588">
        <v>1687</v>
      </c>
      <c r="D26" s="589">
        <v>1784</v>
      </c>
      <c r="E26" s="589">
        <v>1194</v>
      </c>
      <c r="F26" s="589">
        <v>535</v>
      </c>
      <c r="G26" s="589">
        <v>734</v>
      </c>
      <c r="H26" s="589">
        <v>258</v>
      </c>
      <c r="I26" s="589">
        <v>265</v>
      </c>
      <c r="J26" s="589">
        <v>196</v>
      </c>
      <c r="K26" s="589">
        <v>131</v>
      </c>
      <c r="L26" s="589">
        <v>40</v>
      </c>
      <c r="M26" s="589">
        <v>6</v>
      </c>
      <c r="N26" s="589">
        <v>2</v>
      </c>
      <c r="O26" s="589">
        <v>4</v>
      </c>
      <c r="P26" s="590">
        <v>6836</v>
      </c>
      <c r="AE26" s="591"/>
      <c r="AF26" s="591"/>
      <c r="AG26" s="591"/>
      <c r="AH26" s="591"/>
      <c r="AI26" s="591"/>
      <c r="AJ26" s="591"/>
      <c r="AK26" s="591"/>
      <c r="AL26" s="591"/>
      <c r="AM26" s="591"/>
      <c r="AN26" s="591"/>
      <c r="AO26" s="591"/>
      <c r="AP26" s="591"/>
      <c r="AQ26" s="591"/>
      <c r="AR26" s="591"/>
    </row>
    <row r="27" spans="1:44" ht="23.25" customHeight="1">
      <c r="A27" s="592">
        <v>21</v>
      </c>
      <c r="B27" s="593" t="s">
        <v>234</v>
      </c>
      <c r="C27" s="588">
        <v>165</v>
      </c>
      <c r="D27" s="589">
        <v>161</v>
      </c>
      <c r="E27" s="589">
        <v>100</v>
      </c>
      <c r="F27" s="589">
        <v>58</v>
      </c>
      <c r="G27" s="589">
        <v>84</v>
      </c>
      <c r="H27" s="589">
        <v>60</v>
      </c>
      <c r="I27" s="589">
        <v>65</v>
      </c>
      <c r="J27" s="589">
        <v>42</v>
      </c>
      <c r="K27" s="589">
        <v>45</v>
      </c>
      <c r="L27" s="589">
        <v>20</v>
      </c>
      <c r="M27" s="589">
        <v>9</v>
      </c>
      <c r="N27" s="589">
        <v>6</v>
      </c>
      <c r="O27" s="589">
        <v>3</v>
      </c>
      <c r="P27" s="590">
        <v>818</v>
      </c>
      <c r="AE27" s="591"/>
      <c r="AF27" s="591"/>
      <c r="AG27" s="591"/>
      <c r="AH27" s="591"/>
      <c r="AI27" s="591"/>
      <c r="AJ27" s="591"/>
      <c r="AK27" s="591"/>
      <c r="AL27" s="591"/>
      <c r="AM27" s="591"/>
      <c r="AN27" s="591"/>
      <c r="AO27" s="591"/>
      <c r="AP27" s="591"/>
      <c r="AQ27" s="591"/>
      <c r="AR27" s="591"/>
    </row>
    <row r="28" spans="1:44" ht="15.75" customHeight="1">
      <c r="A28" s="592">
        <v>22</v>
      </c>
      <c r="B28" s="593" t="s">
        <v>235</v>
      </c>
      <c r="C28" s="588">
        <v>3853</v>
      </c>
      <c r="D28" s="589">
        <v>4081</v>
      </c>
      <c r="E28" s="589">
        <v>2605</v>
      </c>
      <c r="F28" s="589">
        <v>1182</v>
      </c>
      <c r="G28" s="589">
        <v>1572</v>
      </c>
      <c r="H28" s="589">
        <v>621</v>
      </c>
      <c r="I28" s="589">
        <v>537</v>
      </c>
      <c r="J28" s="589">
        <v>438</v>
      </c>
      <c r="K28" s="589">
        <v>295</v>
      </c>
      <c r="L28" s="589">
        <v>82</v>
      </c>
      <c r="M28" s="589">
        <v>12</v>
      </c>
      <c r="N28" s="589">
        <v>7</v>
      </c>
      <c r="O28" s="589">
        <v>13</v>
      </c>
      <c r="P28" s="590">
        <v>15298</v>
      </c>
      <c r="AE28" s="591"/>
      <c r="AF28" s="591"/>
      <c r="AG28" s="591"/>
      <c r="AH28" s="591"/>
      <c r="AI28" s="591"/>
      <c r="AJ28" s="591"/>
      <c r="AK28" s="591"/>
      <c r="AL28" s="591"/>
      <c r="AM28" s="591"/>
      <c r="AN28" s="591"/>
      <c r="AO28" s="591"/>
      <c r="AP28" s="591"/>
      <c r="AQ28" s="591"/>
      <c r="AR28" s="591"/>
    </row>
    <row r="29" spans="1:44" ht="15.75" customHeight="1">
      <c r="A29" s="592">
        <v>23</v>
      </c>
      <c r="B29" s="593" t="s">
        <v>236</v>
      </c>
      <c r="C29" s="588">
        <v>4044</v>
      </c>
      <c r="D29" s="589">
        <v>3946</v>
      </c>
      <c r="E29" s="589">
        <v>2224</v>
      </c>
      <c r="F29" s="589">
        <v>1071</v>
      </c>
      <c r="G29" s="589">
        <v>1787</v>
      </c>
      <c r="H29" s="589">
        <v>788</v>
      </c>
      <c r="I29" s="589">
        <v>689</v>
      </c>
      <c r="J29" s="589">
        <v>421</v>
      </c>
      <c r="K29" s="589">
        <v>234</v>
      </c>
      <c r="L29" s="589">
        <v>56</v>
      </c>
      <c r="M29" s="589">
        <v>24</v>
      </c>
      <c r="N29" s="589">
        <v>9</v>
      </c>
      <c r="O29" s="589">
        <v>7</v>
      </c>
      <c r="P29" s="590">
        <v>15300</v>
      </c>
      <c r="AE29" s="591"/>
      <c r="AF29" s="591"/>
      <c r="AG29" s="591"/>
      <c r="AH29" s="591"/>
      <c r="AI29" s="591"/>
      <c r="AJ29" s="591"/>
      <c r="AK29" s="591"/>
      <c r="AL29" s="591"/>
      <c r="AM29" s="591"/>
      <c r="AN29" s="591"/>
      <c r="AO29" s="591"/>
      <c r="AP29" s="591"/>
      <c r="AQ29" s="591"/>
      <c r="AR29" s="591"/>
    </row>
    <row r="30" spans="1:44" ht="15.75" customHeight="1">
      <c r="A30" s="592">
        <v>24</v>
      </c>
      <c r="B30" s="593" t="s">
        <v>237</v>
      </c>
      <c r="C30" s="588">
        <v>1874</v>
      </c>
      <c r="D30" s="589">
        <v>1756</v>
      </c>
      <c r="E30" s="589">
        <v>1151</v>
      </c>
      <c r="F30" s="589">
        <v>545</v>
      </c>
      <c r="G30" s="589">
        <v>747</v>
      </c>
      <c r="H30" s="589">
        <v>314</v>
      </c>
      <c r="I30" s="589">
        <v>287</v>
      </c>
      <c r="J30" s="589">
        <v>240</v>
      </c>
      <c r="K30" s="589">
        <v>189</v>
      </c>
      <c r="L30" s="589">
        <v>52</v>
      </c>
      <c r="M30" s="589">
        <v>29</v>
      </c>
      <c r="N30" s="589">
        <v>6</v>
      </c>
      <c r="O30" s="589">
        <v>19</v>
      </c>
      <c r="P30" s="590">
        <v>7209</v>
      </c>
      <c r="AE30" s="591"/>
      <c r="AF30" s="591"/>
      <c r="AG30" s="591"/>
      <c r="AH30" s="591"/>
      <c r="AI30" s="591"/>
      <c r="AJ30" s="591"/>
      <c r="AK30" s="591"/>
      <c r="AL30" s="591"/>
      <c r="AM30" s="591"/>
      <c r="AN30" s="591"/>
      <c r="AO30" s="591"/>
      <c r="AP30" s="591"/>
      <c r="AQ30" s="591"/>
      <c r="AR30" s="591"/>
    </row>
    <row r="31" spans="1:44" ht="24" customHeight="1">
      <c r="A31" s="592">
        <v>25</v>
      </c>
      <c r="B31" s="593" t="s">
        <v>238</v>
      </c>
      <c r="C31" s="588">
        <v>11562</v>
      </c>
      <c r="D31" s="589">
        <v>11399</v>
      </c>
      <c r="E31" s="589">
        <v>6443</v>
      </c>
      <c r="F31" s="589">
        <v>2740</v>
      </c>
      <c r="G31" s="589">
        <v>3570</v>
      </c>
      <c r="H31" s="589">
        <v>1282</v>
      </c>
      <c r="I31" s="589">
        <v>1037</v>
      </c>
      <c r="J31" s="589">
        <v>693</v>
      </c>
      <c r="K31" s="589">
        <v>407</v>
      </c>
      <c r="L31" s="589">
        <v>116</v>
      </c>
      <c r="M31" s="589">
        <v>20</v>
      </c>
      <c r="N31" s="589">
        <v>9</v>
      </c>
      <c r="O31" s="589">
        <v>12</v>
      </c>
      <c r="P31" s="590">
        <v>39290</v>
      </c>
      <c r="AE31" s="591"/>
      <c r="AF31" s="591"/>
      <c r="AG31" s="591"/>
      <c r="AH31" s="591"/>
      <c r="AI31" s="591"/>
      <c r="AJ31" s="591"/>
      <c r="AK31" s="591"/>
      <c r="AL31" s="591"/>
      <c r="AM31" s="591"/>
      <c r="AN31" s="591"/>
      <c r="AO31" s="591"/>
      <c r="AP31" s="591"/>
      <c r="AQ31" s="591"/>
      <c r="AR31" s="591"/>
    </row>
    <row r="32" spans="1:44" ht="15.75" customHeight="1">
      <c r="A32" s="592">
        <v>26</v>
      </c>
      <c r="B32" s="593" t="s">
        <v>239</v>
      </c>
      <c r="C32" s="588">
        <v>689</v>
      </c>
      <c r="D32" s="589">
        <v>736</v>
      </c>
      <c r="E32" s="589">
        <v>417</v>
      </c>
      <c r="F32" s="589">
        <v>210</v>
      </c>
      <c r="G32" s="589">
        <v>291</v>
      </c>
      <c r="H32" s="589">
        <v>121</v>
      </c>
      <c r="I32" s="589">
        <v>94</v>
      </c>
      <c r="J32" s="589">
        <v>88</v>
      </c>
      <c r="K32" s="589">
        <v>63</v>
      </c>
      <c r="L32" s="589">
        <v>14</v>
      </c>
      <c r="M32" s="589">
        <v>8</v>
      </c>
      <c r="N32" s="589">
        <v>3</v>
      </c>
      <c r="O32" s="589">
        <v>5</v>
      </c>
      <c r="P32" s="590">
        <v>2739</v>
      </c>
      <c r="AE32" s="591"/>
      <c r="AF32" s="591"/>
      <c r="AG32" s="591"/>
      <c r="AH32" s="591"/>
      <c r="AI32" s="591"/>
      <c r="AJ32" s="591"/>
      <c r="AK32" s="591"/>
      <c r="AL32" s="591"/>
      <c r="AM32" s="591"/>
      <c r="AN32" s="591"/>
      <c r="AO32" s="591"/>
      <c r="AP32" s="591"/>
      <c r="AQ32" s="591"/>
      <c r="AR32" s="591"/>
    </row>
    <row r="33" spans="1:44" ht="15.75" customHeight="1">
      <c r="A33" s="592">
        <v>27</v>
      </c>
      <c r="B33" s="593" t="s">
        <v>240</v>
      </c>
      <c r="C33" s="588">
        <v>2211</v>
      </c>
      <c r="D33" s="589">
        <v>2102</v>
      </c>
      <c r="E33" s="589">
        <v>1286</v>
      </c>
      <c r="F33" s="589">
        <v>646</v>
      </c>
      <c r="G33" s="589">
        <v>833</v>
      </c>
      <c r="H33" s="589">
        <v>334</v>
      </c>
      <c r="I33" s="589">
        <v>312</v>
      </c>
      <c r="J33" s="589">
        <v>239</v>
      </c>
      <c r="K33" s="589">
        <v>192</v>
      </c>
      <c r="L33" s="589">
        <v>67</v>
      </c>
      <c r="M33" s="589">
        <v>22</v>
      </c>
      <c r="N33" s="589">
        <v>11</v>
      </c>
      <c r="O33" s="589">
        <v>17</v>
      </c>
      <c r="P33" s="590">
        <v>8272</v>
      </c>
      <c r="AE33" s="591"/>
      <c r="AF33" s="591"/>
      <c r="AG33" s="591"/>
      <c r="AH33" s="591"/>
      <c r="AI33" s="591"/>
      <c r="AJ33" s="591"/>
      <c r="AK33" s="591"/>
      <c r="AL33" s="591"/>
      <c r="AM33" s="591"/>
      <c r="AN33" s="591"/>
      <c r="AO33" s="591"/>
      <c r="AP33" s="591"/>
      <c r="AQ33" s="591"/>
      <c r="AR33" s="591"/>
    </row>
    <row r="34" spans="1:44" ht="24" customHeight="1">
      <c r="A34" s="592">
        <v>28</v>
      </c>
      <c r="B34" s="593" t="s">
        <v>241</v>
      </c>
      <c r="C34" s="588">
        <v>3768</v>
      </c>
      <c r="D34" s="589">
        <v>4316</v>
      </c>
      <c r="E34" s="589">
        <v>2905</v>
      </c>
      <c r="F34" s="589">
        <v>1498</v>
      </c>
      <c r="G34" s="589">
        <v>2009</v>
      </c>
      <c r="H34" s="589">
        <v>801</v>
      </c>
      <c r="I34" s="589">
        <v>661</v>
      </c>
      <c r="J34" s="589">
        <v>409</v>
      </c>
      <c r="K34" s="589">
        <v>223</v>
      </c>
      <c r="L34" s="589">
        <v>46</v>
      </c>
      <c r="M34" s="589">
        <v>8</v>
      </c>
      <c r="N34" s="589">
        <v>2</v>
      </c>
      <c r="O34" s="589">
        <v>8</v>
      </c>
      <c r="P34" s="590">
        <v>16654</v>
      </c>
      <c r="AE34" s="591"/>
      <c r="AF34" s="591"/>
      <c r="AG34" s="591"/>
      <c r="AH34" s="591"/>
      <c r="AI34" s="591"/>
      <c r="AJ34" s="591"/>
      <c r="AK34" s="591"/>
      <c r="AL34" s="591"/>
      <c r="AM34" s="591"/>
      <c r="AN34" s="591"/>
      <c r="AO34" s="591"/>
      <c r="AP34" s="591"/>
      <c r="AQ34" s="591"/>
      <c r="AR34" s="591"/>
    </row>
    <row r="35" spans="1:44" ht="20.25" customHeight="1">
      <c r="A35" s="592">
        <v>29</v>
      </c>
      <c r="B35" s="593" t="s">
        <v>242</v>
      </c>
      <c r="C35" s="588">
        <v>1104</v>
      </c>
      <c r="D35" s="589">
        <v>1185</v>
      </c>
      <c r="E35" s="589">
        <v>792</v>
      </c>
      <c r="F35" s="589">
        <v>373</v>
      </c>
      <c r="G35" s="589">
        <v>578</v>
      </c>
      <c r="H35" s="589">
        <v>247</v>
      </c>
      <c r="I35" s="589">
        <v>316</v>
      </c>
      <c r="J35" s="589">
        <v>254</v>
      </c>
      <c r="K35" s="589">
        <v>259</v>
      </c>
      <c r="L35" s="589">
        <v>113</v>
      </c>
      <c r="M35" s="589">
        <v>31</v>
      </c>
      <c r="N35" s="589">
        <v>15</v>
      </c>
      <c r="O35" s="589">
        <v>30</v>
      </c>
      <c r="P35" s="590">
        <v>5297</v>
      </c>
      <c r="AE35" s="591"/>
      <c r="AF35" s="591"/>
      <c r="AG35" s="591"/>
      <c r="AH35" s="591"/>
      <c r="AI35" s="591"/>
      <c r="AJ35" s="591"/>
      <c r="AK35" s="591"/>
      <c r="AL35" s="591"/>
      <c r="AM35" s="591"/>
      <c r="AN35" s="591"/>
      <c r="AO35" s="591"/>
      <c r="AP35" s="591"/>
      <c r="AQ35" s="591"/>
      <c r="AR35" s="591"/>
    </row>
    <row r="36" spans="1:44" ht="15.75" customHeight="1">
      <c r="A36" s="592">
        <v>30</v>
      </c>
      <c r="B36" s="593" t="s">
        <v>243</v>
      </c>
      <c r="C36" s="588">
        <v>427</v>
      </c>
      <c r="D36" s="589">
        <v>416</v>
      </c>
      <c r="E36" s="589">
        <v>296</v>
      </c>
      <c r="F36" s="589">
        <v>155</v>
      </c>
      <c r="G36" s="589">
        <v>199</v>
      </c>
      <c r="H36" s="589">
        <v>96</v>
      </c>
      <c r="I36" s="589">
        <v>103</v>
      </c>
      <c r="J36" s="589">
        <v>100</v>
      </c>
      <c r="K36" s="589">
        <v>63</v>
      </c>
      <c r="L36" s="589">
        <v>26</v>
      </c>
      <c r="M36" s="589">
        <v>6</v>
      </c>
      <c r="N36" s="589">
        <v>6</v>
      </c>
      <c r="O36" s="589">
        <v>13</v>
      </c>
      <c r="P36" s="590">
        <v>1906</v>
      </c>
      <c r="AE36" s="591"/>
      <c r="AF36" s="591"/>
      <c r="AG36" s="591"/>
      <c r="AH36" s="591"/>
      <c r="AI36" s="591"/>
      <c r="AJ36" s="591"/>
      <c r="AK36" s="591"/>
      <c r="AL36" s="591"/>
      <c r="AM36" s="591"/>
      <c r="AN36" s="591"/>
      <c r="AO36" s="591"/>
      <c r="AP36" s="591"/>
      <c r="AQ36" s="591"/>
      <c r="AR36" s="591"/>
    </row>
    <row r="37" spans="1:44" ht="15.75" customHeight="1">
      <c r="A37" s="592">
        <v>31</v>
      </c>
      <c r="B37" s="593" t="s">
        <v>244</v>
      </c>
      <c r="C37" s="588">
        <v>9318</v>
      </c>
      <c r="D37" s="589">
        <v>8117</v>
      </c>
      <c r="E37" s="589">
        <v>3860</v>
      </c>
      <c r="F37" s="589">
        <v>1472</v>
      </c>
      <c r="G37" s="589">
        <v>1777</v>
      </c>
      <c r="H37" s="589">
        <v>664</v>
      </c>
      <c r="I37" s="589">
        <v>501</v>
      </c>
      <c r="J37" s="589">
        <v>325</v>
      </c>
      <c r="K37" s="589">
        <v>121</v>
      </c>
      <c r="L37" s="589">
        <v>21</v>
      </c>
      <c r="M37" s="589">
        <v>9</v>
      </c>
      <c r="N37" s="589">
        <v>1</v>
      </c>
      <c r="O37" s="589">
        <v>3</v>
      </c>
      <c r="P37" s="590">
        <v>26189</v>
      </c>
      <c r="AE37" s="591"/>
      <c r="AF37" s="591"/>
      <c r="AG37" s="591"/>
      <c r="AH37" s="591"/>
      <c r="AI37" s="591"/>
      <c r="AJ37" s="591"/>
      <c r="AK37" s="591"/>
      <c r="AL37" s="591"/>
      <c r="AM37" s="591"/>
      <c r="AN37" s="591"/>
      <c r="AO37" s="591"/>
      <c r="AP37" s="591"/>
      <c r="AQ37" s="591"/>
      <c r="AR37" s="591"/>
    </row>
    <row r="38" spans="1:44" ht="15.75" customHeight="1">
      <c r="A38" s="592">
        <v>32</v>
      </c>
      <c r="B38" s="593" t="s">
        <v>245</v>
      </c>
      <c r="C38" s="588">
        <v>2461</v>
      </c>
      <c r="D38" s="589">
        <v>2871</v>
      </c>
      <c r="E38" s="589">
        <v>1812</v>
      </c>
      <c r="F38" s="589">
        <v>835</v>
      </c>
      <c r="G38" s="589">
        <v>949</v>
      </c>
      <c r="H38" s="589">
        <v>341</v>
      </c>
      <c r="I38" s="589">
        <v>257</v>
      </c>
      <c r="J38" s="589">
        <v>119</v>
      </c>
      <c r="K38" s="589">
        <v>69</v>
      </c>
      <c r="L38" s="589">
        <v>13</v>
      </c>
      <c r="M38" s="589">
        <v>3</v>
      </c>
      <c r="N38" s="589">
        <v>2</v>
      </c>
      <c r="O38" s="589">
        <v>1</v>
      </c>
      <c r="P38" s="590">
        <v>9733</v>
      </c>
      <c r="AE38" s="591"/>
      <c r="AF38" s="591"/>
      <c r="AG38" s="591"/>
      <c r="AH38" s="591"/>
      <c r="AI38" s="591"/>
      <c r="AJ38" s="591"/>
      <c r="AK38" s="591"/>
      <c r="AL38" s="591"/>
      <c r="AM38" s="591"/>
      <c r="AN38" s="591"/>
      <c r="AO38" s="591"/>
      <c r="AP38" s="591"/>
      <c r="AQ38" s="591"/>
      <c r="AR38" s="591"/>
    </row>
    <row r="39" spans="1:44" ht="15.75" customHeight="1">
      <c r="A39" s="592">
        <v>33</v>
      </c>
      <c r="B39" s="593" t="s">
        <v>246</v>
      </c>
      <c r="C39" s="588">
        <v>6841</v>
      </c>
      <c r="D39" s="589">
        <v>6839</v>
      </c>
      <c r="E39" s="589">
        <v>3728</v>
      </c>
      <c r="F39" s="589">
        <v>1471</v>
      </c>
      <c r="G39" s="589">
        <v>1563</v>
      </c>
      <c r="H39" s="589">
        <v>503</v>
      </c>
      <c r="I39" s="589">
        <v>351</v>
      </c>
      <c r="J39" s="589">
        <v>217</v>
      </c>
      <c r="K39" s="589">
        <v>91</v>
      </c>
      <c r="L39" s="589">
        <v>17</v>
      </c>
      <c r="M39" s="589">
        <v>3</v>
      </c>
      <c r="N39" s="589">
        <v>2</v>
      </c>
      <c r="O39" s="589">
        <v>11</v>
      </c>
      <c r="P39" s="590">
        <v>21637</v>
      </c>
      <c r="AE39" s="591"/>
      <c r="AF39" s="591"/>
      <c r="AG39" s="591"/>
      <c r="AH39" s="591"/>
      <c r="AI39" s="591"/>
      <c r="AJ39" s="591"/>
      <c r="AK39" s="591"/>
      <c r="AL39" s="591"/>
      <c r="AM39" s="591"/>
      <c r="AN39" s="591"/>
      <c r="AO39" s="591"/>
      <c r="AP39" s="591"/>
      <c r="AQ39" s="591"/>
      <c r="AR39" s="591"/>
    </row>
    <row r="40" spans="1:44" s="64" customFormat="1" ht="24.75" customHeight="1">
      <c r="A40" s="592">
        <v>35</v>
      </c>
      <c r="B40" s="593" t="s">
        <v>247</v>
      </c>
      <c r="C40" s="588">
        <v>3883</v>
      </c>
      <c r="D40" s="589">
        <v>1700</v>
      </c>
      <c r="E40" s="589">
        <v>1088</v>
      </c>
      <c r="F40" s="589">
        <v>579</v>
      </c>
      <c r="G40" s="589">
        <v>765</v>
      </c>
      <c r="H40" s="589">
        <v>259</v>
      </c>
      <c r="I40" s="589">
        <v>219</v>
      </c>
      <c r="J40" s="589">
        <v>213</v>
      </c>
      <c r="K40" s="589">
        <v>104</v>
      </c>
      <c r="L40" s="589">
        <v>31</v>
      </c>
      <c r="M40" s="589">
        <v>23</v>
      </c>
      <c r="N40" s="589">
        <v>7</v>
      </c>
      <c r="O40" s="589">
        <v>7</v>
      </c>
      <c r="P40" s="590">
        <v>8878</v>
      </c>
      <c r="AE40" s="591"/>
      <c r="AF40" s="591"/>
      <c r="AG40" s="591"/>
      <c r="AH40" s="591"/>
      <c r="AI40" s="591"/>
      <c r="AJ40" s="591"/>
      <c r="AK40" s="591"/>
      <c r="AL40" s="591"/>
      <c r="AM40" s="591"/>
      <c r="AN40" s="591"/>
      <c r="AO40" s="591"/>
      <c r="AP40" s="591"/>
      <c r="AQ40" s="591"/>
      <c r="AR40" s="591"/>
    </row>
    <row r="41" spans="1:44" ht="15.75" customHeight="1">
      <c r="A41" s="592">
        <v>36</v>
      </c>
      <c r="B41" s="593" t="s">
        <v>248</v>
      </c>
      <c r="C41" s="588">
        <v>158</v>
      </c>
      <c r="D41" s="589">
        <v>141</v>
      </c>
      <c r="E41" s="589">
        <v>96</v>
      </c>
      <c r="F41" s="589">
        <v>49</v>
      </c>
      <c r="G41" s="589">
        <v>67</v>
      </c>
      <c r="H41" s="589">
        <v>22</v>
      </c>
      <c r="I41" s="589">
        <v>25</v>
      </c>
      <c r="J41" s="589">
        <v>23</v>
      </c>
      <c r="K41" s="589">
        <v>18</v>
      </c>
      <c r="L41" s="589">
        <v>5</v>
      </c>
      <c r="M41" s="589">
        <v>0</v>
      </c>
      <c r="N41" s="589">
        <v>1</v>
      </c>
      <c r="O41" s="589">
        <v>0</v>
      </c>
      <c r="P41" s="590">
        <v>605</v>
      </c>
      <c r="AE41" s="591"/>
      <c r="AF41" s="591"/>
      <c r="AG41" s="591"/>
      <c r="AH41" s="591"/>
      <c r="AI41" s="591"/>
      <c r="AJ41" s="591"/>
      <c r="AK41" s="591"/>
      <c r="AL41" s="591"/>
      <c r="AM41" s="591"/>
      <c r="AN41" s="591"/>
      <c r="AO41" s="591"/>
      <c r="AP41" s="591"/>
      <c r="AQ41" s="591"/>
      <c r="AR41" s="591"/>
    </row>
    <row r="42" spans="1:44" s="64" customFormat="1" ht="15.75" customHeight="1">
      <c r="A42" s="592">
        <v>37</v>
      </c>
      <c r="B42" s="593" t="s">
        <v>249</v>
      </c>
      <c r="C42" s="588">
        <v>122</v>
      </c>
      <c r="D42" s="589">
        <v>122</v>
      </c>
      <c r="E42" s="589">
        <v>88</v>
      </c>
      <c r="F42" s="589">
        <v>46</v>
      </c>
      <c r="G42" s="589">
        <v>54</v>
      </c>
      <c r="H42" s="589">
        <v>27</v>
      </c>
      <c r="I42" s="589">
        <v>23</v>
      </c>
      <c r="J42" s="589">
        <v>31</v>
      </c>
      <c r="K42" s="589">
        <v>22</v>
      </c>
      <c r="L42" s="589">
        <v>11</v>
      </c>
      <c r="M42" s="589">
        <v>6</v>
      </c>
      <c r="N42" s="589">
        <v>2</v>
      </c>
      <c r="O42" s="589">
        <v>2</v>
      </c>
      <c r="P42" s="590">
        <v>556</v>
      </c>
      <c r="AE42" s="591"/>
      <c r="AF42" s="591"/>
      <c r="AG42" s="591"/>
      <c r="AH42" s="591"/>
      <c r="AI42" s="591"/>
      <c r="AJ42" s="591"/>
      <c r="AK42" s="591"/>
      <c r="AL42" s="591"/>
      <c r="AM42" s="591"/>
      <c r="AN42" s="591"/>
      <c r="AO42" s="591"/>
      <c r="AP42" s="591"/>
      <c r="AQ42" s="591"/>
      <c r="AR42" s="591"/>
    </row>
    <row r="43" spans="1:44" ht="22.5" customHeight="1">
      <c r="A43" s="592">
        <v>38</v>
      </c>
      <c r="B43" s="593" t="s">
        <v>250</v>
      </c>
      <c r="C43" s="588">
        <v>1169</v>
      </c>
      <c r="D43" s="589">
        <v>1237</v>
      </c>
      <c r="E43" s="589">
        <v>819</v>
      </c>
      <c r="F43" s="589">
        <v>388</v>
      </c>
      <c r="G43" s="589">
        <v>554</v>
      </c>
      <c r="H43" s="589">
        <v>214</v>
      </c>
      <c r="I43" s="589">
        <v>173</v>
      </c>
      <c r="J43" s="589">
        <v>126</v>
      </c>
      <c r="K43" s="589">
        <v>84</v>
      </c>
      <c r="L43" s="589">
        <v>42</v>
      </c>
      <c r="M43" s="589">
        <v>22</v>
      </c>
      <c r="N43" s="589">
        <v>3</v>
      </c>
      <c r="O43" s="589">
        <v>2</v>
      </c>
      <c r="P43" s="590">
        <v>4833</v>
      </c>
      <c r="AE43" s="591"/>
      <c r="AF43" s="591"/>
      <c r="AG43" s="591"/>
      <c r="AH43" s="591"/>
      <c r="AI43" s="591"/>
      <c r="AJ43" s="591"/>
      <c r="AK43" s="591"/>
      <c r="AL43" s="591"/>
      <c r="AM43" s="591"/>
      <c r="AN43" s="591"/>
      <c r="AO43" s="591"/>
      <c r="AP43" s="591"/>
      <c r="AQ43" s="591"/>
      <c r="AR43" s="591"/>
    </row>
    <row r="44" spans="1:44" ht="19.5" customHeight="1">
      <c r="A44" s="592">
        <v>39</v>
      </c>
      <c r="B44" s="593" t="s">
        <v>251</v>
      </c>
      <c r="C44" s="588">
        <v>15</v>
      </c>
      <c r="D44" s="589">
        <v>26</v>
      </c>
      <c r="E44" s="589">
        <v>17</v>
      </c>
      <c r="F44" s="589">
        <v>7</v>
      </c>
      <c r="G44" s="589">
        <v>10</v>
      </c>
      <c r="H44" s="589">
        <v>3</v>
      </c>
      <c r="I44" s="589">
        <v>4</v>
      </c>
      <c r="J44" s="589">
        <v>11</v>
      </c>
      <c r="K44" s="589">
        <v>11</v>
      </c>
      <c r="L44" s="589">
        <v>2</v>
      </c>
      <c r="M44" s="589">
        <v>2</v>
      </c>
      <c r="N44" s="589">
        <v>3</v>
      </c>
      <c r="O44" s="589">
        <v>0</v>
      </c>
      <c r="P44" s="590">
        <v>111</v>
      </c>
      <c r="AE44" s="591"/>
      <c r="AF44" s="591"/>
      <c r="AG44" s="591"/>
      <c r="AH44" s="591"/>
      <c r="AI44" s="591"/>
      <c r="AJ44" s="591"/>
      <c r="AK44" s="591"/>
      <c r="AL44" s="591"/>
      <c r="AM44" s="591"/>
      <c r="AN44" s="591"/>
      <c r="AO44" s="591"/>
      <c r="AP44" s="591"/>
      <c r="AQ44" s="591"/>
      <c r="AR44" s="591"/>
    </row>
    <row r="45" spans="1:44" s="64" customFormat="1" ht="15.75" customHeight="1">
      <c r="A45" s="592">
        <v>41</v>
      </c>
      <c r="B45" s="593" t="s">
        <v>252</v>
      </c>
      <c r="C45" s="588">
        <v>35346</v>
      </c>
      <c r="D45" s="589">
        <v>33104</v>
      </c>
      <c r="E45" s="589">
        <v>22930</v>
      </c>
      <c r="F45" s="589">
        <v>11237</v>
      </c>
      <c r="G45" s="589">
        <v>13986</v>
      </c>
      <c r="H45" s="589">
        <v>3963</v>
      </c>
      <c r="I45" s="589">
        <v>2772</v>
      </c>
      <c r="J45" s="589">
        <v>1419</v>
      </c>
      <c r="K45" s="589">
        <v>695</v>
      </c>
      <c r="L45" s="589">
        <v>172</v>
      </c>
      <c r="M45" s="589">
        <v>44</v>
      </c>
      <c r="N45" s="589">
        <v>18</v>
      </c>
      <c r="O45" s="589">
        <v>20</v>
      </c>
      <c r="P45" s="590">
        <v>125706</v>
      </c>
      <c r="AE45" s="591"/>
      <c r="AF45" s="591"/>
      <c r="AG45" s="591"/>
      <c r="AH45" s="591"/>
      <c r="AI45" s="591"/>
      <c r="AJ45" s="591"/>
      <c r="AK45" s="591"/>
      <c r="AL45" s="591"/>
      <c r="AM45" s="591"/>
      <c r="AN45" s="591"/>
      <c r="AO45" s="591"/>
      <c r="AP45" s="591"/>
      <c r="AQ45" s="591"/>
      <c r="AR45" s="591"/>
    </row>
    <row r="46" spans="1:44" ht="15.75" customHeight="1">
      <c r="A46" s="592">
        <v>42</v>
      </c>
      <c r="B46" s="593" t="s">
        <v>253</v>
      </c>
      <c r="C46" s="588">
        <v>2604</v>
      </c>
      <c r="D46" s="589">
        <v>2444</v>
      </c>
      <c r="E46" s="589">
        <v>1831</v>
      </c>
      <c r="F46" s="589">
        <v>1045</v>
      </c>
      <c r="G46" s="589">
        <v>1723</v>
      </c>
      <c r="H46" s="589">
        <v>744</v>
      </c>
      <c r="I46" s="589">
        <v>799</v>
      </c>
      <c r="J46" s="589">
        <v>688</v>
      </c>
      <c r="K46" s="589">
        <v>324</v>
      </c>
      <c r="L46" s="589">
        <v>66</v>
      </c>
      <c r="M46" s="589">
        <v>23</v>
      </c>
      <c r="N46" s="589">
        <v>9</v>
      </c>
      <c r="O46" s="589">
        <v>17</v>
      </c>
      <c r="P46" s="590">
        <v>12317</v>
      </c>
      <c r="AE46" s="591"/>
      <c r="AF46" s="591"/>
      <c r="AG46" s="591"/>
      <c r="AH46" s="591"/>
      <c r="AI46" s="591"/>
      <c r="AJ46" s="591"/>
      <c r="AK46" s="591"/>
      <c r="AL46" s="591"/>
      <c r="AM46" s="591"/>
      <c r="AN46" s="591"/>
      <c r="AO46" s="591"/>
      <c r="AP46" s="591"/>
      <c r="AQ46" s="591"/>
      <c r="AR46" s="591"/>
    </row>
    <row r="47" spans="1:44" s="64" customFormat="1" ht="15.75" customHeight="1">
      <c r="A47" s="592">
        <v>43</v>
      </c>
      <c r="B47" s="593" t="s">
        <v>254</v>
      </c>
      <c r="C47" s="588">
        <v>21282</v>
      </c>
      <c r="D47" s="589">
        <v>19135</v>
      </c>
      <c r="E47" s="589">
        <v>10155</v>
      </c>
      <c r="F47" s="589">
        <v>3604</v>
      </c>
      <c r="G47" s="589">
        <v>3761</v>
      </c>
      <c r="H47" s="589">
        <v>947</v>
      </c>
      <c r="I47" s="589">
        <v>570</v>
      </c>
      <c r="J47" s="589">
        <v>309</v>
      </c>
      <c r="K47" s="589">
        <v>116</v>
      </c>
      <c r="L47" s="589">
        <v>19</v>
      </c>
      <c r="M47" s="589">
        <v>2</v>
      </c>
      <c r="N47" s="589">
        <v>0</v>
      </c>
      <c r="O47" s="589">
        <v>2</v>
      </c>
      <c r="P47" s="590">
        <v>59902</v>
      </c>
      <c r="AE47" s="591"/>
      <c r="AF47" s="591"/>
      <c r="AG47" s="591"/>
      <c r="AH47" s="591"/>
      <c r="AI47" s="591"/>
      <c r="AJ47" s="591"/>
      <c r="AK47" s="591"/>
      <c r="AL47" s="591"/>
      <c r="AM47" s="591"/>
      <c r="AN47" s="591"/>
      <c r="AO47" s="591"/>
      <c r="AP47" s="591"/>
      <c r="AQ47" s="591"/>
      <c r="AR47" s="591"/>
    </row>
    <row r="48" spans="1:44" ht="24" customHeight="1">
      <c r="A48" s="592">
        <v>45</v>
      </c>
      <c r="B48" s="593" t="s">
        <v>255</v>
      </c>
      <c r="C48" s="588">
        <v>35276</v>
      </c>
      <c r="D48" s="589">
        <v>24811</v>
      </c>
      <c r="E48" s="589">
        <v>8753</v>
      </c>
      <c r="F48" s="589">
        <v>2566</v>
      </c>
      <c r="G48" s="589">
        <v>2277</v>
      </c>
      <c r="H48" s="589">
        <v>658</v>
      </c>
      <c r="I48" s="589">
        <v>495</v>
      </c>
      <c r="J48" s="589">
        <v>197</v>
      </c>
      <c r="K48" s="589">
        <v>87</v>
      </c>
      <c r="L48" s="589">
        <v>17</v>
      </c>
      <c r="M48" s="589">
        <v>1</v>
      </c>
      <c r="N48" s="589">
        <v>0</v>
      </c>
      <c r="O48" s="589">
        <v>1</v>
      </c>
      <c r="P48" s="590">
        <v>75139</v>
      </c>
      <c r="AE48" s="591"/>
      <c r="AF48" s="591"/>
      <c r="AG48" s="591"/>
      <c r="AH48" s="591"/>
      <c r="AI48" s="591"/>
      <c r="AJ48" s="591"/>
      <c r="AK48" s="591"/>
      <c r="AL48" s="591"/>
      <c r="AM48" s="591"/>
      <c r="AN48" s="591"/>
      <c r="AO48" s="591"/>
      <c r="AP48" s="591"/>
      <c r="AQ48" s="591"/>
      <c r="AR48" s="591"/>
    </row>
    <row r="49" spans="1:44" ht="19.5" customHeight="1">
      <c r="A49" s="592">
        <v>46</v>
      </c>
      <c r="B49" s="593" t="s">
        <v>256</v>
      </c>
      <c r="C49" s="588">
        <v>55257</v>
      </c>
      <c r="D49" s="589">
        <v>54102</v>
      </c>
      <c r="E49" s="589">
        <v>28220</v>
      </c>
      <c r="F49" s="589">
        <v>10167</v>
      </c>
      <c r="G49" s="589">
        <v>9923</v>
      </c>
      <c r="H49" s="589">
        <v>2563</v>
      </c>
      <c r="I49" s="589">
        <v>1589</v>
      </c>
      <c r="J49" s="589">
        <v>759</v>
      </c>
      <c r="K49" s="589">
        <v>259</v>
      </c>
      <c r="L49" s="589">
        <v>32</v>
      </c>
      <c r="M49" s="589">
        <v>6</v>
      </c>
      <c r="N49" s="589">
        <v>0</v>
      </c>
      <c r="O49" s="589">
        <v>3</v>
      </c>
      <c r="P49" s="590">
        <v>162880</v>
      </c>
      <c r="AE49" s="591"/>
      <c r="AF49" s="591"/>
      <c r="AG49" s="591"/>
      <c r="AH49" s="591"/>
      <c r="AI49" s="591"/>
      <c r="AJ49" s="591"/>
      <c r="AK49" s="591"/>
      <c r="AL49" s="591"/>
      <c r="AM49" s="591"/>
      <c r="AN49" s="591"/>
      <c r="AO49" s="591"/>
      <c r="AP49" s="591"/>
      <c r="AQ49" s="591"/>
      <c r="AR49" s="591"/>
    </row>
    <row r="50" spans="1:44" ht="24" customHeight="1">
      <c r="A50" s="592">
        <v>47</v>
      </c>
      <c r="B50" s="593" t="s">
        <v>257</v>
      </c>
      <c r="C50" s="588">
        <v>134016</v>
      </c>
      <c r="D50" s="589">
        <v>112878</v>
      </c>
      <c r="E50" s="589">
        <v>78257</v>
      </c>
      <c r="F50" s="589">
        <v>21234</v>
      </c>
      <c r="G50" s="589">
        <v>16026</v>
      </c>
      <c r="H50" s="589">
        <v>4033</v>
      </c>
      <c r="I50" s="589">
        <v>2188</v>
      </c>
      <c r="J50" s="589">
        <v>777</v>
      </c>
      <c r="K50" s="589">
        <v>237</v>
      </c>
      <c r="L50" s="589">
        <v>55</v>
      </c>
      <c r="M50" s="589">
        <v>10</v>
      </c>
      <c r="N50" s="589">
        <v>3</v>
      </c>
      <c r="O50" s="589">
        <v>7</v>
      </c>
      <c r="P50" s="590">
        <v>369721</v>
      </c>
      <c r="AE50" s="591"/>
      <c r="AF50" s="591"/>
      <c r="AG50" s="591"/>
      <c r="AH50" s="591"/>
      <c r="AI50" s="591"/>
      <c r="AJ50" s="591"/>
      <c r="AK50" s="591"/>
      <c r="AL50" s="591"/>
      <c r="AM50" s="591"/>
      <c r="AN50" s="591"/>
      <c r="AO50" s="591"/>
      <c r="AP50" s="591"/>
      <c r="AQ50" s="591"/>
      <c r="AR50" s="591"/>
    </row>
    <row r="51" spans="1:44" s="64" customFormat="1" ht="15.75" customHeight="1">
      <c r="A51" s="592">
        <v>49</v>
      </c>
      <c r="B51" s="593" t="s">
        <v>258</v>
      </c>
      <c r="C51" s="588">
        <v>90539</v>
      </c>
      <c r="D51" s="589">
        <v>46742</v>
      </c>
      <c r="E51" s="589">
        <v>13715</v>
      </c>
      <c r="F51" s="589">
        <v>4921</v>
      </c>
      <c r="G51" s="589">
        <v>5865</v>
      </c>
      <c r="H51" s="589">
        <v>1948</v>
      </c>
      <c r="I51" s="589">
        <v>1292</v>
      </c>
      <c r="J51" s="589">
        <v>639</v>
      </c>
      <c r="K51" s="589">
        <v>269</v>
      </c>
      <c r="L51" s="589">
        <v>46</v>
      </c>
      <c r="M51" s="589">
        <v>13</v>
      </c>
      <c r="N51" s="589">
        <v>3</v>
      </c>
      <c r="O51" s="589">
        <v>7</v>
      </c>
      <c r="P51" s="590">
        <v>165999</v>
      </c>
      <c r="AE51" s="591"/>
      <c r="AF51" s="591"/>
      <c r="AG51" s="591"/>
      <c r="AH51" s="591"/>
      <c r="AI51" s="591"/>
      <c r="AJ51" s="591"/>
      <c r="AK51" s="591"/>
      <c r="AL51" s="591"/>
      <c r="AM51" s="591"/>
      <c r="AN51" s="591"/>
      <c r="AO51" s="591"/>
      <c r="AP51" s="591"/>
      <c r="AQ51" s="591"/>
      <c r="AR51" s="591"/>
    </row>
    <row r="52" spans="1:44" ht="15.75" customHeight="1">
      <c r="A52" s="592">
        <v>50</v>
      </c>
      <c r="B52" s="593" t="s">
        <v>259</v>
      </c>
      <c r="C52" s="588">
        <v>1451</v>
      </c>
      <c r="D52" s="589">
        <v>1100</v>
      </c>
      <c r="E52" s="589">
        <v>508</v>
      </c>
      <c r="F52" s="589">
        <v>172</v>
      </c>
      <c r="G52" s="589">
        <v>202</v>
      </c>
      <c r="H52" s="589">
        <v>126</v>
      </c>
      <c r="I52" s="589">
        <v>40</v>
      </c>
      <c r="J52" s="589">
        <v>19</v>
      </c>
      <c r="K52" s="589">
        <v>10</v>
      </c>
      <c r="L52" s="589">
        <v>1</v>
      </c>
      <c r="M52" s="589">
        <v>1</v>
      </c>
      <c r="N52" s="589">
        <v>0</v>
      </c>
      <c r="O52" s="589">
        <v>0</v>
      </c>
      <c r="P52" s="590">
        <v>3630</v>
      </c>
      <c r="AE52" s="591"/>
      <c r="AF52" s="591"/>
      <c r="AG52" s="591"/>
      <c r="AH52" s="591"/>
      <c r="AI52" s="591"/>
      <c r="AJ52" s="591"/>
      <c r="AK52" s="591"/>
      <c r="AL52" s="591"/>
      <c r="AM52" s="591"/>
      <c r="AN52" s="591"/>
      <c r="AO52" s="591"/>
      <c r="AP52" s="591"/>
      <c r="AQ52" s="591"/>
      <c r="AR52" s="591"/>
    </row>
    <row r="53" spans="1:44" ht="15.75" customHeight="1">
      <c r="A53" s="592">
        <v>51</v>
      </c>
      <c r="B53" s="593" t="s">
        <v>260</v>
      </c>
      <c r="C53" s="588">
        <v>87</v>
      </c>
      <c r="D53" s="589">
        <v>87</v>
      </c>
      <c r="E53" s="589">
        <v>64</v>
      </c>
      <c r="F53" s="589">
        <v>35</v>
      </c>
      <c r="G53" s="589">
        <v>55</v>
      </c>
      <c r="H53" s="589">
        <v>21</v>
      </c>
      <c r="I53" s="589">
        <v>14</v>
      </c>
      <c r="J53" s="589">
        <v>23</v>
      </c>
      <c r="K53" s="589">
        <v>15</v>
      </c>
      <c r="L53" s="589">
        <v>6</v>
      </c>
      <c r="M53" s="589">
        <v>4</v>
      </c>
      <c r="N53" s="589">
        <v>0</v>
      </c>
      <c r="O53" s="589">
        <v>3</v>
      </c>
      <c r="P53" s="590">
        <v>414</v>
      </c>
      <c r="AE53" s="591"/>
      <c r="AF53" s="591"/>
      <c r="AG53" s="591"/>
      <c r="AH53" s="591"/>
      <c r="AI53" s="591"/>
      <c r="AJ53" s="591"/>
      <c r="AK53" s="591"/>
      <c r="AL53" s="591"/>
      <c r="AM53" s="591"/>
      <c r="AN53" s="591"/>
      <c r="AO53" s="591"/>
      <c r="AP53" s="591"/>
      <c r="AQ53" s="591"/>
      <c r="AR53" s="591"/>
    </row>
    <row r="54" spans="1:44" ht="15.75" customHeight="1">
      <c r="A54" s="592">
        <v>52</v>
      </c>
      <c r="B54" s="593" t="s">
        <v>261</v>
      </c>
      <c r="C54" s="588">
        <v>5759</v>
      </c>
      <c r="D54" s="589">
        <v>5094</v>
      </c>
      <c r="E54" s="589">
        <v>3393</v>
      </c>
      <c r="F54" s="589">
        <v>1787</v>
      </c>
      <c r="G54" s="589">
        <v>2219</v>
      </c>
      <c r="H54" s="589">
        <v>746</v>
      </c>
      <c r="I54" s="589">
        <v>529</v>
      </c>
      <c r="J54" s="589">
        <v>494</v>
      </c>
      <c r="K54" s="589">
        <v>329</v>
      </c>
      <c r="L54" s="589">
        <v>66</v>
      </c>
      <c r="M54" s="589">
        <v>25</v>
      </c>
      <c r="N54" s="589">
        <v>6</v>
      </c>
      <c r="O54" s="589">
        <v>17</v>
      </c>
      <c r="P54" s="590">
        <v>20464</v>
      </c>
      <c r="AE54" s="591"/>
      <c r="AF54" s="591"/>
      <c r="AG54" s="591"/>
      <c r="AH54" s="591"/>
      <c r="AI54" s="591"/>
      <c r="AJ54" s="591"/>
      <c r="AK54" s="591"/>
      <c r="AL54" s="591"/>
      <c r="AM54" s="591"/>
      <c r="AN54" s="591"/>
      <c r="AO54" s="591"/>
      <c r="AP54" s="591"/>
      <c r="AQ54" s="591"/>
      <c r="AR54" s="591"/>
    </row>
    <row r="55" spans="1:44" s="64" customFormat="1" ht="15.75" customHeight="1">
      <c r="A55" s="592">
        <v>53</v>
      </c>
      <c r="B55" s="593" t="s">
        <v>262</v>
      </c>
      <c r="C55" s="588">
        <v>2952</v>
      </c>
      <c r="D55" s="589">
        <v>1483</v>
      </c>
      <c r="E55" s="589">
        <v>1129</v>
      </c>
      <c r="F55" s="589">
        <v>874</v>
      </c>
      <c r="G55" s="589">
        <v>880</v>
      </c>
      <c r="H55" s="589">
        <v>203</v>
      </c>
      <c r="I55" s="589">
        <v>132</v>
      </c>
      <c r="J55" s="589">
        <v>83</v>
      </c>
      <c r="K55" s="589">
        <v>64</v>
      </c>
      <c r="L55" s="589">
        <v>17</v>
      </c>
      <c r="M55" s="589">
        <v>6</v>
      </c>
      <c r="N55" s="589">
        <v>2</v>
      </c>
      <c r="O55" s="589">
        <v>4</v>
      </c>
      <c r="P55" s="590">
        <v>7829</v>
      </c>
      <c r="AE55" s="591"/>
      <c r="AF55" s="591"/>
      <c r="AG55" s="591"/>
      <c r="AH55" s="591"/>
      <c r="AI55" s="591"/>
      <c r="AJ55" s="591"/>
      <c r="AK55" s="591"/>
      <c r="AL55" s="591"/>
      <c r="AM55" s="591"/>
      <c r="AN55" s="591"/>
      <c r="AO55" s="591"/>
      <c r="AP55" s="591"/>
      <c r="AQ55" s="591"/>
      <c r="AR55" s="591"/>
    </row>
    <row r="56" spans="1:44" ht="15.75" customHeight="1">
      <c r="A56" s="592">
        <v>55</v>
      </c>
      <c r="B56" s="593" t="s">
        <v>263</v>
      </c>
      <c r="C56" s="588">
        <v>5462</v>
      </c>
      <c r="D56" s="589">
        <v>5796</v>
      </c>
      <c r="E56" s="589">
        <v>4434</v>
      </c>
      <c r="F56" s="589">
        <v>1943</v>
      </c>
      <c r="G56" s="589">
        <v>2058</v>
      </c>
      <c r="H56" s="589">
        <v>693</v>
      </c>
      <c r="I56" s="589">
        <v>641</v>
      </c>
      <c r="J56" s="589">
        <v>567</v>
      </c>
      <c r="K56" s="589">
        <v>626</v>
      </c>
      <c r="L56" s="589">
        <v>246</v>
      </c>
      <c r="M56" s="589">
        <v>58</v>
      </c>
      <c r="N56" s="589">
        <v>17</v>
      </c>
      <c r="O56" s="589">
        <v>11</v>
      </c>
      <c r="P56" s="590">
        <v>22552</v>
      </c>
      <c r="AE56" s="591"/>
      <c r="AF56" s="591"/>
      <c r="AG56" s="591"/>
      <c r="AH56" s="591"/>
      <c r="AI56" s="591"/>
      <c r="AJ56" s="591"/>
      <c r="AK56" s="591"/>
      <c r="AL56" s="591"/>
      <c r="AM56" s="591"/>
      <c r="AN56" s="591"/>
      <c r="AO56" s="591"/>
      <c r="AP56" s="591"/>
      <c r="AQ56" s="591"/>
      <c r="AR56" s="591"/>
    </row>
    <row r="57" spans="1:44" ht="15.75" customHeight="1">
      <c r="A57" s="592">
        <v>56</v>
      </c>
      <c r="B57" s="593" t="s">
        <v>264</v>
      </c>
      <c r="C57" s="588">
        <v>44094</v>
      </c>
      <c r="D57" s="589">
        <v>37303</v>
      </c>
      <c r="E57" s="589">
        <v>20862</v>
      </c>
      <c r="F57" s="589">
        <v>9574</v>
      </c>
      <c r="G57" s="589">
        <v>12123</v>
      </c>
      <c r="H57" s="589">
        <v>3388</v>
      </c>
      <c r="I57" s="589">
        <v>1928</v>
      </c>
      <c r="J57" s="589">
        <v>826</v>
      </c>
      <c r="K57" s="589">
        <v>201</v>
      </c>
      <c r="L57" s="589">
        <v>37</v>
      </c>
      <c r="M57" s="589">
        <v>8</v>
      </c>
      <c r="N57" s="589">
        <v>1</v>
      </c>
      <c r="O57" s="589">
        <v>3</v>
      </c>
      <c r="P57" s="590">
        <v>130348</v>
      </c>
      <c r="AE57" s="591"/>
      <c r="AF57" s="591"/>
      <c r="AG57" s="591"/>
      <c r="AH57" s="591"/>
      <c r="AI57" s="591"/>
      <c r="AJ57" s="591"/>
      <c r="AK57" s="591"/>
      <c r="AL57" s="591"/>
      <c r="AM57" s="591"/>
      <c r="AN57" s="591"/>
      <c r="AO57" s="591"/>
      <c r="AP57" s="591"/>
      <c r="AQ57" s="591"/>
      <c r="AR57" s="591"/>
    </row>
    <row r="58" spans="1:44" ht="15.75" customHeight="1">
      <c r="A58" s="592">
        <v>58</v>
      </c>
      <c r="B58" s="593" t="s">
        <v>265</v>
      </c>
      <c r="C58" s="588">
        <v>758</v>
      </c>
      <c r="D58" s="589">
        <v>802</v>
      </c>
      <c r="E58" s="589">
        <v>606</v>
      </c>
      <c r="F58" s="589">
        <v>261</v>
      </c>
      <c r="G58" s="589">
        <v>365</v>
      </c>
      <c r="H58" s="589">
        <v>112</v>
      </c>
      <c r="I58" s="589">
        <v>78</v>
      </c>
      <c r="J58" s="589">
        <v>44</v>
      </c>
      <c r="K58" s="589">
        <v>11</v>
      </c>
      <c r="L58" s="589">
        <v>0</v>
      </c>
      <c r="M58" s="589">
        <v>2</v>
      </c>
      <c r="N58" s="589">
        <v>1</v>
      </c>
      <c r="O58" s="589">
        <v>0</v>
      </c>
      <c r="P58" s="590">
        <v>3040</v>
      </c>
      <c r="AE58" s="591"/>
      <c r="AF58" s="591"/>
      <c r="AG58" s="591"/>
      <c r="AH58" s="591"/>
      <c r="AI58" s="591"/>
      <c r="AJ58" s="591"/>
      <c r="AK58" s="591"/>
      <c r="AL58" s="591"/>
      <c r="AM58" s="591"/>
      <c r="AN58" s="591"/>
      <c r="AO58" s="591"/>
      <c r="AP58" s="591"/>
      <c r="AQ58" s="591"/>
      <c r="AR58" s="591"/>
    </row>
    <row r="59" spans="1:44" ht="23.25" customHeight="1">
      <c r="A59" s="592">
        <v>59</v>
      </c>
      <c r="B59" s="593" t="s">
        <v>266</v>
      </c>
      <c r="C59" s="588">
        <v>963</v>
      </c>
      <c r="D59" s="589">
        <v>717</v>
      </c>
      <c r="E59" s="589">
        <v>420</v>
      </c>
      <c r="F59" s="589">
        <v>218</v>
      </c>
      <c r="G59" s="589">
        <v>245</v>
      </c>
      <c r="H59" s="589">
        <v>74</v>
      </c>
      <c r="I59" s="589">
        <v>43</v>
      </c>
      <c r="J59" s="589">
        <v>25</v>
      </c>
      <c r="K59" s="589">
        <v>23</v>
      </c>
      <c r="L59" s="589">
        <v>2</v>
      </c>
      <c r="M59" s="589">
        <v>1</v>
      </c>
      <c r="N59" s="589">
        <v>0</v>
      </c>
      <c r="O59" s="589">
        <v>0</v>
      </c>
      <c r="P59" s="590">
        <v>2731</v>
      </c>
      <c r="AE59" s="591"/>
      <c r="AF59" s="591"/>
      <c r="AG59" s="591"/>
      <c r="AH59" s="591"/>
      <c r="AI59" s="591"/>
      <c r="AJ59" s="591"/>
      <c r="AK59" s="591"/>
      <c r="AL59" s="591"/>
      <c r="AM59" s="591"/>
      <c r="AN59" s="591"/>
      <c r="AO59" s="591"/>
      <c r="AP59" s="591"/>
      <c r="AQ59" s="591"/>
      <c r="AR59" s="591"/>
    </row>
    <row r="60" spans="1:44" ht="15.75" customHeight="1">
      <c r="A60" s="592">
        <v>60</v>
      </c>
      <c r="B60" s="593" t="s">
        <v>267</v>
      </c>
      <c r="C60" s="588">
        <v>204</v>
      </c>
      <c r="D60" s="589">
        <v>183</v>
      </c>
      <c r="E60" s="589">
        <v>93</v>
      </c>
      <c r="F60" s="589">
        <v>45</v>
      </c>
      <c r="G60" s="589">
        <v>84</v>
      </c>
      <c r="H60" s="589">
        <v>40</v>
      </c>
      <c r="I60" s="589">
        <v>19</v>
      </c>
      <c r="J60" s="589">
        <v>26</v>
      </c>
      <c r="K60" s="589">
        <v>14</v>
      </c>
      <c r="L60" s="589">
        <v>5</v>
      </c>
      <c r="M60" s="589">
        <v>0</v>
      </c>
      <c r="N60" s="589">
        <v>1</v>
      </c>
      <c r="O60" s="589">
        <v>0</v>
      </c>
      <c r="P60" s="590">
        <v>714</v>
      </c>
      <c r="AE60" s="591"/>
      <c r="AF60" s="591"/>
      <c r="AG60" s="591"/>
      <c r="AH60" s="591"/>
      <c r="AI60" s="591"/>
      <c r="AJ60" s="591"/>
      <c r="AK60" s="591"/>
      <c r="AL60" s="591"/>
      <c r="AM60" s="591"/>
      <c r="AN60" s="591"/>
      <c r="AO60" s="591"/>
      <c r="AP60" s="591"/>
      <c r="AQ60" s="591"/>
      <c r="AR60" s="591"/>
    </row>
    <row r="61" spans="1:44" ht="15.75" customHeight="1">
      <c r="A61" s="592">
        <v>61</v>
      </c>
      <c r="B61" s="593" t="s">
        <v>268</v>
      </c>
      <c r="C61" s="588">
        <v>966</v>
      </c>
      <c r="D61" s="589">
        <v>739</v>
      </c>
      <c r="E61" s="589">
        <v>418</v>
      </c>
      <c r="F61" s="589">
        <v>163</v>
      </c>
      <c r="G61" s="589">
        <v>191</v>
      </c>
      <c r="H61" s="589">
        <v>81</v>
      </c>
      <c r="I61" s="589">
        <v>52</v>
      </c>
      <c r="J61" s="589">
        <v>39</v>
      </c>
      <c r="K61" s="589">
        <v>30</v>
      </c>
      <c r="L61" s="589">
        <v>9</v>
      </c>
      <c r="M61" s="589">
        <v>3</v>
      </c>
      <c r="N61" s="589">
        <v>1</v>
      </c>
      <c r="O61" s="589">
        <v>1</v>
      </c>
      <c r="P61" s="590">
        <v>2693</v>
      </c>
      <c r="AE61" s="591"/>
      <c r="AF61" s="591"/>
      <c r="AG61" s="591"/>
      <c r="AH61" s="591"/>
      <c r="AI61" s="591"/>
      <c r="AJ61" s="591"/>
      <c r="AK61" s="591"/>
      <c r="AL61" s="591"/>
      <c r="AM61" s="591"/>
      <c r="AN61" s="591"/>
      <c r="AO61" s="591"/>
      <c r="AP61" s="591"/>
      <c r="AQ61" s="591"/>
      <c r="AR61" s="591"/>
    </row>
    <row r="62" spans="1:44" ht="15.75" customHeight="1">
      <c r="A62" s="592">
        <v>62</v>
      </c>
      <c r="B62" s="593" t="s">
        <v>269</v>
      </c>
      <c r="C62" s="588">
        <v>5079</v>
      </c>
      <c r="D62" s="589">
        <v>4526</v>
      </c>
      <c r="E62" s="589">
        <v>2826</v>
      </c>
      <c r="F62" s="589">
        <v>1232</v>
      </c>
      <c r="G62" s="589">
        <v>1627</v>
      </c>
      <c r="H62" s="589">
        <v>570</v>
      </c>
      <c r="I62" s="589">
        <v>411</v>
      </c>
      <c r="J62" s="589">
        <v>278</v>
      </c>
      <c r="K62" s="589">
        <v>168</v>
      </c>
      <c r="L62" s="589">
        <v>32</v>
      </c>
      <c r="M62" s="589">
        <v>11</v>
      </c>
      <c r="N62" s="589">
        <v>7</v>
      </c>
      <c r="O62" s="589">
        <v>4</v>
      </c>
      <c r="P62" s="590">
        <v>16771</v>
      </c>
      <c r="AE62" s="591"/>
      <c r="AF62" s="591"/>
      <c r="AG62" s="591"/>
      <c r="AH62" s="591"/>
      <c r="AI62" s="591"/>
      <c r="AJ62" s="591"/>
      <c r="AK62" s="591"/>
      <c r="AL62" s="591"/>
      <c r="AM62" s="591"/>
      <c r="AN62" s="591"/>
      <c r="AO62" s="591"/>
      <c r="AP62" s="591"/>
      <c r="AQ62" s="591"/>
      <c r="AR62" s="591"/>
    </row>
    <row r="63" spans="1:44" ht="15.75" customHeight="1">
      <c r="A63" s="592">
        <v>63</v>
      </c>
      <c r="B63" s="593" t="s">
        <v>270</v>
      </c>
      <c r="C63" s="588">
        <v>569</v>
      </c>
      <c r="D63" s="589">
        <v>482</v>
      </c>
      <c r="E63" s="589">
        <v>257</v>
      </c>
      <c r="F63" s="589">
        <v>118</v>
      </c>
      <c r="G63" s="589">
        <v>157</v>
      </c>
      <c r="H63" s="589">
        <v>63</v>
      </c>
      <c r="I63" s="589">
        <v>47</v>
      </c>
      <c r="J63" s="589">
        <v>30</v>
      </c>
      <c r="K63" s="589">
        <v>28</v>
      </c>
      <c r="L63" s="589">
        <v>8</v>
      </c>
      <c r="M63" s="589">
        <v>0</v>
      </c>
      <c r="N63" s="589">
        <v>1</v>
      </c>
      <c r="O63" s="589">
        <v>3</v>
      </c>
      <c r="P63" s="590">
        <v>1763</v>
      </c>
      <c r="AE63" s="591"/>
      <c r="AF63" s="591"/>
      <c r="AG63" s="591"/>
      <c r="AH63" s="591"/>
      <c r="AI63" s="591"/>
      <c r="AJ63" s="591"/>
      <c r="AK63" s="591"/>
      <c r="AL63" s="591"/>
      <c r="AM63" s="591"/>
      <c r="AN63" s="591"/>
      <c r="AO63" s="591"/>
      <c r="AP63" s="591"/>
      <c r="AQ63" s="591"/>
      <c r="AR63" s="591"/>
    </row>
    <row r="64" spans="1:44" ht="18" customHeight="1">
      <c r="A64" s="592">
        <v>64</v>
      </c>
      <c r="B64" s="593" t="s">
        <v>271</v>
      </c>
      <c r="C64" s="588">
        <v>653</v>
      </c>
      <c r="D64" s="589">
        <v>1547</v>
      </c>
      <c r="E64" s="589">
        <v>1635</v>
      </c>
      <c r="F64" s="589">
        <v>1489</v>
      </c>
      <c r="G64" s="589">
        <v>1072</v>
      </c>
      <c r="H64" s="589">
        <v>127</v>
      </c>
      <c r="I64" s="589">
        <v>93</v>
      </c>
      <c r="J64" s="589">
        <v>68</v>
      </c>
      <c r="K64" s="589">
        <v>44</v>
      </c>
      <c r="L64" s="589">
        <v>15</v>
      </c>
      <c r="M64" s="589">
        <v>6</v>
      </c>
      <c r="N64" s="589">
        <v>3</v>
      </c>
      <c r="O64" s="589">
        <v>10</v>
      </c>
      <c r="P64" s="590">
        <v>6762</v>
      </c>
      <c r="AE64" s="591"/>
      <c r="AF64" s="591"/>
      <c r="AG64" s="591"/>
      <c r="AH64" s="591"/>
      <c r="AI64" s="591"/>
      <c r="AJ64" s="591"/>
      <c r="AK64" s="591"/>
      <c r="AL64" s="591"/>
      <c r="AM64" s="591"/>
      <c r="AN64" s="591"/>
      <c r="AO64" s="591"/>
      <c r="AP64" s="591"/>
      <c r="AQ64" s="591"/>
      <c r="AR64" s="591"/>
    </row>
    <row r="65" spans="1:44" ht="23.25" customHeight="1">
      <c r="A65" s="592">
        <v>65</v>
      </c>
      <c r="B65" s="593" t="s">
        <v>272</v>
      </c>
      <c r="C65" s="588">
        <v>1021</v>
      </c>
      <c r="D65" s="589">
        <v>1217</v>
      </c>
      <c r="E65" s="589">
        <v>580</v>
      </c>
      <c r="F65" s="589">
        <v>153</v>
      </c>
      <c r="G65" s="589">
        <v>109</v>
      </c>
      <c r="H65" s="589">
        <v>34</v>
      </c>
      <c r="I65" s="589">
        <v>55</v>
      </c>
      <c r="J65" s="589">
        <v>25</v>
      </c>
      <c r="K65" s="589">
        <v>20</v>
      </c>
      <c r="L65" s="589">
        <v>8</v>
      </c>
      <c r="M65" s="589">
        <v>5</v>
      </c>
      <c r="N65" s="589">
        <v>1</v>
      </c>
      <c r="O65" s="589">
        <v>1</v>
      </c>
      <c r="P65" s="590">
        <v>3229</v>
      </c>
      <c r="AE65" s="591"/>
      <c r="AF65" s="591"/>
      <c r="AG65" s="591"/>
      <c r="AH65" s="591"/>
      <c r="AI65" s="591"/>
      <c r="AJ65" s="591"/>
      <c r="AK65" s="591"/>
      <c r="AL65" s="591"/>
      <c r="AM65" s="591"/>
      <c r="AN65" s="591"/>
      <c r="AO65" s="591"/>
      <c r="AP65" s="591"/>
      <c r="AQ65" s="591"/>
      <c r="AR65" s="591"/>
    </row>
    <row r="66" spans="1:44" ht="22.5" customHeight="1">
      <c r="A66" s="592">
        <v>66</v>
      </c>
      <c r="B66" s="593" t="s">
        <v>273</v>
      </c>
      <c r="C66" s="588">
        <v>5514</v>
      </c>
      <c r="D66" s="589">
        <v>5161</v>
      </c>
      <c r="E66" s="589">
        <v>2385</v>
      </c>
      <c r="F66" s="589">
        <v>694</v>
      </c>
      <c r="G66" s="589">
        <v>442</v>
      </c>
      <c r="H66" s="589">
        <v>110</v>
      </c>
      <c r="I66" s="589">
        <v>94</v>
      </c>
      <c r="J66" s="589">
        <v>56</v>
      </c>
      <c r="K66" s="589">
        <v>39</v>
      </c>
      <c r="L66" s="589">
        <v>6</v>
      </c>
      <c r="M66" s="589">
        <v>4</v>
      </c>
      <c r="N66" s="589">
        <v>0</v>
      </c>
      <c r="O66" s="589">
        <v>0</v>
      </c>
      <c r="P66" s="590">
        <v>14505</v>
      </c>
      <c r="AE66" s="591"/>
      <c r="AF66" s="591"/>
      <c r="AG66" s="591"/>
      <c r="AH66" s="591"/>
      <c r="AI66" s="591"/>
      <c r="AJ66" s="591"/>
      <c r="AK66" s="591"/>
      <c r="AL66" s="591"/>
      <c r="AM66" s="591"/>
      <c r="AN66" s="591"/>
      <c r="AO66" s="591"/>
      <c r="AP66" s="591"/>
      <c r="AQ66" s="591"/>
      <c r="AR66" s="591"/>
    </row>
    <row r="67" spans="1:44" ht="15.75" customHeight="1">
      <c r="A67" s="592">
        <v>68</v>
      </c>
      <c r="B67" s="593" t="s">
        <v>274</v>
      </c>
      <c r="C67" s="588">
        <v>47266</v>
      </c>
      <c r="D67" s="589">
        <v>12573</v>
      </c>
      <c r="E67" s="589">
        <v>4616</v>
      </c>
      <c r="F67" s="589">
        <v>1610</v>
      </c>
      <c r="G67" s="589">
        <v>1510</v>
      </c>
      <c r="H67" s="589">
        <v>305</v>
      </c>
      <c r="I67" s="589">
        <v>207</v>
      </c>
      <c r="J67" s="589">
        <v>85</v>
      </c>
      <c r="K67" s="589">
        <v>28</v>
      </c>
      <c r="L67" s="589">
        <v>2</v>
      </c>
      <c r="M67" s="589">
        <v>0</v>
      </c>
      <c r="N67" s="589">
        <v>0</v>
      </c>
      <c r="O67" s="589">
        <v>0</v>
      </c>
      <c r="P67" s="590">
        <v>68202</v>
      </c>
      <c r="AE67" s="591"/>
      <c r="AF67" s="591"/>
      <c r="AG67" s="591"/>
      <c r="AH67" s="591"/>
      <c r="AI67" s="591"/>
      <c r="AJ67" s="591"/>
      <c r="AK67" s="591"/>
      <c r="AL67" s="591"/>
      <c r="AM67" s="591"/>
      <c r="AN67" s="591"/>
      <c r="AO67" s="591"/>
      <c r="AP67" s="591"/>
      <c r="AQ67" s="591"/>
      <c r="AR67" s="591"/>
    </row>
    <row r="68" spans="1:44" ht="15.75" customHeight="1">
      <c r="A68" s="592">
        <v>69</v>
      </c>
      <c r="B68" s="593" t="s">
        <v>275</v>
      </c>
      <c r="C68" s="588">
        <v>22831</v>
      </c>
      <c r="D68" s="589">
        <v>20962</v>
      </c>
      <c r="E68" s="589">
        <v>8273</v>
      </c>
      <c r="F68" s="589">
        <v>1817</v>
      </c>
      <c r="G68" s="589">
        <v>1020</v>
      </c>
      <c r="H68" s="589">
        <v>212</v>
      </c>
      <c r="I68" s="589">
        <v>95</v>
      </c>
      <c r="J68" s="589">
        <v>48</v>
      </c>
      <c r="K68" s="589">
        <v>16</v>
      </c>
      <c r="L68" s="589">
        <v>3</v>
      </c>
      <c r="M68" s="589">
        <v>1</v>
      </c>
      <c r="N68" s="589">
        <v>1</v>
      </c>
      <c r="O68" s="589">
        <v>0</v>
      </c>
      <c r="P68" s="590">
        <v>55279</v>
      </c>
      <c r="AE68" s="591"/>
      <c r="AF68" s="591"/>
      <c r="AG68" s="591"/>
      <c r="AH68" s="591"/>
      <c r="AI68" s="591"/>
      <c r="AJ68" s="591"/>
      <c r="AK68" s="591"/>
      <c r="AL68" s="591"/>
      <c r="AM68" s="591"/>
      <c r="AN68" s="591"/>
      <c r="AO68" s="591"/>
      <c r="AP68" s="591"/>
      <c r="AQ68" s="591"/>
      <c r="AR68" s="591"/>
    </row>
    <row r="69" spans="1:44" ht="15.75" customHeight="1">
      <c r="A69" s="592">
        <v>70</v>
      </c>
      <c r="B69" s="593" t="s">
        <v>276</v>
      </c>
      <c r="C69" s="588">
        <v>5804</v>
      </c>
      <c r="D69" s="589">
        <v>5081</v>
      </c>
      <c r="E69" s="589">
        <v>2754</v>
      </c>
      <c r="F69" s="589">
        <v>1211</v>
      </c>
      <c r="G69" s="589">
        <v>1415</v>
      </c>
      <c r="H69" s="589">
        <v>509</v>
      </c>
      <c r="I69" s="589">
        <v>482</v>
      </c>
      <c r="J69" s="589">
        <v>330</v>
      </c>
      <c r="K69" s="589">
        <v>195</v>
      </c>
      <c r="L69" s="589">
        <v>76</v>
      </c>
      <c r="M69" s="589">
        <v>13</v>
      </c>
      <c r="N69" s="589">
        <v>8</v>
      </c>
      <c r="O69" s="589">
        <v>13</v>
      </c>
      <c r="P69" s="590">
        <v>17891</v>
      </c>
      <c r="AE69" s="591"/>
      <c r="AF69" s="591"/>
      <c r="AG69" s="591"/>
      <c r="AH69" s="591"/>
      <c r="AI69" s="591"/>
      <c r="AJ69" s="591"/>
      <c r="AK69" s="591"/>
      <c r="AL69" s="591"/>
      <c r="AM69" s="591"/>
      <c r="AN69" s="591"/>
      <c r="AO69" s="591"/>
      <c r="AP69" s="591"/>
      <c r="AQ69" s="591"/>
      <c r="AR69" s="591"/>
    </row>
    <row r="70" spans="1:44" ht="23.25" customHeight="1">
      <c r="A70" s="592">
        <v>71</v>
      </c>
      <c r="B70" s="593" t="s">
        <v>277</v>
      </c>
      <c r="C70" s="588">
        <v>8786</v>
      </c>
      <c r="D70" s="589">
        <v>7970</v>
      </c>
      <c r="E70" s="589">
        <v>4749</v>
      </c>
      <c r="F70" s="589">
        <v>2360</v>
      </c>
      <c r="G70" s="589">
        <v>2605</v>
      </c>
      <c r="H70" s="589">
        <v>532</v>
      </c>
      <c r="I70" s="589">
        <v>389</v>
      </c>
      <c r="J70" s="589">
        <v>232</v>
      </c>
      <c r="K70" s="589">
        <v>112</v>
      </c>
      <c r="L70" s="589">
        <v>24</v>
      </c>
      <c r="M70" s="589">
        <v>8</v>
      </c>
      <c r="N70" s="589">
        <v>1</v>
      </c>
      <c r="O70" s="589">
        <v>2</v>
      </c>
      <c r="P70" s="590">
        <v>27770</v>
      </c>
      <c r="AE70" s="591"/>
      <c r="AF70" s="591"/>
      <c r="AG70" s="591"/>
      <c r="AH70" s="591"/>
      <c r="AI70" s="591"/>
      <c r="AJ70" s="591"/>
      <c r="AK70" s="591"/>
      <c r="AL70" s="591"/>
      <c r="AM70" s="591"/>
      <c r="AN70" s="591"/>
      <c r="AO70" s="591"/>
      <c r="AP70" s="591"/>
      <c r="AQ70" s="591"/>
      <c r="AR70" s="591"/>
    </row>
    <row r="71" spans="1:44" ht="15.75" customHeight="1">
      <c r="A71" s="592">
        <v>72</v>
      </c>
      <c r="B71" s="593" t="s">
        <v>278</v>
      </c>
      <c r="C71" s="588">
        <v>388</v>
      </c>
      <c r="D71" s="589">
        <v>343</v>
      </c>
      <c r="E71" s="589">
        <v>221</v>
      </c>
      <c r="F71" s="589">
        <v>88</v>
      </c>
      <c r="G71" s="589">
        <v>101</v>
      </c>
      <c r="H71" s="589">
        <v>36</v>
      </c>
      <c r="I71" s="589">
        <v>33</v>
      </c>
      <c r="J71" s="589">
        <v>24</v>
      </c>
      <c r="K71" s="589">
        <v>15</v>
      </c>
      <c r="L71" s="589">
        <v>7</v>
      </c>
      <c r="M71" s="589">
        <v>3</v>
      </c>
      <c r="N71" s="589">
        <v>1</v>
      </c>
      <c r="O71" s="589">
        <v>2</v>
      </c>
      <c r="P71" s="590">
        <v>1262</v>
      </c>
      <c r="AE71" s="591"/>
      <c r="AF71" s="591"/>
      <c r="AG71" s="591"/>
      <c r="AH71" s="591"/>
      <c r="AI71" s="591"/>
      <c r="AJ71" s="591"/>
      <c r="AK71" s="591"/>
      <c r="AL71" s="591"/>
      <c r="AM71" s="591"/>
      <c r="AN71" s="591"/>
      <c r="AO71" s="591"/>
      <c r="AP71" s="591"/>
      <c r="AQ71" s="591"/>
      <c r="AR71" s="591"/>
    </row>
    <row r="72" spans="1:44" ht="15.75" customHeight="1">
      <c r="A72" s="592">
        <v>73</v>
      </c>
      <c r="B72" s="593" t="s">
        <v>279</v>
      </c>
      <c r="C72" s="588">
        <v>2615</v>
      </c>
      <c r="D72" s="589">
        <v>2315</v>
      </c>
      <c r="E72" s="589">
        <v>1236</v>
      </c>
      <c r="F72" s="589">
        <v>444</v>
      </c>
      <c r="G72" s="589">
        <v>509</v>
      </c>
      <c r="H72" s="589">
        <v>151</v>
      </c>
      <c r="I72" s="589">
        <v>133</v>
      </c>
      <c r="J72" s="589">
        <v>72</v>
      </c>
      <c r="K72" s="589">
        <v>49</v>
      </c>
      <c r="L72" s="589">
        <v>13</v>
      </c>
      <c r="M72" s="589">
        <v>3</v>
      </c>
      <c r="N72" s="589">
        <v>1</v>
      </c>
      <c r="O72" s="589">
        <v>2</v>
      </c>
      <c r="P72" s="590">
        <v>7543</v>
      </c>
      <c r="AE72" s="591"/>
      <c r="AF72" s="591"/>
      <c r="AG72" s="591"/>
      <c r="AH72" s="591"/>
      <c r="AI72" s="591"/>
      <c r="AJ72" s="591"/>
      <c r="AK72" s="591"/>
      <c r="AL72" s="591"/>
      <c r="AM72" s="591"/>
      <c r="AN72" s="591"/>
      <c r="AO72" s="591"/>
      <c r="AP72" s="591"/>
      <c r="AQ72" s="591"/>
      <c r="AR72" s="591"/>
    </row>
    <row r="73" spans="1:44" ht="15.75" customHeight="1">
      <c r="A73" s="592">
        <v>74</v>
      </c>
      <c r="B73" s="593" t="s">
        <v>280</v>
      </c>
      <c r="C73" s="588">
        <v>3898</v>
      </c>
      <c r="D73" s="589">
        <v>2817</v>
      </c>
      <c r="E73" s="589">
        <v>1471</v>
      </c>
      <c r="F73" s="589">
        <v>606</v>
      </c>
      <c r="G73" s="589">
        <v>616</v>
      </c>
      <c r="H73" s="589">
        <v>173</v>
      </c>
      <c r="I73" s="589">
        <v>87</v>
      </c>
      <c r="J73" s="589">
        <v>42</v>
      </c>
      <c r="K73" s="589">
        <v>22</v>
      </c>
      <c r="L73" s="589">
        <v>3</v>
      </c>
      <c r="M73" s="589">
        <v>0</v>
      </c>
      <c r="N73" s="589">
        <v>1</v>
      </c>
      <c r="O73" s="589">
        <v>1</v>
      </c>
      <c r="P73" s="590">
        <v>9737</v>
      </c>
      <c r="AE73" s="591"/>
      <c r="AF73" s="591"/>
      <c r="AG73" s="591"/>
      <c r="AH73" s="591"/>
      <c r="AI73" s="591"/>
      <c r="AJ73" s="591"/>
      <c r="AK73" s="591"/>
      <c r="AL73" s="591"/>
      <c r="AM73" s="591"/>
      <c r="AN73" s="591"/>
      <c r="AO73" s="591"/>
      <c r="AP73" s="591"/>
      <c r="AQ73" s="591"/>
      <c r="AR73" s="591"/>
    </row>
    <row r="74" spans="1:44" ht="15.75" customHeight="1">
      <c r="A74" s="592">
        <v>75</v>
      </c>
      <c r="B74" s="593" t="s">
        <v>281</v>
      </c>
      <c r="C74" s="588">
        <v>1887</v>
      </c>
      <c r="D74" s="589">
        <v>1315</v>
      </c>
      <c r="E74" s="589">
        <v>479</v>
      </c>
      <c r="F74" s="589">
        <v>143</v>
      </c>
      <c r="G74" s="589">
        <v>108</v>
      </c>
      <c r="H74" s="589">
        <v>20</v>
      </c>
      <c r="I74" s="589">
        <v>7</v>
      </c>
      <c r="J74" s="589">
        <v>7</v>
      </c>
      <c r="K74" s="589">
        <v>2</v>
      </c>
      <c r="L74" s="589">
        <v>2</v>
      </c>
      <c r="M74" s="589">
        <v>0</v>
      </c>
      <c r="N74" s="589">
        <v>0</v>
      </c>
      <c r="O74" s="589">
        <v>0</v>
      </c>
      <c r="P74" s="590">
        <v>3970</v>
      </c>
      <c r="AE74" s="591"/>
      <c r="AF74" s="591"/>
      <c r="AG74" s="591"/>
      <c r="AH74" s="591"/>
      <c r="AI74" s="591"/>
      <c r="AJ74" s="591"/>
      <c r="AK74" s="591"/>
      <c r="AL74" s="591"/>
      <c r="AM74" s="591"/>
      <c r="AN74" s="591"/>
      <c r="AO74" s="591"/>
      <c r="AP74" s="591"/>
      <c r="AQ74" s="591"/>
      <c r="AR74" s="591"/>
    </row>
    <row r="75" spans="1:44" ht="15.75" customHeight="1">
      <c r="A75" s="592">
        <v>77</v>
      </c>
      <c r="B75" s="593" t="s">
        <v>282</v>
      </c>
      <c r="C75" s="588">
        <v>2839</v>
      </c>
      <c r="D75" s="589">
        <v>2023</v>
      </c>
      <c r="E75" s="589">
        <v>854</v>
      </c>
      <c r="F75" s="589">
        <v>373</v>
      </c>
      <c r="G75" s="589">
        <v>328</v>
      </c>
      <c r="H75" s="589">
        <v>76</v>
      </c>
      <c r="I75" s="589">
        <v>53</v>
      </c>
      <c r="J75" s="589">
        <v>21</v>
      </c>
      <c r="K75" s="589">
        <v>14</v>
      </c>
      <c r="L75" s="589">
        <v>1</v>
      </c>
      <c r="M75" s="589">
        <v>0</v>
      </c>
      <c r="N75" s="589">
        <v>0</v>
      </c>
      <c r="O75" s="589">
        <v>0</v>
      </c>
      <c r="P75" s="590">
        <v>6582</v>
      </c>
      <c r="AE75" s="591"/>
      <c r="AF75" s="591"/>
      <c r="AG75" s="591"/>
      <c r="AH75" s="591"/>
      <c r="AI75" s="591"/>
      <c r="AJ75" s="591"/>
      <c r="AK75" s="591"/>
      <c r="AL75" s="591"/>
      <c r="AM75" s="591"/>
      <c r="AN75" s="591"/>
      <c r="AO75" s="591"/>
      <c r="AP75" s="591"/>
      <c r="AQ75" s="591"/>
      <c r="AR75" s="591"/>
    </row>
    <row r="76" spans="1:44" ht="15.75" customHeight="1">
      <c r="A76" s="592">
        <v>78</v>
      </c>
      <c r="B76" s="593" t="s">
        <v>283</v>
      </c>
      <c r="C76" s="588">
        <v>495</v>
      </c>
      <c r="D76" s="589">
        <v>527</v>
      </c>
      <c r="E76" s="589">
        <v>415</v>
      </c>
      <c r="F76" s="589">
        <v>207</v>
      </c>
      <c r="G76" s="589">
        <v>352</v>
      </c>
      <c r="H76" s="589">
        <v>152</v>
      </c>
      <c r="I76" s="589">
        <v>163</v>
      </c>
      <c r="J76" s="589">
        <v>155</v>
      </c>
      <c r="K76" s="589">
        <v>134</v>
      </c>
      <c r="L76" s="589">
        <v>31</v>
      </c>
      <c r="M76" s="589">
        <v>16</v>
      </c>
      <c r="N76" s="589">
        <v>6</v>
      </c>
      <c r="O76" s="589">
        <v>7</v>
      </c>
      <c r="P76" s="590">
        <v>2660</v>
      </c>
      <c r="AE76" s="591"/>
      <c r="AF76" s="591"/>
      <c r="AG76" s="591"/>
      <c r="AH76" s="591"/>
      <c r="AI76" s="591"/>
      <c r="AJ76" s="591"/>
      <c r="AK76" s="591"/>
      <c r="AL76" s="591"/>
      <c r="AM76" s="591"/>
      <c r="AN76" s="591"/>
      <c r="AO76" s="591"/>
      <c r="AP76" s="591"/>
      <c r="AQ76" s="591"/>
      <c r="AR76" s="591"/>
    </row>
    <row r="77" spans="1:44" ht="20.25" customHeight="1">
      <c r="A77" s="592">
        <v>79</v>
      </c>
      <c r="B77" s="593" t="s">
        <v>284</v>
      </c>
      <c r="C77" s="588">
        <v>3409</v>
      </c>
      <c r="D77" s="589">
        <v>3079</v>
      </c>
      <c r="E77" s="589">
        <v>1800</v>
      </c>
      <c r="F77" s="589">
        <v>711</v>
      </c>
      <c r="G77" s="589">
        <v>851</v>
      </c>
      <c r="H77" s="589">
        <v>253</v>
      </c>
      <c r="I77" s="589">
        <v>191</v>
      </c>
      <c r="J77" s="589">
        <v>75</v>
      </c>
      <c r="K77" s="589">
        <v>40</v>
      </c>
      <c r="L77" s="589">
        <v>11</v>
      </c>
      <c r="M77" s="589">
        <v>2</v>
      </c>
      <c r="N77" s="589">
        <v>0</v>
      </c>
      <c r="O77" s="589">
        <v>0</v>
      </c>
      <c r="P77" s="590">
        <v>10422</v>
      </c>
      <c r="AE77" s="591"/>
      <c r="AF77" s="591"/>
      <c r="AG77" s="591"/>
      <c r="AH77" s="591"/>
      <c r="AI77" s="591"/>
      <c r="AJ77" s="591"/>
      <c r="AK77" s="591"/>
      <c r="AL77" s="591"/>
      <c r="AM77" s="591"/>
      <c r="AN77" s="591"/>
      <c r="AO77" s="591"/>
      <c r="AP77" s="591"/>
      <c r="AQ77" s="591"/>
      <c r="AR77" s="591"/>
    </row>
    <row r="78" spans="1:44" ht="15.75" customHeight="1">
      <c r="A78" s="592">
        <v>80</v>
      </c>
      <c r="B78" s="593" t="s">
        <v>285</v>
      </c>
      <c r="C78" s="588">
        <v>4005</v>
      </c>
      <c r="D78" s="589">
        <v>5822</v>
      </c>
      <c r="E78" s="589">
        <v>4277</v>
      </c>
      <c r="F78" s="589">
        <v>1785</v>
      </c>
      <c r="G78" s="589">
        <v>1897</v>
      </c>
      <c r="H78" s="589">
        <v>640</v>
      </c>
      <c r="I78" s="589">
        <v>518</v>
      </c>
      <c r="J78" s="589">
        <v>389</v>
      </c>
      <c r="K78" s="589">
        <v>224</v>
      </c>
      <c r="L78" s="589">
        <v>61</v>
      </c>
      <c r="M78" s="589">
        <v>11</v>
      </c>
      <c r="N78" s="589">
        <v>5</v>
      </c>
      <c r="O78" s="589">
        <v>6</v>
      </c>
      <c r="P78" s="590">
        <v>19640</v>
      </c>
      <c r="AE78" s="591"/>
      <c r="AF78" s="591"/>
      <c r="AG78" s="591"/>
      <c r="AH78" s="591"/>
      <c r="AI78" s="591"/>
      <c r="AJ78" s="591"/>
      <c r="AK78" s="591"/>
      <c r="AL78" s="591"/>
      <c r="AM78" s="591"/>
      <c r="AN78" s="591"/>
      <c r="AO78" s="591"/>
      <c r="AP78" s="591"/>
      <c r="AQ78" s="591"/>
      <c r="AR78" s="591"/>
    </row>
    <row r="79" spans="1:44" ht="24.75" customHeight="1">
      <c r="A79" s="592">
        <v>81</v>
      </c>
      <c r="B79" s="593" t="s">
        <v>286</v>
      </c>
      <c r="C79" s="588">
        <v>12782</v>
      </c>
      <c r="D79" s="589">
        <v>6905</v>
      </c>
      <c r="E79" s="589">
        <v>3837</v>
      </c>
      <c r="F79" s="589">
        <v>1632</v>
      </c>
      <c r="G79" s="589">
        <v>2600</v>
      </c>
      <c r="H79" s="589">
        <v>1035</v>
      </c>
      <c r="I79" s="589">
        <v>1105</v>
      </c>
      <c r="J79" s="589">
        <v>919</v>
      </c>
      <c r="K79" s="589">
        <v>618</v>
      </c>
      <c r="L79" s="589">
        <v>201</v>
      </c>
      <c r="M79" s="589">
        <v>66</v>
      </c>
      <c r="N79" s="589">
        <v>29</v>
      </c>
      <c r="O79" s="589">
        <v>38</v>
      </c>
      <c r="P79" s="590">
        <v>31767</v>
      </c>
      <c r="AE79" s="591"/>
      <c r="AF79" s="591"/>
      <c r="AG79" s="591"/>
      <c r="AH79" s="591"/>
      <c r="AI79" s="591"/>
      <c r="AJ79" s="591"/>
      <c r="AK79" s="591"/>
      <c r="AL79" s="591"/>
      <c r="AM79" s="591"/>
      <c r="AN79" s="591"/>
      <c r="AO79" s="591"/>
      <c r="AP79" s="591"/>
      <c r="AQ79" s="591"/>
      <c r="AR79" s="591"/>
    </row>
    <row r="80" spans="1:44" ht="15.75" customHeight="1">
      <c r="A80" s="592">
        <v>82</v>
      </c>
      <c r="B80" s="593" t="s">
        <v>287</v>
      </c>
      <c r="C80" s="588">
        <v>13385</v>
      </c>
      <c r="D80" s="589">
        <v>11342</v>
      </c>
      <c r="E80" s="589">
        <v>5788</v>
      </c>
      <c r="F80" s="589">
        <v>2428</v>
      </c>
      <c r="G80" s="589">
        <v>2803</v>
      </c>
      <c r="H80" s="589">
        <v>1047</v>
      </c>
      <c r="I80" s="589">
        <v>880</v>
      </c>
      <c r="J80" s="589">
        <v>591</v>
      </c>
      <c r="K80" s="589">
        <v>461</v>
      </c>
      <c r="L80" s="589">
        <v>159</v>
      </c>
      <c r="M80" s="589">
        <v>42</v>
      </c>
      <c r="N80" s="589">
        <v>27</v>
      </c>
      <c r="O80" s="589">
        <v>35</v>
      </c>
      <c r="P80" s="590">
        <v>38988</v>
      </c>
      <c r="AE80" s="591"/>
      <c r="AF80" s="591"/>
      <c r="AG80" s="591"/>
      <c r="AH80" s="591"/>
      <c r="AI80" s="591"/>
      <c r="AJ80" s="591"/>
      <c r="AK80" s="591"/>
      <c r="AL80" s="591"/>
      <c r="AM80" s="591"/>
      <c r="AN80" s="591"/>
      <c r="AO80" s="591"/>
      <c r="AP80" s="591"/>
      <c r="AQ80" s="591"/>
      <c r="AR80" s="591"/>
    </row>
    <row r="81" spans="1:44" ht="15.75" customHeight="1">
      <c r="A81" s="592">
        <v>84</v>
      </c>
      <c r="B81" s="593" t="s">
        <v>288</v>
      </c>
      <c r="C81" s="588">
        <v>895</v>
      </c>
      <c r="D81" s="589">
        <v>962</v>
      </c>
      <c r="E81" s="589">
        <v>846</v>
      </c>
      <c r="F81" s="589">
        <v>488</v>
      </c>
      <c r="G81" s="589">
        <v>858</v>
      </c>
      <c r="H81" s="589">
        <v>350</v>
      </c>
      <c r="I81" s="589">
        <v>368</v>
      </c>
      <c r="J81" s="589">
        <v>350</v>
      </c>
      <c r="K81" s="589">
        <v>325</v>
      </c>
      <c r="L81" s="589">
        <v>123</v>
      </c>
      <c r="M81" s="589">
        <v>43</v>
      </c>
      <c r="N81" s="589">
        <v>25</v>
      </c>
      <c r="O81" s="589">
        <v>44</v>
      </c>
      <c r="P81" s="590">
        <v>5677</v>
      </c>
      <c r="AE81" s="591"/>
      <c r="AF81" s="591"/>
      <c r="AG81" s="591"/>
      <c r="AH81" s="591"/>
      <c r="AI81" s="591"/>
      <c r="AJ81" s="591"/>
      <c r="AK81" s="591"/>
      <c r="AL81" s="591"/>
      <c r="AM81" s="591"/>
      <c r="AN81" s="591"/>
      <c r="AO81" s="591"/>
      <c r="AP81" s="591"/>
      <c r="AQ81" s="591"/>
      <c r="AR81" s="591"/>
    </row>
    <row r="82" spans="1:44" ht="15.75" customHeight="1">
      <c r="A82" s="592">
        <v>85</v>
      </c>
      <c r="B82" s="593" t="s">
        <v>289</v>
      </c>
      <c r="C82" s="588">
        <v>7084</v>
      </c>
      <c r="D82" s="589">
        <v>8687</v>
      </c>
      <c r="E82" s="589">
        <v>8458</v>
      </c>
      <c r="F82" s="589">
        <v>5077</v>
      </c>
      <c r="G82" s="589">
        <v>6254</v>
      </c>
      <c r="H82" s="589">
        <v>2192</v>
      </c>
      <c r="I82" s="589">
        <v>1805</v>
      </c>
      <c r="J82" s="589">
        <v>1519</v>
      </c>
      <c r="K82" s="589">
        <v>814</v>
      </c>
      <c r="L82" s="589">
        <v>209</v>
      </c>
      <c r="M82" s="589">
        <v>48</v>
      </c>
      <c r="N82" s="589">
        <v>22</v>
      </c>
      <c r="O82" s="589">
        <v>24</v>
      </c>
      <c r="P82" s="590">
        <v>42193</v>
      </c>
      <c r="AE82" s="591"/>
      <c r="AF82" s="591"/>
      <c r="AG82" s="591"/>
      <c r="AH82" s="591"/>
      <c r="AI82" s="591"/>
      <c r="AJ82" s="591"/>
      <c r="AK82" s="591"/>
      <c r="AL82" s="591"/>
      <c r="AM82" s="591"/>
      <c r="AN82" s="591"/>
      <c r="AO82" s="591"/>
      <c r="AP82" s="591"/>
      <c r="AQ82" s="591"/>
      <c r="AR82" s="591"/>
    </row>
    <row r="83" spans="1:44" ht="15.75" customHeight="1">
      <c r="A83" s="592">
        <v>86</v>
      </c>
      <c r="B83" s="593" t="s">
        <v>290</v>
      </c>
      <c r="C83" s="589">
        <v>13773</v>
      </c>
      <c r="D83" s="589">
        <v>12224</v>
      </c>
      <c r="E83" s="589">
        <v>4834</v>
      </c>
      <c r="F83" s="589">
        <v>1895</v>
      </c>
      <c r="G83" s="589">
        <v>2654</v>
      </c>
      <c r="H83" s="589">
        <v>1130</v>
      </c>
      <c r="I83" s="589">
        <v>987</v>
      </c>
      <c r="J83" s="589">
        <v>958</v>
      </c>
      <c r="K83" s="589">
        <v>801</v>
      </c>
      <c r="L83" s="589">
        <v>448</v>
      </c>
      <c r="M83" s="589">
        <v>163</v>
      </c>
      <c r="N83" s="589">
        <v>79</v>
      </c>
      <c r="O83" s="589">
        <v>91</v>
      </c>
      <c r="P83" s="590">
        <v>40037</v>
      </c>
      <c r="AE83" s="591"/>
      <c r="AF83" s="591"/>
      <c r="AG83" s="591"/>
      <c r="AH83" s="591"/>
      <c r="AI83" s="591"/>
      <c r="AJ83" s="591"/>
      <c r="AK83" s="591"/>
      <c r="AL83" s="591"/>
      <c r="AM83" s="591"/>
      <c r="AN83" s="591"/>
      <c r="AO83" s="591"/>
      <c r="AP83" s="591"/>
      <c r="AQ83" s="591"/>
      <c r="AR83" s="591"/>
    </row>
    <row r="84" spans="1:44" ht="15.75" customHeight="1">
      <c r="A84" s="592">
        <v>87</v>
      </c>
      <c r="B84" s="593" t="s">
        <v>291</v>
      </c>
      <c r="C84" s="588">
        <v>260</v>
      </c>
      <c r="D84" s="589">
        <v>358</v>
      </c>
      <c r="E84" s="589">
        <v>369</v>
      </c>
      <c r="F84" s="589">
        <v>200</v>
      </c>
      <c r="G84" s="589">
        <v>375</v>
      </c>
      <c r="H84" s="589">
        <v>262</v>
      </c>
      <c r="I84" s="589">
        <v>366</v>
      </c>
      <c r="J84" s="589">
        <v>188</v>
      </c>
      <c r="K84" s="589">
        <v>36</v>
      </c>
      <c r="L84" s="589">
        <v>2</v>
      </c>
      <c r="M84" s="589">
        <v>1</v>
      </c>
      <c r="N84" s="589">
        <v>1</v>
      </c>
      <c r="O84" s="589">
        <v>0</v>
      </c>
      <c r="P84" s="590">
        <v>2418</v>
      </c>
      <c r="AE84" s="591"/>
      <c r="AF84" s="591"/>
      <c r="AG84" s="591"/>
      <c r="AH84" s="591"/>
      <c r="AI84" s="591"/>
      <c r="AJ84" s="591"/>
      <c r="AK84" s="591"/>
      <c r="AL84" s="591"/>
      <c r="AM84" s="591"/>
      <c r="AN84" s="591"/>
      <c r="AO84" s="591"/>
      <c r="AP84" s="591"/>
      <c r="AQ84" s="591"/>
      <c r="AR84" s="591"/>
    </row>
    <row r="85" spans="1:44" ht="15.75" customHeight="1">
      <c r="A85" s="592">
        <v>88</v>
      </c>
      <c r="B85" s="593" t="s">
        <v>292</v>
      </c>
      <c r="C85" s="588">
        <v>434</v>
      </c>
      <c r="D85" s="589">
        <v>681</v>
      </c>
      <c r="E85" s="589">
        <v>1263</v>
      </c>
      <c r="F85" s="589">
        <v>1168</v>
      </c>
      <c r="G85" s="589">
        <v>2029</v>
      </c>
      <c r="H85" s="589">
        <v>578</v>
      </c>
      <c r="I85" s="589">
        <v>261</v>
      </c>
      <c r="J85" s="589">
        <v>53</v>
      </c>
      <c r="K85" s="589">
        <v>13</v>
      </c>
      <c r="L85" s="589">
        <v>3</v>
      </c>
      <c r="M85" s="589">
        <v>2</v>
      </c>
      <c r="N85" s="589">
        <v>1</v>
      </c>
      <c r="O85" s="589">
        <v>0</v>
      </c>
      <c r="P85" s="590">
        <v>6486</v>
      </c>
      <c r="AE85" s="591"/>
      <c r="AF85" s="591"/>
      <c r="AG85" s="591"/>
      <c r="AH85" s="591"/>
      <c r="AI85" s="591"/>
      <c r="AJ85" s="591"/>
      <c r="AK85" s="591"/>
      <c r="AL85" s="591"/>
      <c r="AM85" s="591"/>
      <c r="AN85" s="591"/>
      <c r="AO85" s="591"/>
      <c r="AP85" s="591"/>
      <c r="AQ85" s="591"/>
      <c r="AR85" s="591"/>
    </row>
    <row r="86" spans="1:44" ht="15.75" customHeight="1">
      <c r="A86" s="592">
        <v>90</v>
      </c>
      <c r="B86" s="593" t="s">
        <v>293</v>
      </c>
      <c r="C86" s="588">
        <v>667</v>
      </c>
      <c r="D86" s="589">
        <v>445</v>
      </c>
      <c r="E86" s="589">
        <v>238</v>
      </c>
      <c r="F86" s="589">
        <v>97</v>
      </c>
      <c r="G86" s="589">
        <v>136</v>
      </c>
      <c r="H86" s="589">
        <v>36</v>
      </c>
      <c r="I86" s="589">
        <v>23</v>
      </c>
      <c r="J86" s="589">
        <v>21</v>
      </c>
      <c r="K86" s="589">
        <v>5</v>
      </c>
      <c r="L86" s="589">
        <v>1</v>
      </c>
      <c r="M86" s="589">
        <v>0</v>
      </c>
      <c r="N86" s="589">
        <v>0</v>
      </c>
      <c r="O86" s="589">
        <v>2</v>
      </c>
      <c r="P86" s="590">
        <v>1671</v>
      </c>
      <c r="AE86" s="591"/>
      <c r="AF86" s="591"/>
      <c r="AG86" s="591"/>
      <c r="AH86" s="591"/>
      <c r="AI86" s="591"/>
      <c r="AJ86" s="591"/>
      <c r="AK86" s="591"/>
      <c r="AL86" s="591"/>
      <c r="AM86" s="591"/>
      <c r="AN86" s="591"/>
      <c r="AO86" s="591"/>
      <c r="AP86" s="591"/>
      <c r="AQ86" s="591"/>
      <c r="AR86" s="591"/>
    </row>
    <row r="87" spans="1:44" ht="25.5" customHeight="1">
      <c r="A87" s="592">
        <v>91</v>
      </c>
      <c r="B87" s="593" t="s">
        <v>294</v>
      </c>
      <c r="C87" s="588">
        <v>583</v>
      </c>
      <c r="D87" s="589">
        <v>235</v>
      </c>
      <c r="E87" s="589">
        <v>124</v>
      </c>
      <c r="F87" s="589">
        <v>53</v>
      </c>
      <c r="G87" s="589">
        <v>73</v>
      </c>
      <c r="H87" s="589">
        <v>13</v>
      </c>
      <c r="I87" s="589">
        <v>15</v>
      </c>
      <c r="J87" s="589">
        <v>8</v>
      </c>
      <c r="K87" s="589">
        <v>5</v>
      </c>
      <c r="L87" s="589">
        <v>2</v>
      </c>
      <c r="M87" s="589">
        <v>0</v>
      </c>
      <c r="N87" s="589">
        <v>0</v>
      </c>
      <c r="O87" s="589">
        <v>0</v>
      </c>
      <c r="P87" s="590">
        <v>1111</v>
      </c>
      <c r="AE87" s="591"/>
      <c r="AF87" s="591"/>
      <c r="AG87" s="591"/>
      <c r="AH87" s="591"/>
      <c r="AI87" s="591"/>
      <c r="AJ87" s="591"/>
      <c r="AK87" s="591"/>
      <c r="AL87" s="591"/>
      <c r="AM87" s="591"/>
      <c r="AN87" s="591"/>
      <c r="AO87" s="591"/>
      <c r="AP87" s="591"/>
      <c r="AQ87" s="591"/>
      <c r="AR87" s="591"/>
    </row>
    <row r="88" spans="1:44" ht="15.75" customHeight="1">
      <c r="A88" s="592">
        <v>92</v>
      </c>
      <c r="B88" s="593" t="s">
        <v>295</v>
      </c>
      <c r="C88" s="588">
        <v>1297</v>
      </c>
      <c r="D88" s="589">
        <v>753</v>
      </c>
      <c r="E88" s="589">
        <v>135</v>
      </c>
      <c r="F88" s="589">
        <v>28</v>
      </c>
      <c r="G88" s="589">
        <v>16</v>
      </c>
      <c r="H88" s="589">
        <v>7</v>
      </c>
      <c r="I88" s="589">
        <v>1</v>
      </c>
      <c r="J88" s="589">
        <v>1</v>
      </c>
      <c r="K88" s="589">
        <v>4</v>
      </c>
      <c r="L88" s="589">
        <v>0</v>
      </c>
      <c r="M88" s="589">
        <v>0</v>
      </c>
      <c r="N88" s="589">
        <v>0</v>
      </c>
      <c r="O88" s="589">
        <v>0</v>
      </c>
      <c r="P88" s="590">
        <v>2242</v>
      </c>
      <c r="AE88" s="591"/>
      <c r="AF88" s="591"/>
      <c r="AG88" s="591"/>
      <c r="AH88" s="591"/>
      <c r="AI88" s="591"/>
      <c r="AJ88" s="591"/>
      <c r="AK88" s="591"/>
      <c r="AL88" s="591"/>
      <c r="AM88" s="591"/>
      <c r="AN88" s="591"/>
      <c r="AO88" s="591"/>
      <c r="AP88" s="591"/>
      <c r="AQ88" s="591"/>
      <c r="AR88" s="591"/>
    </row>
    <row r="89" spans="1:44" ht="15.75" customHeight="1">
      <c r="A89" s="592">
        <v>93</v>
      </c>
      <c r="B89" s="593" t="s">
        <v>296</v>
      </c>
      <c r="C89" s="588">
        <v>4077</v>
      </c>
      <c r="D89" s="589">
        <v>3101</v>
      </c>
      <c r="E89" s="589">
        <v>1432</v>
      </c>
      <c r="F89" s="589">
        <v>548</v>
      </c>
      <c r="G89" s="589">
        <v>583</v>
      </c>
      <c r="H89" s="589">
        <v>187</v>
      </c>
      <c r="I89" s="589">
        <v>178</v>
      </c>
      <c r="J89" s="589">
        <v>90</v>
      </c>
      <c r="K89" s="589">
        <v>36</v>
      </c>
      <c r="L89" s="589">
        <v>5</v>
      </c>
      <c r="M89" s="589">
        <v>0</v>
      </c>
      <c r="N89" s="589">
        <v>0</v>
      </c>
      <c r="O89" s="589">
        <v>1</v>
      </c>
      <c r="P89" s="590">
        <v>10238</v>
      </c>
      <c r="AE89" s="591"/>
      <c r="AF89" s="591"/>
      <c r="AG89" s="591"/>
      <c r="AH89" s="591"/>
      <c r="AI89" s="591"/>
      <c r="AJ89" s="591"/>
      <c r="AK89" s="591"/>
      <c r="AL89" s="591"/>
      <c r="AM89" s="591"/>
      <c r="AN89" s="591"/>
      <c r="AO89" s="591"/>
      <c r="AP89" s="591"/>
      <c r="AQ89" s="591"/>
      <c r="AR89" s="591"/>
    </row>
    <row r="90" spans="1:44" ht="15.75" customHeight="1">
      <c r="A90" s="592">
        <v>94</v>
      </c>
      <c r="B90" s="593" t="s">
        <v>297</v>
      </c>
      <c r="C90" s="588">
        <v>5241</v>
      </c>
      <c r="D90" s="589">
        <v>3411</v>
      </c>
      <c r="E90" s="589">
        <v>1922</v>
      </c>
      <c r="F90" s="589">
        <v>705</v>
      </c>
      <c r="G90" s="589">
        <v>653</v>
      </c>
      <c r="H90" s="589">
        <v>193</v>
      </c>
      <c r="I90" s="589">
        <v>156</v>
      </c>
      <c r="J90" s="589">
        <v>101</v>
      </c>
      <c r="K90" s="589">
        <v>19</v>
      </c>
      <c r="L90" s="589">
        <v>4</v>
      </c>
      <c r="M90" s="589">
        <v>1</v>
      </c>
      <c r="N90" s="589">
        <v>0</v>
      </c>
      <c r="O90" s="589">
        <v>0</v>
      </c>
      <c r="P90" s="590">
        <v>12406</v>
      </c>
      <c r="AE90" s="591"/>
      <c r="AF90" s="591"/>
      <c r="AG90" s="591"/>
      <c r="AH90" s="591"/>
      <c r="AI90" s="591"/>
      <c r="AJ90" s="591"/>
      <c r="AK90" s="591"/>
      <c r="AL90" s="591"/>
      <c r="AM90" s="591"/>
      <c r="AN90" s="591"/>
      <c r="AO90" s="591"/>
      <c r="AP90" s="591"/>
      <c r="AQ90" s="591"/>
      <c r="AR90" s="591"/>
    </row>
    <row r="91" spans="1:44" ht="25.5" customHeight="1">
      <c r="A91" s="592">
        <v>95</v>
      </c>
      <c r="B91" s="593" t="s">
        <v>298</v>
      </c>
      <c r="C91" s="588">
        <v>6314</v>
      </c>
      <c r="D91" s="589">
        <v>3809</v>
      </c>
      <c r="E91" s="589">
        <v>1424</v>
      </c>
      <c r="F91" s="589">
        <v>528</v>
      </c>
      <c r="G91" s="589">
        <v>651</v>
      </c>
      <c r="H91" s="589">
        <v>216</v>
      </c>
      <c r="I91" s="589">
        <v>95</v>
      </c>
      <c r="J91" s="589">
        <v>37</v>
      </c>
      <c r="K91" s="589">
        <v>17</v>
      </c>
      <c r="L91" s="589">
        <v>3</v>
      </c>
      <c r="M91" s="589">
        <v>1</v>
      </c>
      <c r="N91" s="589">
        <v>0</v>
      </c>
      <c r="O91" s="589">
        <v>0</v>
      </c>
      <c r="P91" s="590">
        <v>13095</v>
      </c>
      <c r="AE91" s="591"/>
      <c r="AF91" s="591"/>
      <c r="AG91" s="591"/>
      <c r="AH91" s="591"/>
      <c r="AI91" s="591"/>
      <c r="AJ91" s="591"/>
      <c r="AK91" s="591"/>
      <c r="AL91" s="591"/>
      <c r="AM91" s="591"/>
      <c r="AN91" s="591"/>
      <c r="AO91" s="591"/>
      <c r="AP91" s="591"/>
      <c r="AQ91" s="591"/>
      <c r="AR91" s="591"/>
    </row>
    <row r="92" spans="1:44" ht="15.75" customHeight="1">
      <c r="A92" s="592">
        <v>96</v>
      </c>
      <c r="B92" s="594" t="s">
        <v>299</v>
      </c>
      <c r="C92" s="588">
        <v>18053</v>
      </c>
      <c r="D92" s="589">
        <v>11105</v>
      </c>
      <c r="E92" s="589">
        <v>4848</v>
      </c>
      <c r="F92" s="589">
        <v>1670</v>
      </c>
      <c r="G92" s="589">
        <v>1407</v>
      </c>
      <c r="H92" s="589">
        <v>248</v>
      </c>
      <c r="I92" s="589">
        <v>116</v>
      </c>
      <c r="J92" s="589">
        <v>64</v>
      </c>
      <c r="K92" s="589">
        <v>23</v>
      </c>
      <c r="L92" s="589">
        <v>4</v>
      </c>
      <c r="M92" s="589">
        <v>2</v>
      </c>
      <c r="N92" s="589">
        <v>0</v>
      </c>
      <c r="O92" s="589">
        <v>2</v>
      </c>
      <c r="P92" s="590">
        <v>37542</v>
      </c>
      <c r="AE92" s="591"/>
      <c r="AF92" s="591"/>
      <c r="AG92" s="591"/>
      <c r="AH92" s="591"/>
      <c r="AI92" s="591"/>
      <c r="AJ92" s="591"/>
      <c r="AK92" s="591"/>
      <c r="AL92" s="591"/>
      <c r="AM92" s="591"/>
      <c r="AN92" s="591"/>
      <c r="AO92" s="591"/>
      <c r="AP92" s="591"/>
      <c r="AQ92" s="591"/>
      <c r="AR92" s="591"/>
    </row>
    <row r="93" spans="1:44" ht="24.75" customHeight="1">
      <c r="A93" s="592">
        <v>97</v>
      </c>
      <c r="B93" s="593" t="s">
        <v>300</v>
      </c>
      <c r="C93" s="588">
        <v>18914</v>
      </c>
      <c r="D93" s="589">
        <v>782</v>
      </c>
      <c r="E93" s="589">
        <v>87</v>
      </c>
      <c r="F93" s="589">
        <v>15</v>
      </c>
      <c r="G93" s="589">
        <v>2</v>
      </c>
      <c r="H93" s="589">
        <v>0</v>
      </c>
      <c r="I93" s="589">
        <v>0</v>
      </c>
      <c r="J93" s="589">
        <v>0</v>
      </c>
      <c r="K93" s="589">
        <v>0</v>
      </c>
      <c r="L93" s="589">
        <v>0</v>
      </c>
      <c r="M93" s="589">
        <v>0</v>
      </c>
      <c r="N93" s="589">
        <v>0</v>
      </c>
      <c r="O93" s="589">
        <v>0</v>
      </c>
      <c r="P93" s="590">
        <v>19800</v>
      </c>
      <c r="AE93" s="591"/>
      <c r="AF93" s="591"/>
      <c r="AG93" s="591"/>
      <c r="AH93" s="591"/>
      <c r="AI93" s="591"/>
      <c r="AJ93" s="591"/>
      <c r="AK93" s="591"/>
      <c r="AL93" s="591"/>
      <c r="AM93" s="591"/>
      <c r="AN93" s="591"/>
      <c r="AO93" s="591"/>
      <c r="AP93" s="591"/>
      <c r="AQ93" s="591"/>
      <c r="AR93" s="591"/>
    </row>
    <row r="94" spans="1:44" ht="24.75" customHeight="1">
      <c r="A94" s="592">
        <v>98</v>
      </c>
      <c r="B94" s="593" t="s">
        <v>301</v>
      </c>
      <c r="C94" s="588">
        <v>120</v>
      </c>
      <c r="D94" s="589">
        <v>41</v>
      </c>
      <c r="E94" s="589">
        <v>12</v>
      </c>
      <c r="F94" s="589">
        <v>2</v>
      </c>
      <c r="G94" s="589">
        <v>3</v>
      </c>
      <c r="H94" s="589">
        <v>0</v>
      </c>
      <c r="I94" s="589">
        <v>0</v>
      </c>
      <c r="J94" s="589">
        <v>0</v>
      </c>
      <c r="K94" s="589">
        <v>0</v>
      </c>
      <c r="L94" s="589">
        <v>0</v>
      </c>
      <c r="M94" s="589">
        <v>0</v>
      </c>
      <c r="N94" s="589">
        <v>0</v>
      </c>
      <c r="O94" s="589">
        <v>0</v>
      </c>
      <c r="P94" s="590">
        <v>178</v>
      </c>
      <c r="AE94" s="591"/>
      <c r="AF94" s="591"/>
      <c r="AG94" s="591"/>
      <c r="AH94" s="591"/>
      <c r="AI94" s="591"/>
      <c r="AJ94" s="591"/>
      <c r="AK94" s="591"/>
      <c r="AL94" s="591"/>
      <c r="AM94" s="591"/>
      <c r="AN94" s="591"/>
      <c r="AO94" s="591"/>
      <c r="AP94" s="591"/>
      <c r="AQ94" s="591"/>
      <c r="AR94" s="591"/>
    </row>
    <row r="95" spans="1:44" ht="15.75" customHeight="1">
      <c r="A95" s="592">
        <v>99</v>
      </c>
      <c r="B95" s="593" t="s">
        <v>302</v>
      </c>
      <c r="C95" s="588">
        <v>95</v>
      </c>
      <c r="D95" s="589">
        <v>102</v>
      </c>
      <c r="E95" s="589">
        <v>76</v>
      </c>
      <c r="F95" s="589">
        <v>49</v>
      </c>
      <c r="G95" s="589">
        <v>59</v>
      </c>
      <c r="H95" s="589">
        <v>13</v>
      </c>
      <c r="I95" s="589">
        <v>14</v>
      </c>
      <c r="J95" s="589">
        <v>12</v>
      </c>
      <c r="K95" s="589">
        <v>5</v>
      </c>
      <c r="L95" s="589">
        <v>1</v>
      </c>
      <c r="M95" s="589">
        <v>0</v>
      </c>
      <c r="N95" s="589">
        <v>0</v>
      </c>
      <c r="O95" s="589">
        <v>0</v>
      </c>
      <c r="P95" s="590">
        <v>426</v>
      </c>
      <c r="AE95" s="591"/>
      <c r="AF95" s="591"/>
      <c r="AG95" s="591"/>
      <c r="AH95" s="591"/>
      <c r="AI95" s="591"/>
      <c r="AJ95" s="591"/>
      <c r="AK95" s="591"/>
      <c r="AL95" s="591"/>
      <c r="AM95" s="591"/>
      <c r="AN95" s="591"/>
      <c r="AO95" s="591"/>
      <c r="AP95" s="591"/>
      <c r="AQ95" s="591"/>
      <c r="AR95" s="591"/>
    </row>
    <row r="96" spans="1:44" ht="15.75" customHeight="1">
      <c r="A96" s="592"/>
      <c r="B96" s="593" t="s">
        <v>303</v>
      </c>
      <c r="C96" s="588">
        <v>30495</v>
      </c>
      <c r="D96" s="589">
        <v>1760</v>
      </c>
      <c r="E96" s="589">
        <v>135</v>
      </c>
      <c r="F96" s="589">
        <v>23</v>
      </c>
      <c r="G96" s="589">
        <v>5</v>
      </c>
      <c r="H96" s="589">
        <v>0</v>
      </c>
      <c r="I96" s="589">
        <v>1</v>
      </c>
      <c r="J96" s="589">
        <v>0</v>
      </c>
      <c r="K96" s="589">
        <v>0</v>
      </c>
      <c r="L96" s="589">
        <v>0</v>
      </c>
      <c r="M96" s="589">
        <v>0</v>
      </c>
      <c r="N96" s="589">
        <v>0</v>
      </c>
      <c r="O96" s="589">
        <v>0</v>
      </c>
      <c r="P96" s="590">
        <v>32419</v>
      </c>
      <c r="AE96" s="591"/>
      <c r="AF96" s="591"/>
      <c r="AG96" s="591"/>
      <c r="AH96" s="591"/>
      <c r="AI96" s="591"/>
      <c r="AJ96" s="591"/>
      <c r="AK96" s="591"/>
      <c r="AL96" s="591"/>
      <c r="AM96" s="591"/>
      <c r="AN96" s="591"/>
      <c r="AO96" s="591"/>
      <c r="AP96" s="591"/>
      <c r="AQ96" s="591"/>
      <c r="AR96" s="591"/>
    </row>
    <row r="97" spans="1:44" ht="28.5" customHeight="1">
      <c r="A97" s="784" t="s">
        <v>406</v>
      </c>
      <c r="B97" s="784"/>
      <c r="C97" s="437">
        <v>791314</v>
      </c>
      <c r="D97" s="437">
        <v>591155</v>
      </c>
      <c r="E97" s="437">
        <v>330896</v>
      </c>
      <c r="F97" s="437">
        <v>128451</v>
      </c>
      <c r="G97" s="437">
        <v>141797</v>
      </c>
      <c r="H97" s="437">
        <v>44384</v>
      </c>
      <c r="I97" s="437">
        <v>33279</v>
      </c>
      <c r="J97" s="437">
        <v>22064</v>
      </c>
      <c r="K97" s="437">
        <v>13086</v>
      </c>
      <c r="L97" s="437">
        <v>3747</v>
      </c>
      <c r="M97" s="437">
        <v>1044</v>
      </c>
      <c r="N97" s="437">
        <v>450</v>
      </c>
      <c r="O97" s="437">
        <v>615</v>
      </c>
      <c r="P97" s="437">
        <v>2102282</v>
      </c>
      <c r="AE97" s="591"/>
      <c r="AF97" s="591"/>
      <c r="AG97" s="591"/>
      <c r="AH97" s="591"/>
      <c r="AI97" s="591"/>
      <c r="AJ97" s="591"/>
      <c r="AK97" s="591"/>
      <c r="AL97" s="591"/>
      <c r="AM97" s="591"/>
      <c r="AN97" s="591"/>
      <c r="AO97" s="591"/>
      <c r="AP97" s="591"/>
      <c r="AQ97" s="591"/>
      <c r="AR97" s="591"/>
    </row>
    <row r="98" spans="1:44" s="249" customFormat="1" ht="15.75" customHeight="1">
      <c r="A98" s="214" t="s">
        <v>173</v>
      </c>
      <c r="C98" s="248"/>
      <c r="D98" s="248"/>
      <c r="E98" s="248"/>
      <c r="F98" s="248"/>
      <c r="G98" s="248"/>
      <c r="H98" s="248"/>
      <c r="I98" s="248"/>
      <c r="J98" s="248"/>
      <c r="K98" s="248"/>
      <c r="L98" s="248"/>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topLeftCell="C76" zoomScale="76" zoomScaleNormal="76" workbookViewId="0">
      <selection activeCell="P97" sqref="P97"/>
    </sheetView>
  </sheetViews>
  <sheetFormatPr defaultColWidth="9.28515625" defaultRowHeight="15"/>
  <cols>
    <col min="1" max="1" width="6" style="2" customWidth="1"/>
    <col min="2" max="2" width="39.5703125" style="2" customWidth="1"/>
    <col min="3" max="4" width="12.42578125" style="10" customWidth="1"/>
    <col min="5" max="6" width="12" style="2" customWidth="1"/>
    <col min="7" max="7" width="11.85546875" style="2" customWidth="1"/>
    <col min="8" max="10" width="10.42578125" style="2" customWidth="1"/>
    <col min="11" max="11" width="10.42578125" style="10" customWidth="1"/>
    <col min="12" max="12" width="10.42578125" style="238" customWidth="1"/>
    <col min="13" max="14" width="10.42578125" style="2" customWidth="1"/>
    <col min="15" max="15" width="10.42578125" style="10" customWidth="1"/>
    <col min="16" max="16" width="12" style="2" customWidth="1"/>
    <col min="17" max="16384" width="9.28515625" style="2"/>
  </cols>
  <sheetData>
    <row r="1" spans="1:44" ht="19.149999999999999" customHeight="1"/>
    <row r="2" spans="1:44" s="10" customFormat="1" ht="27" customHeight="1">
      <c r="A2" s="785" t="s">
        <v>203</v>
      </c>
      <c r="B2" s="785"/>
      <c r="C2" s="785"/>
      <c r="D2" s="785"/>
      <c r="E2" s="785"/>
      <c r="F2" s="785"/>
      <c r="G2" s="785"/>
      <c r="H2" s="785"/>
      <c r="I2" s="785"/>
      <c r="J2" s="785"/>
      <c r="K2" s="785"/>
      <c r="L2" s="785"/>
      <c r="M2" s="785"/>
      <c r="N2" s="785"/>
      <c r="O2" s="785"/>
      <c r="P2" s="785"/>
    </row>
    <row r="3" spans="1:44" s="252" customFormat="1" ht="15" customHeight="1">
      <c r="A3" s="232" t="s">
        <v>308</v>
      </c>
      <c r="B3" s="117"/>
      <c r="C3" s="117"/>
      <c r="D3" s="117"/>
      <c r="E3" s="117"/>
      <c r="F3" s="117"/>
      <c r="G3" s="117"/>
      <c r="H3" s="117"/>
      <c r="I3" s="117"/>
      <c r="J3" s="117"/>
      <c r="K3" s="118"/>
      <c r="L3" s="239"/>
      <c r="M3" s="251"/>
      <c r="N3" s="776" t="s">
        <v>821</v>
      </c>
      <c r="O3" s="776"/>
      <c r="P3" s="776"/>
    </row>
    <row r="4" spans="1:44" ht="34.9" customHeight="1">
      <c r="A4" s="788" t="s">
        <v>388</v>
      </c>
      <c r="B4" s="779" t="s">
        <v>386</v>
      </c>
      <c r="C4" s="792" t="s">
        <v>407</v>
      </c>
      <c r="D4" s="796"/>
      <c r="E4" s="796"/>
      <c r="F4" s="796"/>
      <c r="G4" s="796"/>
      <c r="H4" s="796"/>
      <c r="I4" s="796"/>
      <c r="J4" s="796"/>
      <c r="K4" s="796"/>
      <c r="L4" s="796"/>
      <c r="M4" s="796"/>
      <c r="N4" s="797"/>
      <c r="O4" s="797"/>
      <c r="P4" s="798" t="s">
        <v>409</v>
      </c>
    </row>
    <row r="5" spans="1:44" ht="34.9" customHeight="1">
      <c r="A5" s="788"/>
      <c r="B5" s="793"/>
      <c r="C5" s="792" t="s">
        <v>408</v>
      </c>
      <c r="D5" s="796"/>
      <c r="E5" s="796"/>
      <c r="F5" s="796"/>
      <c r="G5" s="796"/>
      <c r="H5" s="796"/>
      <c r="I5" s="796"/>
      <c r="J5" s="796"/>
      <c r="K5" s="796"/>
      <c r="L5" s="796"/>
      <c r="M5" s="796"/>
      <c r="N5" s="796"/>
      <c r="O5" s="796"/>
      <c r="P5" s="792"/>
    </row>
    <row r="6" spans="1:44" ht="34.9" customHeight="1">
      <c r="A6" s="788"/>
      <c r="B6" s="793"/>
      <c r="C6" s="585" t="s">
        <v>71</v>
      </c>
      <c r="D6" s="585" t="s">
        <v>72</v>
      </c>
      <c r="E6" s="585" t="s">
        <v>148</v>
      </c>
      <c r="F6" s="585" t="s">
        <v>149</v>
      </c>
      <c r="G6" s="585" t="s">
        <v>150</v>
      </c>
      <c r="H6" s="585" t="s">
        <v>151</v>
      </c>
      <c r="I6" s="585" t="s">
        <v>152</v>
      </c>
      <c r="J6" s="585" t="s">
        <v>46</v>
      </c>
      <c r="K6" s="585" t="s">
        <v>73</v>
      </c>
      <c r="L6" s="585" t="s">
        <v>74</v>
      </c>
      <c r="M6" s="585" t="s">
        <v>75</v>
      </c>
      <c r="N6" s="585" t="s">
        <v>142</v>
      </c>
      <c r="O6" s="585" t="s">
        <v>116</v>
      </c>
      <c r="P6" s="792"/>
    </row>
    <row r="7" spans="1:44" ht="34.9" customHeight="1">
      <c r="A7" s="788"/>
      <c r="B7" s="793"/>
      <c r="C7" s="586" t="s">
        <v>392</v>
      </c>
      <c r="D7" s="586" t="s">
        <v>393</v>
      </c>
      <c r="E7" s="586" t="s">
        <v>394</v>
      </c>
      <c r="F7" s="586" t="s">
        <v>395</v>
      </c>
      <c r="G7" s="586" t="s">
        <v>396</v>
      </c>
      <c r="H7" s="586" t="s">
        <v>397</v>
      </c>
      <c r="I7" s="586" t="s">
        <v>398</v>
      </c>
      <c r="J7" s="586" t="s">
        <v>399</v>
      </c>
      <c r="K7" s="586" t="s">
        <v>400</v>
      </c>
      <c r="L7" s="586" t="s">
        <v>401</v>
      </c>
      <c r="M7" s="586" t="s">
        <v>402</v>
      </c>
      <c r="N7" s="586" t="s">
        <v>403</v>
      </c>
      <c r="O7" s="586" t="s">
        <v>404</v>
      </c>
      <c r="P7" s="792"/>
    </row>
    <row r="8" spans="1:44" ht="24" customHeight="1">
      <c r="A8" s="561" t="s">
        <v>31</v>
      </c>
      <c r="B8" s="567" t="s">
        <v>304</v>
      </c>
      <c r="C8" s="588">
        <v>8146</v>
      </c>
      <c r="D8" s="588">
        <v>12877</v>
      </c>
      <c r="E8" s="588">
        <v>11655</v>
      </c>
      <c r="F8" s="588">
        <v>7594</v>
      </c>
      <c r="G8" s="588">
        <v>15206</v>
      </c>
      <c r="H8" s="588">
        <v>9190</v>
      </c>
      <c r="I8" s="588">
        <v>11922</v>
      </c>
      <c r="J8" s="588">
        <v>14034</v>
      </c>
      <c r="K8" s="588">
        <v>15591</v>
      </c>
      <c r="L8" s="588">
        <v>6970</v>
      </c>
      <c r="M8" s="588">
        <v>1170</v>
      </c>
      <c r="N8" s="588">
        <v>777</v>
      </c>
      <c r="O8" s="588">
        <v>0</v>
      </c>
      <c r="P8" s="590">
        <v>115132</v>
      </c>
      <c r="AE8" s="591"/>
      <c r="AF8" s="591"/>
      <c r="AG8" s="591"/>
      <c r="AH8" s="591"/>
      <c r="AI8" s="591"/>
      <c r="AJ8" s="591"/>
      <c r="AK8" s="591"/>
      <c r="AL8" s="591"/>
      <c r="AM8" s="591"/>
      <c r="AN8" s="591"/>
      <c r="AO8" s="591"/>
      <c r="AP8" s="591"/>
      <c r="AQ8" s="591"/>
      <c r="AR8" s="591"/>
    </row>
    <row r="9" spans="1:44" ht="24" customHeight="1">
      <c r="A9" s="561" t="s">
        <v>33</v>
      </c>
      <c r="B9" s="567" t="s">
        <v>216</v>
      </c>
      <c r="C9" s="588">
        <v>1268</v>
      </c>
      <c r="D9" s="588">
        <v>1980</v>
      </c>
      <c r="E9" s="588">
        <v>2346</v>
      </c>
      <c r="F9" s="588">
        <v>1544</v>
      </c>
      <c r="G9" s="588">
        <v>2402</v>
      </c>
      <c r="H9" s="588">
        <v>1423</v>
      </c>
      <c r="I9" s="588">
        <v>3473</v>
      </c>
      <c r="J9" s="588">
        <v>10841</v>
      </c>
      <c r="K9" s="588">
        <v>5906</v>
      </c>
      <c r="L9" s="588">
        <v>1424</v>
      </c>
      <c r="M9" s="588">
        <v>0</v>
      </c>
      <c r="N9" s="588">
        <v>0</v>
      </c>
      <c r="O9" s="588">
        <v>0</v>
      </c>
      <c r="P9" s="590">
        <v>32607</v>
      </c>
      <c r="AE9" s="591"/>
      <c r="AF9" s="591"/>
      <c r="AG9" s="591"/>
      <c r="AH9" s="591"/>
      <c r="AI9" s="591"/>
      <c r="AJ9" s="591"/>
      <c r="AK9" s="591"/>
      <c r="AL9" s="591"/>
      <c r="AM9" s="591"/>
      <c r="AN9" s="591"/>
      <c r="AO9" s="591"/>
      <c r="AP9" s="591"/>
      <c r="AQ9" s="591"/>
      <c r="AR9" s="591"/>
    </row>
    <row r="10" spans="1:44" ht="18.75" customHeight="1">
      <c r="A10" s="561" t="s">
        <v>35</v>
      </c>
      <c r="B10" s="567" t="s">
        <v>217</v>
      </c>
      <c r="C10" s="588">
        <v>395</v>
      </c>
      <c r="D10" s="588">
        <v>1086</v>
      </c>
      <c r="E10" s="588">
        <v>1174</v>
      </c>
      <c r="F10" s="588">
        <v>628</v>
      </c>
      <c r="G10" s="588">
        <v>2480</v>
      </c>
      <c r="H10" s="588">
        <v>2301</v>
      </c>
      <c r="I10" s="588">
        <v>1772</v>
      </c>
      <c r="J10" s="588">
        <v>1210</v>
      </c>
      <c r="K10" s="588">
        <v>1819</v>
      </c>
      <c r="L10" s="588">
        <v>307</v>
      </c>
      <c r="M10" s="588">
        <v>0</v>
      </c>
      <c r="N10" s="588">
        <v>0</v>
      </c>
      <c r="O10" s="588">
        <v>0</v>
      </c>
      <c r="P10" s="590">
        <v>13172</v>
      </c>
      <c r="AE10" s="591"/>
      <c r="AF10" s="591"/>
      <c r="AG10" s="591"/>
      <c r="AH10" s="591"/>
      <c r="AI10" s="591"/>
      <c r="AJ10" s="591"/>
      <c r="AK10" s="591"/>
      <c r="AL10" s="591"/>
      <c r="AM10" s="591"/>
      <c r="AN10" s="591"/>
      <c r="AO10" s="591"/>
      <c r="AP10" s="591"/>
      <c r="AQ10" s="591"/>
      <c r="AR10" s="591"/>
    </row>
    <row r="11" spans="1:44" s="64" customFormat="1" ht="18.75" customHeight="1">
      <c r="A11" s="561" t="s">
        <v>25</v>
      </c>
      <c r="B11" s="567" t="s">
        <v>218</v>
      </c>
      <c r="C11" s="588">
        <v>54</v>
      </c>
      <c r="D11" s="588">
        <v>204</v>
      </c>
      <c r="E11" s="588">
        <v>209</v>
      </c>
      <c r="F11" s="588">
        <v>270</v>
      </c>
      <c r="G11" s="588">
        <v>788</v>
      </c>
      <c r="H11" s="588">
        <v>759</v>
      </c>
      <c r="I11" s="588">
        <v>1519</v>
      </c>
      <c r="J11" s="588">
        <v>2683</v>
      </c>
      <c r="K11" s="588">
        <v>5858</v>
      </c>
      <c r="L11" s="588">
        <v>5386</v>
      </c>
      <c r="M11" s="588">
        <v>1914</v>
      </c>
      <c r="N11" s="588">
        <v>2757</v>
      </c>
      <c r="O11" s="588">
        <v>17979</v>
      </c>
      <c r="P11" s="590">
        <v>40380</v>
      </c>
      <c r="AE11" s="591"/>
      <c r="AF11" s="591"/>
      <c r="AG11" s="591"/>
      <c r="AH11" s="591"/>
      <c r="AI11" s="591"/>
      <c r="AJ11" s="591"/>
      <c r="AK11" s="591"/>
      <c r="AL11" s="591"/>
      <c r="AM11" s="591"/>
      <c r="AN11" s="591"/>
      <c r="AO11" s="591"/>
      <c r="AP11" s="591"/>
      <c r="AQ11" s="591"/>
      <c r="AR11" s="591"/>
    </row>
    <row r="12" spans="1:44" ht="18.75" customHeight="1">
      <c r="A12" s="561" t="s">
        <v>27</v>
      </c>
      <c r="B12" s="567" t="s">
        <v>219</v>
      </c>
      <c r="C12" s="588">
        <v>3</v>
      </c>
      <c r="D12" s="588">
        <v>10</v>
      </c>
      <c r="E12" s="588">
        <v>26</v>
      </c>
      <c r="F12" s="588">
        <v>22</v>
      </c>
      <c r="G12" s="588">
        <v>69</v>
      </c>
      <c r="H12" s="588">
        <v>44</v>
      </c>
      <c r="I12" s="588">
        <v>199</v>
      </c>
      <c r="J12" s="588">
        <v>153</v>
      </c>
      <c r="K12" s="588">
        <v>315</v>
      </c>
      <c r="L12" s="588">
        <v>660</v>
      </c>
      <c r="M12" s="588">
        <v>0</v>
      </c>
      <c r="N12" s="588">
        <v>750</v>
      </c>
      <c r="O12" s="588">
        <v>0</v>
      </c>
      <c r="P12" s="590">
        <v>2251</v>
      </c>
      <c r="AE12" s="591"/>
      <c r="AF12" s="591"/>
      <c r="AG12" s="591"/>
      <c r="AH12" s="591"/>
      <c r="AI12" s="591"/>
      <c r="AJ12" s="591"/>
      <c r="AK12" s="591"/>
      <c r="AL12" s="591"/>
      <c r="AM12" s="591"/>
      <c r="AN12" s="591"/>
      <c r="AO12" s="591"/>
      <c r="AP12" s="591"/>
      <c r="AQ12" s="591"/>
      <c r="AR12" s="591"/>
    </row>
    <row r="13" spans="1:44" ht="18.75" customHeight="1">
      <c r="A13" s="561" t="s">
        <v>29</v>
      </c>
      <c r="B13" s="567" t="s">
        <v>220</v>
      </c>
      <c r="C13" s="588">
        <v>193</v>
      </c>
      <c r="D13" s="588">
        <v>411</v>
      </c>
      <c r="E13" s="588">
        <v>504</v>
      </c>
      <c r="F13" s="588">
        <v>424</v>
      </c>
      <c r="G13" s="588">
        <v>1150</v>
      </c>
      <c r="H13" s="588">
        <v>885</v>
      </c>
      <c r="I13" s="588">
        <v>1991</v>
      </c>
      <c r="J13" s="588">
        <v>3896</v>
      </c>
      <c r="K13" s="588">
        <v>5165</v>
      </c>
      <c r="L13" s="588">
        <v>9037</v>
      </c>
      <c r="M13" s="588">
        <v>4928</v>
      </c>
      <c r="N13" s="588">
        <v>1748</v>
      </c>
      <c r="O13" s="588">
        <v>2080</v>
      </c>
      <c r="P13" s="590">
        <v>32412</v>
      </c>
      <c r="AE13" s="591"/>
      <c r="AF13" s="591"/>
      <c r="AG13" s="591"/>
      <c r="AH13" s="591"/>
      <c r="AI13" s="591"/>
      <c r="AJ13" s="591"/>
      <c r="AK13" s="591"/>
      <c r="AL13" s="591"/>
      <c r="AM13" s="591"/>
      <c r="AN13" s="591"/>
      <c r="AO13" s="591"/>
      <c r="AP13" s="591"/>
      <c r="AQ13" s="591"/>
      <c r="AR13" s="591"/>
    </row>
    <row r="14" spans="1:44" ht="18.75" customHeight="1">
      <c r="A14" s="561" t="s">
        <v>118</v>
      </c>
      <c r="B14" s="567" t="s">
        <v>221</v>
      </c>
      <c r="C14" s="588">
        <v>1118</v>
      </c>
      <c r="D14" s="588">
        <v>2451</v>
      </c>
      <c r="E14" s="588">
        <v>4097</v>
      </c>
      <c r="F14" s="588">
        <v>4238</v>
      </c>
      <c r="G14" s="588">
        <v>11667</v>
      </c>
      <c r="H14" s="588">
        <v>7636</v>
      </c>
      <c r="I14" s="588">
        <v>7615</v>
      </c>
      <c r="J14" s="588">
        <v>7829</v>
      </c>
      <c r="K14" s="588">
        <v>4924</v>
      </c>
      <c r="L14" s="588">
        <v>1252</v>
      </c>
      <c r="M14" s="588">
        <v>1119</v>
      </c>
      <c r="N14" s="588">
        <v>765</v>
      </c>
      <c r="O14" s="588">
        <v>2545</v>
      </c>
      <c r="P14" s="590">
        <v>57256</v>
      </c>
      <c r="AE14" s="591"/>
      <c r="AF14" s="591"/>
      <c r="AG14" s="591"/>
      <c r="AH14" s="591"/>
      <c r="AI14" s="591"/>
      <c r="AJ14" s="591"/>
      <c r="AK14" s="591"/>
      <c r="AL14" s="591"/>
      <c r="AM14" s="591"/>
      <c r="AN14" s="591"/>
      <c r="AO14" s="591"/>
      <c r="AP14" s="591"/>
      <c r="AQ14" s="591"/>
      <c r="AR14" s="591"/>
    </row>
    <row r="15" spans="1:44" ht="18.75" customHeight="1">
      <c r="A15" s="561" t="s">
        <v>120</v>
      </c>
      <c r="B15" s="567" t="s">
        <v>222</v>
      </c>
      <c r="C15" s="588">
        <v>148</v>
      </c>
      <c r="D15" s="588">
        <v>376</v>
      </c>
      <c r="E15" s="588">
        <v>468</v>
      </c>
      <c r="F15" s="588">
        <v>364</v>
      </c>
      <c r="G15" s="588">
        <v>1051</v>
      </c>
      <c r="H15" s="588">
        <v>906</v>
      </c>
      <c r="I15" s="588">
        <v>2750</v>
      </c>
      <c r="J15" s="588">
        <v>1391</v>
      </c>
      <c r="K15" s="588">
        <v>2857</v>
      </c>
      <c r="L15" s="588">
        <v>1925</v>
      </c>
      <c r="M15" s="588">
        <v>0</v>
      </c>
      <c r="N15" s="588">
        <v>0</v>
      </c>
      <c r="O15" s="588">
        <v>0</v>
      </c>
      <c r="P15" s="590">
        <v>12236</v>
      </c>
      <c r="AE15" s="591"/>
      <c r="AF15" s="591"/>
      <c r="AG15" s="591"/>
      <c r="AH15" s="591"/>
      <c r="AI15" s="591"/>
      <c r="AJ15" s="591"/>
      <c r="AK15" s="591"/>
      <c r="AL15" s="591"/>
      <c r="AM15" s="591"/>
      <c r="AN15" s="591"/>
      <c r="AO15" s="591"/>
      <c r="AP15" s="591"/>
      <c r="AQ15" s="591"/>
      <c r="AR15" s="591"/>
    </row>
    <row r="16" spans="1:44" ht="18.75" customHeight="1">
      <c r="A16" s="561">
        <v>10</v>
      </c>
      <c r="B16" s="567" t="s">
        <v>223</v>
      </c>
      <c r="C16" s="588">
        <v>11869</v>
      </c>
      <c r="D16" s="588">
        <v>33532</v>
      </c>
      <c r="E16" s="588">
        <v>43284</v>
      </c>
      <c r="F16" s="588">
        <v>31370</v>
      </c>
      <c r="G16" s="588">
        <v>56185</v>
      </c>
      <c r="H16" s="588">
        <v>30285</v>
      </c>
      <c r="I16" s="588">
        <v>37047</v>
      </c>
      <c r="J16" s="588">
        <v>45911</v>
      </c>
      <c r="K16" s="588">
        <v>72109</v>
      </c>
      <c r="L16" s="588">
        <v>50798</v>
      </c>
      <c r="M16" s="588">
        <v>26052</v>
      </c>
      <c r="N16" s="588">
        <v>19907</v>
      </c>
      <c r="O16" s="588">
        <v>28960</v>
      </c>
      <c r="P16" s="590">
        <v>487309</v>
      </c>
      <c r="AE16" s="591"/>
      <c r="AF16" s="591"/>
      <c r="AG16" s="591"/>
      <c r="AH16" s="591"/>
      <c r="AI16" s="591"/>
      <c r="AJ16" s="591"/>
      <c r="AK16" s="591"/>
      <c r="AL16" s="591"/>
      <c r="AM16" s="591"/>
      <c r="AN16" s="591"/>
      <c r="AO16" s="591"/>
      <c r="AP16" s="591"/>
      <c r="AQ16" s="591"/>
      <c r="AR16" s="591"/>
    </row>
    <row r="17" spans="1:44" ht="18.75" customHeight="1">
      <c r="A17" s="561">
        <v>11</v>
      </c>
      <c r="B17" s="567" t="s">
        <v>224</v>
      </c>
      <c r="C17" s="588">
        <v>121</v>
      </c>
      <c r="D17" s="588">
        <v>315</v>
      </c>
      <c r="E17" s="588">
        <v>504</v>
      </c>
      <c r="F17" s="588">
        <v>492</v>
      </c>
      <c r="G17" s="588">
        <v>1689</v>
      </c>
      <c r="H17" s="588">
        <v>1166</v>
      </c>
      <c r="I17" s="588">
        <v>2397</v>
      </c>
      <c r="J17" s="588">
        <v>3968</v>
      </c>
      <c r="K17" s="588">
        <v>4214</v>
      </c>
      <c r="L17" s="588">
        <v>1720</v>
      </c>
      <c r="M17" s="588">
        <v>0</v>
      </c>
      <c r="N17" s="588">
        <v>0</v>
      </c>
      <c r="O17" s="588">
        <v>0</v>
      </c>
      <c r="P17" s="590">
        <v>16586</v>
      </c>
      <c r="AE17" s="591"/>
      <c r="AF17" s="591"/>
      <c r="AG17" s="591"/>
      <c r="AH17" s="591"/>
      <c r="AI17" s="591"/>
      <c r="AJ17" s="591"/>
      <c r="AK17" s="591"/>
      <c r="AL17" s="591"/>
      <c r="AM17" s="591"/>
      <c r="AN17" s="591"/>
      <c r="AO17" s="591"/>
      <c r="AP17" s="591"/>
      <c r="AQ17" s="591"/>
      <c r="AR17" s="591"/>
    </row>
    <row r="18" spans="1:44" ht="18.75" customHeight="1">
      <c r="A18" s="561">
        <v>12</v>
      </c>
      <c r="B18" s="567" t="s">
        <v>225</v>
      </c>
      <c r="C18" s="588">
        <v>16</v>
      </c>
      <c r="D18" s="588">
        <v>62</v>
      </c>
      <c r="E18" s="588">
        <v>83</v>
      </c>
      <c r="F18" s="588">
        <v>55</v>
      </c>
      <c r="G18" s="588">
        <v>237</v>
      </c>
      <c r="H18" s="588">
        <v>232</v>
      </c>
      <c r="I18" s="588">
        <v>335</v>
      </c>
      <c r="J18" s="588">
        <v>604</v>
      </c>
      <c r="K18" s="588">
        <v>1243</v>
      </c>
      <c r="L18" s="588">
        <v>929</v>
      </c>
      <c r="M18" s="588">
        <v>0</v>
      </c>
      <c r="N18" s="588">
        <v>1547</v>
      </c>
      <c r="O18" s="588">
        <v>1069</v>
      </c>
      <c r="P18" s="590">
        <v>6412</v>
      </c>
      <c r="AE18" s="591"/>
      <c r="AF18" s="591"/>
      <c r="AG18" s="591"/>
      <c r="AH18" s="591"/>
      <c r="AI18" s="591"/>
      <c r="AJ18" s="591"/>
      <c r="AK18" s="591"/>
      <c r="AL18" s="591"/>
      <c r="AM18" s="591"/>
      <c r="AN18" s="591"/>
      <c r="AO18" s="591"/>
      <c r="AP18" s="591"/>
      <c r="AQ18" s="591"/>
      <c r="AR18" s="591"/>
    </row>
    <row r="19" spans="1:44" s="64" customFormat="1" ht="18.75" customHeight="1">
      <c r="A19" s="561">
        <v>13</v>
      </c>
      <c r="B19" s="567" t="s">
        <v>226</v>
      </c>
      <c r="C19" s="588">
        <v>4750</v>
      </c>
      <c r="D19" s="588">
        <v>12003</v>
      </c>
      <c r="E19" s="588">
        <v>15333</v>
      </c>
      <c r="F19" s="588">
        <v>11805</v>
      </c>
      <c r="G19" s="588">
        <v>27698</v>
      </c>
      <c r="H19" s="588">
        <v>20665</v>
      </c>
      <c r="I19" s="588">
        <v>28655</v>
      </c>
      <c r="J19" s="588">
        <v>52851</v>
      </c>
      <c r="K19" s="588">
        <v>93505</v>
      </c>
      <c r="L19" s="588">
        <v>67049</v>
      </c>
      <c r="M19" s="588">
        <v>20556</v>
      </c>
      <c r="N19" s="588">
        <v>12393</v>
      </c>
      <c r="O19" s="588">
        <v>32946</v>
      </c>
      <c r="P19" s="590">
        <v>400209</v>
      </c>
      <c r="AE19" s="591"/>
      <c r="AF19" s="591"/>
      <c r="AG19" s="591"/>
      <c r="AH19" s="591"/>
      <c r="AI19" s="591"/>
      <c r="AJ19" s="591"/>
      <c r="AK19" s="591"/>
      <c r="AL19" s="591"/>
      <c r="AM19" s="591"/>
      <c r="AN19" s="591"/>
      <c r="AO19" s="591"/>
      <c r="AP19" s="591"/>
      <c r="AQ19" s="591"/>
      <c r="AR19" s="591"/>
    </row>
    <row r="20" spans="1:44" ht="18.75" customHeight="1">
      <c r="A20" s="561">
        <v>14</v>
      </c>
      <c r="B20" s="567" t="s">
        <v>227</v>
      </c>
      <c r="C20" s="588">
        <v>9620</v>
      </c>
      <c r="D20" s="588">
        <v>26297</v>
      </c>
      <c r="E20" s="588">
        <v>37982</v>
      </c>
      <c r="F20" s="588">
        <v>28005</v>
      </c>
      <c r="G20" s="588">
        <v>58193</v>
      </c>
      <c r="H20" s="588">
        <v>37829</v>
      </c>
      <c r="I20" s="588">
        <v>55884</v>
      </c>
      <c r="J20" s="588">
        <v>109674</v>
      </c>
      <c r="K20" s="588">
        <v>177061</v>
      </c>
      <c r="L20" s="588">
        <v>69564</v>
      </c>
      <c r="M20" s="588">
        <v>23479</v>
      </c>
      <c r="N20" s="588">
        <v>15614</v>
      </c>
      <c r="O20" s="588">
        <v>24654</v>
      </c>
      <c r="P20" s="590">
        <v>673856</v>
      </c>
      <c r="AE20" s="591"/>
      <c r="AF20" s="591"/>
      <c r="AG20" s="591"/>
      <c r="AH20" s="591"/>
      <c r="AI20" s="591"/>
      <c r="AJ20" s="591"/>
      <c r="AK20" s="591"/>
      <c r="AL20" s="591"/>
      <c r="AM20" s="591"/>
      <c r="AN20" s="591"/>
      <c r="AO20" s="591"/>
      <c r="AP20" s="591"/>
      <c r="AQ20" s="591"/>
      <c r="AR20" s="591"/>
    </row>
    <row r="21" spans="1:44" ht="18.75" customHeight="1">
      <c r="A21" s="561">
        <v>15</v>
      </c>
      <c r="B21" s="567" t="s">
        <v>228</v>
      </c>
      <c r="C21" s="588">
        <v>1933</v>
      </c>
      <c r="D21" s="588">
        <v>5455</v>
      </c>
      <c r="E21" s="588">
        <v>6725</v>
      </c>
      <c r="F21" s="588">
        <v>5199</v>
      </c>
      <c r="G21" s="588">
        <v>10641</v>
      </c>
      <c r="H21" s="588">
        <v>7167</v>
      </c>
      <c r="I21" s="588">
        <v>8695</v>
      </c>
      <c r="J21" s="588">
        <v>9696</v>
      </c>
      <c r="K21" s="588">
        <v>10077</v>
      </c>
      <c r="L21" s="588">
        <v>4734</v>
      </c>
      <c r="M21" s="588">
        <v>1801</v>
      </c>
      <c r="N21" s="588">
        <v>1709</v>
      </c>
      <c r="O21" s="588">
        <v>1054</v>
      </c>
      <c r="P21" s="590">
        <v>74886</v>
      </c>
      <c r="AE21" s="591"/>
      <c r="AF21" s="591"/>
      <c r="AG21" s="591"/>
      <c r="AH21" s="591"/>
      <c r="AI21" s="591"/>
      <c r="AJ21" s="591"/>
      <c r="AK21" s="591"/>
      <c r="AL21" s="591"/>
      <c r="AM21" s="591"/>
      <c r="AN21" s="591"/>
      <c r="AO21" s="591"/>
      <c r="AP21" s="591"/>
      <c r="AQ21" s="591"/>
      <c r="AR21" s="591"/>
    </row>
    <row r="22" spans="1:44" ht="24" customHeight="1">
      <c r="A22" s="561">
        <v>16</v>
      </c>
      <c r="B22" s="567" t="s">
        <v>229</v>
      </c>
      <c r="C22" s="588">
        <v>4532</v>
      </c>
      <c r="D22" s="588">
        <v>8423</v>
      </c>
      <c r="E22" s="588">
        <v>8102</v>
      </c>
      <c r="F22" s="588">
        <v>5113</v>
      </c>
      <c r="G22" s="588">
        <v>9850</v>
      </c>
      <c r="H22" s="588">
        <v>5725</v>
      </c>
      <c r="I22" s="588">
        <v>5144</v>
      </c>
      <c r="J22" s="588">
        <v>6806</v>
      </c>
      <c r="K22" s="588">
        <v>5291</v>
      </c>
      <c r="L22" s="588">
        <v>5457</v>
      </c>
      <c r="M22" s="588">
        <v>2599</v>
      </c>
      <c r="N22" s="588">
        <v>921</v>
      </c>
      <c r="O22" s="588">
        <v>1112</v>
      </c>
      <c r="P22" s="590">
        <v>69075</v>
      </c>
      <c r="AE22" s="591"/>
      <c r="AF22" s="591"/>
      <c r="AG22" s="591"/>
      <c r="AH22" s="591"/>
      <c r="AI22" s="591"/>
      <c r="AJ22" s="591"/>
      <c r="AK22" s="591"/>
      <c r="AL22" s="591"/>
      <c r="AM22" s="591"/>
      <c r="AN22" s="591"/>
      <c r="AO22" s="591"/>
      <c r="AP22" s="591"/>
      <c r="AQ22" s="591"/>
      <c r="AR22" s="591"/>
    </row>
    <row r="23" spans="1:44" ht="24" customHeight="1">
      <c r="A23" s="561">
        <v>17</v>
      </c>
      <c r="B23" s="567" t="s">
        <v>230</v>
      </c>
      <c r="C23" s="588">
        <v>836</v>
      </c>
      <c r="D23" s="588">
        <v>2216</v>
      </c>
      <c r="E23" s="588">
        <v>3251</v>
      </c>
      <c r="F23" s="588">
        <v>2640</v>
      </c>
      <c r="G23" s="588">
        <v>6440</v>
      </c>
      <c r="H23" s="588">
        <v>4582</v>
      </c>
      <c r="I23" s="588">
        <v>6210</v>
      </c>
      <c r="J23" s="588">
        <v>10641</v>
      </c>
      <c r="K23" s="588">
        <v>16653</v>
      </c>
      <c r="L23" s="588">
        <v>10521</v>
      </c>
      <c r="M23" s="588">
        <v>2493</v>
      </c>
      <c r="N23" s="588">
        <v>859</v>
      </c>
      <c r="O23" s="588">
        <v>1404</v>
      </c>
      <c r="P23" s="590">
        <v>68746</v>
      </c>
      <c r="AE23" s="591"/>
      <c r="AF23" s="591"/>
      <c r="AG23" s="591"/>
      <c r="AH23" s="591"/>
      <c r="AI23" s="591"/>
      <c r="AJ23" s="591"/>
      <c r="AK23" s="591"/>
      <c r="AL23" s="591"/>
      <c r="AM23" s="591"/>
      <c r="AN23" s="591"/>
      <c r="AO23" s="591"/>
      <c r="AP23" s="591"/>
      <c r="AQ23" s="591"/>
      <c r="AR23" s="591"/>
    </row>
    <row r="24" spans="1:44" ht="24" customHeight="1">
      <c r="A24" s="561">
        <v>18</v>
      </c>
      <c r="B24" s="567" t="s">
        <v>231</v>
      </c>
      <c r="C24" s="588">
        <v>2357</v>
      </c>
      <c r="D24" s="588">
        <v>5255</v>
      </c>
      <c r="E24" s="588">
        <v>5332</v>
      </c>
      <c r="F24" s="588">
        <v>2998</v>
      </c>
      <c r="G24" s="588">
        <v>6016</v>
      </c>
      <c r="H24" s="588">
        <v>3112</v>
      </c>
      <c r="I24" s="588">
        <v>3963</v>
      </c>
      <c r="J24" s="588">
        <v>4744</v>
      </c>
      <c r="K24" s="588">
        <v>5445</v>
      </c>
      <c r="L24" s="588">
        <v>2948</v>
      </c>
      <c r="M24" s="588">
        <v>0</v>
      </c>
      <c r="N24" s="588">
        <v>0</v>
      </c>
      <c r="O24" s="588">
        <v>0</v>
      </c>
      <c r="P24" s="590">
        <v>42170</v>
      </c>
      <c r="AE24" s="591"/>
      <c r="AF24" s="591"/>
      <c r="AG24" s="591"/>
      <c r="AH24" s="591"/>
      <c r="AI24" s="591"/>
      <c r="AJ24" s="591"/>
      <c r="AK24" s="591"/>
      <c r="AL24" s="591"/>
      <c r="AM24" s="591"/>
      <c r="AN24" s="591"/>
      <c r="AO24" s="591"/>
      <c r="AP24" s="591"/>
      <c r="AQ24" s="591"/>
      <c r="AR24" s="591"/>
    </row>
    <row r="25" spans="1:44" ht="24" customHeight="1">
      <c r="A25" s="561">
        <v>19</v>
      </c>
      <c r="B25" s="567" t="s">
        <v>232</v>
      </c>
      <c r="C25" s="588">
        <v>60</v>
      </c>
      <c r="D25" s="588">
        <v>124</v>
      </c>
      <c r="E25" s="588">
        <v>195</v>
      </c>
      <c r="F25" s="588">
        <v>254</v>
      </c>
      <c r="G25" s="588">
        <v>570</v>
      </c>
      <c r="H25" s="588">
        <v>425</v>
      </c>
      <c r="I25" s="588">
        <v>511</v>
      </c>
      <c r="J25" s="588">
        <v>739</v>
      </c>
      <c r="K25" s="588">
        <v>387</v>
      </c>
      <c r="L25" s="588">
        <v>424</v>
      </c>
      <c r="M25" s="588">
        <v>0</v>
      </c>
      <c r="N25" s="588">
        <v>1905</v>
      </c>
      <c r="O25" s="588">
        <v>3206</v>
      </c>
      <c r="P25" s="590">
        <v>8800</v>
      </c>
      <c r="AE25" s="591"/>
      <c r="AF25" s="591"/>
      <c r="AG25" s="591"/>
      <c r="AH25" s="591"/>
      <c r="AI25" s="591"/>
      <c r="AJ25" s="591"/>
      <c r="AK25" s="591"/>
      <c r="AL25" s="591"/>
      <c r="AM25" s="591"/>
      <c r="AN25" s="591"/>
      <c r="AO25" s="591"/>
      <c r="AP25" s="591"/>
      <c r="AQ25" s="591"/>
      <c r="AR25" s="591"/>
    </row>
    <row r="26" spans="1:44" ht="24" customHeight="1">
      <c r="A26" s="561">
        <v>20</v>
      </c>
      <c r="B26" s="567" t="s">
        <v>233</v>
      </c>
      <c r="C26" s="588">
        <v>1687</v>
      </c>
      <c r="D26" s="588">
        <v>4294</v>
      </c>
      <c r="E26" s="588">
        <v>5711</v>
      </c>
      <c r="F26" s="588">
        <v>4216</v>
      </c>
      <c r="G26" s="588">
        <v>9944</v>
      </c>
      <c r="H26" s="588">
        <v>6108</v>
      </c>
      <c r="I26" s="588">
        <v>9907</v>
      </c>
      <c r="J26" s="588">
        <v>13686</v>
      </c>
      <c r="K26" s="588">
        <v>20083</v>
      </c>
      <c r="L26" s="588">
        <v>13735</v>
      </c>
      <c r="M26" s="588">
        <v>3700</v>
      </c>
      <c r="N26" s="588">
        <v>1669</v>
      </c>
      <c r="O26" s="588">
        <v>7142</v>
      </c>
      <c r="P26" s="590">
        <v>101882</v>
      </c>
      <c r="AE26" s="591"/>
      <c r="AF26" s="591"/>
      <c r="AG26" s="591"/>
      <c r="AH26" s="591"/>
      <c r="AI26" s="591"/>
      <c r="AJ26" s="591"/>
      <c r="AK26" s="591"/>
      <c r="AL26" s="591"/>
      <c r="AM26" s="591"/>
      <c r="AN26" s="591"/>
      <c r="AO26" s="591"/>
      <c r="AP26" s="591"/>
      <c r="AQ26" s="591"/>
      <c r="AR26" s="591"/>
    </row>
    <row r="27" spans="1:44" ht="24" customHeight="1">
      <c r="A27" s="561">
        <v>21</v>
      </c>
      <c r="B27" s="567" t="s">
        <v>234</v>
      </c>
      <c r="C27" s="588">
        <v>165</v>
      </c>
      <c r="D27" s="588">
        <v>401</v>
      </c>
      <c r="E27" s="588">
        <v>481</v>
      </c>
      <c r="F27" s="588">
        <v>463</v>
      </c>
      <c r="G27" s="588">
        <v>1174</v>
      </c>
      <c r="H27" s="588">
        <v>1500</v>
      </c>
      <c r="I27" s="588">
        <v>2499</v>
      </c>
      <c r="J27" s="588">
        <v>2986</v>
      </c>
      <c r="K27" s="588">
        <v>7268</v>
      </c>
      <c r="L27" s="588">
        <v>7008</v>
      </c>
      <c r="M27" s="588">
        <v>5437</v>
      </c>
      <c r="N27" s="588">
        <v>5135</v>
      </c>
      <c r="O27" s="588">
        <v>4369</v>
      </c>
      <c r="P27" s="590">
        <v>38886</v>
      </c>
      <c r="AE27" s="591"/>
      <c r="AF27" s="591"/>
      <c r="AG27" s="591"/>
      <c r="AH27" s="591"/>
      <c r="AI27" s="591"/>
      <c r="AJ27" s="591"/>
      <c r="AK27" s="591"/>
      <c r="AL27" s="591"/>
      <c r="AM27" s="591"/>
      <c r="AN27" s="591"/>
      <c r="AO27" s="591"/>
      <c r="AP27" s="591"/>
      <c r="AQ27" s="591"/>
      <c r="AR27" s="591"/>
    </row>
    <row r="28" spans="1:44" ht="24" customHeight="1">
      <c r="A28" s="561">
        <v>22</v>
      </c>
      <c r="B28" s="567" t="s">
        <v>235</v>
      </c>
      <c r="C28" s="588">
        <v>3853</v>
      </c>
      <c r="D28" s="588">
        <v>9775</v>
      </c>
      <c r="E28" s="588">
        <v>12425</v>
      </c>
      <c r="F28" s="588">
        <v>9267</v>
      </c>
      <c r="G28" s="588">
        <v>21259</v>
      </c>
      <c r="H28" s="588">
        <v>14936</v>
      </c>
      <c r="I28" s="588">
        <v>20281</v>
      </c>
      <c r="J28" s="588">
        <v>30096</v>
      </c>
      <c r="K28" s="588">
        <v>44476</v>
      </c>
      <c r="L28" s="588">
        <v>27185</v>
      </c>
      <c r="M28" s="588">
        <v>6772</v>
      </c>
      <c r="N28" s="588">
        <v>5992</v>
      </c>
      <c r="O28" s="588">
        <v>23884</v>
      </c>
      <c r="P28" s="590">
        <v>230201</v>
      </c>
      <c r="AE28" s="591"/>
      <c r="AF28" s="591"/>
      <c r="AG28" s="591"/>
      <c r="AH28" s="591"/>
      <c r="AI28" s="591"/>
      <c r="AJ28" s="591"/>
      <c r="AK28" s="591"/>
      <c r="AL28" s="591"/>
      <c r="AM28" s="591"/>
      <c r="AN28" s="591"/>
      <c r="AO28" s="591"/>
      <c r="AP28" s="591"/>
      <c r="AQ28" s="591"/>
      <c r="AR28" s="591"/>
    </row>
    <row r="29" spans="1:44" ht="24" customHeight="1">
      <c r="A29" s="561">
        <v>23</v>
      </c>
      <c r="B29" s="567" t="s">
        <v>236</v>
      </c>
      <c r="C29" s="588">
        <v>4044</v>
      </c>
      <c r="D29" s="588">
        <v>9441</v>
      </c>
      <c r="E29" s="588">
        <v>10698</v>
      </c>
      <c r="F29" s="588">
        <v>8458</v>
      </c>
      <c r="G29" s="588">
        <v>24581</v>
      </c>
      <c r="H29" s="588">
        <v>18829</v>
      </c>
      <c r="I29" s="588">
        <v>26024</v>
      </c>
      <c r="J29" s="588">
        <v>28734</v>
      </c>
      <c r="K29" s="588">
        <v>35361</v>
      </c>
      <c r="L29" s="588">
        <v>18656</v>
      </c>
      <c r="M29" s="588">
        <v>14312</v>
      </c>
      <c r="N29" s="588">
        <v>7699</v>
      </c>
      <c r="O29" s="588">
        <v>11108</v>
      </c>
      <c r="P29" s="590">
        <v>217945</v>
      </c>
      <c r="AE29" s="591"/>
      <c r="AF29" s="591"/>
      <c r="AG29" s="591"/>
      <c r="AH29" s="591"/>
      <c r="AI29" s="591"/>
      <c r="AJ29" s="591"/>
      <c r="AK29" s="591"/>
      <c r="AL29" s="591"/>
      <c r="AM29" s="591"/>
      <c r="AN29" s="591"/>
      <c r="AO29" s="591"/>
      <c r="AP29" s="591"/>
      <c r="AQ29" s="591"/>
      <c r="AR29" s="591"/>
    </row>
    <row r="30" spans="1:44" ht="24" customHeight="1">
      <c r="A30" s="561">
        <v>24</v>
      </c>
      <c r="B30" s="567" t="s">
        <v>237</v>
      </c>
      <c r="C30" s="588">
        <v>1874</v>
      </c>
      <c r="D30" s="588">
        <v>4190</v>
      </c>
      <c r="E30" s="588">
        <v>5529</v>
      </c>
      <c r="F30" s="588">
        <v>4267</v>
      </c>
      <c r="G30" s="588">
        <v>10066</v>
      </c>
      <c r="H30" s="588">
        <v>7458</v>
      </c>
      <c r="I30" s="588">
        <v>10909</v>
      </c>
      <c r="J30" s="588">
        <v>16500</v>
      </c>
      <c r="K30" s="588">
        <v>29674</v>
      </c>
      <c r="L30" s="588">
        <v>18050</v>
      </c>
      <c r="M30" s="588">
        <v>17387</v>
      </c>
      <c r="N30" s="588">
        <v>5150</v>
      </c>
      <c r="O30" s="588">
        <v>45424</v>
      </c>
      <c r="P30" s="590">
        <v>176478</v>
      </c>
      <c r="AE30" s="591"/>
      <c r="AF30" s="591"/>
      <c r="AG30" s="591"/>
      <c r="AH30" s="591"/>
      <c r="AI30" s="591"/>
      <c r="AJ30" s="591"/>
      <c r="AK30" s="591"/>
      <c r="AL30" s="591"/>
      <c r="AM30" s="591"/>
      <c r="AN30" s="591"/>
      <c r="AO30" s="591"/>
      <c r="AP30" s="591"/>
      <c r="AQ30" s="591"/>
      <c r="AR30" s="591"/>
    </row>
    <row r="31" spans="1:44" ht="24" customHeight="1">
      <c r="A31" s="561">
        <v>25</v>
      </c>
      <c r="B31" s="567" t="s">
        <v>238</v>
      </c>
      <c r="C31" s="588">
        <v>11562</v>
      </c>
      <c r="D31" s="588">
        <v>27294</v>
      </c>
      <c r="E31" s="588">
        <v>30766</v>
      </c>
      <c r="F31" s="588">
        <v>21485</v>
      </c>
      <c r="G31" s="588">
        <v>48008</v>
      </c>
      <c r="H31" s="588">
        <v>30572</v>
      </c>
      <c r="I31" s="588">
        <v>38788</v>
      </c>
      <c r="J31" s="588">
        <v>47573</v>
      </c>
      <c r="K31" s="588">
        <v>61876</v>
      </c>
      <c r="L31" s="588">
        <v>39556</v>
      </c>
      <c r="M31" s="588">
        <v>12670</v>
      </c>
      <c r="N31" s="588">
        <v>7825</v>
      </c>
      <c r="O31" s="588">
        <v>19753</v>
      </c>
      <c r="P31" s="590">
        <v>397728</v>
      </c>
      <c r="AE31" s="591"/>
      <c r="AF31" s="591"/>
      <c r="AG31" s="591"/>
      <c r="AH31" s="591"/>
      <c r="AI31" s="591"/>
      <c r="AJ31" s="591"/>
      <c r="AK31" s="591"/>
      <c r="AL31" s="591"/>
      <c r="AM31" s="591"/>
      <c r="AN31" s="591"/>
      <c r="AO31" s="591"/>
      <c r="AP31" s="591"/>
      <c r="AQ31" s="591"/>
      <c r="AR31" s="591"/>
    </row>
    <row r="32" spans="1:44" ht="24" customHeight="1">
      <c r="A32" s="561">
        <v>26</v>
      </c>
      <c r="B32" s="567" t="s">
        <v>239</v>
      </c>
      <c r="C32" s="588">
        <v>689</v>
      </c>
      <c r="D32" s="588">
        <v>1753</v>
      </c>
      <c r="E32" s="588">
        <v>2014</v>
      </c>
      <c r="F32" s="588">
        <v>1656</v>
      </c>
      <c r="G32" s="588">
        <v>3936</v>
      </c>
      <c r="H32" s="588">
        <v>2883</v>
      </c>
      <c r="I32" s="588">
        <v>3558</v>
      </c>
      <c r="J32" s="588">
        <v>6309</v>
      </c>
      <c r="K32" s="588">
        <v>9492</v>
      </c>
      <c r="L32" s="588">
        <v>4968</v>
      </c>
      <c r="M32" s="588">
        <v>5012</v>
      </c>
      <c r="N32" s="588">
        <v>2483</v>
      </c>
      <c r="O32" s="588">
        <v>11230</v>
      </c>
      <c r="P32" s="590">
        <v>55983</v>
      </c>
      <c r="AE32" s="591"/>
      <c r="AF32" s="591"/>
      <c r="AG32" s="591"/>
      <c r="AH32" s="591"/>
      <c r="AI32" s="591"/>
      <c r="AJ32" s="591"/>
      <c r="AK32" s="591"/>
      <c r="AL32" s="591"/>
      <c r="AM32" s="591"/>
      <c r="AN32" s="591"/>
      <c r="AO32" s="591"/>
      <c r="AP32" s="591"/>
      <c r="AQ32" s="591"/>
      <c r="AR32" s="591"/>
    </row>
    <row r="33" spans="1:44" ht="24" customHeight="1">
      <c r="A33" s="561">
        <v>27</v>
      </c>
      <c r="B33" s="567" t="s">
        <v>240</v>
      </c>
      <c r="C33" s="588">
        <v>2211</v>
      </c>
      <c r="D33" s="588">
        <v>5023</v>
      </c>
      <c r="E33" s="588">
        <v>6192</v>
      </c>
      <c r="F33" s="588">
        <v>5074</v>
      </c>
      <c r="G33" s="588">
        <v>11359</v>
      </c>
      <c r="H33" s="588">
        <v>8008</v>
      </c>
      <c r="I33" s="588">
        <v>11818</v>
      </c>
      <c r="J33" s="588">
        <v>16707</v>
      </c>
      <c r="K33" s="588">
        <v>29427</v>
      </c>
      <c r="L33" s="588">
        <v>22959</v>
      </c>
      <c r="M33" s="588">
        <v>13367</v>
      </c>
      <c r="N33" s="588">
        <v>9645</v>
      </c>
      <c r="O33" s="588">
        <v>41379</v>
      </c>
      <c r="P33" s="590">
        <v>183169</v>
      </c>
      <c r="AE33" s="591"/>
      <c r="AF33" s="591"/>
      <c r="AG33" s="591"/>
      <c r="AH33" s="591"/>
      <c r="AI33" s="591"/>
      <c r="AJ33" s="591"/>
      <c r="AK33" s="591"/>
      <c r="AL33" s="591"/>
      <c r="AM33" s="591"/>
      <c r="AN33" s="591"/>
      <c r="AO33" s="591"/>
      <c r="AP33" s="591"/>
      <c r="AQ33" s="591"/>
      <c r="AR33" s="591"/>
    </row>
    <row r="34" spans="1:44" ht="24" customHeight="1">
      <c r="A34" s="561">
        <v>28</v>
      </c>
      <c r="B34" s="567" t="s">
        <v>241</v>
      </c>
      <c r="C34" s="588">
        <v>3768</v>
      </c>
      <c r="D34" s="588">
        <v>10411</v>
      </c>
      <c r="E34" s="588">
        <v>13975</v>
      </c>
      <c r="F34" s="588">
        <v>11792</v>
      </c>
      <c r="G34" s="588">
        <v>27030</v>
      </c>
      <c r="H34" s="588">
        <v>19110</v>
      </c>
      <c r="I34" s="588">
        <v>24821</v>
      </c>
      <c r="J34" s="588">
        <v>28634</v>
      </c>
      <c r="K34" s="588">
        <v>32933</v>
      </c>
      <c r="L34" s="588">
        <v>15937</v>
      </c>
      <c r="M34" s="588">
        <v>4965</v>
      </c>
      <c r="N34" s="588">
        <v>1744</v>
      </c>
      <c r="O34" s="588">
        <v>11629</v>
      </c>
      <c r="P34" s="590">
        <v>206749</v>
      </c>
      <c r="AE34" s="591"/>
      <c r="AF34" s="591"/>
      <c r="AG34" s="591"/>
      <c r="AH34" s="591"/>
      <c r="AI34" s="591"/>
      <c r="AJ34" s="591"/>
      <c r="AK34" s="591"/>
      <c r="AL34" s="591"/>
      <c r="AM34" s="591"/>
      <c r="AN34" s="591"/>
      <c r="AO34" s="591"/>
      <c r="AP34" s="591"/>
      <c r="AQ34" s="591"/>
      <c r="AR34" s="591"/>
    </row>
    <row r="35" spans="1:44" ht="24" customHeight="1">
      <c r="A35" s="561">
        <v>29</v>
      </c>
      <c r="B35" s="567" t="s">
        <v>242</v>
      </c>
      <c r="C35" s="588">
        <v>1104</v>
      </c>
      <c r="D35" s="588">
        <v>2883</v>
      </c>
      <c r="E35" s="588">
        <v>3814</v>
      </c>
      <c r="F35" s="588">
        <v>2948</v>
      </c>
      <c r="G35" s="588">
        <v>7979</v>
      </c>
      <c r="H35" s="588">
        <v>6001</v>
      </c>
      <c r="I35" s="588">
        <v>12005</v>
      </c>
      <c r="J35" s="588">
        <v>18019</v>
      </c>
      <c r="K35" s="588">
        <v>39769</v>
      </c>
      <c r="L35" s="588">
        <v>39761</v>
      </c>
      <c r="M35" s="588">
        <v>19138</v>
      </c>
      <c r="N35" s="588">
        <v>12912</v>
      </c>
      <c r="O35" s="588">
        <v>79383</v>
      </c>
      <c r="P35" s="590">
        <v>245716</v>
      </c>
      <c r="AE35" s="591"/>
      <c r="AF35" s="591"/>
      <c r="AG35" s="591"/>
      <c r="AH35" s="591"/>
      <c r="AI35" s="591"/>
      <c r="AJ35" s="591"/>
      <c r="AK35" s="591"/>
      <c r="AL35" s="591"/>
      <c r="AM35" s="591"/>
      <c r="AN35" s="591"/>
      <c r="AO35" s="591"/>
      <c r="AP35" s="591"/>
      <c r="AQ35" s="591"/>
      <c r="AR35" s="591"/>
    </row>
    <row r="36" spans="1:44" ht="24" customHeight="1">
      <c r="A36" s="561">
        <v>30</v>
      </c>
      <c r="B36" s="567" t="s">
        <v>243</v>
      </c>
      <c r="C36" s="588">
        <v>427</v>
      </c>
      <c r="D36" s="588">
        <v>998</v>
      </c>
      <c r="E36" s="588">
        <v>1435</v>
      </c>
      <c r="F36" s="588">
        <v>1228</v>
      </c>
      <c r="G36" s="588">
        <v>2772</v>
      </c>
      <c r="H36" s="588">
        <v>2317</v>
      </c>
      <c r="I36" s="588">
        <v>3937</v>
      </c>
      <c r="J36" s="588">
        <v>6988</v>
      </c>
      <c r="K36" s="588">
        <v>9534</v>
      </c>
      <c r="L36" s="588">
        <v>9391</v>
      </c>
      <c r="M36" s="588">
        <v>3906</v>
      </c>
      <c r="N36" s="588">
        <v>4947</v>
      </c>
      <c r="O36" s="588">
        <v>41622</v>
      </c>
      <c r="P36" s="590">
        <v>89502</v>
      </c>
      <c r="AE36" s="591"/>
      <c r="AF36" s="591"/>
      <c r="AG36" s="591"/>
      <c r="AH36" s="591"/>
      <c r="AI36" s="591"/>
      <c r="AJ36" s="591"/>
      <c r="AK36" s="591"/>
      <c r="AL36" s="591"/>
      <c r="AM36" s="591"/>
      <c r="AN36" s="591"/>
      <c r="AO36" s="591"/>
      <c r="AP36" s="591"/>
      <c r="AQ36" s="591"/>
      <c r="AR36" s="591"/>
    </row>
    <row r="37" spans="1:44" ht="24" customHeight="1">
      <c r="A37" s="561">
        <v>31</v>
      </c>
      <c r="B37" s="567" t="s">
        <v>244</v>
      </c>
      <c r="C37" s="588">
        <v>9318</v>
      </c>
      <c r="D37" s="588">
        <v>19175</v>
      </c>
      <c r="E37" s="588">
        <v>18246</v>
      </c>
      <c r="F37" s="588">
        <v>11516</v>
      </c>
      <c r="G37" s="588">
        <v>24009</v>
      </c>
      <c r="H37" s="588">
        <v>15901</v>
      </c>
      <c r="I37" s="588">
        <v>18819</v>
      </c>
      <c r="J37" s="588">
        <v>21743</v>
      </c>
      <c r="K37" s="588">
        <v>17967</v>
      </c>
      <c r="L37" s="588">
        <v>7218</v>
      </c>
      <c r="M37" s="588">
        <v>5790</v>
      </c>
      <c r="N37" s="588">
        <v>965</v>
      </c>
      <c r="O37" s="588">
        <v>5199</v>
      </c>
      <c r="P37" s="590">
        <v>175866</v>
      </c>
      <c r="AE37" s="591"/>
      <c r="AF37" s="591"/>
      <c r="AG37" s="591"/>
      <c r="AH37" s="591"/>
      <c r="AI37" s="591"/>
      <c r="AJ37" s="591"/>
      <c r="AK37" s="591"/>
      <c r="AL37" s="591"/>
      <c r="AM37" s="591"/>
      <c r="AN37" s="591"/>
      <c r="AO37" s="591"/>
      <c r="AP37" s="591"/>
      <c r="AQ37" s="591"/>
      <c r="AR37" s="591"/>
    </row>
    <row r="38" spans="1:44" ht="24" customHeight="1">
      <c r="A38" s="561">
        <v>32</v>
      </c>
      <c r="B38" s="567" t="s">
        <v>245</v>
      </c>
      <c r="C38" s="588">
        <v>2461</v>
      </c>
      <c r="D38" s="588">
        <v>6925</v>
      </c>
      <c r="E38" s="588">
        <v>8630</v>
      </c>
      <c r="F38" s="588">
        <v>6560</v>
      </c>
      <c r="G38" s="588">
        <v>12725</v>
      </c>
      <c r="H38" s="588">
        <v>8072</v>
      </c>
      <c r="I38" s="588">
        <v>9822</v>
      </c>
      <c r="J38" s="588">
        <v>8237</v>
      </c>
      <c r="K38" s="588">
        <v>10549</v>
      </c>
      <c r="L38" s="588">
        <v>4128</v>
      </c>
      <c r="M38" s="588">
        <v>1924</v>
      </c>
      <c r="N38" s="588">
        <v>1799</v>
      </c>
      <c r="O38" s="588">
        <v>1278</v>
      </c>
      <c r="P38" s="590">
        <v>83110</v>
      </c>
      <c r="AE38" s="591"/>
      <c r="AF38" s="591"/>
      <c r="AG38" s="591"/>
      <c r="AH38" s="591"/>
      <c r="AI38" s="591"/>
      <c r="AJ38" s="591"/>
      <c r="AK38" s="591"/>
      <c r="AL38" s="591"/>
      <c r="AM38" s="591"/>
      <c r="AN38" s="591"/>
      <c r="AO38" s="591"/>
      <c r="AP38" s="591"/>
      <c r="AQ38" s="591"/>
      <c r="AR38" s="591"/>
    </row>
    <row r="39" spans="1:44" ht="24" customHeight="1">
      <c r="A39" s="561">
        <v>33</v>
      </c>
      <c r="B39" s="567" t="s">
        <v>246</v>
      </c>
      <c r="C39" s="588">
        <v>6841</v>
      </c>
      <c r="D39" s="588">
        <v>16282</v>
      </c>
      <c r="E39" s="588">
        <v>17663</v>
      </c>
      <c r="F39" s="588">
        <v>11543</v>
      </c>
      <c r="G39" s="588">
        <v>20907</v>
      </c>
      <c r="H39" s="588">
        <v>11949</v>
      </c>
      <c r="I39" s="588">
        <v>13246</v>
      </c>
      <c r="J39" s="588">
        <v>15070</v>
      </c>
      <c r="K39" s="588">
        <v>12831</v>
      </c>
      <c r="L39" s="588">
        <v>5974</v>
      </c>
      <c r="M39" s="588">
        <v>1767</v>
      </c>
      <c r="N39" s="588">
        <v>1541</v>
      </c>
      <c r="O39" s="588">
        <v>27134</v>
      </c>
      <c r="P39" s="590">
        <v>162748</v>
      </c>
      <c r="AE39" s="591"/>
      <c r="AF39" s="591"/>
      <c r="AG39" s="591"/>
      <c r="AH39" s="591"/>
      <c r="AI39" s="591"/>
      <c r="AJ39" s="591"/>
      <c r="AK39" s="591"/>
      <c r="AL39" s="591"/>
      <c r="AM39" s="591"/>
      <c r="AN39" s="591"/>
      <c r="AO39" s="591"/>
      <c r="AP39" s="591"/>
      <c r="AQ39" s="591"/>
      <c r="AR39" s="591"/>
    </row>
    <row r="40" spans="1:44" s="64" customFormat="1" ht="24" customHeight="1">
      <c r="A40" s="561">
        <v>35</v>
      </c>
      <c r="B40" s="567" t="s">
        <v>247</v>
      </c>
      <c r="C40" s="588">
        <v>3883</v>
      </c>
      <c r="D40" s="588">
        <v>4010</v>
      </c>
      <c r="E40" s="588">
        <v>5254</v>
      </c>
      <c r="F40" s="588">
        <v>4612</v>
      </c>
      <c r="G40" s="588">
        <v>10333</v>
      </c>
      <c r="H40" s="588">
        <v>6197</v>
      </c>
      <c r="I40" s="588">
        <v>8289</v>
      </c>
      <c r="J40" s="588">
        <v>15038</v>
      </c>
      <c r="K40" s="588">
        <v>15126</v>
      </c>
      <c r="L40" s="588">
        <v>10360</v>
      </c>
      <c r="M40" s="588">
        <v>14356</v>
      </c>
      <c r="N40" s="588">
        <v>5966</v>
      </c>
      <c r="O40" s="588">
        <v>11181</v>
      </c>
      <c r="P40" s="590">
        <v>114605</v>
      </c>
      <c r="AE40" s="591"/>
      <c r="AF40" s="591"/>
      <c r="AG40" s="591"/>
      <c r="AH40" s="591"/>
      <c r="AI40" s="591"/>
      <c r="AJ40" s="591"/>
      <c r="AK40" s="591"/>
      <c r="AL40" s="591"/>
      <c r="AM40" s="591"/>
      <c r="AN40" s="591"/>
      <c r="AO40" s="591"/>
      <c r="AP40" s="591"/>
      <c r="AQ40" s="591"/>
      <c r="AR40" s="591"/>
    </row>
    <row r="41" spans="1:44" ht="24" customHeight="1">
      <c r="A41" s="561">
        <v>36</v>
      </c>
      <c r="B41" s="567" t="s">
        <v>248</v>
      </c>
      <c r="C41" s="588">
        <v>158</v>
      </c>
      <c r="D41" s="588">
        <v>338</v>
      </c>
      <c r="E41" s="588">
        <v>452</v>
      </c>
      <c r="F41" s="588">
        <v>388</v>
      </c>
      <c r="G41" s="588">
        <v>895</v>
      </c>
      <c r="H41" s="588">
        <v>510</v>
      </c>
      <c r="I41" s="588">
        <v>951</v>
      </c>
      <c r="J41" s="588">
        <v>1585</v>
      </c>
      <c r="K41" s="588">
        <v>2696</v>
      </c>
      <c r="L41" s="588">
        <v>1574</v>
      </c>
      <c r="M41" s="588">
        <v>0</v>
      </c>
      <c r="N41" s="588">
        <v>840</v>
      </c>
      <c r="O41" s="588">
        <v>0</v>
      </c>
      <c r="P41" s="590">
        <v>10387</v>
      </c>
      <c r="AE41" s="591"/>
      <c r="AF41" s="591"/>
      <c r="AG41" s="591"/>
      <c r="AH41" s="591"/>
      <c r="AI41" s="591"/>
      <c r="AJ41" s="591"/>
      <c r="AK41" s="591"/>
      <c r="AL41" s="591"/>
      <c r="AM41" s="591"/>
      <c r="AN41" s="591"/>
      <c r="AO41" s="591"/>
      <c r="AP41" s="591"/>
      <c r="AQ41" s="591"/>
      <c r="AR41" s="591"/>
    </row>
    <row r="42" spans="1:44" s="64" customFormat="1" ht="24" customHeight="1">
      <c r="A42" s="561">
        <v>37</v>
      </c>
      <c r="B42" s="567" t="s">
        <v>249</v>
      </c>
      <c r="C42" s="588">
        <v>122</v>
      </c>
      <c r="D42" s="588">
        <v>295</v>
      </c>
      <c r="E42" s="588">
        <v>419</v>
      </c>
      <c r="F42" s="588">
        <v>359</v>
      </c>
      <c r="G42" s="588">
        <v>726</v>
      </c>
      <c r="H42" s="588">
        <v>653</v>
      </c>
      <c r="I42" s="588">
        <v>857</v>
      </c>
      <c r="J42" s="588">
        <v>2252</v>
      </c>
      <c r="K42" s="588">
        <v>3515</v>
      </c>
      <c r="L42" s="588">
        <v>3620</v>
      </c>
      <c r="M42" s="588">
        <v>3890</v>
      </c>
      <c r="N42" s="588">
        <v>1814</v>
      </c>
      <c r="O42" s="588">
        <v>2762</v>
      </c>
      <c r="P42" s="590">
        <v>21284</v>
      </c>
      <c r="AE42" s="591"/>
      <c r="AF42" s="591"/>
      <c r="AG42" s="591"/>
      <c r="AH42" s="591"/>
      <c r="AI42" s="591"/>
      <c r="AJ42" s="591"/>
      <c r="AK42" s="591"/>
      <c r="AL42" s="591"/>
      <c r="AM42" s="591"/>
      <c r="AN42" s="591"/>
      <c r="AO42" s="591"/>
      <c r="AP42" s="591"/>
      <c r="AQ42" s="591"/>
      <c r="AR42" s="591"/>
    </row>
    <row r="43" spans="1:44" ht="24" customHeight="1">
      <c r="A43" s="561">
        <v>38</v>
      </c>
      <c r="B43" s="567" t="s">
        <v>250</v>
      </c>
      <c r="C43" s="588">
        <v>1169</v>
      </c>
      <c r="D43" s="588">
        <v>2957</v>
      </c>
      <c r="E43" s="588">
        <v>3956</v>
      </c>
      <c r="F43" s="588">
        <v>3061</v>
      </c>
      <c r="G43" s="588">
        <v>7438</v>
      </c>
      <c r="H43" s="588">
        <v>5094</v>
      </c>
      <c r="I43" s="588">
        <v>6509</v>
      </c>
      <c r="J43" s="588">
        <v>8690</v>
      </c>
      <c r="K43" s="588">
        <v>12982</v>
      </c>
      <c r="L43" s="588">
        <v>14187</v>
      </c>
      <c r="M43" s="588">
        <v>12980</v>
      </c>
      <c r="N43" s="588">
        <v>2593</v>
      </c>
      <c r="O43" s="588">
        <v>2069</v>
      </c>
      <c r="P43" s="590">
        <v>83685</v>
      </c>
      <c r="AE43" s="591"/>
      <c r="AF43" s="591"/>
      <c r="AG43" s="591"/>
      <c r="AH43" s="591"/>
      <c r="AI43" s="591"/>
      <c r="AJ43" s="591"/>
      <c r="AK43" s="591"/>
      <c r="AL43" s="591"/>
      <c r="AM43" s="591"/>
      <c r="AN43" s="591"/>
      <c r="AO43" s="591"/>
      <c r="AP43" s="591"/>
      <c r="AQ43" s="591"/>
      <c r="AR43" s="591"/>
    </row>
    <row r="44" spans="1:44" s="27" customFormat="1" ht="24" customHeight="1">
      <c r="A44" s="561">
        <v>39</v>
      </c>
      <c r="B44" s="567" t="s">
        <v>251</v>
      </c>
      <c r="C44" s="588">
        <v>15</v>
      </c>
      <c r="D44" s="588">
        <v>64</v>
      </c>
      <c r="E44" s="588">
        <v>77</v>
      </c>
      <c r="F44" s="588">
        <v>56</v>
      </c>
      <c r="G44" s="588">
        <v>159</v>
      </c>
      <c r="H44" s="588">
        <v>70</v>
      </c>
      <c r="I44" s="588">
        <v>154</v>
      </c>
      <c r="J44" s="588">
        <v>788</v>
      </c>
      <c r="K44" s="588">
        <v>1567</v>
      </c>
      <c r="L44" s="588">
        <v>608</v>
      </c>
      <c r="M44" s="588">
        <v>1285</v>
      </c>
      <c r="N44" s="588">
        <v>2720</v>
      </c>
      <c r="O44" s="588">
        <v>0</v>
      </c>
      <c r="P44" s="590">
        <v>7563</v>
      </c>
      <c r="AE44" s="591"/>
      <c r="AF44" s="591"/>
      <c r="AG44" s="591"/>
      <c r="AH44" s="591"/>
      <c r="AI44" s="591"/>
      <c r="AJ44" s="591"/>
      <c r="AK44" s="591"/>
      <c r="AL44" s="591"/>
      <c r="AM44" s="591"/>
      <c r="AN44" s="591"/>
      <c r="AO44" s="591"/>
      <c r="AP44" s="591"/>
      <c r="AQ44" s="591"/>
      <c r="AR44" s="591"/>
    </row>
    <row r="45" spans="1:44" s="64" customFormat="1" ht="24" customHeight="1">
      <c r="A45" s="561">
        <v>41</v>
      </c>
      <c r="B45" s="567" t="s">
        <v>252</v>
      </c>
      <c r="C45" s="588">
        <v>35346</v>
      </c>
      <c r="D45" s="588">
        <v>79420</v>
      </c>
      <c r="E45" s="588">
        <v>110823</v>
      </c>
      <c r="F45" s="588">
        <v>88367</v>
      </c>
      <c r="G45" s="588">
        <v>187245</v>
      </c>
      <c r="H45" s="588">
        <v>94362</v>
      </c>
      <c r="I45" s="588">
        <v>103611</v>
      </c>
      <c r="J45" s="588">
        <v>96315</v>
      </c>
      <c r="K45" s="588">
        <v>104577</v>
      </c>
      <c r="L45" s="588">
        <v>57536</v>
      </c>
      <c r="M45" s="588">
        <v>26961</v>
      </c>
      <c r="N45" s="588">
        <v>15245</v>
      </c>
      <c r="O45" s="588">
        <v>49810</v>
      </c>
      <c r="P45" s="590">
        <v>1049618</v>
      </c>
      <c r="AE45" s="591"/>
      <c r="AF45" s="591"/>
      <c r="AG45" s="591"/>
      <c r="AH45" s="591"/>
      <c r="AI45" s="591"/>
      <c r="AJ45" s="591"/>
      <c r="AK45" s="591"/>
      <c r="AL45" s="591"/>
      <c r="AM45" s="591"/>
      <c r="AN45" s="591"/>
      <c r="AO45" s="591"/>
      <c r="AP45" s="591"/>
      <c r="AQ45" s="591"/>
      <c r="AR45" s="591"/>
    </row>
    <row r="46" spans="1:44" ht="24" customHeight="1">
      <c r="A46" s="561">
        <v>42</v>
      </c>
      <c r="B46" s="567" t="s">
        <v>253</v>
      </c>
      <c r="C46" s="588">
        <v>2604</v>
      </c>
      <c r="D46" s="588">
        <v>5857</v>
      </c>
      <c r="E46" s="588">
        <v>8992</v>
      </c>
      <c r="F46" s="588">
        <v>8243</v>
      </c>
      <c r="G46" s="588">
        <v>23981</v>
      </c>
      <c r="H46" s="588">
        <v>17873</v>
      </c>
      <c r="I46" s="588">
        <v>30780</v>
      </c>
      <c r="J46" s="588">
        <v>46624</v>
      </c>
      <c r="K46" s="588">
        <v>48399</v>
      </c>
      <c r="L46" s="588">
        <v>23142</v>
      </c>
      <c r="M46" s="588">
        <v>14521</v>
      </c>
      <c r="N46" s="588">
        <v>7733</v>
      </c>
      <c r="O46" s="588">
        <v>59340</v>
      </c>
      <c r="P46" s="590">
        <v>298089</v>
      </c>
      <c r="AE46" s="591"/>
      <c r="AF46" s="591"/>
      <c r="AG46" s="591"/>
      <c r="AH46" s="591"/>
      <c r="AI46" s="591"/>
      <c r="AJ46" s="591"/>
      <c r="AK46" s="591"/>
      <c r="AL46" s="591"/>
      <c r="AM46" s="591"/>
      <c r="AN46" s="591"/>
      <c r="AO46" s="591"/>
      <c r="AP46" s="591"/>
      <c r="AQ46" s="591"/>
      <c r="AR46" s="591"/>
    </row>
    <row r="47" spans="1:44" s="64" customFormat="1" ht="24" customHeight="1">
      <c r="A47" s="561">
        <v>43</v>
      </c>
      <c r="B47" s="567" t="s">
        <v>254</v>
      </c>
      <c r="C47" s="588">
        <v>21282</v>
      </c>
      <c r="D47" s="588">
        <v>45614</v>
      </c>
      <c r="E47" s="588">
        <v>48190</v>
      </c>
      <c r="F47" s="588">
        <v>28123</v>
      </c>
      <c r="G47" s="588">
        <v>49424</v>
      </c>
      <c r="H47" s="588">
        <v>22210</v>
      </c>
      <c r="I47" s="588">
        <v>21170</v>
      </c>
      <c r="J47" s="588">
        <v>20996</v>
      </c>
      <c r="K47" s="588">
        <v>17200</v>
      </c>
      <c r="L47" s="588">
        <v>6271</v>
      </c>
      <c r="M47" s="588">
        <v>1349</v>
      </c>
      <c r="N47" s="588">
        <v>0</v>
      </c>
      <c r="O47" s="588">
        <v>3949</v>
      </c>
      <c r="P47" s="590">
        <v>285778</v>
      </c>
      <c r="AE47" s="591"/>
      <c r="AF47" s="591"/>
      <c r="AG47" s="591"/>
      <c r="AH47" s="591"/>
      <c r="AI47" s="591"/>
      <c r="AJ47" s="591"/>
      <c r="AK47" s="591"/>
      <c r="AL47" s="591"/>
      <c r="AM47" s="591"/>
      <c r="AN47" s="591"/>
      <c r="AO47" s="591"/>
      <c r="AP47" s="591"/>
      <c r="AQ47" s="591"/>
      <c r="AR47" s="591"/>
    </row>
    <row r="48" spans="1:44" ht="24" customHeight="1">
      <c r="A48" s="561">
        <v>45</v>
      </c>
      <c r="B48" s="567" t="s">
        <v>255</v>
      </c>
      <c r="C48" s="588">
        <v>35276</v>
      </c>
      <c r="D48" s="588">
        <v>57886</v>
      </c>
      <c r="E48" s="588">
        <v>40857</v>
      </c>
      <c r="F48" s="588">
        <v>19933</v>
      </c>
      <c r="G48" s="588">
        <v>30189</v>
      </c>
      <c r="H48" s="588">
        <v>15718</v>
      </c>
      <c r="I48" s="588">
        <v>18320</v>
      </c>
      <c r="J48" s="588">
        <v>13003</v>
      </c>
      <c r="K48" s="588">
        <v>12779</v>
      </c>
      <c r="L48" s="588">
        <v>5676</v>
      </c>
      <c r="M48" s="588">
        <v>538</v>
      </c>
      <c r="N48" s="588">
        <v>0</v>
      </c>
      <c r="O48" s="588">
        <v>1318</v>
      </c>
      <c r="P48" s="590">
        <v>251493</v>
      </c>
      <c r="AE48" s="591"/>
      <c r="AF48" s="591"/>
      <c r="AG48" s="591"/>
      <c r="AH48" s="591"/>
      <c r="AI48" s="591"/>
      <c r="AJ48" s="591"/>
      <c r="AK48" s="591"/>
      <c r="AL48" s="591"/>
      <c r="AM48" s="591"/>
      <c r="AN48" s="591"/>
      <c r="AO48" s="591"/>
      <c r="AP48" s="591"/>
      <c r="AQ48" s="591"/>
      <c r="AR48" s="591"/>
    </row>
    <row r="49" spans="1:44" ht="24" customHeight="1">
      <c r="A49" s="561">
        <v>46</v>
      </c>
      <c r="B49" s="567" t="s">
        <v>256</v>
      </c>
      <c r="C49" s="588">
        <v>55257</v>
      </c>
      <c r="D49" s="588">
        <v>128777</v>
      </c>
      <c r="E49" s="588">
        <v>134039</v>
      </c>
      <c r="F49" s="588">
        <v>79546</v>
      </c>
      <c r="G49" s="588">
        <v>130133</v>
      </c>
      <c r="H49" s="588">
        <v>60725</v>
      </c>
      <c r="I49" s="588">
        <v>58766</v>
      </c>
      <c r="J49" s="588">
        <v>51746</v>
      </c>
      <c r="K49" s="588">
        <v>36963</v>
      </c>
      <c r="L49" s="588">
        <v>10971</v>
      </c>
      <c r="M49" s="588">
        <v>3435</v>
      </c>
      <c r="N49" s="588">
        <v>0</v>
      </c>
      <c r="O49" s="588">
        <v>4370</v>
      </c>
      <c r="P49" s="590">
        <v>754728</v>
      </c>
      <c r="AE49" s="591"/>
      <c r="AF49" s="591"/>
      <c r="AG49" s="591"/>
      <c r="AH49" s="591"/>
      <c r="AI49" s="591"/>
      <c r="AJ49" s="591"/>
      <c r="AK49" s="591"/>
      <c r="AL49" s="591"/>
      <c r="AM49" s="591"/>
      <c r="AN49" s="591"/>
      <c r="AO49" s="591"/>
      <c r="AP49" s="591"/>
      <c r="AQ49" s="591"/>
      <c r="AR49" s="591"/>
    </row>
    <row r="50" spans="1:44" ht="24" customHeight="1">
      <c r="A50" s="561">
        <v>47</v>
      </c>
      <c r="B50" s="567" t="s">
        <v>257</v>
      </c>
      <c r="C50" s="588">
        <v>134016</v>
      </c>
      <c r="D50" s="588">
        <v>267387</v>
      </c>
      <c r="E50" s="588">
        <v>369478</v>
      </c>
      <c r="F50" s="588">
        <v>164124</v>
      </c>
      <c r="G50" s="588">
        <v>210353</v>
      </c>
      <c r="H50" s="588">
        <v>95411</v>
      </c>
      <c r="I50" s="588">
        <v>80811</v>
      </c>
      <c r="J50" s="588">
        <v>51588</v>
      </c>
      <c r="K50" s="588">
        <v>32550</v>
      </c>
      <c r="L50" s="588">
        <v>19154</v>
      </c>
      <c r="M50" s="588">
        <v>6135</v>
      </c>
      <c r="N50" s="588">
        <v>2785</v>
      </c>
      <c r="O50" s="588">
        <v>13590</v>
      </c>
      <c r="P50" s="590">
        <v>1447382</v>
      </c>
      <c r="AE50" s="591"/>
      <c r="AF50" s="591"/>
      <c r="AG50" s="591"/>
      <c r="AH50" s="591"/>
      <c r="AI50" s="591"/>
      <c r="AJ50" s="591"/>
      <c r="AK50" s="591"/>
      <c r="AL50" s="591"/>
      <c r="AM50" s="591"/>
      <c r="AN50" s="591"/>
      <c r="AO50" s="591"/>
      <c r="AP50" s="591"/>
      <c r="AQ50" s="591"/>
      <c r="AR50" s="591"/>
    </row>
    <row r="51" spans="1:44" s="64" customFormat="1" ht="24" customHeight="1">
      <c r="A51" s="561">
        <v>49</v>
      </c>
      <c r="B51" s="567" t="s">
        <v>258</v>
      </c>
      <c r="C51" s="588">
        <v>90539</v>
      </c>
      <c r="D51" s="588">
        <v>107291</v>
      </c>
      <c r="E51" s="588">
        <v>64429</v>
      </c>
      <c r="F51" s="588">
        <v>38604</v>
      </c>
      <c r="G51" s="588">
        <v>78553</v>
      </c>
      <c r="H51" s="588">
        <v>46294</v>
      </c>
      <c r="I51" s="588">
        <v>48138</v>
      </c>
      <c r="J51" s="588">
        <v>44056</v>
      </c>
      <c r="K51" s="588">
        <v>38760</v>
      </c>
      <c r="L51" s="588">
        <v>15040</v>
      </c>
      <c r="M51" s="588">
        <v>7890</v>
      </c>
      <c r="N51" s="588">
        <v>2510</v>
      </c>
      <c r="O51" s="588">
        <v>15795</v>
      </c>
      <c r="P51" s="590">
        <v>597899</v>
      </c>
      <c r="AE51" s="591"/>
      <c r="AF51" s="591"/>
      <c r="AG51" s="591"/>
      <c r="AH51" s="591"/>
      <c r="AI51" s="591"/>
      <c r="AJ51" s="591"/>
      <c r="AK51" s="591"/>
      <c r="AL51" s="591"/>
      <c r="AM51" s="591"/>
      <c r="AN51" s="591"/>
      <c r="AO51" s="591"/>
      <c r="AP51" s="591"/>
      <c r="AQ51" s="591"/>
      <c r="AR51" s="591"/>
    </row>
    <row r="52" spans="1:44" ht="24" customHeight="1">
      <c r="A52" s="561">
        <v>50</v>
      </c>
      <c r="B52" s="567" t="s">
        <v>259</v>
      </c>
      <c r="C52" s="588">
        <v>1451</v>
      </c>
      <c r="D52" s="588">
        <v>2613</v>
      </c>
      <c r="E52" s="588">
        <v>2427</v>
      </c>
      <c r="F52" s="588">
        <v>1364</v>
      </c>
      <c r="G52" s="588">
        <v>2724</v>
      </c>
      <c r="H52" s="588">
        <v>3060</v>
      </c>
      <c r="I52" s="588">
        <v>1507</v>
      </c>
      <c r="J52" s="588">
        <v>1322</v>
      </c>
      <c r="K52" s="588">
        <v>1536</v>
      </c>
      <c r="L52" s="588">
        <v>393</v>
      </c>
      <c r="M52" s="588">
        <v>569</v>
      </c>
      <c r="N52" s="588">
        <v>0</v>
      </c>
      <c r="O52" s="588">
        <v>0</v>
      </c>
      <c r="P52" s="590">
        <v>18966</v>
      </c>
      <c r="AE52" s="591"/>
      <c r="AF52" s="591"/>
      <c r="AG52" s="591"/>
      <c r="AH52" s="591"/>
      <c r="AI52" s="591"/>
      <c r="AJ52" s="591"/>
      <c r="AK52" s="591"/>
      <c r="AL52" s="591"/>
      <c r="AM52" s="591"/>
      <c r="AN52" s="591"/>
      <c r="AO52" s="591"/>
      <c r="AP52" s="591"/>
      <c r="AQ52" s="591"/>
      <c r="AR52" s="591"/>
    </row>
    <row r="53" spans="1:44" ht="24" customHeight="1">
      <c r="A53" s="561">
        <v>51</v>
      </c>
      <c r="B53" s="567" t="s">
        <v>260</v>
      </c>
      <c r="C53" s="588">
        <v>87</v>
      </c>
      <c r="D53" s="588">
        <v>198</v>
      </c>
      <c r="E53" s="588">
        <v>314</v>
      </c>
      <c r="F53" s="588">
        <v>284</v>
      </c>
      <c r="G53" s="588">
        <v>713</v>
      </c>
      <c r="H53" s="588">
        <v>514</v>
      </c>
      <c r="I53" s="588">
        <v>553</v>
      </c>
      <c r="J53" s="588">
        <v>1571</v>
      </c>
      <c r="K53" s="588">
        <v>2277</v>
      </c>
      <c r="L53" s="588">
        <v>2059</v>
      </c>
      <c r="M53" s="588">
        <v>2428</v>
      </c>
      <c r="N53" s="588">
        <v>0</v>
      </c>
      <c r="O53" s="588">
        <v>23850</v>
      </c>
      <c r="P53" s="590">
        <v>34848</v>
      </c>
      <c r="AE53" s="591"/>
      <c r="AF53" s="591"/>
      <c r="AG53" s="591"/>
      <c r="AH53" s="591"/>
      <c r="AI53" s="591"/>
      <c r="AJ53" s="591"/>
      <c r="AK53" s="591"/>
      <c r="AL53" s="591"/>
      <c r="AM53" s="591"/>
      <c r="AN53" s="591"/>
      <c r="AO53" s="591"/>
      <c r="AP53" s="591"/>
      <c r="AQ53" s="591"/>
      <c r="AR53" s="591"/>
    </row>
    <row r="54" spans="1:44" ht="24" customHeight="1">
      <c r="A54" s="561">
        <v>52</v>
      </c>
      <c r="B54" s="567" t="s">
        <v>261</v>
      </c>
      <c r="C54" s="588">
        <v>5759</v>
      </c>
      <c r="D54" s="588">
        <v>12174</v>
      </c>
      <c r="E54" s="588">
        <v>16305</v>
      </c>
      <c r="F54" s="588">
        <v>14119</v>
      </c>
      <c r="G54" s="588">
        <v>29652</v>
      </c>
      <c r="H54" s="588">
        <v>17744</v>
      </c>
      <c r="I54" s="588">
        <v>20091</v>
      </c>
      <c r="J54" s="588">
        <v>34740</v>
      </c>
      <c r="K54" s="588">
        <v>50424</v>
      </c>
      <c r="L54" s="588">
        <v>22641</v>
      </c>
      <c r="M54" s="588">
        <v>15737</v>
      </c>
      <c r="N54" s="588">
        <v>5291</v>
      </c>
      <c r="O54" s="588">
        <v>44683</v>
      </c>
      <c r="P54" s="590">
        <v>289360</v>
      </c>
      <c r="AE54" s="591"/>
      <c r="AF54" s="591"/>
      <c r="AG54" s="591"/>
      <c r="AH54" s="591"/>
      <c r="AI54" s="591"/>
      <c r="AJ54" s="591"/>
      <c r="AK54" s="591"/>
      <c r="AL54" s="591"/>
      <c r="AM54" s="591"/>
      <c r="AN54" s="591"/>
      <c r="AO54" s="591"/>
      <c r="AP54" s="591"/>
      <c r="AQ54" s="591"/>
      <c r="AR54" s="591"/>
    </row>
    <row r="55" spans="1:44" s="64" customFormat="1" ht="24" customHeight="1">
      <c r="A55" s="561">
        <v>53</v>
      </c>
      <c r="B55" s="567" t="s">
        <v>262</v>
      </c>
      <c r="C55" s="588">
        <v>2952</v>
      </c>
      <c r="D55" s="588">
        <v>3475</v>
      </c>
      <c r="E55" s="588">
        <v>5553</v>
      </c>
      <c r="F55" s="588">
        <v>6924</v>
      </c>
      <c r="G55" s="588">
        <v>11372</v>
      </c>
      <c r="H55" s="588">
        <v>4805</v>
      </c>
      <c r="I55" s="588">
        <v>5026</v>
      </c>
      <c r="J55" s="588">
        <v>5660</v>
      </c>
      <c r="K55" s="588">
        <v>9460</v>
      </c>
      <c r="L55" s="588">
        <v>5367</v>
      </c>
      <c r="M55" s="588">
        <v>3383</v>
      </c>
      <c r="N55" s="588">
        <v>1759</v>
      </c>
      <c r="O55" s="588">
        <v>8851</v>
      </c>
      <c r="P55" s="590">
        <v>74587</v>
      </c>
      <c r="AE55" s="591"/>
      <c r="AF55" s="591"/>
      <c r="AG55" s="591"/>
      <c r="AH55" s="591"/>
      <c r="AI55" s="591"/>
      <c r="AJ55" s="591"/>
      <c r="AK55" s="591"/>
      <c r="AL55" s="591"/>
      <c r="AM55" s="591"/>
      <c r="AN55" s="591"/>
      <c r="AO55" s="591"/>
      <c r="AP55" s="591"/>
      <c r="AQ55" s="591"/>
      <c r="AR55" s="591"/>
    </row>
    <row r="56" spans="1:44" ht="24" customHeight="1">
      <c r="A56" s="561">
        <v>55</v>
      </c>
      <c r="B56" s="567" t="s">
        <v>263</v>
      </c>
      <c r="C56" s="588">
        <v>5462</v>
      </c>
      <c r="D56" s="588">
        <v>14081</v>
      </c>
      <c r="E56" s="588">
        <v>21381</v>
      </c>
      <c r="F56" s="588">
        <v>15259</v>
      </c>
      <c r="G56" s="588">
        <v>27602</v>
      </c>
      <c r="H56" s="588">
        <v>16608</v>
      </c>
      <c r="I56" s="588">
        <v>24363</v>
      </c>
      <c r="J56" s="588">
        <v>39613</v>
      </c>
      <c r="K56" s="588">
        <v>99728</v>
      </c>
      <c r="L56" s="588">
        <v>84506</v>
      </c>
      <c r="M56" s="588">
        <v>33989</v>
      </c>
      <c r="N56" s="588">
        <v>14434</v>
      </c>
      <c r="O56" s="588">
        <v>13268</v>
      </c>
      <c r="P56" s="590">
        <v>410294</v>
      </c>
      <c r="AE56" s="591"/>
      <c r="AF56" s="591"/>
      <c r="AG56" s="591"/>
      <c r="AH56" s="591"/>
      <c r="AI56" s="591"/>
      <c r="AJ56" s="591"/>
      <c r="AK56" s="591"/>
      <c r="AL56" s="591"/>
      <c r="AM56" s="591"/>
      <c r="AN56" s="591"/>
      <c r="AO56" s="591"/>
      <c r="AP56" s="591"/>
      <c r="AQ56" s="591"/>
      <c r="AR56" s="591"/>
    </row>
    <row r="57" spans="1:44" ht="24" customHeight="1">
      <c r="A57" s="561">
        <v>56</v>
      </c>
      <c r="B57" s="567" t="s">
        <v>264</v>
      </c>
      <c r="C57" s="588">
        <v>44094</v>
      </c>
      <c r="D57" s="588">
        <v>88630</v>
      </c>
      <c r="E57" s="588">
        <v>99831</v>
      </c>
      <c r="F57" s="588">
        <v>75227</v>
      </c>
      <c r="G57" s="588">
        <v>161619</v>
      </c>
      <c r="H57" s="588">
        <v>79965</v>
      </c>
      <c r="I57" s="588">
        <v>71505</v>
      </c>
      <c r="J57" s="588">
        <v>54432</v>
      </c>
      <c r="K57" s="588">
        <v>29315</v>
      </c>
      <c r="L57" s="588">
        <v>12226</v>
      </c>
      <c r="M57" s="588">
        <v>4922</v>
      </c>
      <c r="N57" s="588">
        <v>822</v>
      </c>
      <c r="O57" s="588">
        <v>5129</v>
      </c>
      <c r="P57" s="590">
        <v>727717</v>
      </c>
      <c r="AE57" s="591"/>
      <c r="AF57" s="591"/>
      <c r="AG57" s="591"/>
      <c r="AH57" s="591"/>
      <c r="AI57" s="591"/>
      <c r="AJ57" s="591"/>
      <c r="AK57" s="591"/>
      <c r="AL57" s="591"/>
      <c r="AM57" s="591"/>
      <c r="AN57" s="591"/>
      <c r="AO57" s="591"/>
      <c r="AP57" s="591"/>
      <c r="AQ57" s="591"/>
      <c r="AR57" s="591"/>
    </row>
    <row r="58" spans="1:44" ht="24" customHeight="1">
      <c r="A58" s="561">
        <v>58</v>
      </c>
      <c r="B58" s="567" t="s">
        <v>265</v>
      </c>
      <c r="C58" s="588">
        <v>758</v>
      </c>
      <c r="D58" s="588">
        <v>1944</v>
      </c>
      <c r="E58" s="588">
        <v>2912</v>
      </c>
      <c r="F58" s="588">
        <v>2061</v>
      </c>
      <c r="G58" s="588">
        <v>4887</v>
      </c>
      <c r="H58" s="588">
        <v>2684</v>
      </c>
      <c r="I58" s="588">
        <v>2894</v>
      </c>
      <c r="J58" s="588">
        <v>3098</v>
      </c>
      <c r="K58" s="588">
        <v>1619</v>
      </c>
      <c r="L58" s="588">
        <v>0</v>
      </c>
      <c r="M58" s="588">
        <v>1305</v>
      </c>
      <c r="N58" s="588">
        <v>949</v>
      </c>
      <c r="O58" s="588">
        <v>0</v>
      </c>
      <c r="P58" s="590">
        <v>25111</v>
      </c>
      <c r="AE58" s="591"/>
      <c r="AF58" s="591"/>
      <c r="AG58" s="591"/>
      <c r="AH58" s="591"/>
      <c r="AI58" s="591"/>
      <c r="AJ58" s="591"/>
      <c r="AK58" s="591"/>
      <c r="AL58" s="591"/>
      <c r="AM58" s="591"/>
      <c r="AN58" s="591"/>
      <c r="AO58" s="591"/>
      <c r="AP58" s="591"/>
      <c r="AQ58" s="591"/>
      <c r="AR58" s="591"/>
    </row>
    <row r="59" spans="1:44" ht="24" customHeight="1">
      <c r="A59" s="561">
        <v>59</v>
      </c>
      <c r="B59" s="567" t="s">
        <v>266</v>
      </c>
      <c r="C59" s="588">
        <v>963</v>
      </c>
      <c r="D59" s="588">
        <v>1681</v>
      </c>
      <c r="E59" s="588">
        <v>2032</v>
      </c>
      <c r="F59" s="588">
        <v>1703</v>
      </c>
      <c r="G59" s="588">
        <v>3209</v>
      </c>
      <c r="H59" s="588">
        <v>1737</v>
      </c>
      <c r="I59" s="588">
        <v>1588</v>
      </c>
      <c r="J59" s="588">
        <v>1738</v>
      </c>
      <c r="K59" s="588">
        <v>3443</v>
      </c>
      <c r="L59" s="588">
        <v>627</v>
      </c>
      <c r="M59" s="588">
        <v>622</v>
      </c>
      <c r="N59" s="588">
        <v>0</v>
      </c>
      <c r="O59" s="588">
        <v>0</v>
      </c>
      <c r="P59" s="590">
        <v>19343</v>
      </c>
      <c r="AE59" s="591"/>
      <c r="AF59" s="591"/>
      <c r="AG59" s="591"/>
      <c r="AH59" s="591"/>
      <c r="AI59" s="591"/>
      <c r="AJ59" s="591"/>
      <c r="AK59" s="591"/>
      <c r="AL59" s="591"/>
      <c r="AM59" s="591"/>
      <c r="AN59" s="591"/>
      <c r="AO59" s="591"/>
      <c r="AP59" s="591"/>
      <c r="AQ59" s="591"/>
      <c r="AR59" s="591"/>
    </row>
    <row r="60" spans="1:44" ht="24" customHeight="1">
      <c r="A60" s="561">
        <v>60</v>
      </c>
      <c r="B60" s="567" t="s">
        <v>267</v>
      </c>
      <c r="C60" s="588">
        <v>204</v>
      </c>
      <c r="D60" s="588">
        <v>444</v>
      </c>
      <c r="E60" s="588">
        <v>446</v>
      </c>
      <c r="F60" s="588">
        <v>358</v>
      </c>
      <c r="G60" s="588">
        <v>1145</v>
      </c>
      <c r="H60" s="588">
        <v>940</v>
      </c>
      <c r="I60" s="588">
        <v>709</v>
      </c>
      <c r="J60" s="588">
        <v>1779</v>
      </c>
      <c r="K60" s="588">
        <v>2357</v>
      </c>
      <c r="L60" s="588">
        <v>1596</v>
      </c>
      <c r="M60" s="588">
        <v>0</v>
      </c>
      <c r="N60" s="588">
        <v>912</v>
      </c>
      <c r="O60" s="588">
        <v>0</v>
      </c>
      <c r="P60" s="590">
        <v>10890</v>
      </c>
      <c r="AE60" s="591"/>
      <c r="AF60" s="591"/>
      <c r="AG60" s="591"/>
      <c r="AH60" s="591"/>
      <c r="AI60" s="591"/>
      <c r="AJ60" s="591"/>
      <c r="AK60" s="591"/>
      <c r="AL60" s="591"/>
      <c r="AM60" s="591"/>
      <c r="AN60" s="591"/>
      <c r="AO60" s="591"/>
      <c r="AP60" s="591"/>
      <c r="AQ60" s="591"/>
      <c r="AR60" s="591"/>
    </row>
    <row r="61" spans="1:44" ht="24" customHeight="1">
      <c r="A61" s="561">
        <v>61</v>
      </c>
      <c r="B61" s="567" t="s">
        <v>268</v>
      </c>
      <c r="C61" s="588">
        <v>966</v>
      </c>
      <c r="D61" s="588">
        <v>1755</v>
      </c>
      <c r="E61" s="588">
        <v>2009</v>
      </c>
      <c r="F61" s="588">
        <v>1262</v>
      </c>
      <c r="G61" s="588">
        <v>2540</v>
      </c>
      <c r="H61" s="588">
        <v>1897</v>
      </c>
      <c r="I61" s="588">
        <v>1977</v>
      </c>
      <c r="J61" s="588">
        <v>2775</v>
      </c>
      <c r="K61" s="588">
        <v>4421</v>
      </c>
      <c r="L61" s="588">
        <v>2866</v>
      </c>
      <c r="M61" s="588">
        <v>1795</v>
      </c>
      <c r="N61" s="588">
        <v>885</v>
      </c>
      <c r="O61" s="588">
        <v>2161</v>
      </c>
      <c r="P61" s="590">
        <v>27309</v>
      </c>
      <c r="AE61" s="591"/>
      <c r="AF61" s="591"/>
      <c r="AG61" s="591"/>
      <c r="AH61" s="591"/>
      <c r="AI61" s="591"/>
      <c r="AJ61" s="591"/>
      <c r="AK61" s="591"/>
      <c r="AL61" s="591"/>
      <c r="AM61" s="591"/>
      <c r="AN61" s="591"/>
      <c r="AO61" s="591"/>
      <c r="AP61" s="591"/>
      <c r="AQ61" s="591"/>
      <c r="AR61" s="591"/>
    </row>
    <row r="62" spans="1:44" ht="24" customHeight="1">
      <c r="A62" s="561">
        <v>62</v>
      </c>
      <c r="B62" s="567" t="s">
        <v>269</v>
      </c>
      <c r="C62" s="588">
        <v>5079</v>
      </c>
      <c r="D62" s="588">
        <v>10802</v>
      </c>
      <c r="E62" s="588">
        <v>13669</v>
      </c>
      <c r="F62" s="588">
        <v>9667</v>
      </c>
      <c r="G62" s="588">
        <v>21787</v>
      </c>
      <c r="H62" s="588">
        <v>13518</v>
      </c>
      <c r="I62" s="588">
        <v>15633</v>
      </c>
      <c r="J62" s="588">
        <v>19060</v>
      </c>
      <c r="K62" s="588">
        <v>24792</v>
      </c>
      <c r="L62" s="588">
        <v>10511</v>
      </c>
      <c r="M62" s="588">
        <v>6310</v>
      </c>
      <c r="N62" s="588">
        <v>6353</v>
      </c>
      <c r="O62" s="588">
        <v>6324</v>
      </c>
      <c r="P62" s="590">
        <v>163505</v>
      </c>
      <c r="AE62" s="591"/>
      <c r="AF62" s="591"/>
      <c r="AG62" s="591"/>
      <c r="AH62" s="591"/>
      <c r="AI62" s="591"/>
      <c r="AJ62" s="591"/>
      <c r="AK62" s="591"/>
      <c r="AL62" s="591"/>
      <c r="AM62" s="591"/>
      <c r="AN62" s="591"/>
      <c r="AO62" s="591"/>
      <c r="AP62" s="591"/>
      <c r="AQ62" s="591"/>
      <c r="AR62" s="591"/>
    </row>
    <row r="63" spans="1:44" ht="24" customHeight="1">
      <c r="A63" s="561">
        <v>63</v>
      </c>
      <c r="B63" s="567" t="s">
        <v>270</v>
      </c>
      <c r="C63" s="588">
        <v>569</v>
      </c>
      <c r="D63" s="588">
        <v>1134</v>
      </c>
      <c r="E63" s="588">
        <v>1235</v>
      </c>
      <c r="F63" s="588">
        <v>931</v>
      </c>
      <c r="G63" s="588">
        <v>2137</v>
      </c>
      <c r="H63" s="588">
        <v>1521</v>
      </c>
      <c r="I63" s="588">
        <v>1792</v>
      </c>
      <c r="J63" s="588">
        <v>2107</v>
      </c>
      <c r="K63" s="588">
        <v>3824</v>
      </c>
      <c r="L63" s="588">
        <v>2764</v>
      </c>
      <c r="M63" s="588">
        <v>0</v>
      </c>
      <c r="N63" s="588">
        <v>788</v>
      </c>
      <c r="O63" s="588">
        <v>4744</v>
      </c>
      <c r="P63" s="590">
        <v>23546</v>
      </c>
      <c r="AE63" s="591"/>
      <c r="AF63" s="591"/>
      <c r="AG63" s="591"/>
      <c r="AH63" s="591"/>
      <c r="AI63" s="591"/>
      <c r="AJ63" s="591"/>
      <c r="AK63" s="591"/>
      <c r="AL63" s="591"/>
      <c r="AM63" s="591"/>
      <c r="AN63" s="591"/>
      <c r="AO63" s="591"/>
      <c r="AP63" s="591"/>
      <c r="AQ63" s="591"/>
      <c r="AR63" s="591"/>
    </row>
    <row r="64" spans="1:44" ht="24" customHeight="1">
      <c r="A64" s="561">
        <v>64</v>
      </c>
      <c r="B64" s="567" t="s">
        <v>271</v>
      </c>
      <c r="C64" s="588">
        <v>653</v>
      </c>
      <c r="D64" s="588">
        <v>3780</v>
      </c>
      <c r="E64" s="588">
        <v>8139</v>
      </c>
      <c r="F64" s="588">
        <v>11755</v>
      </c>
      <c r="G64" s="588">
        <v>13219</v>
      </c>
      <c r="H64" s="588">
        <v>2944</v>
      </c>
      <c r="I64" s="588">
        <v>3575</v>
      </c>
      <c r="J64" s="588">
        <v>4331</v>
      </c>
      <c r="K64" s="588">
        <v>6740</v>
      </c>
      <c r="L64" s="588">
        <v>5272</v>
      </c>
      <c r="M64" s="588">
        <v>3643</v>
      </c>
      <c r="N64" s="588">
        <v>2646</v>
      </c>
      <c r="O64" s="588">
        <v>19215</v>
      </c>
      <c r="P64" s="590">
        <v>85912</v>
      </c>
      <c r="AE64" s="591"/>
      <c r="AF64" s="591"/>
      <c r="AG64" s="591"/>
      <c r="AH64" s="591"/>
      <c r="AI64" s="591"/>
      <c r="AJ64" s="591"/>
      <c r="AK64" s="591"/>
      <c r="AL64" s="591"/>
      <c r="AM64" s="591"/>
      <c r="AN64" s="591"/>
      <c r="AO64" s="591"/>
      <c r="AP64" s="591"/>
      <c r="AQ64" s="591"/>
      <c r="AR64" s="591"/>
    </row>
    <row r="65" spans="1:44" ht="24" customHeight="1">
      <c r="A65" s="561">
        <v>65</v>
      </c>
      <c r="B65" s="567" t="s">
        <v>272</v>
      </c>
      <c r="C65" s="588">
        <v>1021</v>
      </c>
      <c r="D65" s="588">
        <v>2900</v>
      </c>
      <c r="E65" s="588">
        <v>2727</v>
      </c>
      <c r="F65" s="588">
        <v>1190</v>
      </c>
      <c r="G65" s="588">
        <v>1449</v>
      </c>
      <c r="H65" s="588">
        <v>801</v>
      </c>
      <c r="I65" s="588">
        <v>2126</v>
      </c>
      <c r="J65" s="588">
        <v>1732</v>
      </c>
      <c r="K65" s="588">
        <v>3386</v>
      </c>
      <c r="L65" s="588">
        <v>3023</v>
      </c>
      <c r="M65" s="588">
        <v>2843</v>
      </c>
      <c r="N65" s="588">
        <v>927</v>
      </c>
      <c r="O65" s="588">
        <v>1199</v>
      </c>
      <c r="P65" s="590">
        <v>25324</v>
      </c>
      <c r="AE65" s="591"/>
      <c r="AF65" s="591"/>
      <c r="AG65" s="591"/>
      <c r="AH65" s="591"/>
      <c r="AI65" s="591"/>
      <c r="AJ65" s="591"/>
      <c r="AK65" s="591"/>
      <c r="AL65" s="591"/>
      <c r="AM65" s="591"/>
      <c r="AN65" s="591"/>
      <c r="AO65" s="591"/>
      <c r="AP65" s="591"/>
      <c r="AQ65" s="591"/>
      <c r="AR65" s="591"/>
    </row>
    <row r="66" spans="1:44" ht="24" customHeight="1">
      <c r="A66" s="561">
        <v>66</v>
      </c>
      <c r="B66" s="567" t="s">
        <v>273</v>
      </c>
      <c r="C66" s="588">
        <v>5514</v>
      </c>
      <c r="D66" s="588">
        <v>12229</v>
      </c>
      <c r="E66" s="588">
        <v>11237</v>
      </c>
      <c r="F66" s="588">
        <v>5378</v>
      </c>
      <c r="G66" s="588">
        <v>5788</v>
      </c>
      <c r="H66" s="588">
        <v>2569</v>
      </c>
      <c r="I66" s="588">
        <v>3640</v>
      </c>
      <c r="J66" s="588">
        <v>3915</v>
      </c>
      <c r="K66" s="588">
        <v>5519</v>
      </c>
      <c r="L66" s="588">
        <v>1946</v>
      </c>
      <c r="M66" s="588">
        <v>2366</v>
      </c>
      <c r="N66" s="588">
        <v>0</v>
      </c>
      <c r="O66" s="588">
        <v>0</v>
      </c>
      <c r="P66" s="590">
        <v>60101</v>
      </c>
      <c r="AE66" s="591"/>
      <c r="AF66" s="591"/>
      <c r="AG66" s="591"/>
      <c r="AH66" s="591"/>
      <c r="AI66" s="591"/>
      <c r="AJ66" s="591"/>
      <c r="AK66" s="591"/>
      <c r="AL66" s="591"/>
      <c r="AM66" s="591"/>
      <c r="AN66" s="591"/>
      <c r="AO66" s="591"/>
      <c r="AP66" s="591"/>
      <c r="AQ66" s="591"/>
      <c r="AR66" s="591"/>
    </row>
    <row r="67" spans="1:44" ht="24" customHeight="1">
      <c r="A67" s="561">
        <v>68</v>
      </c>
      <c r="B67" s="567" t="s">
        <v>274</v>
      </c>
      <c r="C67" s="588">
        <v>47266</v>
      </c>
      <c r="D67" s="588">
        <v>29129</v>
      </c>
      <c r="E67" s="588">
        <v>21844</v>
      </c>
      <c r="F67" s="588">
        <v>12697</v>
      </c>
      <c r="G67" s="588">
        <v>19567</v>
      </c>
      <c r="H67" s="588">
        <v>7125</v>
      </c>
      <c r="I67" s="588">
        <v>7773</v>
      </c>
      <c r="J67" s="588">
        <v>5607</v>
      </c>
      <c r="K67" s="588">
        <v>3762</v>
      </c>
      <c r="L67" s="588">
        <v>703</v>
      </c>
      <c r="M67" s="588">
        <v>0</v>
      </c>
      <c r="N67" s="588">
        <v>0</v>
      </c>
      <c r="O67" s="588">
        <v>0</v>
      </c>
      <c r="P67" s="590">
        <v>155473</v>
      </c>
      <c r="AE67" s="591"/>
      <c r="AF67" s="591"/>
      <c r="AG67" s="591"/>
      <c r="AH67" s="591"/>
      <c r="AI67" s="591"/>
      <c r="AJ67" s="591"/>
      <c r="AK67" s="591"/>
      <c r="AL67" s="591"/>
      <c r="AM67" s="591"/>
      <c r="AN67" s="591"/>
      <c r="AO67" s="591"/>
      <c r="AP67" s="591"/>
      <c r="AQ67" s="591"/>
      <c r="AR67" s="591"/>
    </row>
    <row r="68" spans="1:44" ht="24" customHeight="1">
      <c r="A68" s="561">
        <v>69</v>
      </c>
      <c r="B68" s="567" t="s">
        <v>275</v>
      </c>
      <c r="C68" s="588">
        <v>22831</v>
      </c>
      <c r="D68" s="588">
        <v>49670</v>
      </c>
      <c r="E68" s="588">
        <v>38297</v>
      </c>
      <c r="F68" s="588">
        <v>13993</v>
      </c>
      <c r="G68" s="588">
        <v>12925</v>
      </c>
      <c r="H68" s="588">
        <v>4976</v>
      </c>
      <c r="I68" s="588">
        <v>3514</v>
      </c>
      <c r="J68" s="588">
        <v>3201</v>
      </c>
      <c r="K68" s="588">
        <v>2174</v>
      </c>
      <c r="L68" s="588">
        <v>1081</v>
      </c>
      <c r="M68" s="588">
        <v>606</v>
      </c>
      <c r="N68" s="588">
        <v>784</v>
      </c>
      <c r="O68" s="588">
        <v>0</v>
      </c>
      <c r="P68" s="590">
        <v>154052</v>
      </c>
      <c r="AE68" s="591"/>
      <c r="AF68" s="591"/>
      <c r="AG68" s="591"/>
      <c r="AH68" s="591"/>
      <c r="AI68" s="591"/>
      <c r="AJ68" s="591"/>
      <c r="AK68" s="591"/>
      <c r="AL68" s="591"/>
      <c r="AM68" s="591"/>
      <c r="AN68" s="591"/>
      <c r="AO68" s="591"/>
      <c r="AP68" s="591"/>
      <c r="AQ68" s="591"/>
      <c r="AR68" s="591"/>
    </row>
    <row r="69" spans="1:44" ht="24" customHeight="1">
      <c r="A69" s="561">
        <v>70</v>
      </c>
      <c r="B69" s="567" t="s">
        <v>276</v>
      </c>
      <c r="C69" s="588">
        <v>5804</v>
      </c>
      <c r="D69" s="588">
        <v>12118</v>
      </c>
      <c r="E69" s="588">
        <v>13191</v>
      </c>
      <c r="F69" s="588">
        <v>9479</v>
      </c>
      <c r="G69" s="588">
        <v>19108</v>
      </c>
      <c r="H69" s="588">
        <v>12123</v>
      </c>
      <c r="I69" s="588">
        <v>18149</v>
      </c>
      <c r="J69" s="588">
        <v>22723</v>
      </c>
      <c r="K69" s="588">
        <v>28796</v>
      </c>
      <c r="L69" s="588">
        <v>26679</v>
      </c>
      <c r="M69" s="588">
        <v>7942</v>
      </c>
      <c r="N69" s="588">
        <v>6864</v>
      </c>
      <c r="O69" s="588">
        <v>21108</v>
      </c>
      <c r="P69" s="590">
        <v>204084</v>
      </c>
      <c r="AE69" s="591"/>
      <c r="AF69" s="591"/>
      <c r="AG69" s="591"/>
      <c r="AH69" s="591"/>
      <c r="AI69" s="591"/>
      <c r="AJ69" s="591"/>
      <c r="AK69" s="591"/>
      <c r="AL69" s="591"/>
      <c r="AM69" s="591"/>
      <c r="AN69" s="591"/>
      <c r="AO69" s="591"/>
      <c r="AP69" s="591"/>
      <c r="AQ69" s="591"/>
      <c r="AR69" s="591"/>
    </row>
    <row r="70" spans="1:44" ht="24" customHeight="1">
      <c r="A70" s="561">
        <v>71</v>
      </c>
      <c r="B70" s="567" t="s">
        <v>277</v>
      </c>
      <c r="C70" s="588">
        <v>8786</v>
      </c>
      <c r="D70" s="588">
        <v>19098</v>
      </c>
      <c r="E70" s="588">
        <v>22809</v>
      </c>
      <c r="F70" s="588">
        <v>18684</v>
      </c>
      <c r="G70" s="588">
        <v>33702</v>
      </c>
      <c r="H70" s="588">
        <v>12645</v>
      </c>
      <c r="I70" s="588">
        <v>14799</v>
      </c>
      <c r="J70" s="588">
        <v>15754</v>
      </c>
      <c r="K70" s="588">
        <v>16478</v>
      </c>
      <c r="L70" s="588">
        <v>7949</v>
      </c>
      <c r="M70" s="588">
        <v>4538</v>
      </c>
      <c r="N70" s="588">
        <v>867</v>
      </c>
      <c r="O70" s="588">
        <v>2589</v>
      </c>
      <c r="P70" s="590">
        <v>178698</v>
      </c>
      <c r="AE70" s="591"/>
      <c r="AF70" s="591"/>
      <c r="AG70" s="591"/>
      <c r="AH70" s="591"/>
      <c r="AI70" s="591"/>
      <c r="AJ70" s="591"/>
      <c r="AK70" s="591"/>
      <c r="AL70" s="591"/>
      <c r="AM70" s="591"/>
      <c r="AN70" s="591"/>
      <c r="AO70" s="591"/>
      <c r="AP70" s="591"/>
      <c r="AQ70" s="591"/>
      <c r="AR70" s="591"/>
    </row>
    <row r="71" spans="1:44" ht="24" customHeight="1">
      <c r="A71" s="561">
        <v>72</v>
      </c>
      <c r="B71" s="567" t="s">
        <v>278</v>
      </c>
      <c r="C71" s="588">
        <v>388</v>
      </c>
      <c r="D71" s="588">
        <v>813</v>
      </c>
      <c r="E71" s="588">
        <v>1040</v>
      </c>
      <c r="F71" s="588">
        <v>687</v>
      </c>
      <c r="G71" s="588">
        <v>1273</v>
      </c>
      <c r="H71" s="588">
        <v>858</v>
      </c>
      <c r="I71" s="588">
        <v>1249</v>
      </c>
      <c r="J71" s="588">
        <v>1635</v>
      </c>
      <c r="K71" s="588">
        <v>2006</v>
      </c>
      <c r="L71" s="588">
        <v>2533</v>
      </c>
      <c r="M71" s="588">
        <v>1745</v>
      </c>
      <c r="N71" s="588">
        <v>833</v>
      </c>
      <c r="O71" s="588">
        <v>2521</v>
      </c>
      <c r="P71" s="590">
        <v>17581</v>
      </c>
      <c r="AE71" s="591"/>
      <c r="AF71" s="591"/>
      <c r="AG71" s="591"/>
      <c r="AH71" s="591"/>
      <c r="AI71" s="591"/>
      <c r="AJ71" s="591"/>
      <c r="AK71" s="591"/>
      <c r="AL71" s="591"/>
      <c r="AM71" s="591"/>
      <c r="AN71" s="591"/>
      <c r="AO71" s="591"/>
      <c r="AP71" s="591"/>
      <c r="AQ71" s="591"/>
      <c r="AR71" s="591"/>
    </row>
    <row r="72" spans="1:44" ht="24" customHeight="1">
      <c r="A72" s="561">
        <v>73</v>
      </c>
      <c r="B72" s="567" t="s">
        <v>279</v>
      </c>
      <c r="C72" s="588">
        <v>2615</v>
      </c>
      <c r="D72" s="588">
        <v>5502</v>
      </c>
      <c r="E72" s="588">
        <v>5898</v>
      </c>
      <c r="F72" s="588">
        <v>3476</v>
      </c>
      <c r="G72" s="588">
        <v>6790</v>
      </c>
      <c r="H72" s="588">
        <v>3589</v>
      </c>
      <c r="I72" s="588">
        <v>5009</v>
      </c>
      <c r="J72" s="588">
        <v>4887</v>
      </c>
      <c r="K72" s="588">
        <v>7601</v>
      </c>
      <c r="L72" s="588">
        <v>4122</v>
      </c>
      <c r="M72" s="588">
        <v>1769</v>
      </c>
      <c r="N72" s="588">
        <v>771</v>
      </c>
      <c r="O72" s="588">
        <v>5780</v>
      </c>
      <c r="P72" s="590">
        <v>57809</v>
      </c>
      <c r="AE72" s="591"/>
      <c r="AF72" s="591"/>
      <c r="AG72" s="591"/>
      <c r="AH72" s="591"/>
      <c r="AI72" s="591"/>
      <c r="AJ72" s="591"/>
      <c r="AK72" s="591"/>
      <c r="AL72" s="591"/>
      <c r="AM72" s="591"/>
      <c r="AN72" s="591"/>
      <c r="AO72" s="591"/>
      <c r="AP72" s="591"/>
      <c r="AQ72" s="591"/>
      <c r="AR72" s="591"/>
    </row>
    <row r="73" spans="1:44" ht="24" customHeight="1">
      <c r="A73" s="561">
        <v>74</v>
      </c>
      <c r="B73" s="567" t="s">
        <v>280</v>
      </c>
      <c r="C73" s="588">
        <v>3898</v>
      </c>
      <c r="D73" s="588">
        <v>6673</v>
      </c>
      <c r="E73" s="588">
        <v>7077</v>
      </c>
      <c r="F73" s="588">
        <v>4738</v>
      </c>
      <c r="G73" s="588">
        <v>8145</v>
      </c>
      <c r="H73" s="588">
        <v>4042</v>
      </c>
      <c r="I73" s="588">
        <v>3284</v>
      </c>
      <c r="J73" s="588">
        <v>2753</v>
      </c>
      <c r="K73" s="588">
        <v>3212</v>
      </c>
      <c r="L73" s="588">
        <v>1081</v>
      </c>
      <c r="M73" s="588">
        <v>0</v>
      </c>
      <c r="N73" s="588">
        <v>977</v>
      </c>
      <c r="O73" s="588">
        <v>4222</v>
      </c>
      <c r="P73" s="590">
        <v>50102</v>
      </c>
      <c r="AE73" s="591"/>
      <c r="AF73" s="591"/>
      <c r="AG73" s="591"/>
      <c r="AH73" s="591"/>
      <c r="AI73" s="591"/>
      <c r="AJ73" s="591"/>
      <c r="AK73" s="591"/>
      <c r="AL73" s="591"/>
      <c r="AM73" s="591"/>
      <c r="AN73" s="591"/>
      <c r="AO73" s="591"/>
      <c r="AP73" s="591"/>
      <c r="AQ73" s="591"/>
      <c r="AR73" s="591"/>
    </row>
    <row r="74" spans="1:44" ht="24" customHeight="1">
      <c r="A74" s="561">
        <v>75</v>
      </c>
      <c r="B74" s="567" t="s">
        <v>281</v>
      </c>
      <c r="C74" s="588">
        <v>1887</v>
      </c>
      <c r="D74" s="588">
        <v>3073</v>
      </c>
      <c r="E74" s="588">
        <v>2222</v>
      </c>
      <c r="F74" s="588">
        <v>1120</v>
      </c>
      <c r="G74" s="588">
        <v>1390</v>
      </c>
      <c r="H74" s="588">
        <v>480</v>
      </c>
      <c r="I74" s="588">
        <v>229</v>
      </c>
      <c r="J74" s="588">
        <v>527</v>
      </c>
      <c r="K74" s="588">
        <v>226</v>
      </c>
      <c r="L74" s="588">
        <v>716</v>
      </c>
      <c r="M74" s="588">
        <v>0</v>
      </c>
      <c r="N74" s="588">
        <v>0</v>
      </c>
      <c r="O74" s="588">
        <v>0</v>
      </c>
      <c r="P74" s="590">
        <v>11870</v>
      </c>
      <c r="AE74" s="591"/>
      <c r="AF74" s="591"/>
      <c r="AG74" s="591"/>
      <c r="AH74" s="591"/>
      <c r="AI74" s="591"/>
      <c r="AJ74" s="591"/>
      <c r="AK74" s="591"/>
      <c r="AL74" s="591"/>
      <c r="AM74" s="591"/>
      <c r="AN74" s="591"/>
      <c r="AO74" s="591"/>
      <c r="AP74" s="591"/>
      <c r="AQ74" s="591"/>
      <c r="AR74" s="591"/>
    </row>
    <row r="75" spans="1:44" ht="24" customHeight="1">
      <c r="A75" s="561">
        <v>77</v>
      </c>
      <c r="B75" s="567" t="s">
        <v>282</v>
      </c>
      <c r="C75" s="588">
        <v>2839</v>
      </c>
      <c r="D75" s="588">
        <v>4732</v>
      </c>
      <c r="E75" s="588">
        <v>4033</v>
      </c>
      <c r="F75" s="588">
        <v>2931</v>
      </c>
      <c r="G75" s="588">
        <v>4337</v>
      </c>
      <c r="H75" s="588">
        <v>1805</v>
      </c>
      <c r="I75" s="588">
        <v>1891</v>
      </c>
      <c r="J75" s="588">
        <v>1424</v>
      </c>
      <c r="K75" s="588">
        <v>1902</v>
      </c>
      <c r="L75" s="588">
        <v>266</v>
      </c>
      <c r="M75" s="588">
        <v>0</v>
      </c>
      <c r="N75" s="588">
        <v>0</v>
      </c>
      <c r="O75" s="588">
        <v>0</v>
      </c>
      <c r="P75" s="590">
        <v>26160</v>
      </c>
      <c r="AE75" s="591"/>
      <c r="AF75" s="591"/>
      <c r="AG75" s="591"/>
      <c r="AH75" s="591"/>
      <c r="AI75" s="591"/>
      <c r="AJ75" s="591"/>
      <c r="AK75" s="591"/>
      <c r="AL75" s="591"/>
      <c r="AM75" s="591"/>
      <c r="AN75" s="591"/>
      <c r="AO75" s="591"/>
      <c r="AP75" s="591"/>
      <c r="AQ75" s="591"/>
      <c r="AR75" s="591"/>
    </row>
    <row r="76" spans="1:44" ht="24" customHeight="1">
      <c r="A76" s="561">
        <v>78</v>
      </c>
      <c r="B76" s="567" t="s">
        <v>283</v>
      </c>
      <c r="C76" s="588">
        <v>495</v>
      </c>
      <c r="D76" s="588">
        <v>1266</v>
      </c>
      <c r="E76" s="588">
        <v>2005</v>
      </c>
      <c r="F76" s="588">
        <v>1642</v>
      </c>
      <c r="G76" s="588">
        <v>4870</v>
      </c>
      <c r="H76" s="588">
        <v>3694</v>
      </c>
      <c r="I76" s="588">
        <v>6258</v>
      </c>
      <c r="J76" s="588">
        <v>11044</v>
      </c>
      <c r="K76" s="588">
        <v>20627</v>
      </c>
      <c r="L76" s="588">
        <v>10682</v>
      </c>
      <c r="M76" s="588">
        <v>9800</v>
      </c>
      <c r="N76" s="588">
        <v>5005</v>
      </c>
      <c r="O76" s="588">
        <v>12122</v>
      </c>
      <c r="P76" s="590">
        <v>89510</v>
      </c>
      <c r="AE76" s="591"/>
      <c r="AF76" s="591"/>
      <c r="AG76" s="591"/>
      <c r="AH76" s="591"/>
      <c r="AI76" s="591"/>
      <c r="AJ76" s="591"/>
      <c r="AK76" s="591"/>
      <c r="AL76" s="591"/>
      <c r="AM76" s="591"/>
      <c r="AN76" s="591"/>
      <c r="AO76" s="591"/>
      <c r="AP76" s="591"/>
      <c r="AQ76" s="591"/>
      <c r="AR76" s="591"/>
    </row>
    <row r="77" spans="1:44" ht="24" customHeight="1">
      <c r="A77" s="561">
        <v>79</v>
      </c>
      <c r="B77" s="567" t="s">
        <v>284</v>
      </c>
      <c r="C77" s="588">
        <v>3409</v>
      </c>
      <c r="D77" s="588">
        <v>7318</v>
      </c>
      <c r="E77" s="588">
        <v>8604</v>
      </c>
      <c r="F77" s="588">
        <v>5598</v>
      </c>
      <c r="G77" s="588">
        <v>11345</v>
      </c>
      <c r="H77" s="588">
        <v>5999</v>
      </c>
      <c r="I77" s="588">
        <v>7162</v>
      </c>
      <c r="J77" s="588">
        <v>5006</v>
      </c>
      <c r="K77" s="588">
        <v>5407</v>
      </c>
      <c r="L77" s="588">
        <v>3778</v>
      </c>
      <c r="M77" s="588">
        <v>1277</v>
      </c>
      <c r="N77" s="588">
        <v>0</v>
      </c>
      <c r="O77" s="588">
        <v>0</v>
      </c>
      <c r="P77" s="590">
        <v>64903</v>
      </c>
      <c r="AE77" s="591"/>
      <c r="AF77" s="591"/>
      <c r="AG77" s="591"/>
      <c r="AH77" s="591"/>
      <c r="AI77" s="591"/>
      <c r="AJ77" s="591"/>
      <c r="AK77" s="591"/>
      <c r="AL77" s="591"/>
      <c r="AM77" s="591"/>
      <c r="AN77" s="591"/>
      <c r="AO77" s="591"/>
      <c r="AP77" s="591"/>
      <c r="AQ77" s="591"/>
      <c r="AR77" s="591"/>
    </row>
    <row r="78" spans="1:44" ht="24" customHeight="1">
      <c r="A78" s="561">
        <v>80</v>
      </c>
      <c r="B78" s="567" t="s">
        <v>285</v>
      </c>
      <c r="C78" s="588">
        <v>4005</v>
      </c>
      <c r="D78" s="588">
        <v>14675</v>
      </c>
      <c r="E78" s="588">
        <v>20646</v>
      </c>
      <c r="F78" s="588">
        <v>13895</v>
      </c>
      <c r="G78" s="588">
        <v>25417</v>
      </c>
      <c r="H78" s="588">
        <v>15296</v>
      </c>
      <c r="I78" s="588">
        <v>19628</v>
      </c>
      <c r="J78" s="588">
        <v>26643</v>
      </c>
      <c r="K78" s="588">
        <v>35304</v>
      </c>
      <c r="L78" s="588">
        <v>21233</v>
      </c>
      <c r="M78" s="588">
        <v>6864</v>
      </c>
      <c r="N78" s="588">
        <v>4107</v>
      </c>
      <c r="O78" s="588">
        <v>18799</v>
      </c>
      <c r="P78" s="590">
        <v>226512</v>
      </c>
      <c r="AE78" s="591"/>
      <c r="AF78" s="591"/>
      <c r="AG78" s="591"/>
      <c r="AH78" s="591"/>
      <c r="AI78" s="591"/>
      <c r="AJ78" s="591"/>
      <c r="AK78" s="591"/>
      <c r="AL78" s="591"/>
      <c r="AM78" s="591"/>
      <c r="AN78" s="591"/>
      <c r="AO78" s="591"/>
      <c r="AP78" s="591"/>
      <c r="AQ78" s="591"/>
      <c r="AR78" s="591"/>
    </row>
    <row r="79" spans="1:44" ht="24" customHeight="1">
      <c r="A79" s="561">
        <v>81</v>
      </c>
      <c r="B79" s="567" t="s">
        <v>286</v>
      </c>
      <c r="C79" s="588">
        <v>12782</v>
      </c>
      <c r="D79" s="588">
        <v>16411</v>
      </c>
      <c r="E79" s="588">
        <v>18300</v>
      </c>
      <c r="F79" s="588">
        <v>12816</v>
      </c>
      <c r="G79" s="588">
        <v>35477</v>
      </c>
      <c r="H79" s="588">
        <v>24967</v>
      </c>
      <c r="I79" s="588">
        <v>41872</v>
      </c>
      <c r="J79" s="588">
        <v>62957</v>
      </c>
      <c r="K79" s="588">
        <v>97877</v>
      </c>
      <c r="L79" s="588">
        <v>69412</v>
      </c>
      <c r="M79" s="588">
        <v>39026</v>
      </c>
      <c r="N79" s="588">
        <v>24739</v>
      </c>
      <c r="O79" s="588">
        <v>76068</v>
      </c>
      <c r="P79" s="590">
        <v>532704</v>
      </c>
      <c r="AE79" s="591"/>
      <c r="AF79" s="591"/>
      <c r="AG79" s="591"/>
      <c r="AH79" s="591"/>
      <c r="AI79" s="591"/>
      <c r="AJ79" s="591"/>
      <c r="AK79" s="591"/>
      <c r="AL79" s="591"/>
      <c r="AM79" s="591"/>
      <c r="AN79" s="591"/>
      <c r="AO79" s="591"/>
      <c r="AP79" s="591"/>
      <c r="AQ79" s="591"/>
      <c r="AR79" s="591"/>
    </row>
    <row r="80" spans="1:44" ht="24" customHeight="1">
      <c r="A80" s="561">
        <v>82</v>
      </c>
      <c r="B80" s="567" t="s">
        <v>287</v>
      </c>
      <c r="C80" s="588">
        <v>13385</v>
      </c>
      <c r="D80" s="588">
        <v>26988</v>
      </c>
      <c r="E80" s="588">
        <v>27453</v>
      </c>
      <c r="F80" s="588">
        <v>19030</v>
      </c>
      <c r="G80" s="588">
        <v>37648</v>
      </c>
      <c r="H80" s="588">
        <v>25044</v>
      </c>
      <c r="I80" s="588">
        <v>33597</v>
      </c>
      <c r="J80" s="588">
        <v>40810</v>
      </c>
      <c r="K80" s="588">
        <v>71577</v>
      </c>
      <c r="L80" s="588">
        <v>53576</v>
      </c>
      <c r="M80" s="588">
        <v>25127</v>
      </c>
      <c r="N80" s="588">
        <v>23530</v>
      </c>
      <c r="O80" s="588">
        <v>60645</v>
      </c>
      <c r="P80" s="590">
        <v>458410</v>
      </c>
      <c r="AE80" s="591"/>
      <c r="AF80" s="591"/>
      <c r="AG80" s="591"/>
      <c r="AH80" s="591"/>
      <c r="AI80" s="591"/>
      <c r="AJ80" s="591"/>
      <c r="AK80" s="591"/>
      <c r="AL80" s="591"/>
      <c r="AM80" s="591"/>
      <c r="AN80" s="591"/>
      <c r="AO80" s="591"/>
      <c r="AP80" s="591"/>
      <c r="AQ80" s="591"/>
      <c r="AR80" s="591"/>
    </row>
    <row r="81" spans="1:44" ht="24" customHeight="1">
      <c r="A81" s="561">
        <v>84</v>
      </c>
      <c r="B81" s="567" t="s">
        <v>288</v>
      </c>
      <c r="C81" s="588">
        <v>895</v>
      </c>
      <c r="D81" s="588">
        <v>2322</v>
      </c>
      <c r="E81" s="588">
        <v>4130</v>
      </c>
      <c r="F81" s="588">
        <v>3854</v>
      </c>
      <c r="G81" s="588">
        <v>11717</v>
      </c>
      <c r="H81" s="588">
        <v>8393</v>
      </c>
      <c r="I81" s="588">
        <v>14064</v>
      </c>
      <c r="J81" s="588">
        <v>24823</v>
      </c>
      <c r="K81" s="588">
        <v>50536</v>
      </c>
      <c r="L81" s="588">
        <v>43992</v>
      </c>
      <c r="M81" s="588">
        <v>26806</v>
      </c>
      <c r="N81" s="588">
        <v>21764</v>
      </c>
      <c r="O81" s="588">
        <v>69965</v>
      </c>
      <c r="P81" s="590">
        <v>283261</v>
      </c>
      <c r="AE81" s="591"/>
      <c r="AF81" s="591"/>
      <c r="AG81" s="591"/>
      <c r="AH81" s="591"/>
      <c r="AI81" s="591"/>
      <c r="AJ81" s="591"/>
      <c r="AK81" s="591"/>
      <c r="AL81" s="591"/>
      <c r="AM81" s="591"/>
      <c r="AN81" s="591"/>
      <c r="AO81" s="591"/>
      <c r="AP81" s="591"/>
      <c r="AQ81" s="591"/>
      <c r="AR81" s="591"/>
    </row>
    <row r="82" spans="1:44" ht="24" customHeight="1">
      <c r="A82" s="561">
        <v>85</v>
      </c>
      <c r="B82" s="567" t="s">
        <v>289</v>
      </c>
      <c r="C82" s="588">
        <v>7084</v>
      </c>
      <c r="D82" s="588">
        <v>21240</v>
      </c>
      <c r="E82" s="588">
        <v>41433</v>
      </c>
      <c r="F82" s="588">
        <v>39891</v>
      </c>
      <c r="G82" s="588">
        <v>83839</v>
      </c>
      <c r="H82" s="588">
        <v>52056</v>
      </c>
      <c r="I82" s="588">
        <v>68116</v>
      </c>
      <c r="J82" s="588">
        <v>107418</v>
      </c>
      <c r="K82" s="588">
        <v>120073</v>
      </c>
      <c r="L82" s="588">
        <v>70105</v>
      </c>
      <c r="M82" s="588">
        <v>28796</v>
      </c>
      <c r="N82" s="588">
        <v>18716</v>
      </c>
      <c r="O82" s="588">
        <v>35484</v>
      </c>
      <c r="P82" s="590">
        <v>694251</v>
      </c>
      <c r="AE82" s="591"/>
      <c r="AF82" s="591"/>
      <c r="AG82" s="591"/>
      <c r="AH82" s="591"/>
      <c r="AI82" s="591"/>
      <c r="AJ82" s="591"/>
      <c r="AK82" s="591"/>
      <c r="AL82" s="591"/>
      <c r="AM82" s="591"/>
      <c r="AN82" s="591"/>
      <c r="AO82" s="591"/>
      <c r="AP82" s="591"/>
      <c r="AQ82" s="591"/>
      <c r="AR82" s="591"/>
    </row>
    <row r="83" spans="1:44" s="84" customFormat="1" ht="24" customHeight="1">
      <c r="A83" s="561">
        <v>86</v>
      </c>
      <c r="B83" s="567" t="s">
        <v>290</v>
      </c>
      <c r="C83" s="589">
        <v>13773</v>
      </c>
      <c r="D83" s="589">
        <v>28674</v>
      </c>
      <c r="E83" s="589">
        <v>23095</v>
      </c>
      <c r="F83" s="589">
        <v>14912</v>
      </c>
      <c r="G83" s="589">
        <v>36219</v>
      </c>
      <c r="H83" s="589">
        <v>27160</v>
      </c>
      <c r="I83" s="589">
        <v>37456</v>
      </c>
      <c r="J83" s="589">
        <v>66574</v>
      </c>
      <c r="K83" s="589">
        <v>127613</v>
      </c>
      <c r="L83" s="589">
        <v>158932</v>
      </c>
      <c r="M83" s="589">
        <v>98174</v>
      </c>
      <c r="N83" s="589">
        <v>67054</v>
      </c>
      <c r="O83" s="589">
        <v>159281</v>
      </c>
      <c r="P83" s="590">
        <v>858917</v>
      </c>
      <c r="AE83" s="591"/>
      <c r="AF83" s="591"/>
      <c r="AG83" s="591"/>
      <c r="AH83" s="591"/>
      <c r="AI83" s="591"/>
      <c r="AJ83" s="591"/>
      <c r="AK83" s="591"/>
      <c r="AL83" s="591"/>
      <c r="AM83" s="591"/>
      <c r="AN83" s="591"/>
      <c r="AO83" s="591"/>
      <c r="AP83" s="591"/>
      <c r="AQ83" s="591"/>
      <c r="AR83" s="591"/>
    </row>
    <row r="84" spans="1:44" ht="24" customHeight="1">
      <c r="A84" s="561">
        <v>87</v>
      </c>
      <c r="B84" s="567" t="s">
        <v>291</v>
      </c>
      <c r="C84" s="588">
        <v>260</v>
      </c>
      <c r="D84" s="588">
        <v>880</v>
      </c>
      <c r="E84" s="588">
        <v>1802</v>
      </c>
      <c r="F84" s="588">
        <v>1587</v>
      </c>
      <c r="G84" s="588">
        <v>5376</v>
      </c>
      <c r="H84" s="588">
        <v>6365</v>
      </c>
      <c r="I84" s="588">
        <v>14052</v>
      </c>
      <c r="J84" s="588">
        <v>12661</v>
      </c>
      <c r="K84" s="588">
        <v>4861</v>
      </c>
      <c r="L84" s="588">
        <v>734</v>
      </c>
      <c r="M84" s="588">
        <v>720</v>
      </c>
      <c r="N84" s="588">
        <v>931</v>
      </c>
      <c r="O84" s="588">
        <v>0</v>
      </c>
      <c r="P84" s="590">
        <v>50229</v>
      </c>
      <c r="AE84" s="591"/>
      <c r="AF84" s="591"/>
      <c r="AG84" s="591"/>
      <c r="AH84" s="591"/>
      <c r="AI84" s="591"/>
      <c r="AJ84" s="591"/>
      <c r="AK84" s="591"/>
      <c r="AL84" s="591"/>
      <c r="AM84" s="591"/>
      <c r="AN84" s="591"/>
      <c r="AO84" s="591"/>
      <c r="AP84" s="591"/>
      <c r="AQ84" s="591"/>
      <c r="AR84" s="591"/>
    </row>
    <row r="85" spans="1:44" ht="24" customHeight="1">
      <c r="A85" s="561">
        <v>88</v>
      </c>
      <c r="B85" s="567" t="s">
        <v>292</v>
      </c>
      <c r="C85" s="588">
        <v>434</v>
      </c>
      <c r="D85" s="588">
        <v>1704</v>
      </c>
      <c r="E85" s="588">
        <v>6305</v>
      </c>
      <c r="F85" s="588">
        <v>9284</v>
      </c>
      <c r="G85" s="588">
        <v>27449</v>
      </c>
      <c r="H85" s="588">
        <v>13552</v>
      </c>
      <c r="I85" s="588">
        <v>9475</v>
      </c>
      <c r="J85" s="588">
        <v>3424</v>
      </c>
      <c r="K85" s="588">
        <v>1895</v>
      </c>
      <c r="L85" s="588">
        <v>1075</v>
      </c>
      <c r="M85" s="588">
        <v>1157</v>
      </c>
      <c r="N85" s="588">
        <v>781</v>
      </c>
      <c r="O85" s="588">
        <v>0</v>
      </c>
      <c r="P85" s="590">
        <v>76535</v>
      </c>
      <c r="AE85" s="591"/>
      <c r="AF85" s="591"/>
      <c r="AG85" s="591"/>
      <c r="AH85" s="591"/>
      <c r="AI85" s="591"/>
      <c r="AJ85" s="591"/>
      <c r="AK85" s="591"/>
      <c r="AL85" s="591"/>
      <c r="AM85" s="591"/>
      <c r="AN85" s="591"/>
      <c r="AO85" s="591"/>
      <c r="AP85" s="591"/>
      <c r="AQ85" s="591"/>
      <c r="AR85" s="591"/>
    </row>
    <row r="86" spans="1:44" ht="24" customHeight="1">
      <c r="A86" s="561">
        <v>90</v>
      </c>
      <c r="B86" s="567" t="s">
        <v>293</v>
      </c>
      <c r="C86" s="588">
        <v>667</v>
      </c>
      <c r="D86" s="588">
        <v>1047</v>
      </c>
      <c r="E86" s="588">
        <v>1136</v>
      </c>
      <c r="F86" s="588">
        <v>763</v>
      </c>
      <c r="G86" s="588">
        <v>1803</v>
      </c>
      <c r="H86" s="588">
        <v>867</v>
      </c>
      <c r="I86" s="588">
        <v>854</v>
      </c>
      <c r="J86" s="588">
        <v>1371</v>
      </c>
      <c r="K86" s="588">
        <v>709</v>
      </c>
      <c r="L86" s="588">
        <v>255</v>
      </c>
      <c r="M86" s="588">
        <v>0</v>
      </c>
      <c r="N86" s="588">
        <v>0</v>
      </c>
      <c r="O86" s="588">
        <v>3622</v>
      </c>
      <c r="P86" s="590">
        <v>13094</v>
      </c>
      <c r="AE86" s="591"/>
      <c r="AF86" s="591"/>
      <c r="AG86" s="591"/>
      <c r="AH86" s="591"/>
      <c r="AI86" s="591"/>
      <c r="AJ86" s="591"/>
      <c r="AK86" s="591"/>
      <c r="AL86" s="591"/>
      <c r="AM86" s="591"/>
      <c r="AN86" s="591"/>
      <c r="AO86" s="591"/>
      <c r="AP86" s="591"/>
      <c r="AQ86" s="591"/>
      <c r="AR86" s="591"/>
    </row>
    <row r="87" spans="1:44" ht="24" customHeight="1">
      <c r="A87" s="561">
        <v>91</v>
      </c>
      <c r="B87" s="567" t="s">
        <v>294</v>
      </c>
      <c r="C87" s="588">
        <v>583</v>
      </c>
      <c r="D87" s="588">
        <v>557</v>
      </c>
      <c r="E87" s="588">
        <v>605</v>
      </c>
      <c r="F87" s="588">
        <v>414</v>
      </c>
      <c r="G87" s="588">
        <v>986</v>
      </c>
      <c r="H87" s="588">
        <v>319</v>
      </c>
      <c r="I87" s="588">
        <v>544</v>
      </c>
      <c r="J87" s="588">
        <v>557</v>
      </c>
      <c r="K87" s="588">
        <v>591</v>
      </c>
      <c r="L87" s="588">
        <v>552</v>
      </c>
      <c r="M87" s="588">
        <v>0</v>
      </c>
      <c r="N87" s="588">
        <v>0</v>
      </c>
      <c r="O87" s="588">
        <v>0</v>
      </c>
      <c r="P87" s="590">
        <v>5708</v>
      </c>
      <c r="AE87" s="591"/>
      <c r="AF87" s="591"/>
      <c r="AG87" s="591"/>
      <c r="AH87" s="591"/>
      <c r="AI87" s="591"/>
      <c r="AJ87" s="591"/>
      <c r="AK87" s="591"/>
      <c r="AL87" s="591"/>
      <c r="AM87" s="591"/>
      <c r="AN87" s="591"/>
      <c r="AO87" s="591"/>
      <c r="AP87" s="591"/>
      <c r="AQ87" s="591"/>
      <c r="AR87" s="591"/>
    </row>
    <row r="88" spans="1:44" ht="24" customHeight="1">
      <c r="A88" s="561">
        <v>92</v>
      </c>
      <c r="B88" s="567" t="s">
        <v>295</v>
      </c>
      <c r="C88" s="588">
        <v>1297</v>
      </c>
      <c r="D88" s="588">
        <v>1705</v>
      </c>
      <c r="E88" s="588">
        <v>603</v>
      </c>
      <c r="F88" s="588">
        <v>221</v>
      </c>
      <c r="G88" s="588">
        <v>185</v>
      </c>
      <c r="H88" s="588">
        <v>159</v>
      </c>
      <c r="I88" s="588">
        <v>36</v>
      </c>
      <c r="J88" s="588">
        <v>55</v>
      </c>
      <c r="K88" s="588">
        <v>610</v>
      </c>
      <c r="L88" s="588">
        <v>0</v>
      </c>
      <c r="M88" s="588">
        <v>0</v>
      </c>
      <c r="N88" s="588">
        <v>0</v>
      </c>
      <c r="O88" s="588">
        <v>0</v>
      </c>
      <c r="P88" s="590">
        <v>4871</v>
      </c>
      <c r="AE88" s="591"/>
      <c r="AF88" s="591"/>
      <c r="AG88" s="591"/>
      <c r="AH88" s="591"/>
      <c r="AI88" s="591"/>
      <c r="AJ88" s="591"/>
      <c r="AK88" s="591"/>
      <c r="AL88" s="591"/>
      <c r="AM88" s="591"/>
      <c r="AN88" s="591"/>
      <c r="AO88" s="591"/>
      <c r="AP88" s="591"/>
      <c r="AQ88" s="591"/>
      <c r="AR88" s="591"/>
    </row>
    <row r="89" spans="1:44" ht="24" customHeight="1">
      <c r="A89" s="561">
        <v>93</v>
      </c>
      <c r="B89" s="567" t="s">
        <v>296</v>
      </c>
      <c r="C89" s="588">
        <v>4077</v>
      </c>
      <c r="D89" s="588">
        <v>7269</v>
      </c>
      <c r="E89" s="588">
        <v>6841</v>
      </c>
      <c r="F89" s="588">
        <v>4241</v>
      </c>
      <c r="G89" s="588">
        <v>7700</v>
      </c>
      <c r="H89" s="588">
        <v>4405</v>
      </c>
      <c r="I89" s="588">
        <v>6802</v>
      </c>
      <c r="J89" s="588">
        <v>6097</v>
      </c>
      <c r="K89" s="588">
        <v>5626</v>
      </c>
      <c r="L89" s="588">
        <v>1744</v>
      </c>
      <c r="M89" s="588">
        <v>0</v>
      </c>
      <c r="N89" s="588">
        <v>0</v>
      </c>
      <c r="O89" s="588">
        <v>1893</v>
      </c>
      <c r="P89" s="590">
        <v>56695</v>
      </c>
      <c r="AE89" s="591"/>
      <c r="AF89" s="591"/>
      <c r="AG89" s="591"/>
      <c r="AH89" s="591"/>
      <c r="AI89" s="591"/>
      <c r="AJ89" s="591"/>
      <c r="AK89" s="591"/>
      <c r="AL89" s="591"/>
      <c r="AM89" s="591"/>
      <c r="AN89" s="591"/>
      <c r="AO89" s="591"/>
      <c r="AP89" s="591"/>
      <c r="AQ89" s="591"/>
      <c r="AR89" s="591"/>
    </row>
    <row r="90" spans="1:44" ht="24" customHeight="1">
      <c r="A90" s="561">
        <v>94</v>
      </c>
      <c r="B90" s="567" t="s">
        <v>297</v>
      </c>
      <c r="C90" s="588">
        <v>5241</v>
      </c>
      <c r="D90" s="588">
        <v>8042</v>
      </c>
      <c r="E90" s="588">
        <v>9136</v>
      </c>
      <c r="F90" s="588">
        <v>5492</v>
      </c>
      <c r="G90" s="588">
        <v>8516</v>
      </c>
      <c r="H90" s="588">
        <v>4648</v>
      </c>
      <c r="I90" s="588">
        <v>5859</v>
      </c>
      <c r="J90" s="588">
        <v>7017</v>
      </c>
      <c r="K90" s="588">
        <v>2388</v>
      </c>
      <c r="L90" s="588">
        <v>1378</v>
      </c>
      <c r="M90" s="588">
        <v>516</v>
      </c>
      <c r="N90" s="588">
        <v>0</v>
      </c>
      <c r="O90" s="588">
        <v>0</v>
      </c>
      <c r="P90" s="590">
        <v>58233</v>
      </c>
      <c r="AE90" s="591"/>
      <c r="AF90" s="591"/>
      <c r="AG90" s="591"/>
      <c r="AH90" s="591"/>
      <c r="AI90" s="591"/>
      <c r="AJ90" s="591"/>
      <c r="AK90" s="591"/>
      <c r="AL90" s="591"/>
      <c r="AM90" s="591"/>
      <c r="AN90" s="591"/>
      <c r="AO90" s="591"/>
      <c r="AP90" s="591"/>
      <c r="AQ90" s="591"/>
      <c r="AR90" s="591"/>
    </row>
    <row r="91" spans="1:44" ht="24" customHeight="1">
      <c r="A91" s="561">
        <v>95</v>
      </c>
      <c r="B91" s="567" t="s">
        <v>298</v>
      </c>
      <c r="C91" s="588">
        <v>6314</v>
      </c>
      <c r="D91" s="588">
        <v>8882</v>
      </c>
      <c r="E91" s="588">
        <v>6699</v>
      </c>
      <c r="F91" s="588">
        <v>4114</v>
      </c>
      <c r="G91" s="588">
        <v>8701</v>
      </c>
      <c r="H91" s="588">
        <v>5150</v>
      </c>
      <c r="I91" s="588">
        <v>3512</v>
      </c>
      <c r="J91" s="588">
        <v>2476</v>
      </c>
      <c r="K91" s="588">
        <v>2520</v>
      </c>
      <c r="L91" s="588">
        <v>993</v>
      </c>
      <c r="M91" s="588">
        <v>611</v>
      </c>
      <c r="N91" s="588">
        <v>0</v>
      </c>
      <c r="O91" s="588">
        <v>0</v>
      </c>
      <c r="P91" s="590">
        <v>49972</v>
      </c>
      <c r="AE91" s="591"/>
      <c r="AF91" s="591"/>
      <c r="AG91" s="591"/>
      <c r="AH91" s="591"/>
      <c r="AI91" s="591"/>
      <c r="AJ91" s="591"/>
      <c r="AK91" s="591"/>
      <c r="AL91" s="591"/>
      <c r="AM91" s="591"/>
      <c r="AN91" s="591"/>
      <c r="AO91" s="591"/>
      <c r="AP91" s="591"/>
      <c r="AQ91" s="591"/>
      <c r="AR91" s="591"/>
    </row>
    <row r="92" spans="1:44" ht="24" customHeight="1">
      <c r="A92" s="561">
        <v>96</v>
      </c>
      <c r="B92" s="567" t="s">
        <v>299</v>
      </c>
      <c r="C92" s="588">
        <v>18053</v>
      </c>
      <c r="D92" s="588">
        <v>26030</v>
      </c>
      <c r="E92" s="588">
        <v>22963</v>
      </c>
      <c r="F92" s="588">
        <v>12998</v>
      </c>
      <c r="G92" s="588">
        <v>18156</v>
      </c>
      <c r="H92" s="588">
        <v>5823</v>
      </c>
      <c r="I92" s="588">
        <v>4249</v>
      </c>
      <c r="J92" s="588">
        <v>4280</v>
      </c>
      <c r="K92" s="588">
        <v>3125</v>
      </c>
      <c r="L92" s="588">
        <v>1599</v>
      </c>
      <c r="M92" s="588">
        <v>1097</v>
      </c>
      <c r="N92" s="588">
        <v>0</v>
      </c>
      <c r="O92" s="588">
        <v>3690</v>
      </c>
      <c r="P92" s="590">
        <v>122063</v>
      </c>
      <c r="AE92" s="591"/>
      <c r="AF92" s="591"/>
      <c r="AG92" s="591"/>
      <c r="AH92" s="591"/>
      <c r="AI92" s="591"/>
      <c r="AJ92" s="591"/>
      <c r="AK92" s="591"/>
      <c r="AL92" s="591"/>
      <c r="AM92" s="591"/>
      <c r="AN92" s="591"/>
      <c r="AO92" s="591"/>
      <c r="AP92" s="591"/>
      <c r="AQ92" s="591"/>
      <c r="AR92" s="591"/>
    </row>
    <row r="93" spans="1:44" ht="24" customHeight="1">
      <c r="A93" s="561">
        <v>97</v>
      </c>
      <c r="B93" s="567" t="s">
        <v>300</v>
      </c>
      <c r="C93" s="588">
        <v>18914</v>
      </c>
      <c r="D93" s="588">
        <v>1701</v>
      </c>
      <c r="E93" s="588">
        <v>392</v>
      </c>
      <c r="F93" s="588">
        <v>115</v>
      </c>
      <c r="G93" s="588">
        <v>25</v>
      </c>
      <c r="H93" s="588">
        <v>0</v>
      </c>
      <c r="I93" s="588">
        <v>0</v>
      </c>
      <c r="J93" s="588">
        <v>0</v>
      </c>
      <c r="K93" s="588">
        <v>0</v>
      </c>
      <c r="L93" s="588">
        <v>0</v>
      </c>
      <c r="M93" s="588">
        <v>0</v>
      </c>
      <c r="N93" s="588">
        <v>0</v>
      </c>
      <c r="O93" s="588">
        <v>0</v>
      </c>
      <c r="P93" s="590">
        <v>21147</v>
      </c>
      <c r="AE93" s="591"/>
      <c r="AF93" s="591"/>
      <c r="AG93" s="591"/>
      <c r="AH93" s="591"/>
      <c r="AI93" s="591"/>
      <c r="AJ93" s="591"/>
      <c r="AK93" s="591"/>
      <c r="AL93" s="591"/>
      <c r="AM93" s="591"/>
      <c r="AN93" s="591"/>
      <c r="AO93" s="591"/>
      <c r="AP93" s="591"/>
      <c r="AQ93" s="591"/>
      <c r="AR93" s="591"/>
    </row>
    <row r="94" spans="1:44" ht="24" customHeight="1">
      <c r="A94" s="561">
        <v>98</v>
      </c>
      <c r="B94" s="567" t="s">
        <v>301</v>
      </c>
      <c r="C94" s="588">
        <v>120</v>
      </c>
      <c r="D94" s="588">
        <v>94</v>
      </c>
      <c r="E94" s="588">
        <v>54</v>
      </c>
      <c r="F94" s="588">
        <v>15</v>
      </c>
      <c r="G94" s="588">
        <v>39</v>
      </c>
      <c r="H94" s="588">
        <v>0</v>
      </c>
      <c r="I94" s="588">
        <v>0</v>
      </c>
      <c r="J94" s="588">
        <v>0</v>
      </c>
      <c r="K94" s="588">
        <v>0</v>
      </c>
      <c r="L94" s="588">
        <v>0</v>
      </c>
      <c r="M94" s="588">
        <v>0</v>
      </c>
      <c r="N94" s="588">
        <v>0</v>
      </c>
      <c r="O94" s="588">
        <v>0</v>
      </c>
      <c r="P94" s="590">
        <v>322</v>
      </c>
      <c r="AE94" s="591"/>
      <c r="AF94" s="591"/>
      <c r="AG94" s="591"/>
      <c r="AH94" s="591"/>
      <c r="AI94" s="591"/>
      <c r="AJ94" s="591"/>
      <c r="AK94" s="591"/>
      <c r="AL94" s="591"/>
      <c r="AM94" s="591"/>
      <c r="AN94" s="591"/>
      <c r="AO94" s="591"/>
      <c r="AP94" s="591"/>
      <c r="AQ94" s="591"/>
      <c r="AR94" s="591"/>
    </row>
    <row r="95" spans="1:44" ht="24" customHeight="1">
      <c r="A95" s="561">
        <v>99</v>
      </c>
      <c r="B95" s="567" t="s">
        <v>302</v>
      </c>
      <c r="C95" s="588">
        <v>95</v>
      </c>
      <c r="D95" s="588">
        <v>254</v>
      </c>
      <c r="E95" s="588">
        <v>378</v>
      </c>
      <c r="F95" s="588">
        <v>390</v>
      </c>
      <c r="G95" s="588">
        <v>789</v>
      </c>
      <c r="H95" s="588">
        <v>306</v>
      </c>
      <c r="I95" s="588">
        <v>562</v>
      </c>
      <c r="J95" s="588">
        <v>868</v>
      </c>
      <c r="K95" s="588">
        <v>658</v>
      </c>
      <c r="L95" s="588">
        <v>250</v>
      </c>
      <c r="M95" s="588">
        <v>0</v>
      </c>
      <c r="N95" s="588">
        <v>0</v>
      </c>
      <c r="O95" s="588">
        <v>0</v>
      </c>
      <c r="P95" s="590">
        <v>4550</v>
      </c>
      <c r="AE95" s="591"/>
      <c r="AF95" s="591"/>
      <c r="AG95" s="591"/>
      <c r="AH95" s="591"/>
      <c r="AI95" s="591"/>
      <c r="AJ95" s="591"/>
      <c r="AK95" s="591"/>
      <c r="AL95" s="591"/>
      <c r="AM95" s="591"/>
      <c r="AN95" s="591"/>
      <c r="AO95" s="591"/>
      <c r="AP95" s="591"/>
      <c r="AQ95" s="591"/>
      <c r="AR95" s="591"/>
    </row>
    <row r="96" spans="1:44" ht="24" customHeight="1">
      <c r="A96" s="561"/>
      <c r="B96" s="567" t="s">
        <v>303</v>
      </c>
      <c r="C96" s="588">
        <v>30495</v>
      </c>
      <c r="D96" s="588">
        <v>3519</v>
      </c>
      <c r="E96" s="588">
        <v>571</v>
      </c>
      <c r="F96" s="588">
        <v>162</v>
      </c>
      <c r="G96" s="588">
        <v>53</v>
      </c>
      <c r="H96" s="588">
        <v>0</v>
      </c>
      <c r="I96" s="588">
        <v>30</v>
      </c>
      <c r="J96" s="588">
        <v>0</v>
      </c>
      <c r="K96" s="588">
        <v>0</v>
      </c>
      <c r="L96" s="588">
        <v>0</v>
      </c>
      <c r="M96" s="588">
        <v>0</v>
      </c>
      <c r="N96" s="588">
        <v>0</v>
      </c>
      <c r="O96" s="588">
        <v>0</v>
      </c>
      <c r="P96" s="590">
        <v>34830</v>
      </c>
      <c r="AE96" s="591"/>
      <c r="AF96" s="591"/>
      <c r="AG96" s="591"/>
      <c r="AH96" s="591"/>
      <c r="AI96" s="591"/>
      <c r="AJ96" s="591"/>
      <c r="AK96" s="591"/>
      <c r="AL96" s="591"/>
      <c r="AM96" s="591"/>
      <c r="AN96" s="591"/>
      <c r="AO96" s="591"/>
      <c r="AP96" s="591"/>
      <c r="AQ96" s="591"/>
      <c r="AR96" s="591"/>
    </row>
    <row r="97" spans="1:44" ht="27.75" customHeight="1">
      <c r="A97" s="794" t="s">
        <v>406</v>
      </c>
      <c r="B97" s="795"/>
      <c r="C97" s="595">
        <v>791314</v>
      </c>
      <c r="D97" s="595">
        <v>1401044</v>
      </c>
      <c r="E97" s="595">
        <v>1575594</v>
      </c>
      <c r="F97" s="595">
        <v>1005625</v>
      </c>
      <c r="G97" s="595">
        <v>1890900</v>
      </c>
      <c r="H97" s="595">
        <v>1056246</v>
      </c>
      <c r="I97" s="595">
        <v>1251876</v>
      </c>
      <c r="J97" s="595">
        <v>1522099</v>
      </c>
      <c r="K97" s="595">
        <v>1983769</v>
      </c>
      <c r="L97" s="595">
        <v>1284987</v>
      </c>
      <c r="M97" s="595">
        <v>632081</v>
      </c>
      <c r="N97" s="595">
        <v>386853</v>
      </c>
      <c r="O97" s="595">
        <v>1218940</v>
      </c>
      <c r="P97" s="595">
        <v>16001328</v>
      </c>
      <c r="AE97" s="591"/>
      <c r="AF97" s="591"/>
      <c r="AG97" s="591"/>
      <c r="AH97" s="591"/>
      <c r="AI97" s="591"/>
      <c r="AJ97" s="591"/>
      <c r="AK97" s="591"/>
      <c r="AL97" s="591"/>
      <c r="AM97" s="591"/>
      <c r="AN97" s="591"/>
      <c r="AO97" s="591"/>
      <c r="AP97" s="591"/>
      <c r="AQ97" s="591"/>
      <c r="AR97" s="591"/>
    </row>
    <row r="98" spans="1:44" ht="15" customHeight="1">
      <c r="A98" s="667" t="s">
        <v>675</v>
      </c>
      <c r="B98" s="667"/>
      <c r="C98" s="667"/>
      <c r="D98" s="667"/>
      <c r="E98" s="667"/>
      <c r="F98" s="667"/>
      <c r="G98" s="667"/>
      <c r="H98" s="667"/>
      <c r="I98" s="667"/>
      <c r="J98" s="667"/>
      <c r="K98" s="667"/>
      <c r="L98" s="667"/>
      <c r="M98" s="667"/>
      <c r="N98" s="667"/>
      <c r="O98" s="667"/>
      <c r="P98" s="667" t="s">
        <v>143</v>
      </c>
    </row>
    <row r="100" spans="1:44">
      <c r="C100" s="277"/>
    </row>
    <row r="101" spans="1:44">
      <c r="C101" s="277"/>
      <c r="D101" s="277"/>
      <c r="E101" s="277"/>
      <c r="F101" s="277"/>
      <c r="G101" s="277"/>
      <c r="H101" s="277"/>
      <c r="I101" s="277"/>
      <c r="J101" s="277"/>
      <c r="K101" s="277"/>
      <c r="L101" s="277"/>
      <c r="M101" s="277"/>
      <c r="N101" s="277"/>
      <c r="O101" s="277"/>
      <c r="P101" s="277"/>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topLeftCell="F82" zoomScaleNormal="100" workbookViewId="0">
      <selection activeCell="A2" sqref="A2:O2"/>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0" customWidth="1"/>
    <col min="11" max="12" width="10.28515625" style="2" customWidth="1"/>
    <col min="13" max="15" width="10.28515625" style="24" customWidth="1"/>
    <col min="16" max="16" width="12.28515625" style="2" customWidth="1"/>
    <col min="17" max="16384" width="9.28515625" style="10"/>
  </cols>
  <sheetData>
    <row r="2" spans="1:44" ht="35.25" customHeight="1">
      <c r="A2" s="785" t="s">
        <v>204</v>
      </c>
      <c r="B2" s="785"/>
      <c r="C2" s="785"/>
      <c r="D2" s="785"/>
      <c r="E2" s="785"/>
      <c r="F2" s="785"/>
      <c r="G2" s="785"/>
      <c r="H2" s="785"/>
      <c r="I2" s="785"/>
      <c r="J2" s="785"/>
      <c r="K2" s="785"/>
      <c r="L2" s="785"/>
      <c r="M2" s="785"/>
      <c r="N2" s="785"/>
      <c r="O2" s="785"/>
      <c r="P2" s="57"/>
    </row>
    <row r="3" spans="1:44" s="252" customFormat="1" ht="15" customHeight="1">
      <c r="A3" s="678" t="s">
        <v>309</v>
      </c>
      <c r="B3" s="678"/>
      <c r="C3" s="678"/>
      <c r="D3" s="678"/>
      <c r="E3" s="678"/>
      <c r="F3" s="678"/>
      <c r="G3" s="678"/>
      <c r="H3" s="678"/>
      <c r="I3" s="678"/>
      <c r="J3" s="678"/>
      <c r="K3" s="678"/>
      <c r="L3" s="678"/>
      <c r="M3" s="678"/>
      <c r="N3" s="776" t="s">
        <v>822</v>
      </c>
      <c r="O3" s="776"/>
      <c r="P3" s="776"/>
    </row>
    <row r="4" spans="1:44" ht="34.9" customHeight="1">
      <c r="A4" s="777" t="s">
        <v>411</v>
      </c>
      <c r="B4" s="786" t="s">
        <v>143</v>
      </c>
      <c r="C4" s="790" t="s">
        <v>412</v>
      </c>
      <c r="D4" s="790"/>
      <c r="E4" s="790"/>
      <c r="F4" s="790"/>
      <c r="G4" s="790"/>
      <c r="H4" s="790"/>
      <c r="I4" s="790"/>
      <c r="J4" s="790"/>
      <c r="K4" s="790"/>
      <c r="L4" s="790"/>
      <c r="M4" s="790"/>
      <c r="N4" s="791"/>
      <c r="O4" s="791"/>
      <c r="P4" s="798" t="s">
        <v>409</v>
      </c>
    </row>
    <row r="5" spans="1:44" ht="34.9" customHeight="1">
      <c r="A5" s="777"/>
      <c r="B5" s="775" t="s">
        <v>410</v>
      </c>
      <c r="C5" s="792" t="s">
        <v>413</v>
      </c>
      <c r="D5" s="792"/>
      <c r="E5" s="792"/>
      <c r="F5" s="792"/>
      <c r="G5" s="792"/>
      <c r="H5" s="792"/>
      <c r="I5" s="792"/>
      <c r="J5" s="792"/>
      <c r="K5" s="792"/>
      <c r="L5" s="792"/>
      <c r="M5" s="792"/>
      <c r="N5" s="792"/>
      <c r="O5" s="792"/>
      <c r="P5" s="792"/>
    </row>
    <row r="6" spans="1:44" ht="23.25" customHeight="1">
      <c r="A6" s="777"/>
      <c r="B6" s="775"/>
      <c r="C6" s="585" t="s">
        <v>71</v>
      </c>
      <c r="D6" s="585" t="s">
        <v>72</v>
      </c>
      <c r="E6" s="585" t="s">
        <v>148</v>
      </c>
      <c r="F6" s="585" t="s">
        <v>149</v>
      </c>
      <c r="G6" s="585" t="s">
        <v>150</v>
      </c>
      <c r="H6" s="585" t="s">
        <v>151</v>
      </c>
      <c r="I6" s="585" t="s">
        <v>152</v>
      </c>
      <c r="J6" s="585" t="s">
        <v>46</v>
      </c>
      <c r="K6" s="585" t="s">
        <v>73</v>
      </c>
      <c r="L6" s="585" t="s">
        <v>74</v>
      </c>
      <c r="M6" s="585" t="s">
        <v>75</v>
      </c>
      <c r="N6" s="585" t="s">
        <v>142</v>
      </c>
      <c r="O6" s="585" t="s">
        <v>116</v>
      </c>
      <c r="P6" s="792"/>
    </row>
    <row r="7" spans="1:44" ht="24.75" customHeight="1">
      <c r="A7" s="777"/>
      <c r="B7" s="787"/>
      <c r="C7" s="586" t="s">
        <v>392</v>
      </c>
      <c r="D7" s="586" t="s">
        <v>393</v>
      </c>
      <c r="E7" s="586" t="s">
        <v>394</v>
      </c>
      <c r="F7" s="586" t="s">
        <v>395</v>
      </c>
      <c r="G7" s="586" t="s">
        <v>396</v>
      </c>
      <c r="H7" s="586" t="s">
        <v>397</v>
      </c>
      <c r="I7" s="586" t="s">
        <v>398</v>
      </c>
      <c r="J7" s="586" t="s">
        <v>399</v>
      </c>
      <c r="K7" s="586" t="s">
        <v>400</v>
      </c>
      <c r="L7" s="586" t="s">
        <v>401</v>
      </c>
      <c r="M7" s="586" t="s">
        <v>402</v>
      </c>
      <c r="N7" s="586" t="s">
        <v>403</v>
      </c>
      <c r="O7" s="586" t="s">
        <v>404</v>
      </c>
      <c r="P7" s="792"/>
    </row>
    <row r="8" spans="1:44" ht="19.899999999999999" customHeight="1">
      <c r="A8" s="596">
        <v>1</v>
      </c>
      <c r="B8" s="577" t="s">
        <v>32</v>
      </c>
      <c r="C8" s="597">
        <v>16757</v>
      </c>
      <c r="D8" s="597">
        <v>12898</v>
      </c>
      <c r="E8" s="597">
        <v>7079</v>
      </c>
      <c r="F8" s="597">
        <v>2579</v>
      </c>
      <c r="G8" s="597">
        <v>2797</v>
      </c>
      <c r="H8" s="597">
        <v>830</v>
      </c>
      <c r="I8" s="597">
        <v>685</v>
      </c>
      <c r="J8" s="597">
        <v>440</v>
      </c>
      <c r="K8" s="597">
        <v>265</v>
      </c>
      <c r="L8" s="597">
        <v>81</v>
      </c>
      <c r="M8" s="597">
        <v>18</v>
      </c>
      <c r="N8" s="597">
        <v>14</v>
      </c>
      <c r="O8" s="597">
        <v>12</v>
      </c>
      <c r="P8" s="590">
        <v>44455</v>
      </c>
      <c r="AE8" s="26"/>
      <c r="AF8" s="26"/>
      <c r="AG8" s="26"/>
      <c r="AH8" s="26"/>
      <c r="AI8" s="26"/>
      <c r="AJ8" s="26"/>
      <c r="AK8" s="26"/>
      <c r="AL8" s="26"/>
      <c r="AM8" s="26"/>
      <c r="AN8" s="26"/>
      <c r="AO8" s="26"/>
      <c r="AP8" s="26"/>
      <c r="AQ8" s="26"/>
      <c r="AR8" s="26"/>
    </row>
    <row r="9" spans="1:44" ht="19.899999999999999" customHeight="1">
      <c r="A9" s="596">
        <v>2</v>
      </c>
      <c r="B9" s="577" t="s">
        <v>34</v>
      </c>
      <c r="C9" s="597">
        <v>2819</v>
      </c>
      <c r="D9" s="597">
        <v>1834</v>
      </c>
      <c r="E9" s="597">
        <v>899</v>
      </c>
      <c r="F9" s="597">
        <v>352</v>
      </c>
      <c r="G9" s="597">
        <v>452</v>
      </c>
      <c r="H9" s="597">
        <v>159</v>
      </c>
      <c r="I9" s="597">
        <v>135</v>
      </c>
      <c r="J9" s="597">
        <v>120</v>
      </c>
      <c r="K9" s="597">
        <v>87</v>
      </c>
      <c r="L9" s="597">
        <v>19</v>
      </c>
      <c r="M9" s="597">
        <v>2</v>
      </c>
      <c r="N9" s="598">
        <v>2</v>
      </c>
      <c r="O9" s="589">
        <v>3</v>
      </c>
      <c r="P9" s="590">
        <v>6883</v>
      </c>
      <c r="AE9" s="26"/>
      <c r="AF9" s="26"/>
      <c r="AG9" s="26"/>
      <c r="AH9" s="26"/>
      <c r="AI9" s="26"/>
      <c r="AJ9" s="26"/>
      <c r="AK9" s="26"/>
      <c r="AL9" s="26"/>
      <c r="AM9" s="26"/>
      <c r="AN9" s="26"/>
      <c r="AO9" s="26"/>
      <c r="AP9" s="26"/>
      <c r="AQ9" s="26"/>
      <c r="AR9" s="26"/>
    </row>
    <row r="10" spans="1:44" ht="19.899999999999999" customHeight="1">
      <c r="A10" s="596">
        <v>3</v>
      </c>
      <c r="B10" s="577" t="s">
        <v>36</v>
      </c>
      <c r="C10" s="597">
        <v>5372</v>
      </c>
      <c r="D10" s="597">
        <v>4099</v>
      </c>
      <c r="E10" s="597">
        <v>2352</v>
      </c>
      <c r="F10" s="597">
        <v>846</v>
      </c>
      <c r="G10" s="597">
        <v>1013</v>
      </c>
      <c r="H10" s="597">
        <v>317</v>
      </c>
      <c r="I10" s="597">
        <v>264</v>
      </c>
      <c r="J10" s="597">
        <v>168</v>
      </c>
      <c r="K10" s="597">
        <v>83</v>
      </c>
      <c r="L10" s="597">
        <v>21</v>
      </c>
      <c r="M10" s="597">
        <v>5</v>
      </c>
      <c r="N10" s="589">
        <v>0</v>
      </c>
      <c r="O10" s="589">
        <v>1</v>
      </c>
      <c r="P10" s="590">
        <v>14541</v>
      </c>
      <c r="AE10" s="26"/>
      <c r="AF10" s="26"/>
      <c r="AG10" s="26"/>
      <c r="AH10" s="26"/>
      <c r="AI10" s="26"/>
      <c r="AJ10" s="26"/>
      <c r="AK10" s="26"/>
      <c r="AL10" s="26"/>
      <c r="AM10" s="26"/>
      <c r="AN10" s="26"/>
      <c r="AO10" s="26"/>
      <c r="AP10" s="26"/>
      <c r="AQ10" s="26"/>
      <c r="AR10" s="26"/>
    </row>
    <row r="11" spans="1:44" ht="19.899999999999999" customHeight="1">
      <c r="A11" s="596">
        <v>4</v>
      </c>
      <c r="B11" s="577" t="s">
        <v>38</v>
      </c>
      <c r="C11" s="598">
        <v>1012</v>
      </c>
      <c r="D11" s="597">
        <v>882</v>
      </c>
      <c r="E11" s="597">
        <v>629</v>
      </c>
      <c r="F11" s="597">
        <v>194</v>
      </c>
      <c r="G11" s="597">
        <v>266</v>
      </c>
      <c r="H11" s="597">
        <v>75</v>
      </c>
      <c r="I11" s="597">
        <v>72</v>
      </c>
      <c r="J11" s="597">
        <v>44</v>
      </c>
      <c r="K11" s="597">
        <v>40</v>
      </c>
      <c r="L11" s="597">
        <v>14</v>
      </c>
      <c r="M11" s="589">
        <v>4</v>
      </c>
      <c r="N11" s="589">
        <v>0</v>
      </c>
      <c r="O11" s="589">
        <v>1</v>
      </c>
      <c r="P11" s="590">
        <v>3233</v>
      </c>
      <c r="AE11" s="26"/>
      <c r="AF11" s="26"/>
      <c r="AG11" s="26"/>
      <c r="AH11" s="26"/>
      <c r="AI11" s="26"/>
      <c r="AJ11" s="26"/>
      <c r="AK11" s="26"/>
      <c r="AL11" s="26"/>
      <c r="AM11" s="26"/>
      <c r="AN11" s="26"/>
      <c r="AO11" s="26"/>
      <c r="AP11" s="26"/>
      <c r="AQ11" s="26"/>
      <c r="AR11" s="26"/>
    </row>
    <row r="12" spans="1:44" ht="19.899999999999999" customHeight="1">
      <c r="A12" s="596">
        <v>5</v>
      </c>
      <c r="B12" s="577" t="s">
        <v>26</v>
      </c>
      <c r="C12" s="597">
        <v>2661</v>
      </c>
      <c r="D12" s="597">
        <v>2003</v>
      </c>
      <c r="E12" s="597">
        <v>1163</v>
      </c>
      <c r="F12" s="597">
        <v>394</v>
      </c>
      <c r="G12" s="597">
        <v>430</v>
      </c>
      <c r="H12" s="597">
        <v>109</v>
      </c>
      <c r="I12" s="597">
        <v>93</v>
      </c>
      <c r="J12" s="597">
        <v>59</v>
      </c>
      <c r="K12" s="597">
        <v>47</v>
      </c>
      <c r="L12" s="597">
        <v>11</v>
      </c>
      <c r="M12" s="598">
        <v>2</v>
      </c>
      <c r="N12" s="589">
        <v>1</v>
      </c>
      <c r="O12" s="589">
        <v>1</v>
      </c>
      <c r="P12" s="590">
        <v>6974</v>
      </c>
      <c r="AE12" s="26"/>
      <c r="AF12" s="26"/>
      <c r="AG12" s="26"/>
      <c r="AH12" s="26"/>
      <c r="AI12" s="26"/>
      <c r="AJ12" s="26"/>
      <c r="AK12" s="26"/>
      <c r="AL12" s="26"/>
      <c r="AM12" s="26"/>
      <c r="AN12" s="26"/>
      <c r="AO12" s="26"/>
      <c r="AP12" s="26"/>
      <c r="AQ12" s="26"/>
      <c r="AR12" s="26"/>
    </row>
    <row r="13" spans="1:44" ht="19.899999999999999" customHeight="1">
      <c r="A13" s="596">
        <v>6</v>
      </c>
      <c r="B13" s="577" t="s">
        <v>28</v>
      </c>
      <c r="C13" s="597">
        <v>59795</v>
      </c>
      <c r="D13" s="597">
        <v>42222</v>
      </c>
      <c r="E13" s="597">
        <v>24179</v>
      </c>
      <c r="F13" s="597">
        <v>9716</v>
      </c>
      <c r="G13" s="597">
        <v>11284</v>
      </c>
      <c r="H13" s="597">
        <v>3502</v>
      </c>
      <c r="I13" s="597">
        <v>2612</v>
      </c>
      <c r="J13" s="597">
        <v>1743</v>
      </c>
      <c r="K13" s="597">
        <v>935</v>
      </c>
      <c r="L13" s="597">
        <v>244</v>
      </c>
      <c r="M13" s="597">
        <v>62</v>
      </c>
      <c r="N13" s="597">
        <v>33</v>
      </c>
      <c r="O13" s="597">
        <v>61</v>
      </c>
      <c r="P13" s="590">
        <v>156388</v>
      </c>
      <c r="AE13" s="26"/>
      <c r="AF13" s="26"/>
      <c r="AG13" s="26"/>
      <c r="AH13" s="26"/>
      <c r="AI13" s="26"/>
      <c r="AJ13" s="26"/>
      <c r="AK13" s="26"/>
      <c r="AL13" s="26"/>
      <c r="AM13" s="26"/>
      <c r="AN13" s="26"/>
      <c r="AO13" s="26"/>
      <c r="AP13" s="26"/>
      <c r="AQ13" s="26"/>
      <c r="AR13" s="26"/>
    </row>
    <row r="14" spans="1:44" ht="19.899999999999999" customHeight="1">
      <c r="A14" s="596">
        <v>7</v>
      </c>
      <c r="B14" s="577" t="s">
        <v>30</v>
      </c>
      <c r="C14" s="597">
        <v>35850</v>
      </c>
      <c r="D14" s="597">
        <v>25166</v>
      </c>
      <c r="E14" s="597">
        <v>14110</v>
      </c>
      <c r="F14" s="597">
        <v>5620</v>
      </c>
      <c r="G14" s="597">
        <v>6240</v>
      </c>
      <c r="H14" s="597">
        <v>1797</v>
      </c>
      <c r="I14" s="597">
        <v>1375</v>
      </c>
      <c r="J14" s="597">
        <v>831</v>
      </c>
      <c r="K14" s="597">
        <v>636</v>
      </c>
      <c r="L14" s="597">
        <v>251</v>
      </c>
      <c r="M14" s="597">
        <v>67</v>
      </c>
      <c r="N14" s="597">
        <v>20</v>
      </c>
      <c r="O14" s="597">
        <v>21</v>
      </c>
      <c r="P14" s="590">
        <v>91984</v>
      </c>
      <c r="AE14" s="26"/>
      <c r="AF14" s="26"/>
      <c r="AG14" s="26"/>
      <c r="AH14" s="26"/>
      <c r="AI14" s="26"/>
      <c r="AJ14" s="26"/>
      <c r="AK14" s="26"/>
      <c r="AL14" s="26"/>
      <c r="AM14" s="26"/>
      <c r="AN14" s="26"/>
      <c r="AO14" s="26"/>
      <c r="AP14" s="26"/>
      <c r="AQ14" s="26"/>
      <c r="AR14" s="26"/>
    </row>
    <row r="15" spans="1:44" ht="19.899999999999999" customHeight="1">
      <c r="A15" s="596">
        <v>8</v>
      </c>
      <c r="B15" s="577" t="s">
        <v>119</v>
      </c>
      <c r="C15" s="597">
        <v>1731</v>
      </c>
      <c r="D15" s="597">
        <v>1127</v>
      </c>
      <c r="E15" s="597">
        <v>634</v>
      </c>
      <c r="F15" s="597">
        <v>239</v>
      </c>
      <c r="G15" s="597">
        <v>266</v>
      </c>
      <c r="H15" s="597">
        <v>63</v>
      </c>
      <c r="I15" s="597">
        <v>62</v>
      </c>
      <c r="J15" s="597">
        <v>33</v>
      </c>
      <c r="K15" s="597">
        <v>25</v>
      </c>
      <c r="L15" s="598">
        <v>3</v>
      </c>
      <c r="M15" s="598">
        <v>1</v>
      </c>
      <c r="N15" s="589">
        <v>0</v>
      </c>
      <c r="O15" s="597">
        <v>0</v>
      </c>
      <c r="P15" s="590">
        <v>4184</v>
      </c>
      <c r="AE15" s="26"/>
      <c r="AF15" s="26"/>
      <c r="AG15" s="26"/>
      <c r="AH15" s="26"/>
      <c r="AI15" s="26"/>
      <c r="AJ15" s="26"/>
      <c r="AK15" s="26"/>
      <c r="AL15" s="26"/>
      <c r="AM15" s="26"/>
      <c r="AN15" s="26"/>
      <c r="AO15" s="26"/>
      <c r="AP15" s="26"/>
      <c r="AQ15" s="26"/>
      <c r="AR15" s="26"/>
    </row>
    <row r="16" spans="1:44" ht="19.899999999999999" customHeight="1">
      <c r="A16" s="596">
        <v>9</v>
      </c>
      <c r="B16" s="577" t="s">
        <v>95</v>
      </c>
      <c r="C16" s="597">
        <v>13158</v>
      </c>
      <c r="D16" s="597">
        <v>8555</v>
      </c>
      <c r="E16" s="597">
        <v>4495</v>
      </c>
      <c r="F16" s="597">
        <v>1713</v>
      </c>
      <c r="G16" s="597">
        <v>1754</v>
      </c>
      <c r="H16" s="597">
        <v>532</v>
      </c>
      <c r="I16" s="597">
        <v>404</v>
      </c>
      <c r="J16" s="597">
        <v>212</v>
      </c>
      <c r="K16" s="597">
        <v>152</v>
      </c>
      <c r="L16" s="597">
        <v>35</v>
      </c>
      <c r="M16" s="597">
        <v>6</v>
      </c>
      <c r="N16" s="597">
        <v>5</v>
      </c>
      <c r="O16" s="597">
        <v>3</v>
      </c>
      <c r="P16" s="590">
        <v>31024</v>
      </c>
      <c r="AE16" s="26"/>
      <c r="AF16" s="26"/>
      <c r="AG16" s="26"/>
      <c r="AH16" s="26"/>
      <c r="AI16" s="26"/>
      <c r="AJ16" s="26"/>
      <c r="AK16" s="26"/>
      <c r="AL16" s="26"/>
      <c r="AM16" s="26"/>
      <c r="AN16" s="26"/>
      <c r="AO16" s="26"/>
      <c r="AP16" s="26"/>
      <c r="AQ16" s="26"/>
      <c r="AR16" s="26"/>
    </row>
    <row r="17" spans="1:44" ht="19.899999999999999" customHeight="1">
      <c r="A17" s="596">
        <v>10</v>
      </c>
      <c r="B17" s="577" t="s">
        <v>77</v>
      </c>
      <c r="C17" s="597">
        <v>13475</v>
      </c>
      <c r="D17" s="597">
        <v>9816</v>
      </c>
      <c r="E17" s="597">
        <v>5302</v>
      </c>
      <c r="F17" s="597">
        <v>1895</v>
      </c>
      <c r="G17" s="597">
        <v>1894</v>
      </c>
      <c r="H17" s="597">
        <v>624</v>
      </c>
      <c r="I17" s="597">
        <v>429</v>
      </c>
      <c r="J17" s="597">
        <v>261</v>
      </c>
      <c r="K17" s="597">
        <v>139</v>
      </c>
      <c r="L17" s="597">
        <v>28</v>
      </c>
      <c r="M17" s="597">
        <v>13</v>
      </c>
      <c r="N17" s="597">
        <v>3</v>
      </c>
      <c r="O17" s="597">
        <v>7</v>
      </c>
      <c r="P17" s="590">
        <v>33886</v>
      </c>
      <c r="AE17" s="26"/>
      <c r="AF17" s="26"/>
      <c r="AG17" s="26"/>
      <c r="AH17" s="26"/>
      <c r="AI17" s="26"/>
      <c r="AJ17" s="26"/>
      <c r="AK17" s="26"/>
      <c r="AL17" s="26"/>
      <c r="AM17" s="26"/>
      <c r="AN17" s="26"/>
      <c r="AO17" s="26"/>
      <c r="AP17" s="26"/>
      <c r="AQ17" s="26"/>
      <c r="AR17" s="26"/>
    </row>
    <row r="18" spans="1:44" ht="19.899999999999999" customHeight="1">
      <c r="A18" s="596">
        <v>11</v>
      </c>
      <c r="B18" s="577" t="s">
        <v>78</v>
      </c>
      <c r="C18" s="597">
        <v>1916</v>
      </c>
      <c r="D18" s="597">
        <v>1301</v>
      </c>
      <c r="E18" s="597">
        <v>746</v>
      </c>
      <c r="F18" s="597">
        <v>284</v>
      </c>
      <c r="G18" s="597">
        <v>306</v>
      </c>
      <c r="H18" s="597">
        <v>100</v>
      </c>
      <c r="I18" s="597">
        <v>72</v>
      </c>
      <c r="J18" s="597">
        <v>69</v>
      </c>
      <c r="K18" s="597">
        <v>53</v>
      </c>
      <c r="L18" s="597">
        <v>13</v>
      </c>
      <c r="M18" s="597">
        <v>9</v>
      </c>
      <c r="N18" s="589">
        <v>2</v>
      </c>
      <c r="O18" s="597">
        <v>3</v>
      </c>
      <c r="P18" s="590">
        <v>4874</v>
      </c>
      <c r="AE18" s="26"/>
      <c r="AF18" s="26"/>
      <c r="AG18" s="26"/>
      <c r="AH18" s="26"/>
      <c r="AI18" s="26"/>
      <c r="AJ18" s="26"/>
      <c r="AK18" s="26"/>
      <c r="AL18" s="26"/>
      <c r="AM18" s="26"/>
      <c r="AN18" s="26"/>
      <c r="AO18" s="26"/>
      <c r="AP18" s="26"/>
      <c r="AQ18" s="26"/>
      <c r="AR18" s="26"/>
    </row>
    <row r="19" spans="1:44" ht="19.899999999999999" customHeight="1">
      <c r="A19" s="596">
        <v>12</v>
      </c>
      <c r="B19" s="577" t="s">
        <v>79</v>
      </c>
      <c r="C19" s="598">
        <v>979</v>
      </c>
      <c r="D19" s="598">
        <v>775</v>
      </c>
      <c r="E19" s="597">
        <v>470</v>
      </c>
      <c r="F19" s="598">
        <v>171</v>
      </c>
      <c r="G19" s="597">
        <v>204</v>
      </c>
      <c r="H19" s="597">
        <v>81</v>
      </c>
      <c r="I19" s="597">
        <v>54</v>
      </c>
      <c r="J19" s="597">
        <v>43</v>
      </c>
      <c r="K19" s="597">
        <v>34</v>
      </c>
      <c r="L19" s="597">
        <v>8</v>
      </c>
      <c r="M19" s="597">
        <v>2</v>
      </c>
      <c r="N19" s="598">
        <v>2</v>
      </c>
      <c r="O19" s="589">
        <v>1</v>
      </c>
      <c r="P19" s="590">
        <v>2824</v>
      </c>
      <c r="AE19" s="26"/>
      <c r="AF19" s="26"/>
      <c r="AG19" s="26"/>
      <c r="AH19" s="26"/>
      <c r="AI19" s="26"/>
      <c r="AJ19" s="26"/>
      <c r="AK19" s="26"/>
      <c r="AL19" s="26"/>
      <c r="AM19" s="26"/>
      <c r="AN19" s="26"/>
      <c r="AO19" s="26"/>
      <c r="AP19" s="26"/>
      <c r="AQ19" s="26"/>
      <c r="AR19" s="26"/>
    </row>
    <row r="20" spans="1:44" ht="19.899999999999999" customHeight="1">
      <c r="A20" s="596">
        <v>13</v>
      </c>
      <c r="B20" s="577" t="s">
        <v>80</v>
      </c>
      <c r="C20" s="598">
        <v>1231</v>
      </c>
      <c r="D20" s="597">
        <v>1029</v>
      </c>
      <c r="E20" s="597">
        <v>500</v>
      </c>
      <c r="F20" s="598">
        <v>196</v>
      </c>
      <c r="G20" s="597">
        <v>232</v>
      </c>
      <c r="H20" s="597">
        <v>77</v>
      </c>
      <c r="I20" s="597">
        <v>63</v>
      </c>
      <c r="J20" s="597">
        <v>52</v>
      </c>
      <c r="K20" s="597">
        <v>59</v>
      </c>
      <c r="L20" s="598">
        <v>11</v>
      </c>
      <c r="M20" s="589">
        <v>2</v>
      </c>
      <c r="N20" s="589">
        <v>2</v>
      </c>
      <c r="O20" s="589">
        <v>1</v>
      </c>
      <c r="P20" s="590">
        <v>3455</v>
      </c>
      <c r="AE20" s="26"/>
      <c r="AF20" s="26"/>
      <c r="AG20" s="26"/>
      <c r="AH20" s="26"/>
      <c r="AI20" s="26"/>
      <c r="AJ20" s="26"/>
      <c r="AK20" s="26"/>
      <c r="AL20" s="26"/>
      <c r="AM20" s="26"/>
      <c r="AN20" s="26"/>
      <c r="AO20" s="26"/>
      <c r="AP20" s="26"/>
      <c r="AQ20" s="26"/>
      <c r="AR20" s="26"/>
    </row>
    <row r="21" spans="1:44" ht="19.899999999999999" customHeight="1">
      <c r="A21" s="596">
        <v>14</v>
      </c>
      <c r="B21" s="577" t="s">
        <v>81</v>
      </c>
      <c r="C21" s="597">
        <v>2900</v>
      </c>
      <c r="D21" s="597">
        <v>2099</v>
      </c>
      <c r="E21" s="597">
        <v>1189</v>
      </c>
      <c r="F21" s="597">
        <v>475</v>
      </c>
      <c r="G21" s="597">
        <v>544</v>
      </c>
      <c r="H21" s="597">
        <v>154</v>
      </c>
      <c r="I21" s="597">
        <v>118</v>
      </c>
      <c r="J21" s="597">
        <v>92</v>
      </c>
      <c r="K21" s="597">
        <v>56</v>
      </c>
      <c r="L21" s="597">
        <v>11</v>
      </c>
      <c r="M21" s="598">
        <v>5</v>
      </c>
      <c r="N21" s="598">
        <v>3</v>
      </c>
      <c r="O21" s="597">
        <v>3</v>
      </c>
      <c r="P21" s="590">
        <v>7649</v>
      </c>
      <c r="AE21" s="26"/>
      <c r="AF21" s="26"/>
      <c r="AG21" s="26"/>
      <c r="AH21" s="26"/>
      <c r="AI21" s="26"/>
      <c r="AJ21" s="26"/>
      <c r="AK21" s="26"/>
      <c r="AL21" s="26"/>
      <c r="AM21" s="26"/>
      <c r="AN21" s="26"/>
      <c r="AO21" s="26"/>
      <c r="AP21" s="26"/>
      <c r="AQ21" s="26"/>
      <c r="AR21" s="26"/>
    </row>
    <row r="22" spans="1:44" ht="19.899999999999999" customHeight="1">
      <c r="A22" s="596">
        <v>15</v>
      </c>
      <c r="B22" s="577" t="s">
        <v>82</v>
      </c>
      <c r="C22" s="597">
        <v>2671</v>
      </c>
      <c r="D22" s="597">
        <v>1877</v>
      </c>
      <c r="E22" s="597">
        <v>986</v>
      </c>
      <c r="F22" s="597">
        <v>333</v>
      </c>
      <c r="G22" s="597">
        <v>340</v>
      </c>
      <c r="H22" s="597">
        <v>119</v>
      </c>
      <c r="I22" s="597">
        <v>85</v>
      </c>
      <c r="J22" s="597">
        <v>43</v>
      </c>
      <c r="K22" s="597">
        <v>28</v>
      </c>
      <c r="L22" s="597">
        <v>7</v>
      </c>
      <c r="M22" s="589">
        <v>1</v>
      </c>
      <c r="N22" s="589">
        <v>0</v>
      </c>
      <c r="O22" s="589">
        <v>0</v>
      </c>
      <c r="P22" s="590">
        <v>6490</v>
      </c>
      <c r="AE22" s="26"/>
      <c r="AF22" s="26"/>
      <c r="AG22" s="26"/>
      <c r="AH22" s="26"/>
      <c r="AI22" s="26"/>
      <c r="AJ22" s="26"/>
      <c r="AK22" s="26"/>
      <c r="AL22" s="26"/>
      <c r="AM22" s="26"/>
      <c r="AN22" s="26"/>
      <c r="AO22" s="26"/>
      <c r="AP22" s="26"/>
      <c r="AQ22" s="26"/>
      <c r="AR22" s="26"/>
    </row>
    <row r="23" spans="1:44" ht="19.899999999999999" customHeight="1">
      <c r="A23" s="596">
        <v>16</v>
      </c>
      <c r="B23" s="577" t="s">
        <v>83</v>
      </c>
      <c r="C23" s="597">
        <v>32705</v>
      </c>
      <c r="D23" s="597">
        <v>24764</v>
      </c>
      <c r="E23" s="597">
        <v>13900</v>
      </c>
      <c r="F23" s="597">
        <v>5647</v>
      </c>
      <c r="G23" s="597">
        <v>6341</v>
      </c>
      <c r="H23" s="597">
        <v>2217</v>
      </c>
      <c r="I23" s="597">
        <v>1648</v>
      </c>
      <c r="J23" s="597">
        <v>1115</v>
      </c>
      <c r="K23" s="597">
        <v>612</v>
      </c>
      <c r="L23" s="597">
        <v>162</v>
      </c>
      <c r="M23" s="597">
        <v>49</v>
      </c>
      <c r="N23" s="597">
        <v>24</v>
      </c>
      <c r="O23" s="597">
        <v>27</v>
      </c>
      <c r="P23" s="590">
        <v>89211</v>
      </c>
      <c r="AE23" s="26"/>
      <c r="AF23" s="26"/>
      <c r="AG23" s="26"/>
      <c r="AH23" s="26"/>
      <c r="AI23" s="26"/>
      <c r="AJ23" s="26"/>
      <c r="AK23" s="26"/>
      <c r="AL23" s="26"/>
      <c r="AM23" s="26"/>
      <c r="AN23" s="26"/>
      <c r="AO23" s="26"/>
      <c r="AP23" s="26"/>
      <c r="AQ23" s="26"/>
      <c r="AR23" s="26"/>
    </row>
    <row r="24" spans="1:44" ht="19.899999999999999" customHeight="1">
      <c r="A24" s="596">
        <v>17</v>
      </c>
      <c r="B24" s="577" t="s">
        <v>84</v>
      </c>
      <c r="C24" s="597">
        <v>6962</v>
      </c>
      <c r="D24" s="597">
        <v>4873</v>
      </c>
      <c r="E24" s="597">
        <v>2410</v>
      </c>
      <c r="F24" s="597">
        <v>872</v>
      </c>
      <c r="G24" s="597">
        <v>830</v>
      </c>
      <c r="H24" s="597">
        <v>239</v>
      </c>
      <c r="I24" s="597">
        <v>192</v>
      </c>
      <c r="J24" s="597">
        <v>105</v>
      </c>
      <c r="K24" s="597">
        <v>62</v>
      </c>
      <c r="L24" s="597">
        <v>13</v>
      </c>
      <c r="M24" s="597">
        <v>6</v>
      </c>
      <c r="N24" s="598">
        <v>2</v>
      </c>
      <c r="O24" s="597">
        <v>3</v>
      </c>
      <c r="P24" s="590">
        <v>16569</v>
      </c>
      <c r="AE24" s="26"/>
      <c r="AF24" s="26"/>
      <c r="AG24" s="26"/>
      <c r="AH24" s="26"/>
      <c r="AI24" s="26"/>
      <c r="AJ24" s="26"/>
      <c r="AK24" s="26"/>
      <c r="AL24" s="26"/>
      <c r="AM24" s="26"/>
      <c r="AN24" s="26"/>
      <c r="AO24" s="26"/>
      <c r="AP24" s="26"/>
      <c r="AQ24" s="26"/>
      <c r="AR24" s="26"/>
    </row>
    <row r="25" spans="1:44" ht="19.899999999999999" customHeight="1">
      <c r="A25" s="596">
        <v>18</v>
      </c>
      <c r="B25" s="577" t="s">
        <v>85</v>
      </c>
      <c r="C25" s="597">
        <v>1149</v>
      </c>
      <c r="D25" s="597">
        <v>827</v>
      </c>
      <c r="E25" s="597">
        <v>522</v>
      </c>
      <c r="F25" s="597">
        <v>177</v>
      </c>
      <c r="G25" s="597">
        <v>200</v>
      </c>
      <c r="H25" s="597">
        <v>64</v>
      </c>
      <c r="I25" s="597">
        <v>55</v>
      </c>
      <c r="J25" s="597">
        <v>38</v>
      </c>
      <c r="K25" s="597">
        <v>26</v>
      </c>
      <c r="L25" s="597">
        <v>7</v>
      </c>
      <c r="M25" s="597">
        <v>3</v>
      </c>
      <c r="N25" s="589">
        <v>0</v>
      </c>
      <c r="O25" s="597">
        <v>4</v>
      </c>
      <c r="P25" s="590">
        <v>3072</v>
      </c>
      <c r="AE25" s="26"/>
      <c r="AF25" s="26"/>
      <c r="AG25" s="26"/>
      <c r="AH25" s="26"/>
      <c r="AI25" s="26"/>
      <c r="AJ25" s="26"/>
      <c r="AK25" s="26"/>
      <c r="AL25" s="26"/>
      <c r="AM25" s="26"/>
      <c r="AN25" s="26"/>
      <c r="AO25" s="26"/>
      <c r="AP25" s="26"/>
      <c r="AQ25" s="26"/>
      <c r="AR25" s="26"/>
    </row>
    <row r="26" spans="1:44" ht="19.899999999999999" customHeight="1">
      <c r="A26" s="596">
        <v>19</v>
      </c>
      <c r="B26" s="577" t="s">
        <v>86</v>
      </c>
      <c r="C26" s="597">
        <v>3558</v>
      </c>
      <c r="D26" s="597">
        <v>2704</v>
      </c>
      <c r="E26" s="597">
        <v>1445</v>
      </c>
      <c r="F26" s="597">
        <v>521</v>
      </c>
      <c r="G26" s="597">
        <v>623</v>
      </c>
      <c r="H26" s="597">
        <v>176</v>
      </c>
      <c r="I26" s="597">
        <v>137</v>
      </c>
      <c r="J26" s="597">
        <v>100</v>
      </c>
      <c r="K26" s="597">
        <v>61</v>
      </c>
      <c r="L26" s="597">
        <v>13</v>
      </c>
      <c r="M26" s="597">
        <v>4</v>
      </c>
      <c r="N26" s="598">
        <v>1</v>
      </c>
      <c r="O26" s="589">
        <v>1</v>
      </c>
      <c r="P26" s="590">
        <v>9344</v>
      </c>
      <c r="AE26" s="26"/>
      <c r="AF26" s="26"/>
      <c r="AG26" s="26"/>
      <c r="AH26" s="26"/>
      <c r="AI26" s="26"/>
      <c r="AJ26" s="26"/>
      <c r="AK26" s="26"/>
      <c r="AL26" s="26"/>
      <c r="AM26" s="26"/>
      <c r="AN26" s="26"/>
      <c r="AO26" s="26"/>
      <c r="AP26" s="26"/>
      <c r="AQ26" s="26"/>
      <c r="AR26" s="26"/>
    </row>
    <row r="27" spans="1:44" ht="19.899999999999999" customHeight="1">
      <c r="A27" s="596">
        <v>20</v>
      </c>
      <c r="B27" s="577" t="s">
        <v>87</v>
      </c>
      <c r="C27" s="597">
        <v>12031</v>
      </c>
      <c r="D27" s="597">
        <v>8139</v>
      </c>
      <c r="E27" s="597">
        <v>4575</v>
      </c>
      <c r="F27" s="597">
        <v>1756</v>
      </c>
      <c r="G27" s="597">
        <v>1933</v>
      </c>
      <c r="H27" s="597">
        <v>568</v>
      </c>
      <c r="I27" s="597">
        <v>488</v>
      </c>
      <c r="J27" s="597">
        <v>324</v>
      </c>
      <c r="K27" s="597">
        <v>164</v>
      </c>
      <c r="L27" s="597">
        <v>46</v>
      </c>
      <c r="M27" s="597">
        <v>11</v>
      </c>
      <c r="N27" s="598">
        <v>3</v>
      </c>
      <c r="O27" s="597">
        <v>1</v>
      </c>
      <c r="P27" s="590">
        <v>30039</v>
      </c>
      <c r="AE27" s="26"/>
      <c r="AF27" s="26"/>
      <c r="AG27" s="26"/>
      <c r="AH27" s="26"/>
      <c r="AI27" s="26"/>
      <c r="AJ27" s="26"/>
      <c r="AK27" s="26"/>
      <c r="AL27" s="26"/>
      <c r="AM27" s="26"/>
      <c r="AN27" s="26"/>
      <c r="AO27" s="26"/>
      <c r="AP27" s="26"/>
      <c r="AQ27" s="26"/>
      <c r="AR27" s="26"/>
    </row>
    <row r="28" spans="1:44" ht="19.899999999999999" customHeight="1">
      <c r="A28" s="596">
        <v>21</v>
      </c>
      <c r="B28" s="577" t="s">
        <v>102</v>
      </c>
      <c r="C28" s="597">
        <v>6526</v>
      </c>
      <c r="D28" s="597">
        <v>5038</v>
      </c>
      <c r="E28" s="597">
        <v>2908</v>
      </c>
      <c r="F28" s="597">
        <v>1084</v>
      </c>
      <c r="G28" s="597">
        <v>1408</v>
      </c>
      <c r="H28" s="597">
        <v>525</v>
      </c>
      <c r="I28" s="597">
        <v>467</v>
      </c>
      <c r="J28" s="597">
        <v>328</v>
      </c>
      <c r="K28" s="597">
        <v>198</v>
      </c>
      <c r="L28" s="597">
        <v>43</v>
      </c>
      <c r="M28" s="598">
        <v>14</v>
      </c>
      <c r="N28" s="597">
        <v>5</v>
      </c>
      <c r="O28" s="597">
        <v>7</v>
      </c>
      <c r="P28" s="590">
        <v>18551</v>
      </c>
      <c r="AE28" s="26"/>
      <c r="AF28" s="26"/>
      <c r="AG28" s="26"/>
      <c r="AH28" s="26"/>
      <c r="AI28" s="26"/>
      <c r="AJ28" s="26"/>
      <c r="AK28" s="26"/>
      <c r="AL28" s="26"/>
      <c r="AM28" s="26"/>
      <c r="AN28" s="26"/>
      <c r="AO28" s="26"/>
      <c r="AP28" s="26"/>
      <c r="AQ28" s="26"/>
      <c r="AR28" s="26"/>
    </row>
    <row r="29" spans="1:44" ht="19.899999999999999" customHeight="1">
      <c r="A29" s="596">
        <v>22</v>
      </c>
      <c r="B29" s="577" t="s">
        <v>103</v>
      </c>
      <c r="C29" s="597">
        <v>4220</v>
      </c>
      <c r="D29" s="597">
        <v>2819</v>
      </c>
      <c r="E29" s="597">
        <v>1541</v>
      </c>
      <c r="F29" s="597">
        <v>618</v>
      </c>
      <c r="G29" s="597">
        <v>616</v>
      </c>
      <c r="H29" s="597">
        <v>184</v>
      </c>
      <c r="I29" s="597">
        <v>124</v>
      </c>
      <c r="J29" s="597">
        <v>82</v>
      </c>
      <c r="K29" s="597">
        <v>56</v>
      </c>
      <c r="L29" s="597">
        <v>13</v>
      </c>
      <c r="M29" s="597">
        <v>3</v>
      </c>
      <c r="N29" s="597">
        <v>2</v>
      </c>
      <c r="O29" s="597">
        <v>1</v>
      </c>
      <c r="P29" s="590">
        <v>10279</v>
      </c>
      <c r="AE29" s="26"/>
      <c r="AF29" s="26"/>
      <c r="AG29" s="26"/>
      <c r="AH29" s="26"/>
      <c r="AI29" s="26"/>
      <c r="AJ29" s="26"/>
      <c r="AK29" s="26"/>
      <c r="AL29" s="26"/>
      <c r="AM29" s="26"/>
      <c r="AN29" s="26"/>
      <c r="AO29" s="26"/>
      <c r="AP29" s="26"/>
      <c r="AQ29" s="26"/>
      <c r="AR29" s="26"/>
    </row>
    <row r="30" spans="1:44" ht="19.899999999999999" customHeight="1">
      <c r="A30" s="596">
        <v>23</v>
      </c>
      <c r="B30" s="577" t="s">
        <v>104</v>
      </c>
      <c r="C30" s="597">
        <v>3042</v>
      </c>
      <c r="D30" s="597">
        <v>2573</v>
      </c>
      <c r="E30" s="597">
        <v>1517</v>
      </c>
      <c r="F30" s="597">
        <v>565</v>
      </c>
      <c r="G30" s="597">
        <v>694</v>
      </c>
      <c r="H30" s="597">
        <v>214</v>
      </c>
      <c r="I30" s="597">
        <v>174</v>
      </c>
      <c r="J30" s="597">
        <v>120</v>
      </c>
      <c r="K30" s="597">
        <v>67</v>
      </c>
      <c r="L30" s="597">
        <v>25</v>
      </c>
      <c r="M30" s="598">
        <v>8</v>
      </c>
      <c r="N30" s="597">
        <v>1</v>
      </c>
      <c r="O30" s="597">
        <v>1</v>
      </c>
      <c r="P30" s="590">
        <v>9001</v>
      </c>
      <c r="AE30" s="26"/>
      <c r="AF30" s="26"/>
      <c r="AG30" s="26"/>
      <c r="AH30" s="26"/>
      <c r="AI30" s="26"/>
      <c r="AJ30" s="26"/>
      <c r="AK30" s="26"/>
      <c r="AL30" s="26"/>
      <c r="AM30" s="26"/>
      <c r="AN30" s="26"/>
      <c r="AO30" s="26"/>
      <c r="AP30" s="26"/>
      <c r="AQ30" s="26"/>
      <c r="AR30" s="26"/>
    </row>
    <row r="31" spans="1:44" ht="19.899999999999999" customHeight="1">
      <c r="A31" s="596">
        <v>24</v>
      </c>
      <c r="B31" s="577" t="s">
        <v>127</v>
      </c>
      <c r="C31" s="597">
        <v>1447</v>
      </c>
      <c r="D31" s="597">
        <v>1144</v>
      </c>
      <c r="E31" s="597">
        <v>675</v>
      </c>
      <c r="F31" s="597">
        <v>281</v>
      </c>
      <c r="G31" s="597">
        <v>286</v>
      </c>
      <c r="H31" s="597">
        <v>78</v>
      </c>
      <c r="I31" s="597">
        <v>65</v>
      </c>
      <c r="J31" s="597">
        <v>57</v>
      </c>
      <c r="K31" s="597">
        <v>24</v>
      </c>
      <c r="L31" s="597">
        <v>8</v>
      </c>
      <c r="M31" s="598">
        <v>2</v>
      </c>
      <c r="N31" s="589">
        <v>2</v>
      </c>
      <c r="O31" s="589">
        <v>1</v>
      </c>
      <c r="P31" s="590">
        <v>4070</v>
      </c>
      <c r="AE31" s="26"/>
      <c r="AF31" s="26"/>
      <c r="AG31" s="26"/>
      <c r="AH31" s="26"/>
      <c r="AI31" s="26"/>
      <c r="AJ31" s="26"/>
      <c r="AK31" s="26"/>
      <c r="AL31" s="26"/>
      <c r="AM31" s="26"/>
      <c r="AN31" s="26"/>
      <c r="AO31" s="26"/>
      <c r="AP31" s="26"/>
      <c r="AQ31" s="26"/>
      <c r="AR31" s="26"/>
    </row>
    <row r="32" spans="1:44" ht="19.899999999999999" customHeight="1">
      <c r="A32" s="596">
        <v>25</v>
      </c>
      <c r="B32" s="577" t="s">
        <v>128</v>
      </c>
      <c r="C32" s="597">
        <v>3901</v>
      </c>
      <c r="D32" s="597">
        <v>2762</v>
      </c>
      <c r="E32" s="597">
        <v>1680</v>
      </c>
      <c r="F32" s="597">
        <v>654</v>
      </c>
      <c r="G32" s="597">
        <v>755</v>
      </c>
      <c r="H32" s="597">
        <v>227</v>
      </c>
      <c r="I32" s="597">
        <v>179</v>
      </c>
      <c r="J32" s="597">
        <v>140</v>
      </c>
      <c r="K32" s="597">
        <v>72</v>
      </c>
      <c r="L32" s="597">
        <v>16</v>
      </c>
      <c r="M32" s="597">
        <v>4</v>
      </c>
      <c r="N32" s="597">
        <v>3</v>
      </c>
      <c r="O32" s="597">
        <v>6</v>
      </c>
      <c r="P32" s="590">
        <v>10399</v>
      </c>
      <c r="AE32" s="26"/>
      <c r="AF32" s="26"/>
      <c r="AG32" s="26"/>
      <c r="AH32" s="26"/>
      <c r="AI32" s="26"/>
      <c r="AJ32" s="26"/>
      <c r="AK32" s="26"/>
      <c r="AL32" s="26"/>
      <c r="AM32" s="26"/>
      <c r="AN32" s="26"/>
      <c r="AO32" s="26"/>
      <c r="AP32" s="26"/>
      <c r="AQ32" s="26"/>
      <c r="AR32" s="26"/>
    </row>
    <row r="33" spans="1:44" ht="19.899999999999999" customHeight="1">
      <c r="A33" s="596">
        <v>26</v>
      </c>
      <c r="B33" s="577" t="s">
        <v>0</v>
      </c>
      <c r="C33" s="597">
        <v>8888</v>
      </c>
      <c r="D33" s="597">
        <v>6197</v>
      </c>
      <c r="E33" s="597">
        <v>3262</v>
      </c>
      <c r="F33" s="597">
        <v>1272</v>
      </c>
      <c r="G33" s="597">
        <v>1405</v>
      </c>
      <c r="H33" s="597">
        <v>413</v>
      </c>
      <c r="I33" s="597">
        <v>282</v>
      </c>
      <c r="J33" s="597">
        <v>228</v>
      </c>
      <c r="K33" s="597">
        <v>148</v>
      </c>
      <c r="L33" s="597">
        <v>49</v>
      </c>
      <c r="M33" s="597">
        <v>15</v>
      </c>
      <c r="N33" s="597">
        <v>8</v>
      </c>
      <c r="O33" s="597">
        <v>11</v>
      </c>
      <c r="P33" s="590">
        <v>22178</v>
      </c>
      <c r="AE33" s="26"/>
      <c r="AF33" s="26"/>
      <c r="AG33" s="26"/>
      <c r="AH33" s="26"/>
      <c r="AI33" s="26"/>
      <c r="AJ33" s="26"/>
      <c r="AK33" s="26"/>
      <c r="AL33" s="26"/>
      <c r="AM33" s="26"/>
      <c r="AN33" s="26"/>
      <c r="AO33" s="26"/>
      <c r="AP33" s="26"/>
      <c r="AQ33" s="26"/>
      <c r="AR33" s="26"/>
    </row>
    <row r="34" spans="1:44" ht="19.899999999999999" customHeight="1">
      <c r="A34" s="596">
        <v>27</v>
      </c>
      <c r="B34" s="577" t="s">
        <v>10</v>
      </c>
      <c r="C34" s="597">
        <v>13076</v>
      </c>
      <c r="D34" s="597">
        <v>10436</v>
      </c>
      <c r="E34" s="597">
        <v>5715</v>
      </c>
      <c r="F34" s="597">
        <v>2190</v>
      </c>
      <c r="G34" s="597">
        <v>2479</v>
      </c>
      <c r="H34" s="597">
        <v>855</v>
      </c>
      <c r="I34" s="597">
        <v>633</v>
      </c>
      <c r="J34" s="597">
        <v>433</v>
      </c>
      <c r="K34" s="597">
        <v>283</v>
      </c>
      <c r="L34" s="597">
        <v>106</v>
      </c>
      <c r="M34" s="597">
        <v>30</v>
      </c>
      <c r="N34" s="597">
        <v>9</v>
      </c>
      <c r="O34" s="597">
        <v>24</v>
      </c>
      <c r="P34" s="590">
        <v>36269</v>
      </c>
      <c r="AE34" s="26"/>
      <c r="AF34" s="26"/>
      <c r="AG34" s="26"/>
      <c r="AH34" s="26"/>
      <c r="AI34" s="26"/>
      <c r="AJ34" s="26"/>
      <c r="AK34" s="26"/>
      <c r="AL34" s="26"/>
      <c r="AM34" s="26"/>
      <c r="AN34" s="26"/>
      <c r="AO34" s="26"/>
      <c r="AP34" s="26"/>
      <c r="AQ34" s="26"/>
      <c r="AR34" s="26"/>
    </row>
    <row r="35" spans="1:44" ht="19.899999999999999" customHeight="1">
      <c r="A35" s="596">
        <v>28</v>
      </c>
      <c r="B35" s="577" t="s">
        <v>144</v>
      </c>
      <c r="C35" s="597">
        <v>4165</v>
      </c>
      <c r="D35" s="597">
        <v>2763</v>
      </c>
      <c r="E35" s="597">
        <v>1509</v>
      </c>
      <c r="F35" s="597">
        <v>564</v>
      </c>
      <c r="G35" s="597">
        <v>619</v>
      </c>
      <c r="H35" s="597">
        <v>185</v>
      </c>
      <c r="I35" s="597">
        <v>102</v>
      </c>
      <c r="J35" s="597">
        <v>74</v>
      </c>
      <c r="K35" s="597">
        <v>53</v>
      </c>
      <c r="L35" s="597">
        <v>11</v>
      </c>
      <c r="M35" s="597">
        <v>4</v>
      </c>
      <c r="N35" s="589">
        <v>1</v>
      </c>
      <c r="O35" s="589">
        <v>0</v>
      </c>
      <c r="P35" s="590">
        <v>10050</v>
      </c>
      <c r="AE35" s="26"/>
      <c r="AF35" s="26"/>
      <c r="AG35" s="26"/>
      <c r="AH35" s="26"/>
      <c r="AI35" s="26"/>
      <c r="AJ35" s="26"/>
      <c r="AK35" s="26"/>
      <c r="AL35" s="26"/>
      <c r="AM35" s="26"/>
      <c r="AN35" s="26"/>
      <c r="AO35" s="26"/>
      <c r="AP35" s="26"/>
      <c r="AQ35" s="26"/>
      <c r="AR35" s="26"/>
    </row>
    <row r="36" spans="1:44" ht="19.899999999999999" customHeight="1">
      <c r="A36" s="596">
        <v>29</v>
      </c>
      <c r="B36" s="577" t="s">
        <v>145</v>
      </c>
      <c r="C36" s="598">
        <v>854</v>
      </c>
      <c r="D36" s="597">
        <v>706</v>
      </c>
      <c r="E36" s="597">
        <v>375</v>
      </c>
      <c r="F36" s="598">
        <v>138</v>
      </c>
      <c r="G36" s="597">
        <v>106</v>
      </c>
      <c r="H36" s="598">
        <v>43</v>
      </c>
      <c r="I36" s="597">
        <v>39</v>
      </c>
      <c r="J36" s="597">
        <v>21</v>
      </c>
      <c r="K36" s="597">
        <v>14</v>
      </c>
      <c r="L36" s="597">
        <v>4</v>
      </c>
      <c r="M36" s="589">
        <v>0</v>
      </c>
      <c r="N36" s="589">
        <v>0</v>
      </c>
      <c r="O36" s="589">
        <v>0</v>
      </c>
      <c r="P36" s="590">
        <v>2300</v>
      </c>
      <c r="AE36" s="26"/>
      <c r="AF36" s="26"/>
      <c r="AG36" s="26"/>
      <c r="AH36" s="26"/>
      <c r="AI36" s="26"/>
      <c r="AJ36" s="26"/>
      <c r="AK36" s="26"/>
      <c r="AL36" s="26"/>
      <c r="AM36" s="26"/>
      <c r="AN36" s="26"/>
      <c r="AO36" s="26"/>
      <c r="AP36" s="26"/>
      <c r="AQ36" s="26"/>
      <c r="AR36" s="26"/>
    </row>
    <row r="37" spans="1:44" ht="19.899999999999999" customHeight="1">
      <c r="A37" s="596">
        <v>30</v>
      </c>
      <c r="B37" s="577" t="s">
        <v>146</v>
      </c>
      <c r="C37" s="598">
        <v>516</v>
      </c>
      <c r="D37" s="598">
        <v>809</v>
      </c>
      <c r="E37" s="598">
        <v>284</v>
      </c>
      <c r="F37" s="598">
        <v>103</v>
      </c>
      <c r="G37" s="597">
        <v>117</v>
      </c>
      <c r="H37" s="598">
        <v>54</v>
      </c>
      <c r="I37" s="598">
        <v>34</v>
      </c>
      <c r="J37" s="597">
        <v>41</v>
      </c>
      <c r="K37" s="597">
        <v>18</v>
      </c>
      <c r="L37" s="598">
        <v>11</v>
      </c>
      <c r="M37" s="589">
        <v>0</v>
      </c>
      <c r="N37" s="589">
        <v>2</v>
      </c>
      <c r="O37" s="589">
        <v>4</v>
      </c>
      <c r="P37" s="590">
        <v>1993</v>
      </c>
      <c r="AE37" s="26"/>
      <c r="AF37" s="26"/>
      <c r="AG37" s="26"/>
      <c r="AH37" s="26"/>
      <c r="AI37" s="26"/>
      <c r="AJ37" s="26"/>
      <c r="AK37" s="26"/>
      <c r="AL37" s="26"/>
      <c r="AM37" s="26"/>
      <c r="AN37" s="26"/>
      <c r="AO37" s="26"/>
      <c r="AP37" s="26"/>
      <c r="AQ37" s="26"/>
      <c r="AR37" s="26"/>
    </row>
    <row r="38" spans="1:44" ht="19.899999999999999" customHeight="1">
      <c r="A38" s="596">
        <v>31</v>
      </c>
      <c r="B38" s="577" t="s">
        <v>69</v>
      </c>
      <c r="C38" s="597">
        <v>7955</v>
      </c>
      <c r="D38" s="597">
        <v>6420</v>
      </c>
      <c r="E38" s="597">
        <v>3452</v>
      </c>
      <c r="F38" s="597">
        <v>1178</v>
      </c>
      <c r="G38" s="597">
        <v>1331</v>
      </c>
      <c r="H38" s="597">
        <v>415</v>
      </c>
      <c r="I38" s="597">
        <v>322</v>
      </c>
      <c r="J38" s="597">
        <v>199</v>
      </c>
      <c r="K38" s="597">
        <v>120</v>
      </c>
      <c r="L38" s="597">
        <v>27</v>
      </c>
      <c r="M38" s="597">
        <v>19</v>
      </c>
      <c r="N38" s="597">
        <v>4</v>
      </c>
      <c r="O38" s="597">
        <v>5</v>
      </c>
      <c r="P38" s="590">
        <v>21447</v>
      </c>
      <c r="AE38" s="26"/>
      <c r="AF38" s="26"/>
      <c r="AG38" s="26"/>
      <c r="AH38" s="26"/>
      <c r="AI38" s="26"/>
      <c r="AJ38" s="26"/>
      <c r="AK38" s="26"/>
      <c r="AL38" s="26"/>
      <c r="AM38" s="26"/>
      <c r="AN38" s="26"/>
      <c r="AO38" s="26"/>
      <c r="AP38" s="26"/>
      <c r="AQ38" s="26"/>
      <c r="AR38" s="26"/>
    </row>
    <row r="39" spans="1:44" ht="19.899999999999999" customHeight="1">
      <c r="A39" s="596">
        <v>32</v>
      </c>
      <c r="B39" s="577" t="s">
        <v>94</v>
      </c>
      <c r="C39" s="597">
        <v>3965</v>
      </c>
      <c r="D39" s="597">
        <v>2938</v>
      </c>
      <c r="E39" s="597">
        <v>1625</v>
      </c>
      <c r="F39" s="597">
        <v>541</v>
      </c>
      <c r="G39" s="597">
        <v>604</v>
      </c>
      <c r="H39" s="597">
        <v>212</v>
      </c>
      <c r="I39" s="597">
        <v>130</v>
      </c>
      <c r="J39" s="597">
        <v>90</v>
      </c>
      <c r="K39" s="597">
        <v>42</v>
      </c>
      <c r="L39" s="597">
        <v>14</v>
      </c>
      <c r="M39" s="597">
        <v>5</v>
      </c>
      <c r="N39" s="589">
        <v>2</v>
      </c>
      <c r="O39" s="589">
        <v>0</v>
      </c>
      <c r="P39" s="590">
        <v>10168</v>
      </c>
      <c r="AE39" s="26"/>
      <c r="AF39" s="26"/>
      <c r="AG39" s="26"/>
      <c r="AH39" s="26"/>
      <c r="AI39" s="26"/>
      <c r="AJ39" s="26"/>
      <c r="AK39" s="26"/>
      <c r="AL39" s="26"/>
      <c r="AM39" s="26"/>
      <c r="AN39" s="26"/>
      <c r="AO39" s="26"/>
      <c r="AP39" s="26"/>
      <c r="AQ39" s="26"/>
      <c r="AR39" s="26"/>
    </row>
    <row r="40" spans="1:44" ht="19.899999999999999" customHeight="1">
      <c r="A40" s="596">
        <v>33</v>
      </c>
      <c r="B40" s="577" t="s">
        <v>1</v>
      </c>
      <c r="C40" s="597">
        <v>17156</v>
      </c>
      <c r="D40" s="597">
        <v>12270</v>
      </c>
      <c r="E40" s="597">
        <v>7005</v>
      </c>
      <c r="F40" s="597">
        <v>2651</v>
      </c>
      <c r="G40" s="597">
        <v>2797</v>
      </c>
      <c r="H40" s="597">
        <v>881</v>
      </c>
      <c r="I40" s="597">
        <v>623</v>
      </c>
      <c r="J40" s="597">
        <v>396</v>
      </c>
      <c r="K40" s="597">
        <v>252</v>
      </c>
      <c r="L40" s="597">
        <v>49</v>
      </c>
      <c r="M40" s="597">
        <v>17</v>
      </c>
      <c r="N40" s="597">
        <v>9</v>
      </c>
      <c r="O40" s="597">
        <v>7</v>
      </c>
      <c r="P40" s="590">
        <v>44113</v>
      </c>
      <c r="AE40" s="26"/>
      <c r="AF40" s="26"/>
      <c r="AG40" s="26"/>
      <c r="AH40" s="26"/>
      <c r="AI40" s="26"/>
      <c r="AJ40" s="26"/>
      <c r="AK40" s="26"/>
      <c r="AL40" s="26"/>
      <c r="AM40" s="26"/>
      <c r="AN40" s="26"/>
      <c r="AO40" s="26"/>
      <c r="AP40" s="26"/>
      <c r="AQ40" s="26"/>
      <c r="AR40" s="26"/>
    </row>
    <row r="41" spans="1:44" ht="19.899999999999999" customHeight="1">
      <c r="A41" s="596">
        <v>34</v>
      </c>
      <c r="B41" s="577" t="s">
        <v>2</v>
      </c>
      <c r="C41" s="597">
        <v>212303</v>
      </c>
      <c r="D41" s="597">
        <v>172555</v>
      </c>
      <c r="E41" s="597">
        <v>97103</v>
      </c>
      <c r="F41" s="597">
        <v>38676</v>
      </c>
      <c r="G41" s="597">
        <v>42354</v>
      </c>
      <c r="H41" s="597">
        <v>13299</v>
      </c>
      <c r="I41" s="597">
        <v>9326</v>
      </c>
      <c r="J41" s="597">
        <v>5962</v>
      </c>
      <c r="K41" s="597">
        <v>3184</v>
      </c>
      <c r="L41" s="597">
        <v>882</v>
      </c>
      <c r="M41" s="597">
        <v>270</v>
      </c>
      <c r="N41" s="597">
        <v>112</v>
      </c>
      <c r="O41" s="597">
        <v>170</v>
      </c>
      <c r="P41" s="590">
        <v>596196</v>
      </c>
      <c r="AE41" s="26"/>
      <c r="AF41" s="26"/>
      <c r="AG41" s="26"/>
      <c r="AH41" s="26"/>
      <c r="AI41" s="26"/>
      <c r="AJ41" s="26"/>
      <c r="AK41" s="26"/>
      <c r="AL41" s="26"/>
      <c r="AM41" s="26"/>
      <c r="AN41" s="26"/>
      <c r="AO41" s="26"/>
      <c r="AP41" s="26"/>
      <c r="AQ41" s="26"/>
      <c r="AR41" s="26"/>
    </row>
    <row r="42" spans="1:44" ht="19.899999999999999" customHeight="1">
      <c r="A42" s="596">
        <v>35</v>
      </c>
      <c r="B42" s="577" t="s">
        <v>3</v>
      </c>
      <c r="C42" s="597">
        <v>57538</v>
      </c>
      <c r="D42" s="597">
        <v>40843</v>
      </c>
      <c r="E42" s="597">
        <v>22053</v>
      </c>
      <c r="F42" s="597">
        <v>8770</v>
      </c>
      <c r="G42" s="597">
        <v>8893</v>
      </c>
      <c r="H42" s="597">
        <v>2730</v>
      </c>
      <c r="I42" s="597">
        <v>2078</v>
      </c>
      <c r="J42" s="597">
        <v>1351</v>
      </c>
      <c r="K42" s="597">
        <v>757</v>
      </c>
      <c r="L42" s="597">
        <v>218</v>
      </c>
      <c r="M42" s="597">
        <v>50</v>
      </c>
      <c r="N42" s="597">
        <v>22</v>
      </c>
      <c r="O42" s="597">
        <v>32</v>
      </c>
      <c r="P42" s="590">
        <v>145335</v>
      </c>
      <c r="AE42" s="26"/>
      <c r="AF42" s="26"/>
      <c r="AG42" s="26"/>
      <c r="AH42" s="26"/>
      <c r="AI42" s="26"/>
      <c r="AJ42" s="26"/>
      <c r="AK42" s="26"/>
      <c r="AL42" s="26"/>
      <c r="AM42" s="26"/>
      <c r="AN42" s="26"/>
      <c r="AO42" s="26"/>
      <c r="AP42" s="26"/>
      <c r="AQ42" s="26"/>
      <c r="AR42" s="26"/>
    </row>
    <row r="43" spans="1:44" ht="19.899999999999999" customHeight="1">
      <c r="A43" s="596">
        <v>36</v>
      </c>
      <c r="B43" s="577" t="s">
        <v>4</v>
      </c>
      <c r="C43" s="598">
        <v>1130</v>
      </c>
      <c r="D43" s="597">
        <v>847</v>
      </c>
      <c r="E43" s="597">
        <v>585</v>
      </c>
      <c r="F43" s="597">
        <v>193</v>
      </c>
      <c r="G43" s="597">
        <v>215</v>
      </c>
      <c r="H43" s="597">
        <v>68</v>
      </c>
      <c r="I43" s="597">
        <v>47</v>
      </c>
      <c r="J43" s="597">
        <v>42</v>
      </c>
      <c r="K43" s="597">
        <v>30</v>
      </c>
      <c r="L43" s="598">
        <v>10</v>
      </c>
      <c r="M43" s="598">
        <v>0</v>
      </c>
      <c r="N43" s="589">
        <v>0</v>
      </c>
      <c r="O43" s="589">
        <v>0</v>
      </c>
      <c r="P43" s="590">
        <v>3167</v>
      </c>
      <c r="AE43" s="26"/>
      <c r="AF43" s="26"/>
      <c r="AG43" s="26"/>
      <c r="AH43" s="26"/>
      <c r="AI43" s="26"/>
      <c r="AJ43" s="26"/>
      <c r="AK43" s="26"/>
      <c r="AL43" s="26"/>
      <c r="AM43" s="26"/>
      <c r="AN43" s="26"/>
      <c r="AO43" s="26"/>
      <c r="AP43" s="26"/>
      <c r="AQ43" s="26"/>
      <c r="AR43" s="26"/>
    </row>
    <row r="44" spans="1:44" ht="19.899999999999999" customHeight="1">
      <c r="A44" s="596">
        <v>37</v>
      </c>
      <c r="B44" s="577" t="s">
        <v>5</v>
      </c>
      <c r="C44" s="597">
        <v>3370</v>
      </c>
      <c r="D44" s="597">
        <v>2241</v>
      </c>
      <c r="E44" s="597">
        <v>1191</v>
      </c>
      <c r="F44" s="597">
        <v>428</v>
      </c>
      <c r="G44" s="597">
        <v>469</v>
      </c>
      <c r="H44" s="597">
        <v>140</v>
      </c>
      <c r="I44" s="597">
        <v>131</v>
      </c>
      <c r="J44" s="597">
        <v>86</v>
      </c>
      <c r="K44" s="597">
        <v>57</v>
      </c>
      <c r="L44" s="597">
        <v>14</v>
      </c>
      <c r="M44" s="598">
        <v>1</v>
      </c>
      <c r="N44" s="589">
        <v>1</v>
      </c>
      <c r="O44" s="589">
        <v>0</v>
      </c>
      <c r="P44" s="590">
        <v>8129</v>
      </c>
      <c r="AE44" s="26"/>
      <c r="AF44" s="26"/>
      <c r="AG44" s="26"/>
      <c r="AH44" s="26"/>
      <c r="AI44" s="26"/>
      <c r="AJ44" s="26"/>
      <c r="AK44" s="26"/>
      <c r="AL44" s="26"/>
      <c r="AM44" s="26"/>
      <c r="AN44" s="26"/>
      <c r="AO44" s="26"/>
      <c r="AP44" s="26"/>
      <c r="AQ44" s="26"/>
      <c r="AR44" s="26"/>
    </row>
    <row r="45" spans="1:44" ht="19.899999999999999" customHeight="1">
      <c r="A45" s="596">
        <v>38</v>
      </c>
      <c r="B45" s="577" t="s">
        <v>6</v>
      </c>
      <c r="C45" s="597">
        <v>15735</v>
      </c>
      <c r="D45" s="597">
        <v>9052</v>
      </c>
      <c r="E45" s="597">
        <v>5166</v>
      </c>
      <c r="F45" s="597">
        <v>1938</v>
      </c>
      <c r="G45" s="597">
        <v>2174</v>
      </c>
      <c r="H45" s="597">
        <v>711</v>
      </c>
      <c r="I45" s="597">
        <v>540</v>
      </c>
      <c r="J45" s="597">
        <v>315</v>
      </c>
      <c r="K45" s="597">
        <v>169</v>
      </c>
      <c r="L45" s="597">
        <v>49</v>
      </c>
      <c r="M45" s="597">
        <v>14</v>
      </c>
      <c r="N45" s="597">
        <v>7</v>
      </c>
      <c r="O45" s="597">
        <v>10</v>
      </c>
      <c r="P45" s="590">
        <v>35880</v>
      </c>
      <c r="AE45" s="26"/>
      <c r="AF45" s="26"/>
      <c r="AG45" s="26"/>
      <c r="AH45" s="26"/>
      <c r="AI45" s="26"/>
      <c r="AJ45" s="26"/>
      <c r="AK45" s="26"/>
      <c r="AL45" s="26"/>
      <c r="AM45" s="26"/>
      <c r="AN45" s="26"/>
      <c r="AO45" s="26"/>
      <c r="AP45" s="26"/>
      <c r="AQ45" s="26"/>
      <c r="AR45" s="26"/>
    </row>
    <row r="46" spans="1:44" ht="19.899999999999999" customHeight="1">
      <c r="A46" s="596">
        <v>39</v>
      </c>
      <c r="B46" s="577" t="s">
        <v>7</v>
      </c>
      <c r="C46" s="597">
        <v>3666</v>
      </c>
      <c r="D46" s="597">
        <v>2474</v>
      </c>
      <c r="E46" s="597">
        <v>1313</v>
      </c>
      <c r="F46" s="597">
        <v>498</v>
      </c>
      <c r="G46" s="597">
        <v>566</v>
      </c>
      <c r="H46" s="597">
        <v>157</v>
      </c>
      <c r="I46" s="597">
        <v>133</v>
      </c>
      <c r="J46" s="597">
        <v>100</v>
      </c>
      <c r="K46" s="597">
        <v>68</v>
      </c>
      <c r="L46" s="597">
        <v>23</v>
      </c>
      <c r="M46" s="597">
        <v>4</v>
      </c>
      <c r="N46" s="598">
        <v>4</v>
      </c>
      <c r="O46" s="597">
        <v>4</v>
      </c>
      <c r="P46" s="590">
        <v>9010</v>
      </c>
      <c r="AE46" s="26"/>
      <c r="AF46" s="26"/>
      <c r="AG46" s="26"/>
      <c r="AH46" s="26"/>
      <c r="AI46" s="26"/>
      <c r="AJ46" s="26"/>
      <c r="AK46" s="26"/>
      <c r="AL46" s="26"/>
      <c r="AM46" s="26"/>
      <c r="AN46" s="26"/>
      <c r="AO46" s="26"/>
      <c r="AP46" s="26"/>
      <c r="AQ46" s="26"/>
      <c r="AR46" s="26"/>
    </row>
    <row r="47" spans="1:44" ht="19.899999999999999" customHeight="1">
      <c r="A47" s="596">
        <v>40</v>
      </c>
      <c r="B47" s="577" t="s">
        <v>8</v>
      </c>
      <c r="C47" s="597">
        <v>1612</v>
      </c>
      <c r="D47" s="597">
        <v>1114</v>
      </c>
      <c r="E47" s="597">
        <v>660</v>
      </c>
      <c r="F47" s="597">
        <v>223</v>
      </c>
      <c r="G47" s="597">
        <v>231</v>
      </c>
      <c r="H47" s="597">
        <v>64</v>
      </c>
      <c r="I47" s="597">
        <v>56</v>
      </c>
      <c r="J47" s="597">
        <v>23</v>
      </c>
      <c r="K47" s="597">
        <v>19</v>
      </c>
      <c r="L47" s="597">
        <v>2</v>
      </c>
      <c r="M47" s="589">
        <v>4</v>
      </c>
      <c r="N47" s="589">
        <v>0</v>
      </c>
      <c r="O47" s="597">
        <v>1</v>
      </c>
      <c r="P47" s="590">
        <v>4009</v>
      </c>
      <c r="AE47" s="26"/>
      <c r="AF47" s="26"/>
      <c r="AG47" s="26"/>
      <c r="AH47" s="26"/>
      <c r="AI47" s="26"/>
      <c r="AJ47" s="26"/>
      <c r="AK47" s="26"/>
      <c r="AL47" s="26"/>
      <c r="AM47" s="26"/>
      <c r="AN47" s="26"/>
      <c r="AO47" s="26"/>
      <c r="AP47" s="26"/>
      <c r="AQ47" s="26"/>
      <c r="AR47" s="26"/>
    </row>
    <row r="48" spans="1:44" ht="19.899999999999999" customHeight="1">
      <c r="A48" s="596">
        <v>41</v>
      </c>
      <c r="B48" s="577" t="s">
        <v>45</v>
      </c>
      <c r="C48" s="597">
        <v>18121</v>
      </c>
      <c r="D48" s="597">
        <v>14734</v>
      </c>
      <c r="E48" s="597">
        <v>8853</v>
      </c>
      <c r="F48" s="597">
        <v>3833</v>
      </c>
      <c r="G48" s="597">
        <v>4271</v>
      </c>
      <c r="H48" s="597">
        <v>1437</v>
      </c>
      <c r="I48" s="597">
        <v>1235</v>
      </c>
      <c r="J48" s="597">
        <v>892</v>
      </c>
      <c r="K48" s="597">
        <v>554</v>
      </c>
      <c r="L48" s="597">
        <v>168</v>
      </c>
      <c r="M48" s="597">
        <v>57</v>
      </c>
      <c r="N48" s="597">
        <v>23</v>
      </c>
      <c r="O48" s="597">
        <v>31</v>
      </c>
      <c r="P48" s="590">
        <v>54209</v>
      </c>
      <c r="AE48" s="26"/>
      <c r="AF48" s="26"/>
      <c r="AG48" s="26"/>
      <c r="AH48" s="26"/>
      <c r="AI48" s="26"/>
      <c r="AJ48" s="26"/>
      <c r="AK48" s="26"/>
      <c r="AL48" s="26"/>
      <c r="AM48" s="26"/>
      <c r="AN48" s="26"/>
      <c r="AO48" s="26"/>
      <c r="AP48" s="26"/>
      <c r="AQ48" s="26"/>
      <c r="AR48" s="26"/>
    </row>
    <row r="49" spans="1:44" ht="19.899999999999999" customHeight="1">
      <c r="A49" s="596">
        <v>42</v>
      </c>
      <c r="B49" s="577" t="s">
        <v>147</v>
      </c>
      <c r="C49" s="597">
        <v>20282</v>
      </c>
      <c r="D49" s="597">
        <v>14700</v>
      </c>
      <c r="E49" s="597">
        <v>7709</v>
      </c>
      <c r="F49" s="597">
        <v>3020</v>
      </c>
      <c r="G49" s="597">
        <v>3322</v>
      </c>
      <c r="H49" s="597">
        <v>1038</v>
      </c>
      <c r="I49" s="597">
        <v>834</v>
      </c>
      <c r="J49" s="597">
        <v>481</v>
      </c>
      <c r="K49" s="597">
        <v>257</v>
      </c>
      <c r="L49" s="597">
        <v>69</v>
      </c>
      <c r="M49" s="597">
        <v>15</v>
      </c>
      <c r="N49" s="597">
        <v>10</v>
      </c>
      <c r="O49" s="589">
        <v>10</v>
      </c>
      <c r="P49" s="590">
        <v>51747</v>
      </c>
      <c r="AE49" s="26"/>
      <c r="AF49" s="26"/>
      <c r="AG49" s="26"/>
      <c r="AH49" s="26"/>
      <c r="AI49" s="26"/>
      <c r="AJ49" s="26"/>
      <c r="AK49" s="26"/>
      <c r="AL49" s="26"/>
      <c r="AM49" s="26"/>
      <c r="AN49" s="26"/>
      <c r="AO49" s="26"/>
      <c r="AP49" s="26"/>
      <c r="AQ49" s="26"/>
      <c r="AR49" s="26"/>
    </row>
    <row r="50" spans="1:44" ht="19.899999999999999" customHeight="1">
      <c r="A50" s="596">
        <v>43</v>
      </c>
      <c r="B50" s="577" t="s">
        <v>40</v>
      </c>
      <c r="C50" s="597">
        <v>4599</v>
      </c>
      <c r="D50" s="597">
        <v>3048</v>
      </c>
      <c r="E50" s="597">
        <v>1646</v>
      </c>
      <c r="F50" s="597">
        <v>601</v>
      </c>
      <c r="G50" s="597">
        <v>653</v>
      </c>
      <c r="H50" s="597">
        <v>211</v>
      </c>
      <c r="I50" s="597">
        <v>157</v>
      </c>
      <c r="J50" s="597">
        <v>134</v>
      </c>
      <c r="K50" s="597">
        <v>86</v>
      </c>
      <c r="L50" s="597">
        <v>22</v>
      </c>
      <c r="M50" s="597">
        <v>8</v>
      </c>
      <c r="N50" s="598">
        <v>5</v>
      </c>
      <c r="O50" s="597">
        <v>7</v>
      </c>
      <c r="P50" s="590">
        <v>11177</v>
      </c>
      <c r="AE50" s="26"/>
      <c r="AF50" s="26"/>
      <c r="AG50" s="26"/>
      <c r="AH50" s="26"/>
      <c r="AI50" s="26"/>
      <c r="AJ50" s="26"/>
      <c r="AK50" s="26"/>
      <c r="AL50" s="26"/>
      <c r="AM50" s="26"/>
      <c r="AN50" s="26"/>
      <c r="AO50" s="26"/>
      <c r="AP50" s="26"/>
      <c r="AQ50" s="26"/>
      <c r="AR50" s="26"/>
    </row>
    <row r="51" spans="1:44" ht="19.899999999999999" customHeight="1">
      <c r="A51" s="596">
        <v>44</v>
      </c>
      <c r="B51" s="577" t="s">
        <v>41</v>
      </c>
      <c r="C51" s="597">
        <v>4116</v>
      </c>
      <c r="D51" s="597">
        <v>3109</v>
      </c>
      <c r="E51" s="597">
        <v>1548</v>
      </c>
      <c r="F51" s="597">
        <v>583</v>
      </c>
      <c r="G51" s="597">
        <v>638</v>
      </c>
      <c r="H51" s="597">
        <v>210</v>
      </c>
      <c r="I51" s="597">
        <v>168</v>
      </c>
      <c r="J51" s="597">
        <v>132</v>
      </c>
      <c r="K51" s="597">
        <v>96</v>
      </c>
      <c r="L51" s="597">
        <v>27</v>
      </c>
      <c r="M51" s="597">
        <v>8</v>
      </c>
      <c r="N51" s="597">
        <v>4</v>
      </c>
      <c r="O51" s="597">
        <v>7</v>
      </c>
      <c r="P51" s="590">
        <v>10646</v>
      </c>
      <c r="AE51" s="26"/>
      <c r="AF51" s="26"/>
      <c r="AG51" s="26"/>
      <c r="AH51" s="26"/>
      <c r="AI51" s="26"/>
      <c r="AJ51" s="26"/>
      <c r="AK51" s="26"/>
      <c r="AL51" s="26"/>
      <c r="AM51" s="26"/>
      <c r="AN51" s="26"/>
      <c r="AO51" s="26"/>
      <c r="AP51" s="26"/>
      <c r="AQ51" s="26"/>
      <c r="AR51" s="26"/>
    </row>
    <row r="52" spans="1:44" ht="19.899999999999999" customHeight="1">
      <c r="A52" s="596">
        <v>45</v>
      </c>
      <c r="B52" s="577" t="s">
        <v>42</v>
      </c>
      <c r="C52" s="597">
        <v>12299</v>
      </c>
      <c r="D52" s="597">
        <v>8858</v>
      </c>
      <c r="E52" s="597">
        <v>4701</v>
      </c>
      <c r="F52" s="597">
        <v>1675</v>
      </c>
      <c r="G52" s="597">
        <v>1818</v>
      </c>
      <c r="H52" s="597">
        <v>547</v>
      </c>
      <c r="I52" s="597">
        <v>416</v>
      </c>
      <c r="J52" s="597">
        <v>340</v>
      </c>
      <c r="K52" s="597">
        <v>243</v>
      </c>
      <c r="L52" s="597">
        <v>83</v>
      </c>
      <c r="M52" s="597">
        <v>20</v>
      </c>
      <c r="N52" s="597">
        <v>10</v>
      </c>
      <c r="O52" s="597">
        <v>14</v>
      </c>
      <c r="P52" s="590">
        <v>31024</v>
      </c>
      <c r="AE52" s="26"/>
      <c r="AF52" s="26"/>
      <c r="AG52" s="26"/>
      <c r="AH52" s="26"/>
      <c r="AI52" s="26"/>
      <c r="AJ52" s="26"/>
      <c r="AK52" s="26"/>
      <c r="AL52" s="26"/>
      <c r="AM52" s="26"/>
      <c r="AN52" s="26"/>
      <c r="AO52" s="26"/>
      <c r="AP52" s="26"/>
      <c r="AQ52" s="26"/>
      <c r="AR52" s="26"/>
    </row>
    <row r="53" spans="1:44" ht="19.899999999999999" customHeight="1">
      <c r="A53" s="596">
        <v>46</v>
      </c>
      <c r="B53" s="577" t="s">
        <v>208</v>
      </c>
      <c r="C53" s="597">
        <v>5813</v>
      </c>
      <c r="D53" s="597">
        <v>4099</v>
      </c>
      <c r="E53" s="597">
        <v>2229</v>
      </c>
      <c r="F53" s="597">
        <v>793</v>
      </c>
      <c r="G53" s="597">
        <v>880</v>
      </c>
      <c r="H53" s="597">
        <v>265</v>
      </c>
      <c r="I53" s="597">
        <v>227</v>
      </c>
      <c r="J53" s="597">
        <v>160</v>
      </c>
      <c r="K53" s="597">
        <v>138</v>
      </c>
      <c r="L53" s="597">
        <v>55</v>
      </c>
      <c r="M53" s="597">
        <v>13</v>
      </c>
      <c r="N53" s="597">
        <v>2</v>
      </c>
      <c r="O53" s="597">
        <v>5</v>
      </c>
      <c r="P53" s="590">
        <v>14679</v>
      </c>
      <c r="AE53" s="26"/>
      <c r="AF53" s="26"/>
      <c r="AG53" s="26"/>
      <c r="AH53" s="26"/>
      <c r="AI53" s="26"/>
      <c r="AJ53" s="26"/>
      <c r="AK53" s="26"/>
      <c r="AL53" s="26"/>
      <c r="AM53" s="26"/>
      <c r="AN53" s="26"/>
      <c r="AO53" s="26"/>
      <c r="AP53" s="26"/>
      <c r="AQ53" s="26"/>
      <c r="AR53" s="26"/>
    </row>
    <row r="54" spans="1:44" ht="19.899999999999999" customHeight="1">
      <c r="A54" s="596">
        <v>47</v>
      </c>
      <c r="B54" s="577" t="s">
        <v>43</v>
      </c>
      <c r="C54" s="597">
        <v>2106</v>
      </c>
      <c r="D54" s="597">
        <v>2566</v>
      </c>
      <c r="E54" s="597">
        <v>1504</v>
      </c>
      <c r="F54" s="597">
        <v>629</v>
      </c>
      <c r="G54" s="597">
        <v>964</v>
      </c>
      <c r="H54" s="597">
        <v>436</v>
      </c>
      <c r="I54" s="597">
        <v>367</v>
      </c>
      <c r="J54" s="597">
        <v>205</v>
      </c>
      <c r="K54" s="597">
        <v>118</v>
      </c>
      <c r="L54" s="597">
        <v>28</v>
      </c>
      <c r="M54" s="598">
        <v>6</v>
      </c>
      <c r="N54" s="598">
        <v>3</v>
      </c>
      <c r="O54" s="597">
        <v>2</v>
      </c>
      <c r="P54" s="590">
        <v>8934</v>
      </c>
      <c r="AE54" s="26"/>
      <c r="AF54" s="26"/>
      <c r="AG54" s="26"/>
      <c r="AH54" s="26"/>
      <c r="AI54" s="26"/>
      <c r="AJ54" s="26"/>
      <c r="AK54" s="26"/>
      <c r="AL54" s="26"/>
      <c r="AM54" s="26"/>
      <c r="AN54" s="26"/>
      <c r="AO54" s="26"/>
      <c r="AP54" s="26"/>
      <c r="AQ54" s="26"/>
      <c r="AR54" s="26"/>
    </row>
    <row r="55" spans="1:44" ht="19.899999999999999" customHeight="1">
      <c r="A55" s="596">
        <v>48</v>
      </c>
      <c r="B55" s="577" t="s">
        <v>96</v>
      </c>
      <c r="C55" s="597">
        <v>18004</v>
      </c>
      <c r="D55" s="597">
        <v>12941</v>
      </c>
      <c r="E55" s="597">
        <v>6802</v>
      </c>
      <c r="F55" s="597">
        <v>2598</v>
      </c>
      <c r="G55" s="597">
        <v>2785</v>
      </c>
      <c r="H55" s="597">
        <v>723</v>
      </c>
      <c r="I55" s="597">
        <v>506</v>
      </c>
      <c r="J55" s="597">
        <v>358</v>
      </c>
      <c r="K55" s="597">
        <v>216</v>
      </c>
      <c r="L55" s="597">
        <v>52</v>
      </c>
      <c r="M55" s="597">
        <v>13</v>
      </c>
      <c r="N55" s="598">
        <v>6</v>
      </c>
      <c r="O55" s="597">
        <v>7</v>
      </c>
      <c r="P55" s="590">
        <v>45011</v>
      </c>
      <c r="AE55" s="26"/>
      <c r="AF55" s="26"/>
      <c r="AG55" s="26"/>
      <c r="AH55" s="26"/>
      <c r="AI55" s="26"/>
      <c r="AJ55" s="26"/>
      <c r="AK55" s="26"/>
      <c r="AL55" s="26"/>
      <c r="AM55" s="26"/>
      <c r="AN55" s="26"/>
      <c r="AO55" s="26"/>
      <c r="AP55" s="26"/>
      <c r="AQ55" s="26"/>
      <c r="AR55" s="26"/>
    </row>
    <row r="56" spans="1:44" ht="19.899999999999999" customHeight="1">
      <c r="A56" s="596">
        <v>49</v>
      </c>
      <c r="B56" s="577" t="s">
        <v>97</v>
      </c>
      <c r="C56" s="598">
        <v>942</v>
      </c>
      <c r="D56" s="597">
        <v>766</v>
      </c>
      <c r="E56" s="597">
        <v>523</v>
      </c>
      <c r="F56" s="598">
        <v>163</v>
      </c>
      <c r="G56" s="597">
        <v>191</v>
      </c>
      <c r="H56" s="597">
        <v>87</v>
      </c>
      <c r="I56" s="597">
        <v>63</v>
      </c>
      <c r="J56" s="597">
        <v>61</v>
      </c>
      <c r="K56" s="597">
        <v>29</v>
      </c>
      <c r="L56" s="597">
        <v>15</v>
      </c>
      <c r="M56" s="589">
        <v>3</v>
      </c>
      <c r="N56" s="589">
        <v>0</v>
      </c>
      <c r="O56" s="589">
        <v>1</v>
      </c>
      <c r="P56" s="590">
        <v>2844</v>
      </c>
      <c r="AE56" s="26"/>
      <c r="AF56" s="26"/>
      <c r="AG56" s="26"/>
      <c r="AH56" s="26"/>
      <c r="AI56" s="26"/>
      <c r="AJ56" s="26"/>
      <c r="AK56" s="26"/>
      <c r="AL56" s="26"/>
      <c r="AM56" s="26"/>
      <c r="AN56" s="26"/>
      <c r="AO56" s="26"/>
      <c r="AP56" s="26"/>
      <c r="AQ56" s="26"/>
      <c r="AR56" s="26"/>
    </row>
    <row r="57" spans="1:44" ht="19.899999999999999" customHeight="1">
      <c r="A57" s="596">
        <v>50</v>
      </c>
      <c r="B57" s="577" t="s">
        <v>98</v>
      </c>
      <c r="C57" s="597">
        <v>3037</v>
      </c>
      <c r="D57" s="597">
        <v>2299</v>
      </c>
      <c r="E57" s="597">
        <v>1365</v>
      </c>
      <c r="F57" s="597">
        <v>489</v>
      </c>
      <c r="G57" s="597">
        <v>532</v>
      </c>
      <c r="H57" s="597">
        <v>154</v>
      </c>
      <c r="I57" s="597">
        <v>129</v>
      </c>
      <c r="J57" s="597">
        <v>82</v>
      </c>
      <c r="K57" s="597">
        <v>33</v>
      </c>
      <c r="L57" s="597">
        <v>10</v>
      </c>
      <c r="M57" s="589">
        <v>1</v>
      </c>
      <c r="N57" s="589">
        <v>0</v>
      </c>
      <c r="O57" s="589">
        <v>0</v>
      </c>
      <c r="P57" s="590">
        <v>8131</v>
      </c>
      <c r="AE57" s="26"/>
      <c r="AF57" s="26"/>
      <c r="AG57" s="26"/>
      <c r="AH57" s="26"/>
      <c r="AI57" s="26"/>
      <c r="AJ57" s="26"/>
      <c r="AK57" s="26"/>
      <c r="AL57" s="26"/>
      <c r="AM57" s="26"/>
      <c r="AN57" s="26"/>
      <c r="AO57" s="26"/>
      <c r="AP57" s="26"/>
      <c r="AQ57" s="26"/>
      <c r="AR57" s="26"/>
    </row>
    <row r="58" spans="1:44" ht="19.899999999999999" customHeight="1">
      <c r="A58" s="596">
        <v>51</v>
      </c>
      <c r="B58" s="577" t="s">
        <v>99</v>
      </c>
      <c r="C58" s="597">
        <v>2843</v>
      </c>
      <c r="D58" s="597">
        <v>1875</v>
      </c>
      <c r="E58" s="597">
        <v>953</v>
      </c>
      <c r="F58" s="597">
        <v>367</v>
      </c>
      <c r="G58" s="597">
        <v>390</v>
      </c>
      <c r="H58" s="597">
        <v>130</v>
      </c>
      <c r="I58" s="597">
        <v>90</v>
      </c>
      <c r="J58" s="597">
        <v>66</v>
      </c>
      <c r="K58" s="597">
        <v>45</v>
      </c>
      <c r="L58" s="597">
        <v>9</v>
      </c>
      <c r="M58" s="598">
        <v>0</v>
      </c>
      <c r="N58" s="589">
        <v>0</v>
      </c>
      <c r="O58" s="589">
        <v>0</v>
      </c>
      <c r="P58" s="590">
        <v>6768</v>
      </c>
      <c r="AE58" s="26"/>
      <c r="AF58" s="26"/>
      <c r="AG58" s="26"/>
      <c r="AH58" s="26"/>
      <c r="AI58" s="26"/>
      <c r="AJ58" s="26"/>
      <c r="AK58" s="26"/>
      <c r="AL58" s="26"/>
      <c r="AM58" s="26"/>
      <c r="AN58" s="26"/>
      <c r="AO58" s="26"/>
      <c r="AP58" s="26"/>
      <c r="AQ58" s="26"/>
      <c r="AR58" s="26"/>
    </row>
    <row r="59" spans="1:44" ht="19.899999999999999" customHeight="1">
      <c r="A59" s="596">
        <v>52</v>
      </c>
      <c r="B59" s="577" t="s">
        <v>100</v>
      </c>
      <c r="C59" s="597">
        <v>6246</v>
      </c>
      <c r="D59" s="597">
        <v>4082</v>
      </c>
      <c r="E59" s="597">
        <v>2363</v>
      </c>
      <c r="F59" s="597">
        <v>851</v>
      </c>
      <c r="G59" s="597">
        <v>882</v>
      </c>
      <c r="H59" s="597">
        <v>286</v>
      </c>
      <c r="I59" s="597">
        <v>158</v>
      </c>
      <c r="J59" s="597">
        <v>114</v>
      </c>
      <c r="K59" s="597">
        <v>76</v>
      </c>
      <c r="L59" s="597">
        <v>34</v>
      </c>
      <c r="M59" s="597">
        <v>6</v>
      </c>
      <c r="N59" s="597">
        <v>1</v>
      </c>
      <c r="O59" s="589">
        <v>0</v>
      </c>
      <c r="P59" s="590">
        <v>15099</v>
      </c>
      <c r="AE59" s="26"/>
      <c r="AF59" s="26"/>
      <c r="AG59" s="26"/>
      <c r="AH59" s="26"/>
      <c r="AI59" s="26"/>
      <c r="AJ59" s="26"/>
      <c r="AK59" s="26"/>
      <c r="AL59" s="26"/>
      <c r="AM59" s="26"/>
      <c r="AN59" s="26"/>
      <c r="AO59" s="26"/>
      <c r="AP59" s="26"/>
      <c r="AQ59" s="26"/>
      <c r="AR59" s="26"/>
    </row>
    <row r="60" spans="1:44" ht="19.899999999999999" customHeight="1">
      <c r="A60" s="596">
        <v>53</v>
      </c>
      <c r="B60" s="577" t="s">
        <v>101</v>
      </c>
      <c r="C60" s="597">
        <v>3196</v>
      </c>
      <c r="D60" s="597">
        <v>2251</v>
      </c>
      <c r="E60" s="597">
        <v>1306</v>
      </c>
      <c r="F60" s="597">
        <v>505</v>
      </c>
      <c r="G60" s="597">
        <v>509</v>
      </c>
      <c r="H60" s="597">
        <v>148</v>
      </c>
      <c r="I60" s="597">
        <v>108</v>
      </c>
      <c r="J60" s="597">
        <v>57</v>
      </c>
      <c r="K60" s="597">
        <v>62</v>
      </c>
      <c r="L60" s="597">
        <v>15</v>
      </c>
      <c r="M60" s="597">
        <v>1</v>
      </c>
      <c r="N60" s="589">
        <v>0</v>
      </c>
      <c r="O60" s="589">
        <v>0</v>
      </c>
      <c r="P60" s="590">
        <v>8158</v>
      </c>
      <c r="AE60" s="26"/>
      <c r="AF60" s="26"/>
      <c r="AG60" s="26"/>
      <c r="AH60" s="26"/>
      <c r="AI60" s="26"/>
      <c r="AJ60" s="26"/>
      <c r="AK60" s="26"/>
      <c r="AL60" s="26"/>
      <c r="AM60" s="26"/>
      <c r="AN60" s="26"/>
      <c r="AO60" s="26"/>
      <c r="AP60" s="26"/>
      <c r="AQ60" s="26"/>
      <c r="AR60" s="26"/>
    </row>
    <row r="61" spans="1:44" ht="19.899999999999999" customHeight="1">
      <c r="A61" s="596">
        <v>54</v>
      </c>
      <c r="B61" s="577" t="s">
        <v>159</v>
      </c>
      <c r="C61" s="597">
        <v>10302</v>
      </c>
      <c r="D61" s="597">
        <v>7569</v>
      </c>
      <c r="E61" s="597">
        <v>4417</v>
      </c>
      <c r="F61" s="597">
        <v>1580</v>
      </c>
      <c r="G61" s="597">
        <v>1747</v>
      </c>
      <c r="H61" s="597">
        <v>506</v>
      </c>
      <c r="I61" s="597">
        <v>441</v>
      </c>
      <c r="J61" s="597">
        <v>263</v>
      </c>
      <c r="K61" s="597">
        <v>147</v>
      </c>
      <c r="L61" s="597">
        <v>48</v>
      </c>
      <c r="M61" s="597">
        <v>18</v>
      </c>
      <c r="N61" s="597">
        <v>5</v>
      </c>
      <c r="O61" s="597">
        <v>10</v>
      </c>
      <c r="P61" s="590">
        <v>27053</v>
      </c>
      <c r="AE61" s="26"/>
      <c r="AF61" s="26"/>
      <c r="AG61" s="26"/>
      <c r="AH61" s="26"/>
      <c r="AI61" s="26"/>
      <c r="AJ61" s="26"/>
      <c r="AK61" s="26"/>
      <c r="AL61" s="26"/>
      <c r="AM61" s="26"/>
      <c r="AN61" s="26"/>
      <c r="AO61" s="26"/>
      <c r="AP61" s="26"/>
      <c r="AQ61" s="26"/>
      <c r="AR61" s="26"/>
    </row>
    <row r="62" spans="1:44" ht="19.899999999999999" customHeight="1">
      <c r="A62" s="596">
        <v>55</v>
      </c>
      <c r="B62" s="577" t="s">
        <v>160</v>
      </c>
      <c r="C62" s="597">
        <v>11339</v>
      </c>
      <c r="D62" s="597">
        <v>8420</v>
      </c>
      <c r="E62" s="597">
        <v>5164</v>
      </c>
      <c r="F62" s="597">
        <v>1826</v>
      </c>
      <c r="G62" s="597">
        <v>1944</v>
      </c>
      <c r="H62" s="597">
        <v>565</v>
      </c>
      <c r="I62" s="597">
        <v>397</v>
      </c>
      <c r="J62" s="597">
        <v>259</v>
      </c>
      <c r="K62" s="597">
        <v>136</v>
      </c>
      <c r="L62" s="597">
        <v>47</v>
      </c>
      <c r="M62" s="597">
        <v>11</v>
      </c>
      <c r="N62" s="597">
        <v>6</v>
      </c>
      <c r="O62" s="597">
        <v>6</v>
      </c>
      <c r="P62" s="590">
        <v>30120</v>
      </c>
      <c r="AE62" s="26"/>
      <c r="AF62" s="26"/>
      <c r="AG62" s="26"/>
      <c r="AH62" s="26"/>
      <c r="AI62" s="26"/>
      <c r="AJ62" s="26"/>
      <c r="AK62" s="26"/>
      <c r="AL62" s="26"/>
      <c r="AM62" s="26"/>
      <c r="AN62" s="26"/>
      <c r="AO62" s="26"/>
      <c r="AP62" s="26"/>
      <c r="AQ62" s="26"/>
      <c r="AR62" s="26"/>
    </row>
    <row r="63" spans="1:44" ht="19.899999999999999" customHeight="1">
      <c r="A63" s="596">
        <v>56</v>
      </c>
      <c r="B63" s="577" t="s">
        <v>117</v>
      </c>
      <c r="C63" s="598">
        <v>885</v>
      </c>
      <c r="D63" s="597">
        <v>755</v>
      </c>
      <c r="E63" s="597">
        <v>482</v>
      </c>
      <c r="F63" s="598">
        <v>192</v>
      </c>
      <c r="G63" s="597">
        <v>189</v>
      </c>
      <c r="H63" s="597">
        <v>83</v>
      </c>
      <c r="I63" s="597">
        <v>56</v>
      </c>
      <c r="J63" s="597">
        <v>49</v>
      </c>
      <c r="K63" s="597">
        <v>33</v>
      </c>
      <c r="L63" s="597">
        <v>10</v>
      </c>
      <c r="M63" s="589">
        <v>4</v>
      </c>
      <c r="N63" s="598">
        <v>1</v>
      </c>
      <c r="O63" s="589">
        <v>2</v>
      </c>
      <c r="P63" s="590">
        <v>2741</v>
      </c>
      <c r="AE63" s="26"/>
      <c r="AF63" s="26"/>
      <c r="AG63" s="26"/>
      <c r="AH63" s="26"/>
      <c r="AI63" s="26"/>
      <c r="AJ63" s="26"/>
      <c r="AK63" s="26"/>
      <c r="AL63" s="26"/>
      <c r="AM63" s="26"/>
      <c r="AN63" s="26"/>
      <c r="AO63" s="26"/>
      <c r="AP63" s="26"/>
      <c r="AQ63" s="26"/>
      <c r="AR63" s="26"/>
    </row>
    <row r="64" spans="1:44" ht="19.899999999999999" customHeight="1">
      <c r="A64" s="596">
        <v>57</v>
      </c>
      <c r="B64" s="577" t="s">
        <v>12</v>
      </c>
      <c r="C64" s="597">
        <v>1778</v>
      </c>
      <c r="D64" s="597">
        <v>1368</v>
      </c>
      <c r="E64" s="597">
        <v>780</v>
      </c>
      <c r="F64" s="597">
        <v>277</v>
      </c>
      <c r="G64" s="597">
        <v>224</v>
      </c>
      <c r="H64" s="597">
        <v>68</v>
      </c>
      <c r="I64" s="597">
        <v>70</v>
      </c>
      <c r="J64" s="597">
        <v>67</v>
      </c>
      <c r="K64" s="597">
        <v>27</v>
      </c>
      <c r="L64" s="597">
        <v>6</v>
      </c>
      <c r="M64" s="589">
        <v>0</v>
      </c>
      <c r="N64" s="589">
        <v>1</v>
      </c>
      <c r="O64" s="589">
        <v>0</v>
      </c>
      <c r="P64" s="590">
        <v>4666</v>
      </c>
      <c r="AE64" s="26"/>
      <c r="AF64" s="26"/>
      <c r="AG64" s="26"/>
      <c r="AH64" s="26"/>
      <c r="AI64" s="26"/>
      <c r="AJ64" s="26"/>
      <c r="AK64" s="26"/>
      <c r="AL64" s="26"/>
      <c r="AM64" s="26"/>
      <c r="AN64" s="26"/>
      <c r="AO64" s="26"/>
      <c r="AP64" s="26"/>
      <c r="AQ64" s="26"/>
      <c r="AR64" s="26"/>
    </row>
    <row r="65" spans="1:44" ht="19.899999999999999" customHeight="1">
      <c r="A65" s="596">
        <v>58</v>
      </c>
      <c r="B65" s="577" t="s">
        <v>13</v>
      </c>
      <c r="C65" s="597">
        <v>4064</v>
      </c>
      <c r="D65" s="597">
        <v>3063</v>
      </c>
      <c r="E65" s="597">
        <v>1695</v>
      </c>
      <c r="F65" s="597">
        <v>612</v>
      </c>
      <c r="G65" s="597">
        <v>756</v>
      </c>
      <c r="H65" s="597">
        <v>234</v>
      </c>
      <c r="I65" s="597">
        <v>162</v>
      </c>
      <c r="J65" s="597">
        <v>113</v>
      </c>
      <c r="K65" s="597">
        <v>46</v>
      </c>
      <c r="L65" s="597">
        <v>20</v>
      </c>
      <c r="M65" s="597">
        <v>9</v>
      </c>
      <c r="N65" s="598">
        <v>5</v>
      </c>
      <c r="O65" s="597">
        <v>2</v>
      </c>
      <c r="P65" s="590">
        <v>10781</v>
      </c>
      <c r="AE65" s="26"/>
      <c r="AF65" s="26"/>
      <c r="AG65" s="26"/>
      <c r="AH65" s="26"/>
      <c r="AI65" s="26"/>
      <c r="AJ65" s="26"/>
      <c r="AK65" s="26"/>
      <c r="AL65" s="26"/>
      <c r="AM65" s="26"/>
      <c r="AN65" s="26"/>
      <c r="AO65" s="26"/>
      <c r="AP65" s="26"/>
      <c r="AQ65" s="26"/>
      <c r="AR65" s="26"/>
    </row>
    <row r="66" spans="1:44" ht="19.899999999999999" customHeight="1">
      <c r="A66" s="596">
        <v>59</v>
      </c>
      <c r="B66" s="577" t="s">
        <v>14</v>
      </c>
      <c r="C66" s="597">
        <v>10650</v>
      </c>
      <c r="D66" s="597">
        <v>7860</v>
      </c>
      <c r="E66" s="597">
        <v>4529</v>
      </c>
      <c r="F66" s="597">
        <v>1823</v>
      </c>
      <c r="G66" s="597">
        <v>2066</v>
      </c>
      <c r="H66" s="597">
        <v>626</v>
      </c>
      <c r="I66" s="597">
        <v>553</v>
      </c>
      <c r="J66" s="597">
        <v>470</v>
      </c>
      <c r="K66" s="597">
        <v>373</v>
      </c>
      <c r="L66" s="597">
        <v>111</v>
      </c>
      <c r="M66" s="597">
        <v>28</v>
      </c>
      <c r="N66" s="597">
        <v>12</v>
      </c>
      <c r="O66" s="597">
        <v>11</v>
      </c>
      <c r="P66" s="590">
        <v>29112</v>
      </c>
      <c r="AE66" s="26"/>
      <c r="AF66" s="26"/>
      <c r="AG66" s="26"/>
      <c r="AH66" s="26"/>
      <c r="AI66" s="26"/>
      <c r="AJ66" s="26"/>
      <c r="AK66" s="26"/>
      <c r="AL66" s="26"/>
      <c r="AM66" s="26"/>
      <c r="AN66" s="26"/>
      <c r="AO66" s="26"/>
      <c r="AP66" s="26"/>
      <c r="AQ66" s="26"/>
      <c r="AR66" s="26"/>
    </row>
    <row r="67" spans="1:44" ht="19.899999999999999" customHeight="1">
      <c r="A67" s="596">
        <v>60</v>
      </c>
      <c r="B67" s="577" t="s">
        <v>108</v>
      </c>
      <c r="C67" s="597">
        <v>3831</v>
      </c>
      <c r="D67" s="597">
        <v>2699</v>
      </c>
      <c r="E67" s="597">
        <v>1405</v>
      </c>
      <c r="F67" s="597">
        <v>528</v>
      </c>
      <c r="G67" s="597">
        <v>588</v>
      </c>
      <c r="H67" s="597">
        <v>166</v>
      </c>
      <c r="I67" s="597">
        <v>130</v>
      </c>
      <c r="J67" s="597">
        <v>100</v>
      </c>
      <c r="K67" s="597">
        <v>63</v>
      </c>
      <c r="L67" s="597">
        <v>17</v>
      </c>
      <c r="M67" s="598">
        <v>4</v>
      </c>
      <c r="N67" s="589">
        <v>2</v>
      </c>
      <c r="O67" s="589">
        <v>1</v>
      </c>
      <c r="P67" s="590">
        <v>9534</v>
      </c>
      <c r="AE67" s="26"/>
      <c r="AF67" s="26"/>
      <c r="AG67" s="26"/>
      <c r="AH67" s="26"/>
      <c r="AI67" s="26"/>
      <c r="AJ67" s="26"/>
      <c r="AK67" s="26"/>
      <c r="AL67" s="26"/>
      <c r="AM67" s="26"/>
      <c r="AN67" s="26"/>
      <c r="AO67" s="26"/>
      <c r="AP67" s="26"/>
      <c r="AQ67" s="26"/>
      <c r="AR67" s="26"/>
    </row>
    <row r="68" spans="1:44" ht="19.899999999999999" customHeight="1">
      <c r="A68" s="596">
        <v>61</v>
      </c>
      <c r="B68" s="577" t="s">
        <v>109</v>
      </c>
      <c r="C68" s="597">
        <v>7968</v>
      </c>
      <c r="D68" s="597">
        <v>5730</v>
      </c>
      <c r="E68" s="597">
        <v>3203</v>
      </c>
      <c r="F68" s="597">
        <v>1293</v>
      </c>
      <c r="G68" s="597">
        <v>1330</v>
      </c>
      <c r="H68" s="597">
        <v>379</v>
      </c>
      <c r="I68" s="597">
        <v>241</v>
      </c>
      <c r="J68" s="597">
        <v>142</v>
      </c>
      <c r="K68" s="597">
        <v>90</v>
      </c>
      <c r="L68" s="597">
        <v>22</v>
      </c>
      <c r="M68" s="597">
        <v>6</v>
      </c>
      <c r="N68" s="598">
        <v>3</v>
      </c>
      <c r="O68" s="589">
        <v>0</v>
      </c>
      <c r="P68" s="590">
        <v>20407</v>
      </c>
      <c r="AE68" s="26"/>
      <c r="AF68" s="26"/>
      <c r="AG68" s="26"/>
      <c r="AH68" s="26"/>
      <c r="AI68" s="26"/>
      <c r="AJ68" s="26"/>
      <c r="AK68" s="26"/>
      <c r="AL68" s="26"/>
      <c r="AM68" s="26"/>
      <c r="AN68" s="26"/>
      <c r="AO68" s="26"/>
      <c r="AP68" s="26"/>
      <c r="AQ68" s="26"/>
      <c r="AR68" s="26"/>
    </row>
    <row r="69" spans="1:44" ht="19.899999999999999" customHeight="1">
      <c r="A69" s="596">
        <v>62</v>
      </c>
      <c r="B69" s="577" t="s">
        <v>110</v>
      </c>
      <c r="C69" s="598">
        <v>554</v>
      </c>
      <c r="D69" s="598">
        <v>376</v>
      </c>
      <c r="E69" s="598">
        <v>227</v>
      </c>
      <c r="F69" s="598">
        <v>90</v>
      </c>
      <c r="G69" s="597">
        <v>95</v>
      </c>
      <c r="H69" s="598">
        <v>28</v>
      </c>
      <c r="I69" s="598">
        <v>13</v>
      </c>
      <c r="J69" s="598">
        <v>21</v>
      </c>
      <c r="K69" s="598">
        <v>12</v>
      </c>
      <c r="L69" s="589">
        <v>1</v>
      </c>
      <c r="M69" s="589">
        <v>0</v>
      </c>
      <c r="N69" s="589">
        <v>0</v>
      </c>
      <c r="O69" s="589">
        <v>0</v>
      </c>
      <c r="P69" s="590">
        <v>1417</v>
      </c>
      <c r="AE69" s="26"/>
      <c r="AF69" s="26"/>
      <c r="AG69" s="26"/>
      <c r="AH69" s="26"/>
      <c r="AI69" s="26"/>
      <c r="AJ69" s="26"/>
      <c r="AK69" s="26"/>
      <c r="AL69" s="26"/>
      <c r="AM69" s="26"/>
      <c r="AN69" s="26"/>
      <c r="AO69" s="26"/>
      <c r="AP69" s="26"/>
      <c r="AQ69" s="26"/>
      <c r="AR69" s="26"/>
    </row>
    <row r="70" spans="1:44" ht="19.899999999999999" customHeight="1">
      <c r="A70" s="596">
        <v>63</v>
      </c>
      <c r="B70" s="577" t="s">
        <v>105</v>
      </c>
      <c r="C70" s="597">
        <v>7182</v>
      </c>
      <c r="D70" s="597">
        <v>5411</v>
      </c>
      <c r="E70" s="597">
        <v>2875</v>
      </c>
      <c r="F70" s="597">
        <v>1076</v>
      </c>
      <c r="G70" s="597">
        <v>1204</v>
      </c>
      <c r="H70" s="597">
        <v>360</v>
      </c>
      <c r="I70" s="597">
        <v>280</v>
      </c>
      <c r="J70" s="597">
        <v>207</v>
      </c>
      <c r="K70" s="597">
        <v>152</v>
      </c>
      <c r="L70" s="597">
        <v>51</v>
      </c>
      <c r="M70" s="597">
        <v>19</v>
      </c>
      <c r="N70" s="597">
        <v>10</v>
      </c>
      <c r="O70" s="597">
        <v>12</v>
      </c>
      <c r="P70" s="590">
        <v>18839</v>
      </c>
      <c r="AE70" s="26"/>
      <c r="AF70" s="26"/>
      <c r="AG70" s="26"/>
      <c r="AH70" s="26"/>
      <c r="AI70" s="26"/>
      <c r="AJ70" s="26"/>
      <c r="AK70" s="26"/>
      <c r="AL70" s="26"/>
      <c r="AM70" s="26"/>
      <c r="AN70" s="26"/>
      <c r="AO70" s="26"/>
      <c r="AP70" s="26"/>
      <c r="AQ70" s="26"/>
      <c r="AR70" s="26"/>
    </row>
    <row r="71" spans="1:44" ht="19.899999999999999" customHeight="1">
      <c r="A71" s="596">
        <v>64</v>
      </c>
      <c r="B71" s="577" t="s">
        <v>106</v>
      </c>
      <c r="C71" s="597">
        <v>4354</v>
      </c>
      <c r="D71" s="597">
        <v>2586</v>
      </c>
      <c r="E71" s="597">
        <v>1436</v>
      </c>
      <c r="F71" s="597">
        <v>503</v>
      </c>
      <c r="G71" s="597">
        <v>586</v>
      </c>
      <c r="H71" s="597">
        <v>208</v>
      </c>
      <c r="I71" s="597">
        <v>164</v>
      </c>
      <c r="J71" s="597">
        <v>82</v>
      </c>
      <c r="K71" s="597">
        <v>54</v>
      </c>
      <c r="L71" s="597">
        <v>15</v>
      </c>
      <c r="M71" s="597">
        <v>7</v>
      </c>
      <c r="N71" s="598">
        <v>1</v>
      </c>
      <c r="O71" s="589">
        <v>1</v>
      </c>
      <c r="P71" s="590">
        <v>9997</v>
      </c>
      <c r="AE71" s="26"/>
      <c r="AF71" s="26"/>
      <c r="AG71" s="26"/>
      <c r="AH71" s="26"/>
      <c r="AI71" s="26"/>
      <c r="AJ71" s="26"/>
      <c r="AK71" s="26"/>
      <c r="AL71" s="26"/>
      <c r="AM71" s="26"/>
      <c r="AN71" s="26"/>
      <c r="AO71" s="26"/>
      <c r="AP71" s="26"/>
      <c r="AQ71" s="26"/>
      <c r="AR71" s="26"/>
    </row>
    <row r="72" spans="1:44" ht="19.899999999999999" customHeight="1">
      <c r="A72" s="596">
        <v>65</v>
      </c>
      <c r="B72" s="577" t="s">
        <v>107</v>
      </c>
      <c r="C72" s="597">
        <v>4204</v>
      </c>
      <c r="D72" s="597">
        <v>2997</v>
      </c>
      <c r="E72" s="597">
        <v>1798</v>
      </c>
      <c r="F72" s="597">
        <v>671</v>
      </c>
      <c r="G72" s="597">
        <v>903</v>
      </c>
      <c r="H72" s="597">
        <v>269</v>
      </c>
      <c r="I72" s="597">
        <v>200</v>
      </c>
      <c r="J72" s="597">
        <v>141</v>
      </c>
      <c r="K72" s="597">
        <v>99</v>
      </c>
      <c r="L72" s="597">
        <v>29</v>
      </c>
      <c r="M72" s="597">
        <v>9</v>
      </c>
      <c r="N72" s="598">
        <v>3</v>
      </c>
      <c r="O72" s="589">
        <v>9</v>
      </c>
      <c r="P72" s="590">
        <v>11332</v>
      </c>
      <c r="AE72" s="26"/>
      <c r="AF72" s="26"/>
      <c r="AG72" s="26"/>
      <c r="AH72" s="26"/>
      <c r="AI72" s="26"/>
      <c r="AJ72" s="26"/>
      <c r="AK72" s="26"/>
      <c r="AL72" s="26"/>
      <c r="AM72" s="26"/>
      <c r="AN72" s="26"/>
      <c r="AO72" s="26"/>
      <c r="AP72" s="26"/>
      <c r="AQ72" s="26"/>
      <c r="AR72" s="26"/>
    </row>
    <row r="73" spans="1:44" ht="19.899999999999999" customHeight="1">
      <c r="A73" s="596">
        <v>66</v>
      </c>
      <c r="B73" s="577" t="s">
        <v>88</v>
      </c>
      <c r="C73" s="597">
        <v>2559</v>
      </c>
      <c r="D73" s="597">
        <v>1842</v>
      </c>
      <c r="E73" s="597">
        <v>968</v>
      </c>
      <c r="F73" s="597">
        <v>338</v>
      </c>
      <c r="G73" s="597">
        <v>436</v>
      </c>
      <c r="H73" s="597">
        <v>115</v>
      </c>
      <c r="I73" s="597">
        <v>92</v>
      </c>
      <c r="J73" s="597">
        <v>63</v>
      </c>
      <c r="K73" s="597">
        <v>31</v>
      </c>
      <c r="L73" s="597">
        <v>10</v>
      </c>
      <c r="M73" s="598">
        <v>2</v>
      </c>
      <c r="N73" s="589">
        <v>0</v>
      </c>
      <c r="O73" s="597">
        <v>0</v>
      </c>
      <c r="P73" s="590">
        <v>6456</v>
      </c>
      <c r="AE73" s="26"/>
      <c r="AF73" s="26"/>
      <c r="AG73" s="26"/>
      <c r="AH73" s="26"/>
      <c r="AI73" s="26"/>
      <c r="AJ73" s="26"/>
      <c r="AK73" s="26"/>
      <c r="AL73" s="26"/>
      <c r="AM73" s="26"/>
      <c r="AN73" s="26"/>
      <c r="AO73" s="26"/>
      <c r="AP73" s="26"/>
      <c r="AQ73" s="26"/>
      <c r="AR73" s="26"/>
    </row>
    <row r="74" spans="1:44" ht="19.899999999999999" customHeight="1">
      <c r="A74" s="596">
        <v>67</v>
      </c>
      <c r="B74" s="577" t="s">
        <v>89</v>
      </c>
      <c r="C74" s="597">
        <v>4643</v>
      </c>
      <c r="D74" s="597">
        <v>3114</v>
      </c>
      <c r="E74" s="597">
        <v>1966</v>
      </c>
      <c r="F74" s="597">
        <v>682</v>
      </c>
      <c r="G74" s="597">
        <v>744</v>
      </c>
      <c r="H74" s="597">
        <v>183</v>
      </c>
      <c r="I74" s="597">
        <v>157</v>
      </c>
      <c r="J74" s="597">
        <v>104</v>
      </c>
      <c r="K74" s="597">
        <v>86</v>
      </c>
      <c r="L74" s="597">
        <v>30</v>
      </c>
      <c r="M74" s="597">
        <v>3</v>
      </c>
      <c r="N74" s="597">
        <v>5</v>
      </c>
      <c r="O74" s="597">
        <v>5</v>
      </c>
      <c r="P74" s="590">
        <v>11722</v>
      </c>
      <c r="AE74" s="26"/>
      <c r="AF74" s="26"/>
      <c r="AG74" s="26"/>
      <c r="AH74" s="26"/>
      <c r="AI74" s="26"/>
      <c r="AJ74" s="26"/>
      <c r="AK74" s="26"/>
      <c r="AL74" s="26"/>
      <c r="AM74" s="26"/>
      <c r="AN74" s="26"/>
      <c r="AO74" s="26"/>
      <c r="AP74" s="26"/>
      <c r="AQ74" s="26"/>
      <c r="AR74" s="26"/>
    </row>
    <row r="75" spans="1:44" ht="19.899999999999999" customHeight="1">
      <c r="A75" s="596">
        <v>68</v>
      </c>
      <c r="B75" s="577" t="s">
        <v>90</v>
      </c>
      <c r="C75" s="597">
        <v>3265</v>
      </c>
      <c r="D75" s="597">
        <v>2387</v>
      </c>
      <c r="E75" s="597">
        <v>1293</v>
      </c>
      <c r="F75" s="597">
        <v>482</v>
      </c>
      <c r="G75" s="597">
        <v>595</v>
      </c>
      <c r="H75" s="597">
        <v>153</v>
      </c>
      <c r="I75" s="597">
        <v>130</v>
      </c>
      <c r="J75" s="597">
        <v>62</v>
      </c>
      <c r="K75" s="597">
        <v>42</v>
      </c>
      <c r="L75" s="597">
        <v>15</v>
      </c>
      <c r="M75" s="589">
        <v>2</v>
      </c>
      <c r="N75" s="598">
        <v>1</v>
      </c>
      <c r="O75" s="597">
        <v>3</v>
      </c>
      <c r="P75" s="590">
        <v>8430</v>
      </c>
      <c r="AE75" s="26"/>
      <c r="AF75" s="26"/>
      <c r="AG75" s="26"/>
      <c r="AH75" s="26"/>
      <c r="AI75" s="26"/>
      <c r="AJ75" s="26"/>
      <c r="AK75" s="26"/>
      <c r="AL75" s="26"/>
      <c r="AM75" s="26"/>
      <c r="AN75" s="26"/>
      <c r="AO75" s="26"/>
      <c r="AP75" s="26"/>
      <c r="AQ75" s="26"/>
      <c r="AR75" s="26"/>
    </row>
    <row r="76" spans="1:44" ht="19.899999999999999" customHeight="1">
      <c r="A76" s="596">
        <v>69</v>
      </c>
      <c r="B76" s="577" t="s">
        <v>129</v>
      </c>
      <c r="C76" s="598">
        <v>496</v>
      </c>
      <c r="D76" s="598">
        <v>418</v>
      </c>
      <c r="E76" s="598">
        <v>234</v>
      </c>
      <c r="F76" s="598">
        <v>73</v>
      </c>
      <c r="G76" s="597">
        <v>78</v>
      </c>
      <c r="H76" s="598">
        <v>20</v>
      </c>
      <c r="I76" s="598">
        <v>17</v>
      </c>
      <c r="J76" s="598">
        <v>15</v>
      </c>
      <c r="K76" s="598">
        <v>11</v>
      </c>
      <c r="L76" s="598">
        <v>0</v>
      </c>
      <c r="M76" s="589">
        <v>1</v>
      </c>
      <c r="N76" s="589">
        <v>0</v>
      </c>
      <c r="O76" s="589">
        <v>0</v>
      </c>
      <c r="P76" s="590">
        <v>1363</v>
      </c>
      <c r="AE76" s="26"/>
      <c r="AF76" s="26"/>
      <c r="AG76" s="26"/>
      <c r="AH76" s="26"/>
      <c r="AI76" s="26"/>
      <c r="AJ76" s="26"/>
      <c r="AK76" s="26"/>
      <c r="AL76" s="26"/>
      <c r="AM76" s="26"/>
      <c r="AN76" s="26"/>
      <c r="AO76" s="26"/>
      <c r="AP76" s="26"/>
      <c r="AQ76" s="26"/>
      <c r="AR76" s="26"/>
    </row>
    <row r="77" spans="1:44" ht="19.899999999999999" customHeight="1">
      <c r="A77" s="596">
        <v>70</v>
      </c>
      <c r="B77" s="577" t="s">
        <v>130</v>
      </c>
      <c r="C77" s="597">
        <v>2074</v>
      </c>
      <c r="D77" s="597">
        <v>1423</v>
      </c>
      <c r="E77" s="597">
        <v>820</v>
      </c>
      <c r="F77" s="597">
        <v>319</v>
      </c>
      <c r="G77" s="597">
        <v>323</v>
      </c>
      <c r="H77" s="597">
        <v>109</v>
      </c>
      <c r="I77" s="597">
        <v>58</v>
      </c>
      <c r="J77" s="597">
        <v>67</v>
      </c>
      <c r="K77" s="597">
        <v>27</v>
      </c>
      <c r="L77" s="597">
        <v>9</v>
      </c>
      <c r="M77" s="589">
        <v>3</v>
      </c>
      <c r="N77" s="589">
        <v>1</v>
      </c>
      <c r="O77" s="597">
        <v>3</v>
      </c>
      <c r="P77" s="590">
        <v>5236</v>
      </c>
      <c r="AE77" s="26"/>
      <c r="AF77" s="26"/>
      <c r="AG77" s="26"/>
      <c r="AH77" s="26"/>
      <c r="AI77" s="26"/>
      <c r="AJ77" s="26"/>
      <c r="AK77" s="26"/>
      <c r="AL77" s="26"/>
      <c r="AM77" s="26"/>
      <c r="AN77" s="26"/>
      <c r="AO77" s="26"/>
      <c r="AP77" s="26"/>
      <c r="AQ77" s="26"/>
      <c r="AR77" s="26"/>
    </row>
    <row r="78" spans="1:44" ht="19.899999999999999" customHeight="1">
      <c r="A78" s="596">
        <v>72</v>
      </c>
      <c r="B78" s="577" t="s">
        <v>131</v>
      </c>
      <c r="C78" s="597">
        <v>1831</v>
      </c>
      <c r="D78" s="597">
        <v>1343</v>
      </c>
      <c r="E78" s="597">
        <v>802</v>
      </c>
      <c r="F78" s="597">
        <v>267</v>
      </c>
      <c r="G78" s="597">
        <v>307</v>
      </c>
      <c r="H78" s="597">
        <v>111</v>
      </c>
      <c r="I78" s="597">
        <v>85</v>
      </c>
      <c r="J78" s="597">
        <v>49</v>
      </c>
      <c r="K78" s="597">
        <v>32</v>
      </c>
      <c r="L78" s="597">
        <v>10</v>
      </c>
      <c r="M78" s="597">
        <v>3</v>
      </c>
      <c r="N78" s="597">
        <v>2</v>
      </c>
      <c r="O78" s="597">
        <v>1</v>
      </c>
      <c r="P78" s="590">
        <v>4843</v>
      </c>
      <c r="AE78" s="26"/>
      <c r="AF78" s="26"/>
      <c r="AG78" s="26"/>
      <c r="AH78" s="26"/>
      <c r="AI78" s="26"/>
      <c r="AJ78" s="26"/>
      <c r="AK78" s="26"/>
      <c r="AL78" s="26"/>
      <c r="AM78" s="26"/>
      <c r="AN78" s="26"/>
      <c r="AO78" s="26"/>
      <c r="AP78" s="26"/>
      <c r="AQ78" s="26"/>
      <c r="AR78" s="26"/>
    </row>
    <row r="79" spans="1:44" ht="19.899999999999999" customHeight="1">
      <c r="A79" s="596">
        <v>72</v>
      </c>
      <c r="B79" s="577" t="s">
        <v>132</v>
      </c>
      <c r="C79" s="598">
        <v>1701</v>
      </c>
      <c r="D79" s="597">
        <v>1408</v>
      </c>
      <c r="E79" s="597">
        <v>1046</v>
      </c>
      <c r="F79" s="597">
        <v>470</v>
      </c>
      <c r="G79" s="597">
        <v>612</v>
      </c>
      <c r="H79" s="597">
        <v>229</v>
      </c>
      <c r="I79" s="597">
        <v>206</v>
      </c>
      <c r="J79" s="597">
        <v>178</v>
      </c>
      <c r="K79" s="597">
        <v>161</v>
      </c>
      <c r="L79" s="597">
        <v>23</v>
      </c>
      <c r="M79" s="597">
        <v>9</v>
      </c>
      <c r="N79" s="589">
        <v>2</v>
      </c>
      <c r="O79" s="589">
        <v>2</v>
      </c>
      <c r="P79" s="590">
        <v>6047</v>
      </c>
      <c r="AE79" s="26"/>
      <c r="AF79" s="26"/>
      <c r="AG79" s="26"/>
      <c r="AH79" s="26"/>
      <c r="AI79" s="26"/>
      <c r="AJ79" s="26"/>
      <c r="AK79" s="26"/>
      <c r="AL79" s="26"/>
      <c r="AM79" s="26"/>
      <c r="AN79" s="26"/>
      <c r="AO79" s="26"/>
      <c r="AP79" s="26"/>
      <c r="AQ79" s="26"/>
      <c r="AR79" s="26"/>
    </row>
    <row r="80" spans="1:44" ht="19.899999999999999" customHeight="1">
      <c r="A80" s="596">
        <v>73</v>
      </c>
      <c r="B80" s="577" t="s">
        <v>133</v>
      </c>
      <c r="C80" s="598">
        <v>832</v>
      </c>
      <c r="D80" s="598">
        <v>790</v>
      </c>
      <c r="E80" s="597">
        <v>577</v>
      </c>
      <c r="F80" s="598">
        <v>266</v>
      </c>
      <c r="G80" s="597">
        <v>495</v>
      </c>
      <c r="H80" s="597">
        <v>210</v>
      </c>
      <c r="I80" s="597">
        <v>185</v>
      </c>
      <c r="J80" s="597">
        <v>90</v>
      </c>
      <c r="K80" s="597">
        <v>40</v>
      </c>
      <c r="L80" s="597">
        <v>15</v>
      </c>
      <c r="M80" s="597">
        <v>5</v>
      </c>
      <c r="N80" s="589">
        <v>2</v>
      </c>
      <c r="O80" s="589">
        <v>4</v>
      </c>
      <c r="P80" s="590">
        <v>3511</v>
      </c>
      <c r="AE80" s="26"/>
      <c r="AF80" s="26"/>
      <c r="AG80" s="26"/>
      <c r="AH80" s="26"/>
      <c r="AI80" s="26"/>
      <c r="AJ80" s="26"/>
      <c r="AK80" s="26"/>
      <c r="AL80" s="26"/>
      <c r="AM80" s="26"/>
      <c r="AN80" s="26"/>
      <c r="AO80" s="26"/>
      <c r="AP80" s="26"/>
      <c r="AQ80" s="26"/>
      <c r="AR80" s="26"/>
    </row>
    <row r="81" spans="1:44" ht="19.899999999999999" customHeight="1">
      <c r="A81" s="596">
        <v>74</v>
      </c>
      <c r="B81" s="577" t="s">
        <v>134</v>
      </c>
      <c r="C81" s="597">
        <v>1869</v>
      </c>
      <c r="D81" s="597">
        <v>1290</v>
      </c>
      <c r="E81" s="597">
        <v>634</v>
      </c>
      <c r="F81" s="597">
        <v>213</v>
      </c>
      <c r="G81" s="597">
        <v>253</v>
      </c>
      <c r="H81" s="597">
        <v>73</v>
      </c>
      <c r="I81" s="597">
        <v>47</v>
      </c>
      <c r="J81" s="597">
        <v>36</v>
      </c>
      <c r="K81" s="597">
        <v>30</v>
      </c>
      <c r="L81" s="597">
        <v>15</v>
      </c>
      <c r="M81" s="597">
        <v>1</v>
      </c>
      <c r="N81" s="589">
        <v>0</v>
      </c>
      <c r="O81" s="589">
        <v>1</v>
      </c>
      <c r="P81" s="590">
        <v>4462</v>
      </c>
      <c r="AE81" s="26"/>
      <c r="AF81" s="26"/>
      <c r="AG81" s="26"/>
      <c r="AH81" s="26"/>
      <c r="AI81" s="26"/>
      <c r="AJ81" s="26"/>
      <c r="AK81" s="26"/>
      <c r="AL81" s="26"/>
      <c r="AM81" s="26"/>
      <c r="AN81" s="26"/>
      <c r="AO81" s="26"/>
      <c r="AP81" s="26"/>
      <c r="AQ81" s="26"/>
      <c r="AR81" s="26"/>
    </row>
    <row r="82" spans="1:44" ht="19.899999999999999" customHeight="1">
      <c r="A82" s="596">
        <v>75</v>
      </c>
      <c r="B82" s="577" t="s">
        <v>135</v>
      </c>
      <c r="C82" s="598">
        <v>488</v>
      </c>
      <c r="D82" s="598">
        <v>333</v>
      </c>
      <c r="E82" s="598">
        <v>227</v>
      </c>
      <c r="F82" s="598">
        <v>71</v>
      </c>
      <c r="G82" s="597">
        <v>91</v>
      </c>
      <c r="H82" s="598">
        <v>32</v>
      </c>
      <c r="I82" s="598">
        <v>20</v>
      </c>
      <c r="J82" s="598">
        <v>18</v>
      </c>
      <c r="K82" s="598">
        <v>14</v>
      </c>
      <c r="L82" s="598">
        <v>1</v>
      </c>
      <c r="M82" s="589">
        <v>0</v>
      </c>
      <c r="N82" s="589">
        <v>0</v>
      </c>
      <c r="O82" s="589">
        <v>0</v>
      </c>
      <c r="P82" s="590">
        <v>1295</v>
      </c>
      <c r="AE82" s="26"/>
      <c r="AF82" s="26"/>
      <c r="AG82" s="26"/>
      <c r="AH82" s="26"/>
      <c r="AI82" s="26"/>
      <c r="AJ82" s="26"/>
      <c r="AK82" s="26"/>
      <c r="AL82" s="26"/>
      <c r="AM82" s="26"/>
      <c r="AN82" s="26"/>
      <c r="AO82" s="26"/>
      <c r="AP82" s="26"/>
      <c r="AQ82" s="26"/>
      <c r="AR82" s="26"/>
    </row>
    <row r="83" spans="1:44" ht="19.899999999999999" customHeight="1">
      <c r="A83" s="596">
        <v>76</v>
      </c>
      <c r="B83" s="577" t="s">
        <v>136</v>
      </c>
      <c r="C83" s="598">
        <v>764</v>
      </c>
      <c r="D83" s="598">
        <v>638</v>
      </c>
      <c r="E83" s="597">
        <v>429</v>
      </c>
      <c r="F83" s="598">
        <v>164</v>
      </c>
      <c r="G83" s="597">
        <v>205</v>
      </c>
      <c r="H83" s="597">
        <v>85</v>
      </c>
      <c r="I83" s="597">
        <v>50</v>
      </c>
      <c r="J83" s="597">
        <v>35</v>
      </c>
      <c r="K83" s="597">
        <v>21</v>
      </c>
      <c r="L83" s="598">
        <v>4</v>
      </c>
      <c r="M83" s="589">
        <v>0</v>
      </c>
      <c r="N83" s="589">
        <v>0</v>
      </c>
      <c r="O83" s="589">
        <v>0</v>
      </c>
      <c r="P83" s="590">
        <v>2395</v>
      </c>
      <c r="AE83" s="26"/>
      <c r="AF83" s="26"/>
      <c r="AG83" s="26"/>
      <c r="AH83" s="26"/>
      <c r="AI83" s="26"/>
      <c r="AJ83" s="26"/>
      <c r="AK83" s="26"/>
      <c r="AL83" s="26"/>
      <c r="AM83" s="26"/>
      <c r="AN83" s="26"/>
      <c r="AO83" s="26"/>
      <c r="AP83" s="26"/>
      <c r="AQ83" s="26"/>
      <c r="AR83" s="26"/>
    </row>
    <row r="84" spans="1:44" ht="19.899999999999999" customHeight="1">
      <c r="A84" s="596">
        <v>77</v>
      </c>
      <c r="B84" s="577" t="s">
        <v>137</v>
      </c>
      <c r="C84" s="597">
        <v>3263</v>
      </c>
      <c r="D84" s="597">
        <v>2376</v>
      </c>
      <c r="E84" s="597">
        <v>1434</v>
      </c>
      <c r="F84" s="597">
        <v>497</v>
      </c>
      <c r="G84" s="597">
        <v>580</v>
      </c>
      <c r="H84" s="597">
        <v>175</v>
      </c>
      <c r="I84" s="597">
        <v>136</v>
      </c>
      <c r="J84" s="597">
        <v>98</v>
      </c>
      <c r="K84" s="597">
        <v>38</v>
      </c>
      <c r="L84" s="597">
        <v>19</v>
      </c>
      <c r="M84" s="597">
        <v>2</v>
      </c>
      <c r="N84" s="598">
        <v>2</v>
      </c>
      <c r="O84" s="597">
        <v>12</v>
      </c>
      <c r="P84" s="590">
        <v>8632</v>
      </c>
      <c r="AE84" s="26"/>
      <c r="AF84" s="26"/>
      <c r="AG84" s="26"/>
      <c r="AH84" s="26"/>
      <c r="AI84" s="26"/>
      <c r="AJ84" s="26"/>
      <c r="AK84" s="26"/>
      <c r="AL84" s="26"/>
      <c r="AM84" s="26"/>
      <c r="AN84" s="26"/>
      <c r="AO84" s="26"/>
      <c r="AP84" s="26"/>
      <c r="AQ84" s="26"/>
      <c r="AR84" s="26"/>
    </row>
    <row r="85" spans="1:44" ht="19.899999999999999" customHeight="1">
      <c r="A85" s="596">
        <v>78</v>
      </c>
      <c r="B85" s="577" t="s">
        <v>138</v>
      </c>
      <c r="C85" s="597">
        <v>2163</v>
      </c>
      <c r="D85" s="597">
        <v>1408</v>
      </c>
      <c r="E85" s="597">
        <v>738</v>
      </c>
      <c r="F85" s="597">
        <v>274</v>
      </c>
      <c r="G85" s="597">
        <v>299</v>
      </c>
      <c r="H85" s="597">
        <v>94</v>
      </c>
      <c r="I85" s="597">
        <v>68</v>
      </c>
      <c r="J85" s="597">
        <v>50</v>
      </c>
      <c r="K85" s="597">
        <v>21</v>
      </c>
      <c r="L85" s="597">
        <v>7</v>
      </c>
      <c r="M85" s="597">
        <v>1</v>
      </c>
      <c r="N85" s="589">
        <v>1</v>
      </c>
      <c r="O85" s="597">
        <v>1</v>
      </c>
      <c r="P85" s="590">
        <v>5125</v>
      </c>
      <c r="AE85" s="26"/>
      <c r="AF85" s="26"/>
      <c r="AG85" s="26"/>
      <c r="AH85" s="26"/>
      <c r="AI85" s="26"/>
      <c r="AJ85" s="26"/>
      <c r="AK85" s="26"/>
      <c r="AL85" s="26"/>
      <c r="AM85" s="26"/>
      <c r="AN85" s="26"/>
      <c r="AO85" s="26"/>
      <c r="AP85" s="26"/>
      <c r="AQ85" s="26"/>
      <c r="AR85" s="26"/>
    </row>
    <row r="86" spans="1:44" ht="19.899999999999999" customHeight="1">
      <c r="A86" s="596">
        <v>79</v>
      </c>
      <c r="B86" s="577" t="s">
        <v>139</v>
      </c>
      <c r="C86" s="598">
        <v>569</v>
      </c>
      <c r="D86" s="598">
        <v>433</v>
      </c>
      <c r="E86" s="597">
        <v>299</v>
      </c>
      <c r="F86" s="598">
        <v>119</v>
      </c>
      <c r="G86" s="597">
        <v>136</v>
      </c>
      <c r="H86" s="597">
        <v>45</v>
      </c>
      <c r="I86" s="597">
        <v>33</v>
      </c>
      <c r="J86" s="598">
        <v>26</v>
      </c>
      <c r="K86" s="597">
        <v>20</v>
      </c>
      <c r="L86" s="598">
        <v>4</v>
      </c>
      <c r="M86" s="589">
        <v>2</v>
      </c>
      <c r="N86" s="589">
        <v>2</v>
      </c>
      <c r="O86" s="589">
        <v>2</v>
      </c>
      <c r="P86" s="590">
        <v>1690</v>
      </c>
      <c r="AE86" s="26"/>
      <c r="AF86" s="26"/>
      <c r="AG86" s="26"/>
      <c r="AH86" s="26"/>
      <c r="AI86" s="26"/>
      <c r="AJ86" s="26"/>
      <c r="AK86" s="26"/>
      <c r="AL86" s="26"/>
      <c r="AM86" s="26"/>
      <c r="AN86" s="26"/>
      <c r="AO86" s="26"/>
      <c r="AP86" s="26"/>
      <c r="AQ86" s="26"/>
      <c r="AR86" s="26"/>
    </row>
    <row r="87" spans="1:44" ht="19.899999999999999" customHeight="1">
      <c r="A87" s="596">
        <v>80</v>
      </c>
      <c r="B87" s="577" t="s">
        <v>39</v>
      </c>
      <c r="C87" s="597">
        <v>2778</v>
      </c>
      <c r="D87" s="597">
        <v>2103</v>
      </c>
      <c r="E87" s="597">
        <v>1241</v>
      </c>
      <c r="F87" s="597">
        <v>485</v>
      </c>
      <c r="G87" s="597">
        <v>459</v>
      </c>
      <c r="H87" s="597">
        <v>139</v>
      </c>
      <c r="I87" s="597">
        <v>105</v>
      </c>
      <c r="J87" s="597">
        <v>81</v>
      </c>
      <c r="K87" s="597">
        <v>41</v>
      </c>
      <c r="L87" s="597">
        <v>23</v>
      </c>
      <c r="M87" s="597">
        <v>4</v>
      </c>
      <c r="N87" s="598">
        <v>3</v>
      </c>
      <c r="O87" s="589">
        <v>4</v>
      </c>
      <c r="P87" s="590">
        <v>7466</v>
      </c>
      <c r="AE87" s="26"/>
      <c r="AF87" s="26"/>
      <c r="AG87" s="26"/>
      <c r="AH87" s="26"/>
      <c r="AI87" s="26"/>
      <c r="AJ87" s="26"/>
      <c r="AK87" s="26"/>
      <c r="AL87" s="26"/>
      <c r="AM87" s="26"/>
      <c r="AN87" s="26"/>
      <c r="AO87" s="26"/>
      <c r="AP87" s="26"/>
      <c r="AQ87" s="26"/>
      <c r="AR87" s="26"/>
    </row>
    <row r="88" spans="1:44" ht="19.899999999999999" customHeight="1">
      <c r="A88" s="599">
        <v>81</v>
      </c>
      <c r="B88" s="600" t="s">
        <v>158</v>
      </c>
      <c r="C88" s="601">
        <v>3507</v>
      </c>
      <c r="D88" s="601">
        <v>2696</v>
      </c>
      <c r="E88" s="601">
        <v>1471</v>
      </c>
      <c r="F88" s="601">
        <v>608</v>
      </c>
      <c r="G88" s="601">
        <v>649</v>
      </c>
      <c r="H88" s="601">
        <v>189</v>
      </c>
      <c r="I88" s="601">
        <v>197</v>
      </c>
      <c r="J88" s="601">
        <v>116</v>
      </c>
      <c r="K88" s="601">
        <v>91</v>
      </c>
      <c r="L88" s="601">
        <v>26</v>
      </c>
      <c r="M88" s="598">
        <v>4</v>
      </c>
      <c r="N88" s="597">
        <v>5</v>
      </c>
      <c r="O88" s="597">
        <v>1</v>
      </c>
      <c r="P88" s="590">
        <v>9560</v>
      </c>
      <c r="AE88" s="26"/>
      <c r="AF88" s="26"/>
      <c r="AG88" s="26"/>
      <c r="AH88" s="26"/>
      <c r="AI88" s="26"/>
      <c r="AJ88" s="26"/>
      <c r="AK88" s="26"/>
      <c r="AL88" s="26"/>
      <c r="AM88" s="26"/>
      <c r="AN88" s="26"/>
      <c r="AO88" s="26"/>
      <c r="AP88" s="26"/>
      <c r="AQ88" s="26"/>
      <c r="AR88" s="26"/>
    </row>
    <row r="89" spans="1:44" ht="30" customHeight="1">
      <c r="A89" s="800" t="s">
        <v>406</v>
      </c>
      <c r="B89" s="801"/>
      <c r="C89" s="595">
        <v>791314</v>
      </c>
      <c r="D89" s="595">
        <v>591155</v>
      </c>
      <c r="E89" s="595">
        <v>330896</v>
      </c>
      <c r="F89" s="595">
        <v>128451</v>
      </c>
      <c r="G89" s="595">
        <v>141797</v>
      </c>
      <c r="H89" s="595">
        <v>44384</v>
      </c>
      <c r="I89" s="595">
        <v>33279</v>
      </c>
      <c r="J89" s="595">
        <v>22064</v>
      </c>
      <c r="K89" s="595">
        <v>13086</v>
      </c>
      <c r="L89" s="595">
        <v>3747</v>
      </c>
      <c r="M89" s="595">
        <v>1044</v>
      </c>
      <c r="N89" s="595">
        <v>450</v>
      </c>
      <c r="O89" s="595">
        <v>615</v>
      </c>
      <c r="P89" s="595">
        <v>2102282</v>
      </c>
      <c r="AE89" s="26"/>
      <c r="AF89" s="26"/>
      <c r="AG89" s="26"/>
      <c r="AH89" s="26"/>
      <c r="AI89" s="26"/>
      <c r="AJ89" s="26"/>
      <c r="AK89" s="26"/>
      <c r="AL89" s="26"/>
      <c r="AM89" s="26"/>
      <c r="AN89" s="26"/>
      <c r="AO89" s="26"/>
      <c r="AP89" s="26"/>
      <c r="AQ89" s="26"/>
      <c r="AR89" s="26"/>
    </row>
    <row r="90" spans="1:44" s="278" customFormat="1" ht="12.75">
      <c r="A90" s="799" t="s">
        <v>173</v>
      </c>
      <c r="B90" s="799"/>
      <c r="C90" s="799"/>
      <c r="D90" s="799"/>
      <c r="E90" s="799"/>
      <c r="F90" s="799"/>
      <c r="G90" s="799"/>
      <c r="H90" s="799"/>
      <c r="I90" s="799"/>
      <c r="J90" s="799"/>
      <c r="K90" s="799"/>
      <c r="L90" s="799"/>
      <c r="M90" s="248"/>
      <c r="N90" s="248"/>
      <c r="O90" s="248"/>
      <c r="P90" s="248"/>
    </row>
    <row r="93" spans="1:44">
      <c r="C93" s="300"/>
      <c r="D93" s="300"/>
      <c r="E93" s="300"/>
      <c r="F93" s="300"/>
      <c r="G93" s="300"/>
      <c r="H93" s="300"/>
      <c r="I93" s="300"/>
      <c r="J93" s="300"/>
      <c r="K93" s="300"/>
      <c r="L93" s="300"/>
      <c r="M93" s="300"/>
      <c r="N93" s="300"/>
      <c r="O93" s="300"/>
      <c r="P93" s="300"/>
    </row>
    <row r="94" spans="1:44">
      <c r="C94" s="300"/>
      <c r="D94" s="300"/>
      <c r="E94" s="300"/>
      <c r="F94" s="300"/>
      <c r="G94" s="300"/>
      <c r="H94" s="300"/>
      <c r="I94" s="300"/>
      <c r="J94" s="300"/>
      <c r="K94" s="300"/>
      <c r="L94" s="300"/>
      <c r="M94" s="300"/>
      <c r="N94" s="300"/>
      <c r="O94" s="300"/>
      <c r="P94" s="300"/>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topLeftCell="H76" zoomScale="90" zoomScaleNormal="90" workbookViewId="0">
      <selection activeCell="D2" sqref="D2"/>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0" customFormat="1" ht="27" customHeight="1">
      <c r="A3" s="785" t="s">
        <v>205</v>
      </c>
      <c r="B3" s="785"/>
      <c r="C3" s="785"/>
      <c r="D3" s="785"/>
      <c r="E3" s="785"/>
      <c r="F3" s="785"/>
      <c r="G3" s="785"/>
      <c r="H3" s="785"/>
      <c r="I3" s="785"/>
      <c r="J3" s="785"/>
      <c r="K3" s="785"/>
      <c r="L3" s="785"/>
      <c r="M3" s="785"/>
      <c r="N3" s="785"/>
      <c r="O3" s="785"/>
      <c r="P3" s="57"/>
    </row>
    <row r="4" spans="1:45" s="252" customFormat="1" ht="15" customHeight="1">
      <c r="A4" s="678" t="s">
        <v>310</v>
      </c>
      <c r="B4" s="678"/>
      <c r="C4" s="678"/>
      <c r="D4" s="678"/>
      <c r="E4" s="678"/>
      <c r="F4" s="678"/>
      <c r="G4" s="678"/>
      <c r="H4" s="678"/>
      <c r="I4" s="678"/>
      <c r="J4" s="678"/>
      <c r="K4" s="678"/>
      <c r="L4" s="678"/>
      <c r="M4" s="678"/>
      <c r="N4" s="776" t="s">
        <v>822</v>
      </c>
      <c r="O4" s="776"/>
      <c r="P4" s="776"/>
    </row>
    <row r="5" spans="1:45" ht="34.9" customHeight="1">
      <c r="A5" s="803" t="s">
        <v>411</v>
      </c>
      <c r="B5" s="804" t="s">
        <v>143</v>
      </c>
      <c r="C5" s="791" t="s">
        <v>407</v>
      </c>
      <c r="D5" s="791"/>
      <c r="E5" s="791"/>
      <c r="F5" s="791"/>
      <c r="G5" s="791"/>
      <c r="H5" s="791"/>
      <c r="I5" s="791"/>
      <c r="J5" s="791"/>
      <c r="K5" s="791"/>
      <c r="L5" s="791"/>
      <c r="M5" s="791"/>
      <c r="N5" s="791"/>
      <c r="O5" s="791"/>
      <c r="P5" s="798" t="s">
        <v>409</v>
      </c>
    </row>
    <row r="6" spans="1:45" ht="34.9" customHeight="1">
      <c r="A6" s="777"/>
      <c r="B6" s="775" t="s">
        <v>410</v>
      </c>
      <c r="C6" s="792" t="s">
        <v>414</v>
      </c>
      <c r="D6" s="796"/>
      <c r="E6" s="796"/>
      <c r="F6" s="796"/>
      <c r="G6" s="796"/>
      <c r="H6" s="796"/>
      <c r="I6" s="796"/>
      <c r="J6" s="796"/>
      <c r="K6" s="796"/>
      <c r="L6" s="796"/>
      <c r="M6" s="796"/>
      <c r="N6" s="796"/>
      <c r="O6" s="796"/>
      <c r="P6" s="792"/>
    </row>
    <row r="7" spans="1:45" ht="24" customHeight="1">
      <c r="A7" s="777"/>
      <c r="B7" s="775"/>
      <c r="C7" s="585" t="s">
        <v>71</v>
      </c>
      <c r="D7" s="585" t="s">
        <v>72</v>
      </c>
      <c r="E7" s="585" t="s">
        <v>148</v>
      </c>
      <c r="F7" s="585" t="s">
        <v>149</v>
      </c>
      <c r="G7" s="585" t="s">
        <v>150</v>
      </c>
      <c r="H7" s="585" t="s">
        <v>151</v>
      </c>
      <c r="I7" s="585" t="s">
        <v>152</v>
      </c>
      <c r="J7" s="585" t="s">
        <v>46</v>
      </c>
      <c r="K7" s="585" t="s">
        <v>73</v>
      </c>
      <c r="L7" s="585" t="s">
        <v>74</v>
      </c>
      <c r="M7" s="585" t="s">
        <v>75</v>
      </c>
      <c r="N7" s="585" t="s">
        <v>142</v>
      </c>
      <c r="O7" s="585" t="s">
        <v>116</v>
      </c>
      <c r="P7" s="792"/>
    </row>
    <row r="8" spans="1:45" ht="23.25" customHeight="1">
      <c r="A8" s="777"/>
      <c r="B8" s="787"/>
      <c r="C8" s="586" t="s">
        <v>392</v>
      </c>
      <c r="D8" s="586" t="s">
        <v>393</v>
      </c>
      <c r="E8" s="586" t="s">
        <v>394</v>
      </c>
      <c r="F8" s="586" t="s">
        <v>395</v>
      </c>
      <c r="G8" s="586" t="s">
        <v>396</v>
      </c>
      <c r="H8" s="586" t="s">
        <v>397</v>
      </c>
      <c r="I8" s="586" t="s">
        <v>398</v>
      </c>
      <c r="J8" s="586" t="s">
        <v>399</v>
      </c>
      <c r="K8" s="586" t="s">
        <v>400</v>
      </c>
      <c r="L8" s="586" t="s">
        <v>401</v>
      </c>
      <c r="M8" s="586" t="s">
        <v>402</v>
      </c>
      <c r="N8" s="586" t="s">
        <v>403</v>
      </c>
      <c r="O8" s="586" t="s">
        <v>404</v>
      </c>
      <c r="P8" s="792"/>
    </row>
    <row r="9" spans="1:45" ht="19.899999999999999" customHeight="1">
      <c r="A9" s="596">
        <v>1</v>
      </c>
      <c r="B9" s="577" t="s">
        <v>32</v>
      </c>
      <c r="C9" s="597">
        <v>16757</v>
      </c>
      <c r="D9" s="597">
        <v>30634</v>
      </c>
      <c r="E9" s="597">
        <v>33514</v>
      </c>
      <c r="F9" s="597">
        <v>20270</v>
      </c>
      <c r="G9" s="597">
        <v>37390</v>
      </c>
      <c r="H9" s="597">
        <v>20060</v>
      </c>
      <c r="I9" s="597">
        <v>25941</v>
      </c>
      <c r="J9" s="597">
        <v>30087</v>
      </c>
      <c r="K9" s="597">
        <v>40307</v>
      </c>
      <c r="L9" s="597">
        <v>26695</v>
      </c>
      <c r="M9" s="597">
        <v>10899</v>
      </c>
      <c r="N9" s="597">
        <v>11906</v>
      </c>
      <c r="O9" s="597">
        <v>19581</v>
      </c>
      <c r="P9" s="590">
        <v>324041</v>
      </c>
      <c r="AE9" s="9"/>
      <c r="AF9" s="9"/>
      <c r="AG9" s="9"/>
      <c r="AH9" s="9"/>
      <c r="AI9" s="9"/>
      <c r="AJ9" s="9"/>
      <c r="AK9" s="9"/>
      <c r="AL9" s="9"/>
      <c r="AM9" s="9"/>
      <c r="AN9" s="9"/>
      <c r="AO9" s="9"/>
      <c r="AP9" s="9"/>
      <c r="AQ9" s="9"/>
      <c r="AR9" s="9"/>
      <c r="AS9" s="9"/>
    </row>
    <row r="10" spans="1:45" ht="19.899999999999999" customHeight="1">
      <c r="A10" s="596">
        <v>2</v>
      </c>
      <c r="B10" s="577" t="s">
        <v>34</v>
      </c>
      <c r="C10" s="597">
        <v>2819</v>
      </c>
      <c r="D10" s="597">
        <v>4334</v>
      </c>
      <c r="E10" s="597">
        <v>4279</v>
      </c>
      <c r="F10" s="597">
        <v>2762</v>
      </c>
      <c r="G10" s="597">
        <v>6144</v>
      </c>
      <c r="H10" s="597">
        <v>3830</v>
      </c>
      <c r="I10" s="597">
        <v>5127</v>
      </c>
      <c r="J10" s="597">
        <v>8738</v>
      </c>
      <c r="K10" s="597">
        <v>13894</v>
      </c>
      <c r="L10" s="597">
        <v>6215</v>
      </c>
      <c r="M10" s="597">
        <v>1245</v>
      </c>
      <c r="N10" s="597">
        <v>1561</v>
      </c>
      <c r="O10" s="597">
        <v>6191</v>
      </c>
      <c r="P10" s="590">
        <v>67139</v>
      </c>
      <c r="AE10" s="9"/>
      <c r="AF10" s="9"/>
      <c r="AG10" s="9"/>
      <c r="AH10" s="9"/>
      <c r="AI10" s="9"/>
      <c r="AJ10" s="9"/>
      <c r="AK10" s="9"/>
      <c r="AL10" s="9"/>
      <c r="AM10" s="9"/>
      <c r="AN10" s="9"/>
      <c r="AO10" s="9"/>
      <c r="AP10" s="9"/>
      <c r="AQ10" s="9"/>
      <c r="AR10" s="9"/>
    </row>
    <row r="11" spans="1:45" ht="19.899999999999999" customHeight="1">
      <c r="A11" s="596">
        <v>3</v>
      </c>
      <c r="B11" s="577" t="s">
        <v>36</v>
      </c>
      <c r="C11" s="597">
        <v>5372</v>
      </c>
      <c r="D11" s="597">
        <v>9746</v>
      </c>
      <c r="E11" s="597">
        <v>11222</v>
      </c>
      <c r="F11" s="597">
        <v>6609</v>
      </c>
      <c r="G11" s="597">
        <v>13536</v>
      </c>
      <c r="H11" s="597">
        <v>7565</v>
      </c>
      <c r="I11" s="597">
        <v>10003</v>
      </c>
      <c r="J11" s="597">
        <v>11601</v>
      </c>
      <c r="K11" s="597">
        <v>12013</v>
      </c>
      <c r="L11" s="597">
        <v>6950</v>
      </c>
      <c r="M11" s="597">
        <v>2876</v>
      </c>
      <c r="N11" s="597">
        <v>0</v>
      </c>
      <c r="O11" s="597">
        <v>1306</v>
      </c>
      <c r="P11" s="590">
        <v>98799</v>
      </c>
      <c r="AE11" s="9"/>
      <c r="AF11" s="9"/>
      <c r="AG11" s="9"/>
      <c r="AH11" s="9"/>
      <c r="AI11" s="9"/>
      <c r="AJ11" s="9"/>
      <c r="AK11" s="9"/>
      <c r="AL11" s="9"/>
      <c r="AM11" s="9"/>
      <c r="AN11" s="9"/>
      <c r="AO11" s="9"/>
      <c r="AP11" s="9"/>
      <c r="AQ11" s="9"/>
      <c r="AR11" s="9"/>
    </row>
    <row r="12" spans="1:45" ht="19.899999999999999" customHeight="1">
      <c r="A12" s="596">
        <v>4</v>
      </c>
      <c r="B12" s="577" t="s">
        <v>38</v>
      </c>
      <c r="C12" s="597">
        <v>1012</v>
      </c>
      <c r="D12" s="597">
        <v>2083</v>
      </c>
      <c r="E12" s="597">
        <v>2984</v>
      </c>
      <c r="F12" s="597">
        <v>1514</v>
      </c>
      <c r="G12" s="597">
        <v>3606</v>
      </c>
      <c r="H12" s="597">
        <v>1844</v>
      </c>
      <c r="I12" s="597">
        <v>2739</v>
      </c>
      <c r="J12" s="597">
        <v>2927</v>
      </c>
      <c r="K12" s="597">
        <v>6380</v>
      </c>
      <c r="L12" s="597">
        <v>4537</v>
      </c>
      <c r="M12" s="597">
        <v>2287</v>
      </c>
      <c r="N12" s="597">
        <v>0</v>
      </c>
      <c r="O12" s="597">
        <v>1093</v>
      </c>
      <c r="P12" s="590">
        <v>33006</v>
      </c>
      <c r="AE12" s="9"/>
      <c r="AF12" s="9"/>
      <c r="AG12" s="9"/>
      <c r="AH12" s="9"/>
      <c r="AI12" s="9"/>
      <c r="AJ12" s="9"/>
      <c r="AK12" s="9"/>
      <c r="AL12" s="9"/>
      <c r="AM12" s="9"/>
      <c r="AN12" s="9"/>
      <c r="AO12" s="9"/>
      <c r="AP12" s="9"/>
      <c r="AQ12" s="9"/>
      <c r="AR12" s="9"/>
    </row>
    <row r="13" spans="1:45" ht="19.899999999999999" customHeight="1">
      <c r="A13" s="596">
        <v>5</v>
      </c>
      <c r="B13" s="577" t="s">
        <v>26</v>
      </c>
      <c r="C13" s="597">
        <v>2661</v>
      </c>
      <c r="D13" s="597">
        <v>4783</v>
      </c>
      <c r="E13" s="597">
        <v>5509</v>
      </c>
      <c r="F13" s="597">
        <v>3063</v>
      </c>
      <c r="G13" s="597">
        <v>5737</v>
      </c>
      <c r="H13" s="597">
        <v>2589</v>
      </c>
      <c r="I13" s="597">
        <v>3435</v>
      </c>
      <c r="J13" s="597">
        <v>4007</v>
      </c>
      <c r="K13" s="597">
        <v>7204</v>
      </c>
      <c r="L13" s="597">
        <v>3637</v>
      </c>
      <c r="M13" s="597">
        <v>1194</v>
      </c>
      <c r="N13" s="597">
        <v>929</v>
      </c>
      <c r="O13" s="597">
        <v>1103</v>
      </c>
      <c r="P13" s="590">
        <v>45851</v>
      </c>
      <c r="AE13" s="9"/>
      <c r="AF13" s="9"/>
      <c r="AG13" s="9"/>
      <c r="AH13" s="9"/>
      <c r="AI13" s="9"/>
      <c r="AJ13" s="9"/>
      <c r="AK13" s="9"/>
      <c r="AL13" s="9"/>
      <c r="AM13" s="9"/>
      <c r="AN13" s="9"/>
      <c r="AO13" s="9"/>
      <c r="AP13" s="9"/>
      <c r="AQ13" s="9"/>
      <c r="AR13" s="9"/>
    </row>
    <row r="14" spans="1:45" ht="19.899999999999999" customHeight="1">
      <c r="A14" s="596">
        <v>6</v>
      </c>
      <c r="B14" s="577" t="s">
        <v>28</v>
      </c>
      <c r="C14" s="597">
        <v>59795</v>
      </c>
      <c r="D14" s="597">
        <v>100298</v>
      </c>
      <c r="E14" s="597">
        <v>115182</v>
      </c>
      <c r="F14" s="597">
        <v>76207</v>
      </c>
      <c r="G14" s="597">
        <v>151029</v>
      </c>
      <c r="H14" s="597">
        <v>83593</v>
      </c>
      <c r="I14" s="597">
        <v>97837</v>
      </c>
      <c r="J14" s="597">
        <v>120588</v>
      </c>
      <c r="K14" s="597">
        <v>141165</v>
      </c>
      <c r="L14" s="597">
        <v>83876</v>
      </c>
      <c r="M14" s="597">
        <v>37333</v>
      </c>
      <c r="N14" s="597">
        <v>27916</v>
      </c>
      <c r="O14" s="597">
        <v>133330</v>
      </c>
      <c r="P14" s="590">
        <v>1228149</v>
      </c>
      <c r="AE14" s="9"/>
      <c r="AF14" s="9"/>
      <c r="AG14" s="9"/>
      <c r="AH14" s="9"/>
      <c r="AI14" s="9"/>
      <c r="AJ14" s="9"/>
      <c r="AK14" s="9"/>
      <c r="AL14" s="9"/>
      <c r="AM14" s="9"/>
      <c r="AN14" s="9"/>
      <c r="AO14" s="9"/>
      <c r="AP14" s="9"/>
      <c r="AQ14" s="9"/>
      <c r="AR14" s="9"/>
    </row>
    <row r="15" spans="1:45" ht="19.899999999999999" customHeight="1">
      <c r="A15" s="596">
        <v>7</v>
      </c>
      <c r="B15" s="577" t="s">
        <v>30</v>
      </c>
      <c r="C15" s="597">
        <v>35850</v>
      </c>
      <c r="D15" s="597">
        <v>59481</v>
      </c>
      <c r="E15" s="597">
        <v>67415</v>
      </c>
      <c r="F15" s="597">
        <v>44009</v>
      </c>
      <c r="G15" s="597">
        <v>83411</v>
      </c>
      <c r="H15" s="597">
        <v>42837</v>
      </c>
      <c r="I15" s="597">
        <v>51960</v>
      </c>
      <c r="J15" s="597">
        <v>56900</v>
      </c>
      <c r="K15" s="597">
        <v>99935</v>
      </c>
      <c r="L15" s="597">
        <v>85244</v>
      </c>
      <c r="M15" s="597">
        <v>39343</v>
      </c>
      <c r="N15" s="597">
        <v>16638</v>
      </c>
      <c r="O15" s="597">
        <v>28785</v>
      </c>
      <c r="P15" s="590">
        <v>711808</v>
      </c>
      <c r="AE15" s="9"/>
      <c r="AF15" s="9"/>
      <c r="AG15" s="9"/>
      <c r="AH15" s="9"/>
      <c r="AI15" s="9"/>
      <c r="AJ15" s="9"/>
      <c r="AK15" s="9"/>
      <c r="AL15" s="9"/>
      <c r="AM15" s="9"/>
      <c r="AN15" s="9"/>
      <c r="AO15" s="9"/>
      <c r="AP15" s="9"/>
      <c r="AQ15" s="9"/>
      <c r="AR15" s="9"/>
    </row>
    <row r="16" spans="1:45" ht="19.899999999999999" customHeight="1">
      <c r="A16" s="596">
        <v>8</v>
      </c>
      <c r="B16" s="577" t="s">
        <v>119</v>
      </c>
      <c r="C16" s="597">
        <v>1731</v>
      </c>
      <c r="D16" s="597">
        <v>2656</v>
      </c>
      <c r="E16" s="597">
        <v>3015</v>
      </c>
      <c r="F16" s="597">
        <v>1864</v>
      </c>
      <c r="G16" s="597">
        <v>3582</v>
      </c>
      <c r="H16" s="597">
        <v>1477</v>
      </c>
      <c r="I16" s="597">
        <v>2349</v>
      </c>
      <c r="J16" s="597">
        <v>2124</v>
      </c>
      <c r="K16" s="597">
        <v>3846</v>
      </c>
      <c r="L16" s="597">
        <v>967</v>
      </c>
      <c r="M16" s="597">
        <v>604</v>
      </c>
      <c r="N16" s="597">
        <v>0</v>
      </c>
      <c r="O16" s="597">
        <v>0</v>
      </c>
      <c r="P16" s="590">
        <v>24215</v>
      </c>
      <c r="AE16" s="9"/>
      <c r="AF16" s="9"/>
      <c r="AG16" s="9"/>
      <c r="AH16" s="9"/>
      <c r="AI16" s="9"/>
      <c r="AJ16" s="9"/>
      <c r="AK16" s="9"/>
      <c r="AL16" s="9"/>
      <c r="AM16" s="9"/>
      <c r="AN16" s="9"/>
      <c r="AO16" s="9"/>
      <c r="AP16" s="9"/>
      <c r="AQ16" s="9"/>
      <c r="AR16" s="9"/>
    </row>
    <row r="17" spans="1:44" ht="19.899999999999999" customHeight="1">
      <c r="A17" s="596">
        <v>9</v>
      </c>
      <c r="B17" s="577" t="s">
        <v>95</v>
      </c>
      <c r="C17" s="597">
        <v>13158</v>
      </c>
      <c r="D17" s="597">
        <v>20215</v>
      </c>
      <c r="E17" s="597">
        <v>21323</v>
      </c>
      <c r="F17" s="597">
        <v>13372</v>
      </c>
      <c r="G17" s="597">
        <v>23314</v>
      </c>
      <c r="H17" s="597">
        <v>12744</v>
      </c>
      <c r="I17" s="597">
        <v>15207</v>
      </c>
      <c r="J17" s="597">
        <v>14795</v>
      </c>
      <c r="K17" s="597">
        <v>23247</v>
      </c>
      <c r="L17" s="597">
        <v>11672</v>
      </c>
      <c r="M17" s="597">
        <v>3765</v>
      </c>
      <c r="N17" s="597">
        <v>4537</v>
      </c>
      <c r="O17" s="597">
        <v>6001</v>
      </c>
      <c r="P17" s="590">
        <v>183350</v>
      </c>
      <c r="AE17" s="9"/>
      <c r="AF17" s="9"/>
      <c r="AG17" s="9"/>
      <c r="AH17" s="9"/>
      <c r="AI17" s="9"/>
      <c r="AJ17" s="9"/>
      <c r="AK17" s="9"/>
      <c r="AL17" s="9"/>
      <c r="AM17" s="9"/>
      <c r="AN17" s="9"/>
      <c r="AO17" s="9"/>
      <c r="AP17" s="9"/>
      <c r="AQ17" s="9"/>
      <c r="AR17" s="9"/>
    </row>
    <row r="18" spans="1:44" ht="19.899999999999999" customHeight="1">
      <c r="A18" s="596">
        <v>10</v>
      </c>
      <c r="B18" s="577" t="s">
        <v>77</v>
      </c>
      <c r="C18" s="597">
        <v>13475</v>
      </c>
      <c r="D18" s="597">
        <v>23245</v>
      </c>
      <c r="E18" s="597">
        <v>25125</v>
      </c>
      <c r="F18" s="597">
        <v>14793</v>
      </c>
      <c r="G18" s="597">
        <v>25158</v>
      </c>
      <c r="H18" s="597">
        <v>14915</v>
      </c>
      <c r="I18" s="597">
        <v>16087</v>
      </c>
      <c r="J18" s="597">
        <v>17656</v>
      </c>
      <c r="K18" s="597">
        <v>21528</v>
      </c>
      <c r="L18" s="597">
        <v>9392</v>
      </c>
      <c r="M18" s="597">
        <v>7724</v>
      </c>
      <c r="N18" s="597">
        <v>2561</v>
      </c>
      <c r="O18" s="597">
        <v>11019</v>
      </c>
      <c r="P18" s="590">
        <v>202678</v>
      </c>
      <c r="AE18" s="9"/>
      <c r="AF18" s="9"/>
      <c r="AG18" s="9"/>
      <c r="AH18" s="9"/>
      <c r="AI18" s="9"/>
      <c r="AJ18" s="9"/>
      <c r="AK18" s="9"/>
      <c r="AL18" s="9"/>
      <c r="AM18" s="9"/>
      <c r="AN18" s="9"/>
      <c r="AO18" s="9"/>
      <c r="AP18" s="9"/>
      <c r="AQ18" s="9"/>
      <c r="AR18" s="9"/>
    </row>
    <row r="19" spans="1:44" ht="19.899999999999999" customHeight="1">
      <c r="A19" s="596">
        <v>11</v>
      </c>
      <c r="B19" s="577" t="s">
        <v>78</v>
      </c>
      <c r="C19" s="597">
        <v>1916</v>
      </c>
      <c r="D19" s="597">
        <v>3066</v>
      </c>
      <c r="E19" s="597">
        <v>3559</v>
      </c>
      <c r="F19" s="597">
        <v>2198</v>
      </c>
      <c r="G19" s="597">
        <v>3974</v>
      </c>
      <c r="H19" s="597">
        <v>2368</v>
      </c>
      <c r="I19" s="597">
        <v>2723</v>
      </c>
      <c r="J19" s="597">
        <v>4589</v>
      </c>
      <c r="K19" s="597">
        <v>8298</v>
      </c>
      <c r="L19" s="597">
        <v>4539</v>
      </c>
      <c r="M19" s="597">
        <v>5315</v>
      </c>
      <c r="N19" s="597">
        <v>1729</v>
      </c>
      <c r="O19" s="597">
        <v>5440</v>
      </c>
      <c r="P19" s="590">
        <v>49714</v>
      </c>
      <c r="AE19" s="9"/>
      <c r="AF19" s="9"/>
      <c r="AG19" s="9"/>
      <c r="AH19" s="9"/>
      <c r="AI19" s="9"/>
      <c r="AJ19" s="9"/>
      <c r="AK19" s="9"/>
      <c r="AL19" s="9"/>
      <c r="AM19" s="9"/>
      <c r="AN19" s="9"/>
      <c r="AO19" s="9"/>
      <c r="AP19" s="9"/>
      <c r="AQ19" s="9"/>
      <c r="AR19" s="9"/>
    </row>
    <row r="20" spans="1:44" ht="19.899999999999999" customHeight="1">
      <c r="A20" s="596">
        <v>12</v>
      </c>
      <c r="B20" s="577" t="s">
        <v>79</v>
      </c>
      <c r="C20" s="597">
        <v>979</v>
      </c>
      <c r="D20" s="597">
        <v>1831</v>
      </c>
      <c r="E20" s="597">
        <v>2230</v>
      </c>
      <c r="F20" s="597">
        <v>1333</v>
      </c>
      <c r="G20" s="597">
        <v>2813</v>
      </c>
      <c r="H20" s="597">
        <v>2000</v>
      </c>
      <c r="I20" s="597">
        <v>1959</v>
      </c>
      <c r="J20" s="597">
        <v>3146</v>
      </c>
      <c r="K20" s="597">
        <v>5381</v>
      </c>
      <c r="L20" s="597">
        <v>2602</v>
      </c>
      <c r="M20" s="597">
        <v>1165</v>
      </c>
      <c r="N20" s="597">
        <v>1775</v>
      </c>
      <c r="O20" s="597">
        <v>1004</v>
      </c>
      <c r="P20" s="590">
        <v>28218</v>
      </c>
      <c r="AE20" s="9"/>
      <c r="AF20" s="9"/>
      <c r="AG20" s="9"/>
      <c r="AH20" s="9"/>
      <c r="AI20" s="9"/>
      <c r="AJ20" s="9"/>
      <c r="AK20" s="9"/>
      <c r="AL20" s="9"/>
      <c r="AM20" s="9"/>
      <c r="AN20" s="9"/>
      <c r="AO20" s="9"/>
      <c r="AP20" s="9"/>
      <c r="AQ20" s="9"/>
      <c r="AR20" s="9"/>
    </row>
    <row r="21" spans="1:44" ht="19.899999999999999" customHeight="1">
      <c r="A21" s="596">
        <v>13</v>
      </c>
      <c r="B21" s="577" t="s">
        <v>80</v>
      </c>
      <c r="C21" s="597">
        <v>1231</v>
      </c>
      <c r="D21" s="597">
        <v>2404</v>
      </c>
      <c r="E21" s="597">
        <v>2338</v>
      </c>
      <c r="F21" s="597">
        <v>1526</v>
      </c>
      <c r="G21" s="597">
        <v>3181</v>
      </c>
      <c r="H21" s="597">
        <v>1831</v>
      </c>
      <c r="I21" s="597">
        <v>2362</v>
      </c>
      <c r="J21" s="597">
        <v>3580</v>
      </c>
      <c r="K21" s="597">
        <v>9986</v>
      </c>
      <c r="L21" s="597">
        <v>3603</v>
      </c>
      <c r="M21" s="597">
        <v>1205</v>
      </c>
      <c r="N21" s="597">
        <v>1629</v>
      </c>
      <c r="O21" s="597">
        <v>1179</v>
      </c>
      <c r="P21" s="590">
        <v>36055</v>
      </c>
      <c r="AE21" s="9"/>
      <c r="AF21" s="9"/>
      <c r="AG21" s="9"/>
      <c r="AH21" s="9"/>
      <c r="AI21" s="9"/>
      <c r="AJ21" s="9"/>
      <c r="AK21" s="9"/>
      <c r="AL21" s="9"/>
      <c r="AM21" s="9"/>
      <c r="AN21" s="9"/>
      <c r="AO21" s="9"/>
      <c r="AP21" s="9"/>
      <c r="AQ21" s="9"/>
      <c r="AR21" s="9"/>
    </row>
    <row r="22" spans="1:44" ht="19.899999999999999" customHeight="1">
      <c r="A22" s="596">
        <v>14</v>
      </c>
      <c r="B22" s="577" t="s">
        <v>81</v>
      </c>
      <c r="C22" s="597">
        <v>2900</v>
      </c>
      <c r="D22" s="597">
        <v>4975</v>
      </c>
      <c r="E22" s="597">
        <v>5628</v>
      </c>
      <c r="F22" s="597">
        <v>3729</v>
      </c>
      <c r="G22" s="597">
        <v>7147</v>
      </c>
      <c r="H22" s="597">
        <v>3654</v>
      </c>
      <c r="I22" s="597">
        <v>4352</v>
      </c>
      <c r="J22" s="597">
        <v>6334</v>
      </c>
      <c r="K22" s="597">
        <v>8253</v>
      </c>
      <c r="L22" s="597">
        <v>4019</v>
      </c>
      <c r="M22" s="597">
        <v>2897</v>
      </c>
      <c r="N22" s="597">
        <v>2518</v>
      </c>
      <c r="O22" s="597">
        <v>5529</v>
      </c>
      <c r="P22" s="590">
        <v>61935</v>
      </c>
      <c r="AE22" s="9"/>
      <c r="AF22" s="9"/>
      <c r="AG22" s="9"/>
      <c r="AH22" s="9"/>
      <c r="AI22" s="9"/>
      <c r="AJ22" s="9"/>
      <c r="AK22" s="9"/>
      <c r="AL22" s="9"/>
      <c r="AM22" s="9"/>
      <c r="AN22" s="9"/>
      <c r="AO22" s="9"/>
      <c r="AP22" s="9"/>
      <c r="AQ22" s="9"/>
      <c r="AR22" s="9"/>
    </row>
    <row r="23" spans="1:44" ht="19.899999999999999" customHeight="1">
      <c r="A23" s="596">
        <v>15</v>
      </c>
      <c r="B23" s="577" t="s">
        <v>82</v>
      </c>
      <c r="C23" s="597">
        <v>2671</v>
      </c>
      <c r="D23" s="597">
        <v>4412</v>
      </c>
      <c r="E23" s="597">
        <v>4707</v>
      </c>
      <c r="F23" s="597">
        <v>2591</v>
      </c>
      <c r="G23" s="597">
        <v>4518</v>
      </c>
      <c r="H23" s="597">
        <v>2805</v>
      </c>
      <c r="I23" s="597">
        <v>3166</v>
      </c>
      <c r="J23" s="597">
        <v>3101</v>
      </c>
      <c r="K23" s="597">
        <v>4367</v>
      </c>
      <c r="L23" s="597">
        <v>2196</v>
      </c>
      <c r="M23" s="597">
        <v>556</v>
      </c>
      <c r="N23" s="597">
        <v>0</v>
      </c>
      <c r="O23" s="597">
        <v>0</v>
      </c>
      <c r="P23" s="590">
        <v>35090</v>
      </c>
      <c r="AE23" s="9"/>
      <c r="AF23" s="9"/>
      <c r="AG23" s="9"/>
      <c r="AH23" s="9"/>
      <c r="AI23" s="9"/>
      <c r="AJ23" s="9"/>
      <c r="AK23" s="9"/>
      <c r="AL23" s="9"/>
      <c r="AM23" s="9"/>
      <c r="AN23" s="9"/>
      <c r="AO23" s="9"/>
      <c r="AP23" s="9"/>
      <c r="AQ23" s="9"/>
      <c r="AR23" s="9"/>
    </row>
    <row r="24" spans="1:44" ht="19.899999999999999" customHeight="1">
      <c r="A24" s="596">
        <v>16</v>
      </c>
      <c r="B24" s="577" t="s">
        <v>83</v>
      </c>
      <c r="C24" s="597">
        <v>32705</v>
      </c>
      <c r="D24" s="597">
        <v>58678</v>
      </c>
      <c r="E24" s="597">
        <v>66102</v>
      </c>
      <c r="F24" s="597">
        <v>44232</v>
      </c>
      <c r="G24" s="597">
        <v>84740</v>
      </c>
      <c r="H24" s="597">
        <v>52707</v>
      </c>
      <c r="I24" s="597">
        <v>61834</v>
      </c>
      <c r="J24" s="597">
        <v>77500</v>
      </c>
      <c r="K24" s="597">
        <v>93903</v>
      </c>
      <c r="L24" s="597">
        <v>55371</v>
      </c>
      <c r="M24" s="597">
        <v>29579</v>
      </c>
      <c r="N24" s="597">
        <v>20036</v>
      </c>
      <c r="O24" s="597">
        <v>57540</v>
      </c>
      <c r="P24" s="590">
        <v>734927</v>
      </c>
      <c r="AE24" s="9"/>
      <c r="AF24" s="9"/>
      <c r="AG24" s="9"/>
      <c r="AH24" s="9"/>
      <c r="AI24" s="9"/>
      <c r="AJ24" s="9"/>
      <c r="AK24" s="9"/>
      <c r="AL24" s="9"/>
      <c r="AM24" s="9"/>
      <c r="AN24" s="9"/>
      <c r="AO24" s="9"/>
      <c r="AP24" s="9"/>
      <c r="AQ24" s="9"/>
      <c r="AR24" s="9"/>
    </row>
    <row r="25" spans="1:44" ht="19.899999999999999" customHeight="1">
      <c r="A25" s="596">
        <v>17</v>
      </c>
      <c r="B25" s="577" t="s">
        <v>84</v>
      </c>
      <c r="C25" s="597">
        <v>6962</v>
      </c>
      <c r="D25" s="597">
        <v>11516</v>
      </c>
      <c r="E25" s="597">
        <v>11466</v>
      </c>
      <c r="F25" s="597">
        <v>6858</v>
      </c>
      <c r="G25" s="597">
        <v>10862</v>
      </c>
      <c r="H25" s="597">
        <v>5742</v>
      </c>
      <c r="I25" s="597">
        <v>7411</v>
      </c>
      <c r="J25" s="597">
        <v>7095</v>
      </c>
      <c r="K25" s="597">
        <v>9473</v>
      </c>
      <c r="L25" s="597">
        <v>4125</v>
      </c>
      <c r="M25" s="597">
        <v>3705</v>
      </c>
      <c r="N25" s="597">
        <v>1757</v>
      </c>
      <c r="O25" s="597">
        <v>6875</v>
      </c>
      <c r="P25" s="590">
        <v>93847</v>
      </c>
      <c r="AE25" s="9"/>
      <c r="AF25" s="9"/>
      <c r="AG25" s="9"/>
      <c r="AH25" s="9"/>
      <c r="AI25" s="9"/>
      <c r="AJ25" s="9"/>
      <c r="AK25" s="9"/>
      <c r="AL25" s="9"/>
      <c r="AM25" s="9"/>
      <c r="AN25" s="9"/>
      <c r="AO25" s="9"/>
      <c r="AP25" s="9"/>
      <c r="AQ25" s="9"/>
      <c r="AR25" s="9"/>
    </row>
    <row r="26" spans="1:44" ht="19.899999999999999" customHeight="1">
      <c r="A26" s="596">
        <v>18</v>
      </c>
      <c r="B26" s="577" t="s">
        <v>85</v>
      </c>
      <c r="C26" s="597">
        <v>1149</v>
      </c>
      <c r="D26" s="597">
        <v>1964</v>
      </c>
      <c r="E26" s="597">
        <v>2515</v>
      </c>
      <c r="F26" s="597">
        <v>1380</v>
      </c>
      <c r="G26" s="597">
        <v>2670</v>
      </c>
      <c r="H26" s="597">
        <v>1531</v>
      </c>
      <c r="I26" s="597">
        <v>2106</v>
      </c>
      <c r="J26" s="597">
        <v>2661</v>
      </c>
      <c r="K26" s="597">
        <v>3995</v>
      </c>
      <c r="L26" s="597">
        <v>2423</v>
      </c>
      <c r="M26" s="597">
        <v>1756</v>
      </c>
      <c r="N26" s="597">
        <v>0</v>
      </c>
      <c r="O26" s="597">
        <v>6094</v>
      </c>
      <c r="P26" s="590">
        <v>30244</v>
      </c>
      <c r="AE26" s="9"/>
      <c r="AF26" s="9"/>
      <c r="AG26" s="9"/>
      <c r="AH26" s="9"/>
      <c r="AI26" s="9"/>
      <c r="AJ26" s="9"/>
      <c r="AK26" s="9"/>
      <c r="AL26" s="9"/>
      <c r="AM26" s="9"/>
      <c r="AN26" s="9"/>
      <c r="AO26" s="9"/>
      <c r="AP26" s="9"/>
      <c r="AQ26" s="9"/>
      <c r="AR26" s="9"/>
    </row>
    <row r="27" spans="1:44" ht="19.899999999999999" customHeight="1">
      <c r="A27" s="596">
        <v>19</v>
      </c>
      <c r="B27" s="577" t="s">
        <v>86</v>
      </c>
      <c r="C27" s="597">
        <v>3558</v>
      </c>
      <c r="D27" s="597">
        <v>6396</v>
      </c>
      <c r="E27" s="597">
        <v>6880</v>
      </c>
      <c r="F27" s="597">
        <v>4067</v>
      </c>
      <c r="G27" s="597">
        <v>8203</v>
      </c>
      <c r="H27" s="597">
        <v>4131</v>
      </c>
      <c r="I27" s="597">
        <v>5144</v>
      </c>
      <c r="J27" s="597">
        <v>6943</v>
      </c>
      <c r="K27" s="597">
        <v>9306</v>
      </c>
      <c r="L27" s="597">
        <v>4121</v>
      </c>
      <c r="M27" s="597">
        <v>2587</v>
      </c>
      <c r="N27" s="597">
        <v>792</v>
      </c>
      <c r="O27" s="597">
        <v>1756</v>
      </c>
      <c r="P27" s="590">
        <v>63884</v>
      </c>
      <c r="AE27" s="9"/>
      <c r="AF27" s="9"/>
      <c r="AG27" s="9"/>
      <c r="AH27" s="9"/>
      <c r="AI27" s="9"/>
      <c r="AJ27" s="9"/>
      <c r="AK27" s="9"/>
      <c r="AL27" s="9"/>
      <c r="AM27" s="9"/>
      <c r="AN27" s="9"/>
      <c r="AO27" s="9"/>
      <c r="AP27" s="9"/>
      <c r="AQ27" s="9"/>
      <c r="AR27" s="9"/>
    </row>
    <row r="28" spans="1:44" ht="19.899999999999999" customHeight="1">
      <c r="A28" s="596">
        <v>20</v>
      </c>
      <c r="B28" s="577" t="s">
        <v>87</v>
      </c>
      <c r="C28" s="597">
        <v>12031</v>
      </c>
      <c r="D28" s="597">
        <v>19292</v>
      </c>
      <c r="E28" s="597">
        <v>21669</v>
      </c>
      <c r="F28" s="597">
        <v>13791</v>
      </c>
      <c r="G28" s="597">
        <v>25696</v>
      </c>
      <c r="H28" s="597">
        <v>13482</v>
      </c>
      <c r="I28" s="597">
        <v>18272</v>
      </c>
      <c r="J28" s="597">
        <v>22351</v>
      </c>
      <c r="K28" s="597">
        <v>24269</v>
      </c>
      <c r="L28" s="597">
        <v>15634</v>
      </c>
      <c r="M28" s="597">
        <v>6534</v>
      </c>
      <c r="N28" s="597">
        <v>2655</v>
      </c>
      <c r="O28" s="597">
        <v>1295</v>
      </c>
      <c r="P28" s="590">
        <v>196971</v>
      </c>
      <c r="AE28" s="9"/>
      <c r="AF28" s="9"/>
      <c r="AG28" s="9"/>
      <c r="AH28" s="9"/>
      <c r="AI28" s="9"/>
      <c r="AJ28" s="9"/>
      <c r="AK28" s="9"/>
      <c r="AL28" s="9"/>
      <c r="AM28" s="9"/>
      <c r="AN28" s="9"/>
      <c r="AO28" s="9"/>
      <c r="AP28" s="9"/>
      <c r="AQ28" s="9"/>
      <c r="AR28" s="9"/>
    </row>
    <row r="29" spans="1:44" ht="19.899999999999999" customHeight="1">
      <c r="A29" s="596">
        <v>21</v>
      </c>
      <c r="B29" s="577" t="s">
        <v>102</v>
      </c>
      <c r="C29" s="597">
        <v>6526</v>
      </c>
      <c r="D29" s="597">
        <v>11996</v>
      </c>
      <c r="E29" s="597">
        <v>13751</v>
      </c>
      <c r="F29" s="597">
        <v>8504</v>
      </c>
      <c r="G29" s="597">
        <v>19070</v>
      </c>
      <c r="H29" s="597">
        <v>12496</v>
      </c>
      <c r="I29" s="597">
        <v>17847</v>
      </c>
      <c r="J29" s="597">
        <v>22843</v>
      </c>
      <c r="K29" s="597">
        <v>29128</v>
      </c>
      <c r="L29" s="597">
        <v>14561</v>
      </c>
      <c r="M29" s="597">
        <v>8396</v>
      </c>
      <c r="N29" s="597">
        <v>4284</v>
      </c>
      <c r="O29" s="597">
        <v>9487</v>
      </c>
      <c r="P29" s="590">
        <v>178889</v>
      </c>
      <c r="AE29" s="9"/>
      <c r="AF29" s="9"/>
      <c r="AG29" s="9"/>
      <c r="AH29" s="9"/>
      <c r="AI29" s="9"/>
      <c r="AJ29" s="9"/>
      <c r="AK29" s="9"/>
      <c r="AL29" s="9"/>
      <c r="AM29" s="9"/>
      <c r="AN29" s="9"/>
      <c r="AO29" s="9"/>
      <c r="AP29" s="9"/>
      <c r="AQ29" s="9"/>
      <c r="AR29" s="9"/>
    </row>
    <row r="30" spans="1:44" ht="19.899999999999999" customHeight="1">
      <c r="A30" s="596">
        <v>22</v>
      </c>
      <c r="B30" s="577" t="s">
        <v>103</v>
      </c>
      <c r="C30" s="597">
        <v>4220</v>
      </c>
      <c r="D30" s="597">
        <v>6631</v>
      </c>
      <c r="E30" s="597">
        <v>7316</v>
      </c>
      <c r="F30" s="597">
        <v>4802</v>
      </c>
      <c r="G30" s="597">
        <v>8145</v>
      </c>
      <c r="H30" s="597">
        <v>4339</v>
      </c>
      <c r="I30" s="597">
        <v>4688</v>
      </c>
      <c r="J30" s="597">
        <v>5589</v>
      </c>
      <c r="K30" s="597">
        <v>8734</v>
      </c>
      <c r="L30" s="597">
        <v>4735</v>
      </c>
      <c r="M30" s="597">
        <v>1663</v>
      </c>
      <c r="N30" s="597">
        <v>1612</v>
      </c>
      <c r="O30" s="597">
        <v>1687</v>
      </c>
      <c r="P30" s="590">
        <v>64161</v>
      </c>
      <c r="AE30" s="9"/>
      <c r="AF30" s="9"/>
      <c r="AG30" s="9"/>
      <c r="AH30" s="9"/>
      <c r="AI30" s="9"/>
      <c r="AJ30" s="9"/>
      <c r="AK30" s="9"/>
      <c r="AL30" s="9"/>
      <c r="AM30" s="9"/>
      <c r="AN30" s="9"/>
      <c r="AO30" s="9"/>
      <c r="AP30" s="9"/>
      <c r="AQ30" s="9"/>
      <c r="AR30" s="9"/>
    </row>
    <row r="31" spans="1:44" ht="19.899999999999999" customHeight="1">
      <c r="A31" s="596">
        <v>23</v>
      </c>
      <c r="B31" s="577" t="s">
        <v>104</v>
      </c>
      <c r="C31" s="597">
        <v>3042</v>
      </c>
      <c r="D31" s="597">
        <v>6103</v>
      </c>
      <c r="E31" s="597">
        <v>7191</v>
      </c>
      <c r="F31" s="597">
        <v>4428</v>
      </c>
      <c r="G31" s="597">
        <v>9318</v>
      </c>
      <c r="H31" s="597">
        <v>5063</v>
      </c>
      <c r="I31" s="597">
        <v>6568</v>
      </c>
      <c r="J31" s="597">
        <v>8199</v>
      </c>
      <c r="K31" s="597">
        <v>10241</v>
      </c>
      <c r="L31" s="597">
        <v>7993</v>
      </c>
      <c r="M31" s="597">
        <v>4853</v>
      </c>
      <c r="N31" s="597">
        <v>802</v>
      </c>
      <c r="O31" s="597">
        <v>1017</v>
      </c>
      <c r="P31" s="590">
        <v>74818</v>
      </c>
      <c r="AE31" s="9"/>
      <c r="AF31" s="9"/>
      <c r="AG31" s="9"/>
      <c r="AH31" s="9"/>
      <c r="AI31" s="9"/>
      <c r="AJ31" s="9"/>
      <c r="AK31" s="9"/>
      <c r="AL31" s="9"/>
      <c r="AM31" s="9"/>
      <c r="AN31" s="9"/>
      <c r="AO31" s="9"/>
      <c r="AP31" s="9"/>
      <c r="AQ31" s="9"/>
      <c r="AR31" s="9"/>
    </row>
    <row r="32" spans="1:44" ht="19.899999999999999" customHeight="1">
      <c r="A32" s="596">
        <v>24</v>
      </c>
      <c r="B32" s="577" t="s">
        <v>127</v>
      </c>
      <c r="C32" s="597">
        <v>1447</v>
      </c>
      <c r="D32" s="597">
        <v>2707</v>
      </c>
      <c r="E32" s="597">
        <v>3250</v>
      </c>
      <c r="F32" s="597">
        <v>2203</v>
      </c>
      <c r="G32" s="597">
        <v>3817</v>
      </c>
      <c r="H32" s="597">
        <v>1869</v>
      </c>
      <c r="I32" s="597">
        <v>2527</v>
      </c>
      <c r="J32" s="597">
        <v>3970</v>
      </c>
      <c r="K32" s="597">
        <v>3952</v>
      </c>
      <c r="L32" s="597">
        <v>2649</v>
      </c>
      <c r="M32" s="597">
        <v>1120</v>
      </c>
      <c r="N32" s="597">
        <v>1707</v>
      </c>
      <c r="O32" s="597">
        <v>1479</v>
      </c>
      <c r="P32" s="590">
        <v>32697</v>
      </c>
      <c r="AE32" s="9"/>
      <c r="AF32" s="9"/>
      <c r="AG32" s="9"/>
      <c r="AH32" s="9"/>
      <c r="AI32" s="9"/>
      <c r="AJ32" s="9"/>
      <c r="AK32" s="9"/>
      <c r="AL32" s="9"/>
      <c r="AM32" s="9"/>
      <c r="AN32" s="9"/>
      <c r="AO32" s="9"/>
      <c r="AP32" s="9"/>
      <c r="AQ32" s="9"/>
      <c r="AR32" s="9"/>
    </row>
    <row r="33" spans="1:44" ht="19.899999999999999" customHeight="1">
      <c r="A33" s="596">
        <v>25</v>
      </c>
      <c r="B33" s="577" t="s">
        <v>128</v>
      </c>
      <c r="C33" s="597">
        <v>3901</v>
      </c>
      <c r="D33" s="597">
        <v>6597</v>
      </c>
      <c r="E33" s="597">
        <v>7916</v>
      </c>
      <c r="F33" s="597">
        <v>5130</v>
      </c>
      <c r="G33" s="597">
        <v>10186</v>
      </c>
      <c r="H33" s="597">
        <v>5431</v>
      </c>
      <c r="I33" s="597">
        <v>6637</v>
      </c>
      <c r="J33" s="597">
        <v>9772</v>
      </c>
      <c r="K33" s="597">
        <v>10891</v>
      </c>
      <c r="L33" s="597">
        <v>5861</v>
      </c>
      <c r="M33" s="597">
        <v>2506</v>
      </c>
      <c r="N33" s="597">
        <v>2603</v>
      </c>
      <c r="O33" s="597">
        <v>9026</v>
      </c>
      <c r="P33" s="590">
        <v>86457</v>
      </c>
      <c r="AE33" s="9"/>
      <c r="AF33" s="9"/>
      <c r="AG33" s="9"/>
      <c r="AH33" s="9"/>
      <c r="AI33" s="9"/>
      <c r="AJ33" s="9"/>
      <c r="AK33" s="9"/>
      <c r="AL33" s="9"/>
      <c r="AM33" s="9"/>
      <c r="AN33" s="9"/>
      <c r="AO33" s="9"/>
      <c r="AP33" s="9"/>
      <c r="AQ33" s="9"/>
      <c r="AR33" s="9"/>
    </row>
    <row r="34" spans="1:44" ht="19.899999999999999" customHeight="1">
      <c r="A34" s="596">
        <v>26</v>
      </c>
      <c r="B34" s="577" t="s">
        <v>0</v>
      </c>
      <c r="C34" s="597">
        <v>8888</v>
      </c>
      <c r="D34" s="597">
        <v>14634</v>
      </c>
      <c r="E34" s="597">
        <v>15650</v>
      </c>
      <c r="F34" s="597">
        <v>9976</v>
      </c>
      <c r="G34" s="597">
        <v>18488</v>
      </c>
      <c r="H34" s="597">
        <v>9814</v>
      </c>
      <c r="I34" s="597">
        <v>10502</v>
      </c>
      <c r="J34" s="597">
        <v>16118</v>
      </c>
      <c r="K34" s="597">
        <v>22750</v>
      </c>
      <c r="L34" s="597">
        <v>18064</v>
      </c>
      <c r="M34" s="597">
        <v>9417</v>
      </c>
      <c r="N34" s="597">
        <v>6961</v>
      </c>
      <c r="O34" s="597">
        <v>22562</v>
      </c>
      <c r="P34" s="590">
        <v>183824</v>
      </c>
      <c r="AE34" s="9"/>
      <c r="AF34" s="9"/>
      <c r="AG34" s="9"/>
      <c r="AH34" s="9"/>
      <c r="AI34" s="9"/>
      <c r="AJ34" s="9"/>
      <c r="AK34" s="9"/>
      <c r="AL34" s="9"/>
      <c r="AM34" s="9"/>
      <c r="AN34" s="9"/>
      <c r="AO34" s="9"/>
      <c r="AP34" s="9"/>
      <c r="AQ34" s="9"/>
      <c r="AR34" s="9"/>
    </row>
    <row r="35" spans="1:44" ht="19.899999999999999" customHeight="1">
      <c r="A35" s="596">
        <v>27</v>
      </c>
      <c r="B35" s="577" t="s">
        <v>10</v>
      </c>
      <c r="C35" s="597">
        <v>13076</v>
      </c>
      <c r="D35" s="597">
        <v>24775</v>
      </c>
      <c r="E35" s="597">
        <v>27203</v>
      </c>
      <c r="F35" s="597">
        <v>17184</v>
      </c>
      <c r="G35" s="597">
        <v>33230</v>
      </c>
      <c r="H35" s="597">
        <v>20450</v>
      </c>
      <c r="I35" s="597">
        <v>23832</v>
      </c>
      <c r="J35" s="597">
        <v>29899</v>
      </c>
      <c r="K35" s="597">
        <v>43394</v>
      </c>
      <c r="L35" s="597">
        <v>37127</v>
      </c>
      <c r="M35" s="597">
        <v>18752</v>
      </c>
      <c r="N35" s="597">
        <v>7846</v>
      </c>
      <c r="O35" s="597">
        <v>44343</v>
      </c>
      <c r="P35" s="590">
        <v>341111</v>
      </c>
      <c r="AE35" s="9"/>
      <c r="AF35" s="9"/>
      <c r="AG35" s="9"/>
      <c r="AH35" s="9"/>
      <c r="AI35" s="9"/>
      <c r="AJ35" s="9"/>
      <c r="AK35" s="9"/>
      <c r="AL35" s="9"/>
      <c r="AM35" s="9"/>
      <c r="AN35" s="9"/>
      <c r="AO35" s="9"/>
      <c r="AP35" s="9"/>
      <c r="AQ35" s="9"/>
      <c r="AR35" s="9"/>
    </row>
    <row r="36" spans="1:44" ht="19.899999999999999" customHeight="1">
      <c r="A36" s="596">
        <v>28</v>
      </c>
      <c r="B36" s="577" t="s">
        <v>144</v>
      </c>
      <c r="C36" s="597">
        <v>4165</v>
      </c>
      <c r="D36" s="597">
        <v>6522</v>
      </c>
      <c r="E36" s="597">
        <v>7181</v>
      </c>
      <c r="F36" s="597">
        <v>4395</v>
      </c>
      <c r="G36" s="597">
        <v>8164</v>
      </c>
      <c r="H36" s="597">
        <v>4365</v>
      </c>
      <c r="I36" s="597">
        <v>3848</v>
      </c>
      <c r="J36" s="597">
        <v>5160</v>
      </c>
      <c r="K36" s="597">
        <v>7912</v>
      </c>
      <c r="L36" s="597">
        <v>3794</v>
      </c>
      <c r="M36" s="597">
        <v>2331</v>
      </c>
      <c r="N36" s="597">
        <v>834</v>
      </c>
      <c r="O36" s="597">
        <v>0</v>
      </c>
      <c r="P36" s="590">
        <v>58671</v>
      </c>
      <c r="AE36" s="9"/>
      <c r="AF36" s="9"/>
      <c r="AG36" s="9"/>
      <c r="AH36" s="9"/>
      <c r="AI36" s="9"/>
      <c r="AJ36" s="9"/>
      <c r="AK36" s="9"/>
      <c r="AL36" s="9"/>
      <c r="AM36" s="9"/>
      <c r="AN36" s="9"/>
      <c r="AO36" s="9"/>
      <c r="AP36" s="9"/>
      <c r="AQ36" s="9"/>
      <c r="AR36" s="9"/>
    </row>
    <row r="37" spans="1:44" ht="19.899999999999999" customHeight="1">
      <c r="A37" s="596">
        <v>29</v>
      </c>
      <c r="B37" s="577" t="s">
        <v>145</v>
      </c>
      <c r="C37" s="597">
        <v>854</v>
      </c>
      <c r="D37" s="597">
        <v>1673</v>
      </c>
      <c r="E37" s="597">
        <v>1798</v>
      </c>
      <c r="F37" s="597">
        <v>1070</v>
      </c>
      <c r="G37" s="597">
        <v>1426</v>
      </c>
      <c r="H37" s="597">
        <v>1056</v>
      </c>
      <c r="I37" s="597">
        <v>1430</v>
      </c>
      <c r="J37" s="597">
        <v>1464</v>
      </c>
      <c r="K37" s="597">
        <v>2411</v>
      </c>
      <c r="L37" s="597">
        <v>1312</v>
      </c>
      <c r="M37" s="597">
        <v>0</v>
      </c>
      <c r="N37" s="597">
        <v>0</v>
      </c>
      <c r="O37" s="597">
        <v>0</v>
      </c>
      <c r="P37" s="590">
        <v>14494</v>
      </c>
      <c r="AE37" s="9"/>
      <c r="AF37" s="9"/>
      <c r="AG37" s="9"/>
      <c r="AH37" s="9"/>
      <c r="AI37" s="9"/>
      <c r="AJ37" s="9"/>
      <c r="AK37" s="9"/>
      <c r="AL37" s="9"/>
      <c r="AM37" s="9"/>
      <c r="AN37" s="9"/>
      <c r="AO37" s="9"/>
      <c r="AP37" s="9"/>
      <c r="AQ37" s="9"/>
      <c r="AR37" s="9"/>
    </row>
    <row r="38" spans="1:44" ht="19.899999999999999" customHeight="1">
      <c r="A38" s="596">
        <v>30</v>
      </c>
      <c r="B38" s="577" t="s">
        <v>146</v>
      </c>
      <c r="C38" s="597">
        <v>516</v>
      </c>
      <c r="D38" s="597">
        <v>1814</v>
      </c>
      <c r="E38" s="597">
        <v>1388</v>
      </c>
      <c r="F38" s="597">
        <v>826</v>
      </c>
      <c r="G38" s="597">
        <v>1561</v>
      </c>
      <c r="H38" s="597">
        <v>1299</v>
      </c>
      <c r="I38" s="597">
        <v>1274</v>
      </c>
      <c r="J38" s="597">
        <v>2684</v>
      </c>
      <c r="K38" s="597">
        <v>2915</v>
      </c>
      <c r="L38" s="597">
        <v>4100</v>
      </c>
      <c r="M38" s="597">
        <v>0</v>
      </c>
      <c r="N38" s="597">
        <v>1571</v>
      </c>
      <c r="O38" s="597">
        <v>6764</v>
      </c>
      <c r="P38" s="590">
        <v>26712</v>
      </c>
      <c r="AE38" s="9"/>
      <c r="AF38" s="9"/>
      <c r="AG38" s="9"/>
      <c r="AH38" s="9"/>
      <c r="AI38" s="9"/>
      <c r="AJ38" s="9"/>
      <c r="AK38" s="9"/>
      <c r="AL38" s="9"/>
      <c r="AM38" s="9"/>
      <c r="AN38" s="9"/>
      <c r="AO38" s="9"/>
      <c r="AP38" s="9"/>
      <c r="AQ38" s="9"/>
      <c r="AR38" s="9"/>
    </row>
    <row r="39" spans="1:44" ht="19.899999999999999" customHeight="1">
      <c r="A39" s="596">
        <v>31</v>
      </c>
      <c r="B39" s="577" t="s">
        <v>69</v>
      </c>
      <c r="C39" s="597">
        <v>7955</v>
      </c>
      <c r="D39" s="597">
        <v>15269</v>
      </c>
      <c r="E39" s="597">
        <v>16316</v>
      </c>
      <c r="F39" s="597">
        <v>9185</v>
      </c>
      <c r="G39" s="597">
        <v>17609</v>
      </c>
      <c r="H39" s="597">
        <v>9902</v>
      </c>
      <c r="I39" s="597">
        <v>12286</v>
      </c>
      <c r="J39" s="597">
        <v>13840</v>
      </c>
      <c r="K39" s="597">
        <v>18513</v>
      </c>
      <c r="L39" s="597">
        <v>9263</v>
      </c>
      <c r="M39" s="597">
        <v>10763</v>
      </c>
      <c r="N39" s="597">
        <v>3640</v>
      </c>
      <c r="O39" s="597">
        <v>16915</v>
      </c>
      <c r="P39" s="590">
        <v>161456</v>
      </c>
      <c r="AE39" s="9"/>
      <c r="AF39" s="9"/>
      <c r="AG39" s="9"/>
      <c r="AH39" s="9"/>
      <c r="AI39" s="9"/>
      <c r="AJ39" s="9"/>
      <c r="AK39" s="9"/>
      <c r="AL39" s="9"/>
      <c r="AM39" s="9"/>
      <c r="AN39" s="9"/>
      <c r="AO39" s="9"/>
      <c r="AP39" s="9"/>
      <c r="AQ39" s="9"/>
      <c r="AR39" s="9"/>
    </row>
    <row r="40" spans="1:44" ht="19.899999999999999" customHeight="1">
      <c r="A40" s="596">
        <v>32</v>
      </c>
      <c r="B40" s="577" t="s">
        <v>94</v>
      </c>
      <c r="C40" s="597">
        <v>3965</v>
      </c>
      <c r="D40" s="597">
        <v>6982</v>
      </c>
      <c r="E40" s="597">
        <v>7667</v>
      </c>
      <c r="F40" s="597">
        <v>4240</v>
      </c>
      <c r="G40" s="597">
        <v>7995</v>
      </c>
      <c r="H40" s="597">
        <v>4971</v>
      </c>
      <c r="I40" s="597">
        <v>4944</v>
      </c>
      <c r="J40" s="597">
        <v>6095</v>
      </c>
      <c r="K40" s="597">
        <v>6330</v>
      </c>
      <c r="L40" s="597">
        <v>4690</v>
      </c>
      <c r="M40" s="597">
        <v>2843</v>
      </c>
      <c r="N40" s="597">
        <v>1555</v>
      </c>
      <c r="O40" s="597">
        <v>0</v>
      </c>
      <c r="P40" s="590">
        <v>62277</v>
      </c>
      <c r="AE40" s="9"/>
      <c r="AF40" s="9"/>
      <c r="AG40" s="9"/>
      <c r="AH40" s="9"/>
      <c r="AI40" s="9"/>
      <c r="AJ40" s="9"/>
      <c r="AK40" s="9"/>
      <c r="AL40" s="9"/>
      <c r="AM40" s="9"/>
      <c r="AN40" s="9"/>
      <c r="AO40" s="9"/>
      <c r="AP40" s="9"/>
      <c r="AQ40" s="9"/>
      <c r="AR40" s="9"/>
    </row>
    <row r="41" spans="1:44" ht="19.899999999999999" customHeight="1">
      <c r="A41" s="596">
        <v>33</v>
      </c>
      <c r="B41" s="577" t="s">
        <v>1</v>
      </c>
      <c r="C41" s="597">
        <v>17156</v>
      </c>
      <c r="D41" s="597">
        <v>29171</v>
      </c>
      <c r="E41" s="597">
        <v>33308</v>
      </c>
      <c r="F41" s="597">
        <v>20746</v>
      </c>
      <c r="G41" s="597">
        <v>37392</v>
      </c>
      <c r="H41" s="597">
        <v>20831</v>
      </c>
      <c r="I41" s="597">
        <v>23568</v>
      </c>
      <c r="J41" s="597">
        <v>27365</v>
      </c>
      <c r="K41" s="597">
        <v>38744</v>
      </c>
      <c r="L41" s="597">
        <v>16720</v>
      </c>
      <c r="M41" s="597">
        <v>9975</v>
      </c>
      <c r="N41" s="597">
        <v>7932</v>
      </c>
      <c r="O41" s="597">
        <v>38574</v>
      </c>
      <c r="P41" s="590">
        <v>321482</v>
      </c>
      <c r="AE41" s="9"/>
      <c r="AF41" s="9"/>
      <c r="AG41" s="9"/>
      <c r="AH41" s="9"/>
      <c r="AI41" s="9"/>
      <c r="AJ41" s="9"/>
      <c r="AK41" s="9"/>
      <c r="AL41" s="9"/>
      <c r="AM41" s="9"/>
      <c r="AN41" s="9"/>
      <c r="AO41" s="9"/>
      <c r="AP41" s="9"/>
      <c r="AQ41" s="9"/>
      <c r="AR41" s="9"/>
    </row>
    <row r="42" spans="1:44" ht="19.899999999999999" customHeight="1">
      <c r="A42" s="596">
        <v>34</v>
      </c>
      <c r="B42" s="577" t="s">
        <v>2</v>
      </c>
      <c r="C42" s="597">
        <v>212303</v>
      </c>
      <c r="D42" s="597">
        <v>410056</v>
      </c>
      <c r="E42" s="597">
        <v>463378</v>
      </c>
      <c r="F42" s="597">
        <v>302971</v>
      </c>
      <c r="G42" s="597">
        <v>563813</v>
      </c>
      <c r="H42" s="597">
        <v>316057</v>
      </c>
      <c r="I42" s="597">
        <v>349928</v>
      </c>
      <c r="J42" s="597">
        <v>409064</v>
      </c>
      <c r="K42" s="597">
        <v>475156</v>
      </c>
      <c r="L42" s="597">
        <v>302133</v>
      </c>
      <c r="M42" s="597">
        <v>162495</v>
      </c>
      <c r="N42" s="597">
        <v>97706</v>
      </c>
      <c r="O42" s="597">
        <v>374418</v>
      </c>
      <c r="P42" s="590">
        <v>4439478</v>
      </c>
      <c r="AE42" s="9"/>
      <c r="AF42" s="9"/>
      <c r="AG42" s="9"/>
      <c r="AH42" s="9"/>
      <c r="AI42" s="9"/>
      <c r="AJ42" s="9"/>
      <c r="AK42" s="9"/>
      <c r="AL42" s="9"/>
      <c r="AM42" s="9"/>
      <c r="AN42" s="9"/>
      <c r="AO42" s="9"/>
      <c r="AP42" s="9"/>
      <c r="AQ42" s="9"/>
      <c r="AR42" s="9"/>
    </row>
    <row r="43" spans="1:44" ht="19.899999999999999" customHeight="1">
      <c r="A43" s="596">
        <v>35</v>
      </c>
      <c r="B43" s="577" t="s">
        <v>3</v>
      </c>
      <c r="C43" s="597">
        <v>57538</v>
      </c>
      <c r="D43" s="597">
        <v>96477</v>
      </c>
      <c r="E43" s="597">
        <v>105287</v>
      </c>
      <c r="F43" s="597">
        <v>68522</v>
      </c>
      <c r="G43" s="597">
        <v>118221</v>
      </c>
      <c r="H43" s="597">
        <v>64867</v>
      </c>
      <c r="I43" s="597">
        <v>78462</v>
      </c>
      <c r="J43" s="597">
        <v>92914</v>
      </c>
      <c r="K43" s="597">
        <v>113073</v>
      </c>
      <c r="L43" s="597">
        <v>74498</v>
      </c>
      <c r="M43" s="597">
        <v>30620</v>
      </c>
      <c r="N43" s="597">
        <v>18644</v>
      </c>
      <c r="O43" s="597">
        <v>57395</v>
      </c>
      <c r="P43" s="590">
        <v>976518</v>
      </c>
      <c r="AE43" s="9"/>
      <c r="AF43" s="9"/>
      <c r="AG43" s="9"/>
      <c r="AH43" s="9"/>
      <c r="AI43" s="9"/>
      <c r="AJ43" s="9"/>
      <c r="AK43" s="9"/>
      <c r="AL43" s="9"/>
      <c r="AM43" s="9"/>
      <c r="AN43" s="9"/>
      <c r="AO43" s="9"/>
      <c r="AP43" s="9"/>
      <c r="AQ43" s="9"/>
      <c r="AR43" s="9"/>
    </row>
    <row r="44" spans="1:44" ht="19.899999999999999" customHeight="1">
      <c r="A44" s="596">
        <v>36</v>
      </c>
      <c r="B44" s="577" t="s">
        <v>4</v>
      </c>
      <c r="C44" s="597">
        <v>1130</v>
      </c>
      <c r="D44" s="597">
        <v>1994</v>
      </c>
      <c r="E44" s="597">
        <v>2735</v>
      </c>
      <c r="F44" s="597">
        <v>1514</v>
      </c>
      <c r="G44" s="597">
        <v>2877</v>
      </c>
      <c r="H44" s="597">
        <v>1615</v>
      </c>
      <c r="I44" s="597">
        <v>1813</v>
      </c>
      <c r="J44" s="597">
        <v>3086</v>
      </c>
      <c r="K44" s="597">
        <v>4414</v>
      </c>
      <c r="L44" s="597">
        <v>3337</v>
      </c>
      <c r="M44" s="597">
        <v>0</v>
      </c>
      <c r="N44" s="597">
        <v>0</v>
      </c>
      <c r="O44" s="597">
        <v>0</v>
      </c>
      <c r="P44" s="590">
        <v>24515</v>
      </c>
      <c r="AE44" s="9"/>
      <c r="AF44" s="9"/>
      <c r="AG44" s="9"/>
      <c r="AH44" s="9"/>
      <c r="AI44" s="9"/>
      <c r="AJ44" s="9"/>
      <c r="AK44" s="9"/>
      <c r="AL44" s="9"/>
      <c r="AM44" s="9"/>
      <c r="AN44" s="9"/>
      <c r="AO44" s="9"/>
      <c r="AP44" s="9"/>
      <c r="AQ44" s="9"/>
      <c r="AR44" s="9"/>
    </row>
    <row r="45" spans="1:44" ht="19.899999999999999" customHeight="1">
      <c r="A45" s="596">
        <v>37</v>
      </c>
      <c r="B45" s="577" t="s">
        <v>5</v>
      </c>
      <c r="C45" s="597">
        <v>3370</v>
      </c>
      <c r="D45" s="597">
        <v>5279</v>
      </c>
      <c r="E45" s="597">
        <v>5651</v>
      </c>
      <c r="F45" s="597">
        <v>3353</v>
      </c>
      <c r="G45" s="597">
        <v>6354</v>
      </c>
      <c r="H45" s="597">
        <v>3378</v>
      </c>
      <c r="I45" s="597">
        <v>4999</v>
      </c>
      <c r="J45" s="597">
        <v>5830</v>
      </c>
      <c r="K45" s="597">
        <v>8593</v>
      </c>
      <c r="L45" s="597">
        <v>5209</v>
      </c>
      <c r="M45" s="597">
        <v>529</v>
      </c>
      <c r="N45" s="597">
        <v>968</v>
      </c>
      <c r="O45" s="597">
        <v>0</v>
      </c>
      <c r="P45" s="590">
        <v>53513</v>
      </c>
      <c r="AE45" s="9"/>
      <c r="AF45" s="9"/>
      <c r="AG45" s="9"/>
      <c r="AH45" s="9"/>
      <c r="AI45" s="9"/>
      <c r="AJ45" s="9"/>
      <c r="AK45" s="9"/>
      <c r="AL45" s="9"/>
      <c r="AM45" s="9"/>
      <c r="AN45" s="9"/>
      <c r="AO45" s="9"/>
      <c r="AP45" s="9"/>
      <c r="AQ45" s="9"/>
      <c r="AR45" s="9"/>
    </row>
    <row r="46" spans="1:44" ht="19.899999999999999" customHeight="1">
      <c r="A46" s="596">
        <v>38</v>
      </c>
      <c r="B46" s="577" t="s">
        <v>6</v>
      </c>
      <c r="C46" s="597">
        <v>15735</v>
      </c>
      <c r="D46" s="597">
        <v>21345</v>
      </c>
      <c r="E46" s="597">
        <v>24446</v>
      </c>
      <c r="F46" s="597">
        <v>15132</v>
      </c>
      <c r="G46" s="597">
        <v>29152</v>
      </c>
      <c r="H46" s="597">
        <v>16801</v>
      </c>
      <c r="I46" s="597">
        <v>20185</v>
      </c>
      <c r="J46" s="597">
        <v>21225</v>
      </c>
      <c r="K46" s="597">
        <v>25865</v>
      </c>
      <c r="L46" s="597">
        <v>17570</v>
      </c>
      <c r="M46" s="597">
        <v>8789</v>
      </c>
      <c r="N46" s="597">
        <v>6216</v>
      </c>
      <c r="O46" s="597">
        <v>15853</v>
      </c>
      <c r="P46" s="590">
        <v>238314</v>
      </c>
      <c r="AE46" s="9"/>
      <c r="AF46" s="9"/>
      <c r="AG46" s="9"/>
      <c r="AH46" s="9"/>
      <c r="AI46" s="9"/>
      <c r="AJ46" s="9"/>
      <c r="AK46" s="9"/>
      <c r="AL46" s="9"/>
      <c r="AM46" s="9"/>
      <c r="AN46" s="9"/>
      <c r="AO46" s="9"/>
      <c r="AP46" s="9"/>
      <c r="AQ46" s="9"/>
      <c r="AR46" s="9"/>
    </row>
    <row r="47" spans="1:44" ht="19.899999999999999" customHeight="1">
      <c r="A47" s="596">
        <v>39</v>
      </c>
      <c r="B47" s="577" t="s">
        <v>7</v>
      </c>
      <c r="C47" s="597">
        <v>3666</v>
      </c>
      <c r="D47" s="597">
        <v>5840</v>
      </c>
      <c r="E47" s="597">
        <v>6228</v>
      </c>
      <c r="F47" s="597">
        <v>3887</v>
      </c>
      <c r="G47" s="597">
        <v>7579</v>
      </c>
      <c r="H47" s="597">
        <v>3626</v>
      </c>
      <c r="I47" s="597">
        <v>5040</v>
      </c>
      <c r="J47" s="597">
        <v>7123</v>
      </c>
      <c r="K47" s="597">
        <v>10460</v>
      </c>
      <c r="L47" s="597">
        <v>7565</v>
      </c>
      <c r="M47" s="597">
        <v>2492</v>
      </c>
      <c r="N47" s="597">
        <v>3563</v>
      </c>
      <c r="O47" s="597">
        <v>4796</v>
      </c>
      <c r="P47" s="590">
        <v>71865</v>
      </c>
      <c r="AE47" s="9"/>
      <c r="AF47" s="9"/>
      <c r="AG47" s="9"/>
      <c r="AH47" s="9"/>
      <c r="AI47" s="9"/>
      <c r="AJ47" s="9"/>
      <c r="AK47" s="9"/>
      <c r="AL47" s="9"/>
      <c r="AM47" s="9"/>
      <c r="AN47" s="9"/>
      <c r="AO47" s="9"/>
      <c r="AP47" s="9"/>
      <c r="AQ47" s="9"/>
      <c r="AR47" s="9"/>
    </row>
    <row r="48" spans="1:44" ht="19.899999999999999" customHeight="1">
      <c r="A48" s="596">
        <v>40</v>
      </c>
      <c r="B48" s="577" t="s">
        <v>8</v>
      </c>
      <c r="C48" s="597">
        <v>1612</v>
      </c>
      <c r="D48" s="597">
        <v>2624</v>
      </c>
      <c r="E48" s="597">
        <v>3124</v>
      </c>
      <c r="F48" s="597">
        <v>1731</v>
      </c>
      <c r="G48" s="597">
        <v>3040</v>
      </c>
      <c r="H48" s="597">
        <v>1535</v>
      </c>
      <c r="I48" s="597">
        <v>2136</v>
      </c>
      <c r="J48" s="597">
        <v>1632</v>
      </c>
      <c r="K48" s="597">
        <v>2826</v>
      </c>
      <c r="L48" s="597">
        <v>648</v>
      </c>
      <c r="M48" s="597">
        <v>2713</v>
      </c>
      <c r="N48" s="597">
        <v>0</v>
      </c>
      <c r="O48" s="597">
        <v>3295</v>
      </c>
      <c r="P48" s="590">
        <v>26916</v>
      </c>
      <c r="AE48" s="9"/>
      <c r="AF48" s="9"/>
      <c r="AG48" s="9"/>
      <c r="AH48" s="9"/>
      <c r="AI48" s="9"/>
      <c r="AJ48" s="9"/>
      <c r="AK48" s="9"/>
      <c r="AL48" s="9"/>
      <c r="AM48" s="9"/>
      <c r="AN48" s="9"/>
      <c r="AO48" s="9"/>
      <c r="AP48" s="9"/>
      <c r="AQ48" s="9"/>
      <c r="AR48" s="9"/>
    </row>
    <row r="49" spans="1:44" ht="19.899999999999999" customHeight="1">
      <c r="A49" s="596">
        <v>41</v>
      </c>
      <c r="B49" s="577" t="s">
        <v>45</v>
      </c>
      <c r="C49" s="597">
        <v>18121</v>
      </c>
      <c r="D49" s="597">
        <v>34980</v>
      </c>
      <c r="E49" s="597">
        <v>42320</v>
      </c>
      <c r="F49" s="597">
        <v>29982</v>
      </c>
      <c r="G49" s="597">
        <v>57128</v>
      </c>
      <c r="H49" s="597">
        <v>34218</v>
      </c>
      <c r="I49" s="597">
        <v>46820</v>
      </c>
      <c r="J49" s="597">
        <v>61818</v>
      </c>
      <c r="K49" s="597">
        <v>84703</v>
      </c>
      <c r="L49" s="597">
        <v>59221</v>
      </c>
      <c r="M49" s="597">
        <v>35274</v>
      </c>
      <c r="N49" s="597">
        <v>19069</v>
      </c>
      <c r="O49" s="597">
        <v>57276</v>
      </c>
      <c r="P49" s="590">
        <v>580930</v>
      </c>
      <c r="AE49" s="9"/>
      <c r="AF49" s="9"/>
      <c r="AG49" s="9"/>
      <c r="AH49" s="9"/>
      <c r="AI49" s="9"/>
      <c r="AJ49" s="9"/>
      <c r="AK49" s="9"/>
      <c r="AL49" s="9"/>
      <c r="AM49" s="9"/>
      <c r="AN49" s="9"/>
      <c r="AO49" s="9"/>
      <c r="AP49" s="9"/>
      <c r="AQ49" s="9"/>
      <c r="AR49" s="9"/>
    </row>
    <row r="50" spans="1:44" ht="19.899999999999999" customHeight="1">
      <c r="A50" s="596">
        <v>42</v>
      </c>
      <c r="B50" s="577" t="s">
        <v>147</v>
      </c>
      <c r="C50" s="597">
        <v>20282</v>
      </c>
      <c r="D50" s="597">
        <v>34724</v>
      </c>
      <c r="E50" s="597">
        <v>36712</v>
      </c>
      <c r="F50" s="597">
        <v>23616</v>
      </c>
      <c r="G50" s="597">
        <v>44296</v>
      </c>
      <c r="H50" s="597">
        <v>24669</v>
      </c>
      <c r="I50" s="597">
        <v>31356</v>
      </c>
      <c r="J50" s="597">
        <v>33102</v>
      </c>
      <c r="K50" s="597">
        <v>37933</v>
      </c>
      <c r="L50" s="597">
        <v>24050</v>
      </c>
      <c r="M50" s="597">
        <v>9458</v>
      </c>
      <c r="N50" s="597">
        <v>8841</v>
      </c>
      <c r="O50" s="597">
        <v>16916</v>
      </c>
      <c r="P50" s="590">
        <v>345955</v>
      </c>
      <c r="AE50" s="9"/>
      <c r="AF50" s="9"/>
      <c r="AG50" s="9"/>
      <c r="AH50" s="9"/>
      <c r="AI50" s="9"/>
      <c r="AJ50" s="9"/>
      <c r="AK50" s="9"/>
      <c r="AL50" s="9"/>
      <c r="AM50" s="9"/>
      <c r="AN50" s="9"/>
      <c r="AO50" s="9"/>
      <c r="AP50" s="9"/>
      <c r="AQ50" s="9"/>
      <c r="AR50" s="9"/>
    </row>
    <row r="51" spans="1:44" ht="19.899999999999999" customHeight="1">
      <c r="A51" s="596">
        <v>43</v>
      </c>
      <c r="B51" s="577" t="s">
        <v>40</v>
      </c>
      <c r="C51" s="597">
        <v>4599</v>
      </c>
      <c r="D51" s="597">
        <v>7217</v>
      </c>
      <c r="E51" s="597">
        <v>7824</v>
      </c>
      <c r="F51" s="597">
        <v>4707</v>
      </c>
      <c r="G51" s="597">
        <v>8748</v>
      </c>
      <c r="H51" s="597">
        <v>5025</v>
      </c>
      <c r="I51" s="597">
        <v>5894</v>
      </c>
      <c r="J51" s="597">
        <v>9370</v>
      </c>
      <c r="K51" s="597">
        <v>12696</v>
      </c>
      <c r="L51" s="597">
        <v>7303</v>
      </c>
      <c r="M51" s="597">
        <v>4954</v>
      </c>
      <c r="N51" s="597">
        <v>4500</v>
      </c>
      <c r="O51" s="597">
        <v>8881</v>
      </c>
      <c r="P51" s="590">
        <v>91718</v>
      </c>
      <c r="AE51" s="9"/>
      <c r="AF51" s="9"/>
      <c r="AG51" s="9"/>
      <c r="AH51" s="9"/>
      <c r="AI51" s="9"/>
      <c r="AJ51" s="9"/>
      <c r="AK51" s="9"/>
      <c r="AL51" s="9"/>
      <c r="AM51" s="9"/>
      <c r="AN51" s="9"/>
      <c r="AO51" s="9"/>
      <c r="AP51" s="9"/>
      <c r="AQ51" s="9"/>
      <c r="AR51" s="9"/>
    </row>
    <row r="52" spans="1:44" ht="19.899999999999999" customHeight="1">
      <c r="A52" s="596">
        <v>44</v>
      </c>
      <c r="B52" s="577" t="s">
        <v>41</v>
      </c>
      <c r="C52" s="597">
        <v>4116</v>
      </c>
      <c r="D52" s="597">
        <v>7353</v>
      </c>
      <c r="E52" s="597">
        <v>7317</v>
      </c>
      <c r="F52" s="597">
        <v>4545</v>
      </c>
      <c r="G52" s="597">
        <v>8465</v>
      </c>
      <c r="H52" s="597">
        <v>5007</v>
      </c>
      <c r="I52" s="597">
        <v>6350</v>
      </c>
      <c r="J52" s="597">
        <v>9006</v>
      </c>
      <c r="K52" s="597">
        <v>14184</v>
      </c>
      <c r="L52" s="597">
        <v>8974</v>
      </c>
      <c r="M52" s="597">
        <v>4857</v>
      </c>
      <c r="N52" s="597">
        <v>3364</v>
      </c>
      <c r="O52" s="597">
        <v>11356</v>
      </c>
      <c r="P52" s="590">
        <v>94894</v>
      </c>
      <c r="AE52" s="9"/>
      <c r="AF52" s="9"/>
      <c r="AG52" s="9"/>
      <c r="AH52" s="9"/>
      <c r="AI52" s="9"/>
      <c r="AJ52" s="9"/>
      <c r="AK52" s="9"/>
      <c r="AL52" s="9"/>
      <c r="AM52" s="9"/>
      <c r="AN52" s="9"/>
      <c r="AO52" s="9"/>
      <c r="AP52" s="9"/>
      <c r="AQ52" s="9"/>
      <c r="AR52" s="9"/>
    </row>
    <row r="53" spans="1:44" ht="19.899999999999999" customHeight="1">
      <c r="A53" s="596">
        <v>45</v>
      </c>
      <c r="B53" s="577" t="s">
        <v>42</v>
      </c>
      <c r="C53" s="597">
        <v>12299</v>
      </c>
      <c r="D53" s="597">
        <v>21025</v>
      </c>
      <c r="E53" s="597">
        <v>22334</v>
      </c>
      <c r="F53" s="597">
        <v>13081</v>
      </c>
      <c r="G53" s="597">
        <v>24291</v>
      </c>
      <c r="H53" s="597">
        <v>13060</v>
      </c>
      <c r="I53" s="597">
        <v>15583</v>
      </c>
      <c r="J53" s="597">
        <v>23485</v>
      </c>
      <c r="K53" s="597">
        <v>37999</v>
      </c>
      <c r="L53" s="597">
        <v>28735</v>
      </c>
      <c r="M53" s="597">
        <v>12012</v>
      </c>
      <c r="N53" s="597">
        <v>8658</v>
      </c>
      <c r="O53" s="597">
        <v>31967</v>
      </c>
      <c r="P53" s="590">
        <v>264529</v>
      </c>
      <c r="AE53" s="9"/>
      <c r="AF53" s="9"/>
      <c r="AG53" s="9"/>
      <c r="AH53" s="9"/>
      <c r="AI53" s="9"/>
      <c r="AJ53" s="9"/>
      <c r="AK53" s="9"/>
      <c r="AL53" s="9"/>
      <c r="AM53" s="9"/>
      <c r="AN53" s="9"/>
      <c r="AO53" s="9"/>
      <c r="AP53" s="9"/>
      <c r="AQ53" s="9"/>
      <c r="AR53" s="9"/>
    </row>
    <row r="54" spans="1:44" ht="19.899999999999999" customHeight="1">
      <c r="A54" s="596">
        <v>46</v>
      </c>
      <c r="B54" s="577" t="s">
        <v>208</v>
      </c>
      <c r="C54" s="597">
        <v>5813</v>
      </c>
      <c r="D54" s="597">
        <v>9781</v>
      </c>
      <c r="E54" s="597">
        <v>10512</v>
      </c>
      <c r="F54" s="597">
        <v>6171</v>
      </c>
      <c r="G54" s="597">
        <v>11890</v>
      </c>
      <c r="H54" s="597">
        <v>6242</v>
      </c>
      <c r="I54" s="597">
        <v>8559</v>
      </c>
      <c r="J54" s="597">
        <v>11186</v>
      </c>
      <c r="K54" s="597">
        <v>21665</v>
      </c>
      <c r="L54" s="597">
        <v>18270</v>
      </c>
      <c r="M54" s="597">
        <v>8013</v>
      </c>
      <c r="N54" s="597">
        <v>1882</v>
      </c>
      <c r="O54" s="597">
        <v>9466</v>
      </c>
      <c r="P54" s="590">
        <v>129450</v>
      </c>
      <c r="AE54" s="9"/>
      <c r="AF54" s="9"/>
      <c r="AG54" s="9"/>
      <c r="AH54" s="9"/>
      <c r="AI54" s="9"/>
      <c r="AJ54" s="9"/>
      <c r="AK54" s="9"/>
      <c r="AL54" s="9"/>
      <c r="AM54" s="9"/>
      <c r="AN54" s="9"/>
      <c r="AO54" s="9"/>
      <c r="AP54" s="9"/>
      <c r="AQ54" s="9"/>
      <c r="AR54" s="9"/>
    </row>
    <row r="55" spans="1:44" ht="19.899999999999999" customHeight="1">
      <c r="A55" s="596">
        <v>47</v>
      </c>
      <c r="B55" s="577" t="s">
        <v>43</v>
      </c>
      <c r="C55" s="597">
        <v>2106</v>
      </c>
      <c r="D55" s="597">
        <v>5901</v>
      </c>
      <c r="E55" s="597">
        <v>7229</v>
      </c>
      <c r="F55" s="597">
        <v>4944</v>
      </c>
      <c r="G55" s="597">
        <v>13329</v>
      </c>
      <c r="H55" s="597">
        <v>10472</v>
      </c>
      <c r="I55" s="597">
        <v>13860</v>
      </c>
      <c r="J55" s="597">
        <v>14674</v>
      </c>
      <c r="K55" s="597">
        <v>16754</v>
      </c>
      <c r="L55" s="597">
        <v>9874</v>
      </c>
      <c r="M55" s="597">
        <v>3766</v>
      </c>
      <c r="N55" s="597">
        <v>2628</v>
      </c>
      <c r="O55" s="597">
        <v>2524</v>
      </c>
      <c r="P55" s="590">
        <v>108061</v>
      </c>
      <c r="AE55" s="9"/>
      <c r="AF55" s="9"/>
      <c r="AG55" s="9"/>
      <c r="AH55" s="9"/>
      <c r="AI55" s="9"/>
      <c r="AJ55" s="9"/>
      <c r="AK55" s="9"/>
      <c r="AL55" s="9"/>
      <c r="AM55" s="9"/>
      <c r="AN55" s="9"/>
      <c r="AO55" s="9"/>
      <c r="AP55" s="9"/>
      <c r="AQ55" s="9"/>
      <c r="AR55" s="9"/>
    </row>
    <row r="56" spans="1:44" ht="19.899999999999999" customHeight="1">
      <c r="A56" s="596">
        <v>48</v>
      </c>
      <c r="B56" s="577" t="s">
        <v>96</v>
      </c>
      <c r="C56" s="597">
        <v>18004</v>
      </c>
      <c r="D56" s="597">
        <v>30577</v>
      </c>
      <c r="E56" s="597">
        <v>32283</v>
      </c>
      <c r="F56" s="597">
        <v>20273</v>
      </c>
      <c r="G56" s="597">
        <v>36912</v>
      </c>
      <c r="H56" s="597">
        <v>17190</v>
      </c>
      <c r="I56" s="597">
        <v>18691</v>
      </c>
      <c r="J56" s="597">
        <v>24874</v>
      </c>
      <c r="K56" s="597">
        <v>32909</v>
      </c>
      <c r="L56" s="597">
        <v>18538</v>
      </c>
      <c r="M56" s="597">
        <v>8055</v>
      </c>
      <c r="N56" s="597">
        <v>5266</v>
      </c>
      <c r="O56" s="597">
        <v>10051</v>
      </c>
      <c r="P56" s="590">
        <v>273623</v>
      </c>
      <c r="AE56" s="9"/>
      <c r="AF56" s="9"/>
      <c r="AG56" s="9"/>
      <c r="AH56" s="9"/>
      <c r="AI56" s="9"/>
      <c r="AJ56" s="9"/>
      <c r="AK56" s="9"/>
      <c r="AL56" s="9"/>
      <c r="AM56" s="9"/>
      <c r="AN56" s="9"/>
      <c r="AO56" s="9"/>
      <c r="AP56" s="9"/>
      <c r="AQ56" s="9"/>
      <c r="AR56" s="9"/>
    </row>
    <row r="57" spans="1:44" ht="19.899999999999999" customHeight="1">
      <c r="A57" s="596">
        <v>49</v>
      </c>
      <c r="B57" s="577" t="s">
        <v>97</v>
      </c>
      <c r="C57" s="597">
        <v>942</v>
      </c>
      <c r="D57" s="597">
        <v>1796</v>
      </c>
      <c r="E57" s="597">
        <v>2510</v>
      </c>
      <c r="F57" s="597">
        <v>1272</v>
      </c>
      <c r="G57" s="597">
        <v>2596</v>
      </c>
      <c r="H57" s="597">
        <v>2050</v>
      </c>
      <c r="I57" s="597">
        <v>2371</v>
      </c>
      <c r="J57" s="597">
        <v>4320</v>
      </c>
      <c r="K57" s="597">
        <v>4282</v>
      </c>
      <c r="L57" s="597">
        <v>5113</v>
      </c>
      <c r="M57" s="597">
        <v>1647</v>
      </c>
      <c r="N57" s="597">
        <v>0</v>
      </c>
      <c r="O57" s="597">
        <v>1399</v>
      </c>
      <c r="P57" s="590">
        <v>30298</v>
      </c>
      <c r="AE57" s="9"/>
      <c r="AF57" s="9"/>
      <c r="AG57" s="9"/>
      <c r="AH57" s="9"/>
      <c r="AI57" s="9"/>
      <c r="AJ57" s="9"/>
      <c r="AK57" s="9"/>
      <c r="AL57" s="9"/>
      <c r="AM57" s="9"/>
      <c r="AN57" s="9"/>
      <c r="AO57" s="9"/>
      <c r="AP57" s="9"/>
      <c r="AQ57" s="9"/>
      <c r="AR57" s="9"/>
    </row>
    <row r="58" spans="1:44" ht="19.899999999999999" customHeight="1">
      <c r="A58" s="596">
        <v>50</v>
      </c>
      <c r="B58" s="577" t="s">
        <v>98</v>
      </c>
      <c r="C58" s="597">
        <v>3037</v>
      </c>
      <c r="D58" s="597">
        <v>5446</v>
      </c>
      <c r="E58" s="597">
        <v>6486</v>
      </c>
      <c r="F58" s="597">
        <v>3854</v>
      </c>
      <c r="G58" s="597">
        <v>6990</v>
      </c>
      <c r="H58" s="597">
        <v>3706</v>
      </c>
      <c r="I58" s="597">
        <v>4842</v>
      </c>
      <c r="J58" s="597">
        <v>5527</v>
      </c>
      <c r="K58" s="597">
        <v>4606</v>
      </c>
      <c r="L58" s="597">
        <v>3521</v>
      </c>
      <c r="M58" s="597">
        <v>566</v>
      </c>
      <c r="N58" s="597">
        <v>0</v>
      </c>
      <c r="O58" s="597">
        <v>0</v>
      </c>
      <c r="P58" s="590">
        <v>48581</v>
      </c>
      <c r="AE58" s="9"/>
      <c r="AF58" s="9"/>
      <c r="AG58" s="9"/>
      <c r="AH58" s="9"/>
      <c r="AI58" s="9"/>
      <c r="AJ58" s="9"/>
      <c r="AK58" s="9"/>
      <c r="AL58" s="9"/>
      <c r="AM58" s="9"/>
      <c r="AN58" s="9"/>
      <c r="AO58" s="9"/>
      <c r="AP58" s="9"/>
      <c r="AQ58" s="9"/>
      <c r="AR58" s="9"/>
    </row>
    <row r="59" spans="1:44" ht="19.899999999999999" customHeight="1">
      <c r="A59" s="596">
        <v>51</v>
      </c>
      <c r="B59" s="577" t="s">
        <v>99</v>
      </c>
      <c r="C59" s="597">
        <v>2843</v>
      </c>
      <c r="D59" s="597">
        <v>4402</v>
      </c>
      <c r="E59" s="597">
        <v>4526</v>
      </c>
      <c r="F59" s="597">
        <v>2879</v>
      </c>
      <c r="G59" s="597">
        <v>5161</v>
      </c>
      <c r="H59" s="597">
        <v>3035</v>
      </c>
      <c r="I59" s="597">
        <v>3285</v>
      </c>
      <c r="J59" s="597">
        <v>4638</v>
      </c>
      <c r="K59" s="597">
        <v>7033</v>
      </c>
      <c r="L59" s="597">
        <v>3011</v>
      </c>
      <c r="M59" s="597">
        <v>0</v>
      </c>
      <c r="N59" s="597">
        <v>0</v>
      </c>
      <c r="O59" s="597">
        <v>0</v>
      </c>
      <c r="P59" s="590">
        <v>40813</v>
      </c>
      <c r="AE59" s="9"/>
      <c r="AF59" s="9"/>
      <c r="AG59" s="9"/>
      <c r="AH59" s="9"/>
      <c r="AI59" s="9"/>
      <c r="AJ59" s="9"/>
      <c r="AK59" s="9"/>
      <c r="AL59" s="9"/>
      <c r="AM59" s="9"/>
      <c r="AN59" s="9"/>
      <c r="AO59" s="9"/>
      <c r="AP59" s="9"/>
      <c r="AQ59" s="9"/>
      <c r="AR59" s="9"/>
    </row>
    <row r="60" spans="1:44" ht="19.899999999999999" customHeight="1">
      <c r="A60" s="596">
        <v>52</v>
      </c>
      <c r="B60" s="577" t="s">
        <v>100</v>
      </c>
      <c r="C60" s="597">
        <v>6246</v>
      </c>
      <c r="D60" s="597">
        <v>9665</v>
      </c>
      <c r="E60" s="597">
        <v>11212</v>
      </c>
      <c r="F60" s="597">
        <v>6673</v>
      </c>
      <c r="G60" s="597">
        <v>11789</v>
      </c>
      <c r="H60" s="597">
        <v>6792</v>
      </c>
      <c r="I60" s="597">
        <v>5965</v>
      </c>
      <c r="J60" s="597">
        <v>7867</v>
      </c>
      <c r="K60" s="597">
        <v>11912</v>
      </c>
      <c r="L60" s="597">
        <v>11908</v>
      </c>
      <c r="M60" s="597">
        <v>3646</v>
      </c>
      <c r="N60" s="597">
        <v>978</v>
      </c>
      <c r="O60" s="597">
        <v>0</v>
      </c>
      <c r="P60" s="590">
        <v>94653</v>
      </c>
      <c r="AE60" s="9"/>
      <c r="AF60" s="9"/>
      <c r="AG60" s="9"/>
      <c r="AH60" s="9"/>
      <c r="AI60" s="9"/>
      <c r="AJ60" s="9"/>
      <c r="AK60" s="9"/>
      <c r="AL60" s="9"/>
      <c r="AM60" s="9"/>
      <c r="AN60" s="9"/>
      <c r="AO60" s="9"/>
      <c r="AP60" s="9"/>
      <c r="AQ60" s="9"/>
      <c r="AR60" s="9"/>
    </row>
    <row r="61" spans="1:44" ht="19.899999999999999" customHeight="1">
      <c r="A61" s="596">
        <v>53</v>
      </c>
      <c r="B61" s="577" t="s">
        <v>101</v>
      </c>
      <c r="C61" s="597">
        <v>3196</v>
      </c>
      <c r="D61" s="597">
        <v>5346</v>
      </c>
      <c r="E61" s="597">
        <v>6251</v>
      </c>
      <c r="F61" s="597">
        <v>3955</v>
      </c>
      <c r="G61" s="597">
        <v>6763</v>
      </c>
      <c r="H61" s="597">
        <v>3552</v>
      </c>
      <c r="I61" s="597">
        <v>4152</v>
      </c>
      <c r="J61" s="597">
        <v>3836</v>
      </c>
      <c r="K61" s="597">
        <v>9789</v>
      </c>
      <c r="L61" s="597">
        <v>5033</v>
      </c>
      <c r="M61" s="597">
        <v>591</v>
      </c>
      <c r="N61" s="597">
        <v>0</v>
      </c>
      <c r="O61" s="597">
        <v>0</v>
      </c>
      <c r="P61" s="590">
        <v>52464</v>
      </c>
      <c r="AE61" s="9"/>
      <c r="AF61" s="9"/>
      <c r="AG61" s="9"/>
      <c r="AH61" s="9"/>
      <c r="AI61" s="9"/>
      <c r="AJ61" s="9"/>
      <c r="AK61" s="9"/>
      <c r="AL61" s="9"/>
      <c r="AM61" s="9"/>
      <c r="AN61" s="9"/>
      <c r="AO61" s="9"/>
      <c r="AP61" s="9"/>
      <c r="AQ61" s="9"/>
      <c r="AR61" s="9"/>
    </row>
    <row r="62" spans="1:44" ht="19.899999999999999" customHeight="1">
      <c r="A62" s="596">
        <v>54</v>
      </c>
      <c r="B62" s="577" t="s">
        <v>159</v>
      </c>
      <c r="C62" s="597">
        <v>10302</v>
      </c>
      <c r="D62" s="597">
        <v>17949</v>
      </c>
      <c r="E62" s="597">
        <v>20985</v>
      </c>
      <c r="F62" s="597">
        <v>12316</v>
      </c>
      <c r="G62" s="597">
        <v>23226</v>
      </c>
      <c r="H62" s="597">
        <v>12094</v>
      </c>
      <c r="I62" s="597">
        <v>16666</v>
      </c>
      <c r="J62" s="597">
        <v>17857</v>
      </c>
      <c r="K62" s="597">
        <v>22799</v>
      </c>
      <c r="L62" s="597">
        <v>16675</v>
      </c>
      <c r="M62" s="597">
        <v>11094</v>
      </c>
      <c r="N62" s="597">
        <v>4450</v>
      </c>
      <c r="O62" s="597">
        <v>22513</v>
      </c>
      <c r="P62" s="590">
        <v>208926</v>
      </c>
      <c r="AE62" s="9"/>
      <c r="AF62" s="9"/>
      <c r="AG62" s="9"/>
      <c r="AH62" s="9"/>
      <c r="AI62" s="9"/>
      <c r="AJ62" s="9"/>
      <c r="AK62" s="9"/>
      <c r="AL62" s="9"/>
      <c r="AM62" s="9"/>
      <c r="AN62" s="9"/>
      <c r="AO62" s="9"/>
      <c r="AP62" s="9"/>
      <c r="AQ62" s="9"/>
      <c r="AR62" s="9"/>
    </row>
    <row r="63" spans="1:44" ht="19.899999999999999" customHeight="1">
      <c r="A63" s="596">
        <v>55</v>
      </c>
      <c r="B63" s="577" t="s">
        <v>160</v>
      </c>
      <c r="C63" s="597">
        <v>11339</v>
      </c>
      <c r="D63" s="597">
        <v>19997</v>
      </c>
      <c r="E63" s="597">
        <v>24615</v>
      </c>
      <c r="F63" s="597">
        <v>14239</v>
      </c>
      <c r="G63" s="597">
        <v>25706</v>
      </c>
      <c r="H63" s="597">
        <v>13399</v>
      </c>
      <c r="I63" s="597">
        <v>14774</v>
      </c>
      <c r="J63" s="597">
        <v>17799</v>
      </c>
      <c r="K63" s="597">
        <v>19775</v>
      </c>
      <c r="L63" s="597">
        <v>16090</v>
      </c>
      <c r="M63" s="597">
        <v>6341</v>
      </c>
      <c r="N63" s="597">
        <v>5467</v>
      </c>
      <c r="O63" s="597">
        <v>6990</v>
      </c>
      <c r="P63" s="590">
        <v>196531</v>
      </c>
      <c r="AE63" s="9"/>
      <c r="AF63" s="9"/>
      <c r="AG63" s="9"/>
      <c r="AH63" s="9"/>
      <c r="AI63" s="9"/>
      <c r="AJ63" s="9"/>
      <c r="AK63" s="9"/>
      <c r="AL63" s="9"/>
      <c r="AM63" s="9"/>
      <c r="AN63" s="9"/>
      <c r="AO63" s="9"/>
      <c r="AP63" s="9"/>
      <c r="AQ63" s="9"/>
      <c r="AR63" s="9"/>
    </row>
    <row r="64" spans="1:44" ht="19.899999999999999" customHeight="1">
      <c r="A64" s="596">
        <v>56</v>
      </c>
      <c r="B64" s="577" t="s">
        <v>117</v>
      </c>
      <c r="C64" s="597">
        <v>885</v>
      </c>
      <c r="D64" s="597">
        <v>1796</v>
      </c>
      <c r="E64" s="597">
        <v>2287</v>
      </c>
      <c r="F64" s="597">
        <v>1492</v>
      </c>
      <c r="G64" s="597">
        <v>2509</v>
      </c>
      <c r="H64" s="597">
        <v>1986</v>
      </c>
      <c r="I64" s="597">
        <v>2142</v>
      </c>
      <c r="J64" s="597">
        <v>3322</v>
      </c>
      <c r="K64" s="597">
        <v>5251</v>
      </c>
      <c r="L64" s="597">
        <v>3840</v>
      </c>
      <c r="M64" s="597">
        <v>2429</v>
      </c>
      <c r="N64" s="597">
        <v>887</v>
      </c>
      <c r="O64" s="597">
        <v>2337</v>
      </c>
      <c r="P64" s="590">
        <v>31163</v>
      </c>
      <c r="AE64" s="9"/>
      <c r="AF64" s="9"/>
      <c r="AG64" s="9"/>
      <c r="AH64" s="9"/>
      <c r="AI64" s="9"/>
      <c r="AJ64" s="9"/>
      <c r="AK64" s="9"/>
      <c r="AL64" s="9"/>
      <c r="AM64" s="9"/>
      <c r="AN64" s="9"/>
      <c r="AO64" s="9"/>
      <c r="AP64" s="9"/>
      <c r="AQ64" s="9"/>
      <c r="AR64" s="9"/>
    </row>
    <row r="65" spans="1:44" ht="19.899999999999999" customHeight="1">
      <c r="A65" s="596">
        <v>57</v>
      </c>
      <c r="B65" s="577" t="s">
        <v>12</v>
      </c>
      <c r="C65" s="597">
        <v>1778</v>
      </c>
      <c r="D65" s="597">
        <v>3250</v>
      </c>
      <c r="E65" s="597">
        <v>3659</v>
      </c>
      <c r="F65" s="597">
        <v>2158</v>
      </c>
      <c r="G65" s="597">
        <v>2991</v>
      </c>
      <c r="H65" s="597">
        <v>1578</v>
      </c>
      <c r="I65" s="597">
        <v>2788</v>
      </c>
      <c r="J65" s="597">
        <v>4618</v>
      </c>
      <c r="K65" s="597">
        <v>4471</v>
      </c>
      <c r="L65" s="597">
        <v>1742</v>
      </c>
      <c r="M65" s="597">
        <v>0</v>
      </c>
      <c r="N65" s="597">
        <v>897</v>
      </c>
      <c r="O65" s="597">
        <v>0</v>
      </c>
      <c r="P65" s="590">
        <v>29930</v>
      </c>
      <c r="AE65" s="9"/>
      <c r="AF65" s="9"/>
      <c r="AG65" s="9"/>
      <c r="AH65" s="9"/>
      <c r="AI65" s="9"/>
      <c r="AJ65" s="9"/>
      <c r="AK65" s="9"/>
      <c r="AL65" s="9"/>
      <c r="AM65" s="9"/>
      <c r="AN65" s="9"/>
      <c r="AO65" s="9"/>
      <c r="AP65" s="9"/>
      <c r="AQ65" s="9"/>
      <c r="AR65" s="9"/>
    </row>
    <row r="66" spans="1:44" ht="19.899999999999999" customHeight="1">
      <c r="A66" s="596">
        <v>58</v>
      </c>
      <c r="B66" s="577" t="s">
        <v>13</v>
      </c>
      <c r="C66" s="597">
        <v>4064</v>
      </c>
      <c r="D66" s="597">
        <v>7224</v>
      </c>
      <c r="E66" s="597">
        <v>7988</v>
      </c>
      <c r="F66" s="597">
        <v>4845</v>
      </c>
      <c r="G66" s="597">
        <v>10131</v>
      </c>
      <c r="H66" s="597">
        <v>5547</v>
      </c>
      <c r="I66" s="597">
        <v>6174</v>
      </c>
      <c r="J66" s="597">
        <v>7698</v>
      </c>
      <c r="K66" s="597">
        <v>6828</v>
      </c>
      <c r="L66" s="597">
        <v>6390</v>
      </c>
      <c r="M66" s="597">
        <v>5339</v>
      </c>
      <c r="N66" s="597">
        <v>3955</v>
      </c>
      <c r="O66" s="597">
        <v>2383</v>
      </c>
      <c r="P66" s="590">
        <v>78566</v>
      </c>
      <c r="AE66" s="9"/>
      <c r="AF66" s="9"/>
      <c r="AG66" s="9"/>
      <c r="AH66" s="9"/>
      <c r="AI66" s="9"/>
      <c r="AJ66" s="9"/>
      <c r="AK66" s="9"/>
      <c r="AL66" s="9"/>
      <c r="AM66" s="9"/>
      <c r="AN66" s="9"/>
      <c r="AO66" s="9"/>
      <c r="AP66" s="9"/>
      <c r="AQ66" s="9"/>
      <c r="AR66" s="9"/>
    </row>
    <row r="67" spans="1:44" ht="19.899999999999999" customHeight="1">
      <c r="A67" s="596">
        <v>59</v>
      </c>
      <c r="B67" s="577" t="s">
        <v>14</v>
      </c>
      <c r="C67" s="597">
        <v>10650</v>
      </c>
      <c r="D67" s="597">
        <v>18570</v>
      </c>
      <c r="E67" s="597">
        <v>21701</v>
      </c>
      <c r="F67" s="597">
        <v>14277</v>
      </c>
      <c r="G67" s="597">
        <v>27674</v>
      </c>
      <c r="H67" s="597">
        <v>14815</v>
      </c>
      <c r="I67" s="597">
        <v>20973</v>
      </c>
      <c r="J67" s="597">
        <v>32831</v>
      </c>
      <c r="K67" s="597">
        <v>57110</v>
      </c>
      <c r="L67" s="597">
        <v>37074</v>
      </c>
      <c r="M67" s="597">
        <v>17440</v>
      </c>
      <c r="N67" s="597">
        <v>10039</v>
      </c>
      <c r="O67" s="597">
        <v>21803</v>
      </c>
      <c r="P67" s="590">
        <v>304957</v>
      </c>
      <c r="AE67" s="9"/>
      <c r="AF67" s="9"/>
      <c r="AG67" s="9"/>
      <c r="AH67" s="9"/>
      <c r="AI67" s="9"/>
      <c r="AJ67" s="9"/>
      <c r="AK67" s="9"/>
      <c r="AL67" s="9"/>
      <c r="AM67" s="9"/>
      <c r="AN67" s="9"/>
      <c r="AO67" s="9"/>
      <c r="AP67" s="9"/>
      <c r="AQ67" s="9"/>
      <c r="AR67" s="9"/>
    </row>
    <row r="68" spans="1:44" ht="19.899999999999999" customHeight="1">
      <c r="A68" s="596">
        <v>60</v>
      </c>
      <c r="B68" s="577" t="s">
        <v>108</v>
      </c>
      <c r="C68" s="597">
        <v>3831</v>
      </c>
      <c r="D68" s="597">
        <v>6417</v>
      </c>
      <c r="E68" s="597">
        <v>6664</v>
      </c>
      <c r="F68" s="597">
        <v>4101</v>
      </c>
      <c r="G68" s="597">
        <v>7875</v>
      </c>
      <c r="H68" s="597">
        <v>3935</v>
      </c>
      <c r="I68" s="597">
        <v>4923</v>
      </c>
      <c r="J68" s="597">
        <v>6709</v>
      </c>
      <c r="K68" s="597">
        <v>9777</v>
      </c>
      <c r="L68" s="597">
        <v>6519</v>
      </c>
      <c r="M68" s="597">
        <v>2289</v>
      </c>
      <c r="N68" s="597">
        <v>1693</v>
      </c>
      <c r="O68" s="597">
        <v>2381</v>
      </c>
      <c r="P68" s="590">
        <v>67114</v>
      </c>
      <c r="AE68" s="9"/>
      <c r="AF68" s="9"/>
      <c r="AG68" s="9"/>
      <c r="AH68" s="9"/>
      <c r="AI68" s="9"/>
      <c r="AJ68" s="9"/>
      <c r="AK68" s="9"/>
      <c r="AL68" s="9"/>
      <c r="AM68" s="9"/>
      <c r="AN68" s="9"/>
      <c r="AO68" s="9"/>
      <c r="AP68" s="9"/>
      <c r="AQ68" s="9"/>
      <c r="AR68" s="9"/>
    </row>
    <row r="69" spans="1:44" ht="19.899999999999999" customHeight="1">
      <c r="A69" s="596">
        <v>61</v>
      </c>
      <c r="B69" s="577" t="s">
        <v>109</v>
      </c>
      <c r="C69" s="597">
        <v>7968</v>
      </c>
      <c r="D69" s="597">
        <v>13506</v>
      </c>
      <c r="E69" s="597">
        <v>15261</v>
      </c>
      <c r="F69" s="597">
        <v>10167</v>
      </c>
      <c r="G69" s="597">
        <v>17594</v>
      </c>
      <c r="H69" s="597">
        <v>9013</v>
      </c>
      <c r="I69" s="597">
        <v>8935</v>
      </c>
      <c r="J69" s="597">
        <v>9736</v>
      </c>
      <c r="K69" s="597">
        <v>13284</v>
      </c>
      <c r="L69" s="597">
        <v>7574</v>
      </c>
      <c r="M69" s="597">
        <v>3830</v>
      </c>
      <c r="N69" s="597">
        <v>2778</v>
      </c>
      <c r="O69" s="597">
        <v>0</v>
      </c>
      <c r="P69" s="590">
        <v>119646</v>
      </c>
      <c r="AE69" s="9"/>
      <c r="AF69" s="9"/>
      <c r="AG69" s="9"/>
      <c r="AH69" s="9"/>
      <c r="AI69" s="9"/>
      <c r="AJ69" s="9"/>
      <c r="AK69" s="9"/>
      <c r="AL69" s="9"/>
      <c r="AM69" s="9"/>
      <c r="AN69" s="9"/>
      <c r="AO69" s="9"/>
      <c r="AP69" s="9"/>
      <c r="AQ69" s="9"/>
      <c r="AR69" s="9"/>
    </row>
    <row r="70" spans="1:44" ht="19.899999999999999" customHeight="1">
      <c r="A70" s="596">
        <v>62</v>
      </c>
      <c r="B70" s="577" t="s">
        <v>110</v>
      </c>
      <c r="C70" s="597">
        <v>554</v>
      </c>
      <c r="D70" s="597">
        <v>881</v>
      </c>
      <c r="E70" s="597">
        <v>1064</v>
      </c>
      <c r="F70" s="597">
        <v>714</v>
      </c>
      <c r="G70" s="597">
        <v>1259</v>
      </c>
      <c r="H70" s="597">
        <v>670</v>
      </c>
      <c r="I70" s="597">
        <v>474</v>
      </c>
      <c r="J70" s="597">
        <v>1499</v>
      </c>
      <c r="K70" s="597">
        <v>1554</v>
      </c>
      <c r="L70" s="597">
        <v>425</v>
      </c>
      <c r="M70" s="597">
        <v>0</v>
      </c>
      <c r="N70" s="597">
        <v>0</v>
      </c>
      <c r="O70" s="597">
        <v>0</v>
      </c>
      <c r="P70" s="590">
        <v>9094</v>
      </c>
      <c r="AE70" s="9"/>
      <c r="AF70" s="9"/>
      <c r="AG70" s="9"/>
      <c r="AH70" s="9"/>
      <c r="AI70" s="9"/>
      <c r="AJ70" s="9"/>
      <c r="AK70" s="9"/>
      <c r="AL70" s="9"/>
      <c r="AM70" s="9"/>
      <c r="AN70" s="9"/>
      <c r="AO70" s="9"/>
      <c r="AP70" s="9"/>
      <c r="AQ70" s="9"/>
      <c r="AR70" s="9"/>
    </row>
    <row r="71" spans="1:44" ht="19.899999999999999" customHeight="1">
      <c r="A71" s="596">
        <v>63</v>
      </c>
      <c r="B71" s="577" t="s">
        <v>105</v>
      </c>
      <c r="C71" s="597">
        <v>7182</v>
      </c>
      <c r="D71" s="597">
        <v>12680</v>
      </c>
      <c r="E71" s="597">
        <v>13730</v>
      </c>
      <c r="F71" s="597">
        <v>8466</v>
      </c>
      <c r="G71" s="597">
        <v>15801</v>
      </c>
      <c r="H71" s="597">
        <v>8534</v>
      </c>
      <c r="I71" s="597">
        <v>10476</v>
      </c>
      <c r="J71" s="597">
        <v>14306</v>
      </c>
      <c r="K71" s="597">
        <v>23821</v>
      </c>
      <c r="L71" s="597">
        <v>17146</v>
      </c>
      <c r="M71" s="597">
        <v>11749</v>
      </c>
      <c r="N71" s="597">
        <v>8556</v>
      </c>
      <c r="O71" s="597">
        <v>17804</v>
      </c>
      <c r="P71" s="590">
        <v>170251</v>
      </c>
      <c r="AE71" s="9"/>
      <c r="AF71" s="9"/>
      <c r="AG71" s="9"/>
      <c r="AH71" s="9"/>
      <c r="AI71" s="9"/>
      <c r="AJ71" s="9"/>
      <c r="AK71" s="9"/>
      <c r="AL71" s="9"/>
      <c r="AM71" s="9"/>
      <c r="AN71" s="9"/>
      <c r="AO71" s="9"/>
      <c r="AP71" s="9"/>
      <c r="AQ71" s="9"/>
      <c r="AR71" s="9"/>
    </row>
    <row r="72" spans="1:44" ht="19.899999999999999" customHeight="1">
      <c r="A72" s="596">
        <v>64</v>
      </c>
      <c r="B72" s="577" t="s">
        <v>106</v>
      </c>
      <c r="C72" s="597">
        <v>4354</v>
      </c>
      <c r="D72" s="597">
        <v>6094</v>
      </c>
      <c r="E72" s="597">
        <v>6836</v>
      </c>
      <c r="F72" s="597">
        <v>3922</v>
      </c>
      <c r="G72" s="597">
        <v>7661</v>
      </c>
      <c r="H72" s="597">
        <v>4941</v>
      </c>
      <c r="I72" s="597">
        <v>6039</v>
      </c>
      <c r="J72" s="597">
        <v>5744</v>
      </c>
      <c r="K72" s="597">
        <v>8379</v>
      </c>
      <c r="L72" s="597">
        <v>5637</v>
      </c>
      <c r="M72" s="597">
        <v>4534</v>
      </c>
      <c r="N72" s="597">
        <v>936</v>
      </c>
      <c r="O72" s="597">
        <v>1196</v>
      </c>
      <c r="P72" s="590">
        <v>66273</v>
      </c>
      <c r="AE72" s="9"/>
      <c r="AF72" s="9"/>
      <c r="AG72" s="9"/>
      <c r="AH72" s="9"/>
      <c r="AI72" s="9"/>
      <c r="AJ72" s="9"/>
      <c r="AK72" s="9"/>
      <c r="AL72" s="9"/>
      <c r="AM72" s="9"/>
      <c r="AN72" s="9"/>
      <c r="AO72" s="9"/>
      <c r="AP72" s="9"/>
      <c r="AQ72" s="9"/>
      <c r="AR72" s="9"/>
    </row>
    <row r="73" spans="1:44" ht="19.899999999999999" customHeight="1">
      <c r="A73" s="596">
        <v>65</v>
      </c>
      <c r="B73" s="577" t="s">
        <v>107</v>
      </c>
      <c r="C73" s="597">
        <v>4204</v>
      </c>
      <c r="D73" s="597">
        <v>7099</v>
      </c>
      <c r="E73" s="597">
        <v>8474</v>
      </c>
      <c r="F73" s="597">
        <v>5263</v>
      </c>
      <c r="G73" s="597">
        <v>12329</v>
      </c>
      <c r="H73" s="597">
        <v>6363</v>
      </c>
      <c r="I73" s="597">
        <v>7589</v>
      </c>
      <c r="J73" s="597">
        <v>9744</v>
      </c>
      <c r="K73" s="597">
        <v>15401</v>
      </c>
      <c r="L73" s="597">
        <v>10096</v>
      </c>
      <c r="M73" s="597">
        <v>5509</v>
      </c>
      <c r="N73" s="597">
        <v>2753</v>
      </c>
      <c r="O73" s="597">
        <v>13543</v>
      </c>
      <c r="P73" s="590">
        <v>108367</v>
      </c>
      <c r="AE73" s="9"/>
      <c r="AF73" s="9"/>
      <c r="AG73" s="9"/>
      <c r="AH73" s="9"/>
      <c r="AI73" s="9"/>
      <c r="AJ73" s="9"/>
      <c r="AK73" s="9"/>
      <c r="AL73" s="9"/>
      <c r="AM73" s="9"/>
      <c r="AN73" s="9"/>
      <c r="AO73" s="9"/>
      <c r="AP73" s="9"/>
      <c r="AQ73" s="9"/>
      <c r="AR73" s="9"/>
    </row>
    <row r="74" spans="1:44" ht="19.899999999999999" customHeight="1">
      <c r="A74" s="596">
        <v>66</v>
      </c>
      <c r="B74" s="577" t="s">
        <v>88</v>
      </c>
      <c r="C74" s="597">
        <v>2559</v>
      </c>
      <c r="D74" s="597">
        <v>4389</v>
      </c>
      <c r="E74" s="597">
        <v>4570</v>
      </c>
      <c r="F74" s="597">
        <v>2639</v>
      </c>
      <c r="G74" s="597">
        <v>5764</v>
      </c>
      <c r="H74" s="597">
        <v>2722</v>
      </c>
      <c r="I74" s="597">
        <v>3477</v>
      </c>
      <c r="J74" s="597">
        <v>4434</v>
      </c>
      <c r="K74" s="597">
        <v>4580</v>
      </c>
      <c r="L74" s="597">
        <v>3416</v>
      </c>
      <c r="M74" s="597">
        <v>1177</v>
      </c>
      <c r="N74" s="597">
        <v>0</v>
      </c>
      <c r="O74" s="597">
        <v>0</v>
      </c>
      <c r="P74" s="590">
        <v>39727</v>
      </c>
      <c r="AE74" s="9"/>
      <c r="AF74" s="9"/>
      <c r="AG74" s="9"/>
      <c r="AH74" s="9"/>
      <c r="AI74" s="9"/>
      <c r="AJ74" s="9"/>
      <c r="AK74" s="9"/>
      <c r="AL74" s="9"/>
      <c r="AM74" s="9"/>
      <c r="AN74" s="9"/>
      <c r="AO74" s="9"/>
      <c r="AP74" s="9"/>
      <c r="AQ74" s="9"/>
      <c r="AR74" s="9"/>
    </row>
    <row r="75" spans="1:44" ht="19.899999999999999" customHeight="1">
      <c r="A75" s="596">
        <v>67</v>
      </c>
      <c r="B75" s="577" t="s">
        <v>89</v>
      </c>
      <c r="C75" s="597">
        <v>4643</v>
      </c>
      <c r="D75" s="597">
        <v>7375</v>
      </c>
      <c r="E75" s="597">
        <v>9336</v>
      </c>
      <c r="F75" s="597">
        <v>5357</v>
      </c>
      <c r="G75" s="597">
        <v>9941</v>
      </c>
      <c r="H75" s="597">
        <v>4363</v>
      </c>
      <c r="I75" s="597">
        <v>5844</v>
      </c>
      <c r="J75" s="597">
        <v>7064</v>
      </c>
      <c r="K75" s="597">
        <v>13025</v>
      </c>
      <c r="L75" s="597">
        <v>10021</v>
      </c>
      <c r="M75" s="597">
        <v>1950</v>
      </c>
      <c r="N75" s="597">
        <v>4118</v>
      </c>
      <c r="O75" s="597">
        <v>17402</v>
      </c>
      <c r="P75" s="590">
        <v>100439</v>
      </c>
      <c r="AE75" s="9"/>
      <c r="AF75" s="9"/>
      <c r="AG75" s="9"/>
      <c r="AH75" s="9"/>
      <c r="AI75" s="9"/>
      <c r="AJ75" s="9"/>
      <c r="AK75" s="9"/>
      <c r="AL75" s="9"/>
      <c r="AM75" s="9"/>
      <c r="AN75" s="9"/>
      <c r="AO75" s="9"/>
      <c r="AP75" s="9"/>
      <c r="AQ75" s="9"/>
      <c r="AR75" s="9"/>
    </row>
    <row r="76" spans="1:44" ht="19.899999999999999" customHeight="1">
      <c r="A76" s="596">
        <v>68</v>
      </c>
      <c r="B76" s="577" t="s">
        <v>90</v>
      </c>
      <c r="C76" s="597">
        <v>3265</v>
      </c>
      <c r="D76" s="597">
        <v>5611</v>
      </c>
      <c r="E76" s="597">
        <v>6184</v>
      </c>
      <c r="F76" s="597">
        <v>3794</v>
      </c>
      <c r="G76" s="597">
        <v>7961</v>
      </c>
      <c r="H76" s="597">
        <v>3652</v>
      </c>
      <c r="I76" s="597">
        <v>4895</v>
      </c>
      <c r="J76" s="597">
        <v>4320</v>
      </c>
      <c r="K76" s="597">
        <v>6943</v>
      </c>
      <c r="L76" s="597">
        <v>4601</v>
      </c>
      <c r="M76" s="597">
        <v>1269</v>
      </c>
      <c r="N76" s="597">
        <v>775</v>
      </c>
      <c r="O76" s="597">
        <v>4618</v>
      </c>
      <c r="P76" s="590">
        <v>57888</v>
      </c>
      <c r="AE76" s="9"/>
      <c r="AF76" s="9"/>
      <c r="AG76" s="9"/>
      <c r="AH76" s="9"/>
      <c r="AI76" s="9"/>
      <c r="AJ76" s="9"/>
      <c r="AK76" s="9"/>
      <c r="AL76" s="9"/>
      <c r="AM76" s="9"/>
      <c r="AN76" s="9"/>
      <c r="AO76" s="9"/>
      <c r="AP76" s="9"/>
      <c r="AQ76" s="9"/>
      <c r="AR76" s="9"/>
    </row>
    <row r="77" spans="1:44" ht="19.899999999999999" customHeight="1">
      <c r="A77" s="596">
        <v>69</v>
      </c>
      <c r="B77" s="577" t="s">
        <v>129</v>
      </c>
      <c r="C77" s="597">
        <v>496</v>
      </c>
      <c r="D77" s="597">
        <v>979</v>
      </c>
      <c r="E77" s="597">
        <v>1104</v>
      </c>
      <c r="F77" s="597">
        <v>575</v>
      </c>
      <c r="G77" s="597">
        <v>976</v>
      </c>
      <c r="H77" s="597">
        <v>488</v>
      </c>
      <c r="I77" s="597">
        <v>651</v>
      </c>
      <c r="J77" s="597">
        <v>964</v>
      </c>
      <c r="K77" s="597">
        <v>1711</v>
      </c>
      <c r="L77" s="597">
        <v>0</v>
      </c>
      <c r="M77" s="597">
        <v>521</v>
      </c>
      <c r="N77" s="597">
        <v>0</v>
      </c>
      <c r="O77" s="597">
        <v>0</v>
      </c>
      <c r="P77" s="590">
        <v>8465</v>
      </c>
      <c r="AE77" s="9"/>
      <c r="AF77" s="9"/>
      <c r="AG77" s="9"/>
      <c r="AH77" s="9"/>
      <c r="AI77" s="9"/>
      <c r="AJ77" s="9"/>
      <c r="AK77" s="9"/>
      <c r="AL77" s="9"/>
      <c r="AM77" s="9"/>
      <c r="AN77" s="9"/>
      <c r="AO77" s="9"/>
      <c r="AP77" s="9"/>
      <c r="AQ77" s="9"/>
      <c r="AR77" s="9"/>
    </row>
    <row r="78" spans="1:44" ht="19.899999999999999" customHeight="1">
      <c r="A78" s="596">
        <v>70</v>
      </c>
      <c r="B78" s="577" t="s">
        <v>130</v>
      </c>
      <c r="C78" s="597">
        <v>2074</v>
      </c>
      <c r="D78" s="597">
        <v>3356</v>
      </c>
      <c r="E78" s="597">
        <v>3879</v>
      </c>
      <c r="F78" s="597">
        <v>2485</v>
      </c>
      <c r="G78" s="597">
        <v>4288</v>
      </c>
      <c r="H78" s="597">
        <v>2574</v>
      </c>
      <c r="I78" s="597">
        <v>2149</v>
      </c>
      <c r="J78" s="597">
        <v>4789</v>
      </c>
      <c r="K78" s="597">
        <v>4222</v>
      </c>
      <c r="L78" s="597">
        <v>3058</v>
      </c>
      <c r="M78" s="597">
        <v>1791</v>
      </c>
      <c r="N78" s="597">
        <v>829</v>
      </c>
      <c r="O78" s="597">
        <v>4137</v>
      </c>
      <c r="P78" s="590">
        <v>39631</v>
      </c>
      <c r="AE78" s="9"/>
      <c r="AF78" s="9"/>
      <c r="AG78" s="9"/>
      <c r="AH78" s="9"/>
      <c r="AI78" s="9"/>
      <c r="AJ78" s="9"/>
      <c r="AK78" s="9"/>
      <c r="AL78" s="9"/>
      <c r="AM78" s="9"/>
      <c r="AN78" s="9"/>
      <c r="AO78" s="9"/>
      <c r="AP78" s="9"/>
      <c r="AQ78" s="9"/>
      <c r="AR78" s="9"/>
    </row>
    <row r="79" spans="1:44" ht="19.899999999999999" customHeight="1">
      <c r="A79" s="596">
        <v>71</v>
      </c>
      <c r="B79" s="577" t="s">
        <v>131</v>
      </c>
      <c r="C79" s="597">
        <v>1831</v>
      </c>
      <c r="D79" s="597">
        <v>3187</v>
      </c>
      <c r="E79" s="597">
        <v>3801</v>
      </c>
      <c r="F79" s="597">
        <v>2103</v>
      </c>
      <c r="G79" s="597">
        <v>4096</v>
      </c>
      <c r="H79" s="597">
        <v>2665</v>
      </c>
      <c r="I79" s="597">
        <v>3218</v>
      </c>
      <c r="J79" s="597">
        <v>3499</v>
      </c>
      <c r="K79" s="597">
        <v>5081</v>
      </c>
      <c r="L79" s="597">
        <v>3508</v>
      </c>
      <c r="M79" s="597">
        <v>1881</v>
      </c>
      <c r="N79" s="597">
        <v>1751</v>
      </c>
      <c r="O79" s="597">
        <v>1082</v>
      </c>
      <c r="P79" s="590">
        <v>37703</v>
      </c>
      <c r="AE79" s="9"/>
      <c r="AF79" s="9"/>
      <c r="AG79" s="9"/>
      <c r="AH79" s="9"/>
      <c r="AI79" s="9"/>
      <c r="AJ79" s="9"/>
      <c r="AK79" s="9"/>
      <c r="AL79" s="9"/>
      <c r="AM79" s="9"/>
      <c r="AN79" s="9"/>
      <c r="AO79" s="9"/>
      <c r="AP79" s="9"/>
      <c r="AQ79" s="9"/>
      <c r="AR79" s="9"/>
    </row>
    <row r="80" spans="1:44" ht="19.899999999999999" customHeight="1">
      <c r="A80" s="596">
        <v>72</v>
      </c>
      <c r="B80" s="577" t="s">
        <v>132</v>
      </c>
      <c r="C80" s="597">
        <v>1701</v>
      </c>
      <c r="D80" s="597">
        <v>3342</v>
      </c>
      <c r="E80" s="597">
        <v>5012</v>
      </c>
      <c r="F80" s="597">
        <v>3709</v>
      </c>
      <c r="G80" s="597">
        <v>8365</v>
      </c>
      <c r="H80" s="597">
        <v>5436</v>
      </c>
      <c r="I80" s="597">
        <v>7854</v>
      </c>
      <c r="J80" s="597">
        <v>12715</v>
      </c>
      <c r="K80" s="597">
        <v>22797</v>
      </c>
      <c r="L80" s="597">
        <v>8256</v>
      </c>
      <c r="M80" s="597">
        <v>5545</v>
      </c>
      <c r="N80" s="597">
        <v>1539</v>
      </c>
      <c r="O80" s="597">
        <v>2329</v>
      </c>
      <c r="P80" s="590">
        <v>88600</v>
      </c>
      <c r="AE80" s="9"/>
      <c r="AF80" s="9"/>
      <c r="AG80" s="9"/>
      <c r="AH80" s="9"/>
      <c r="AI80" s="9"/>
      <c r="AJ80" s="9"/>
      <c r="AK80" s="9"/>
      <c r="AL80" s="9"/>
      <c r="AM80" s="9"/>
      <c r="AN80" s="9"/>
      <c r="AO80" s="9"/>
      <c r="AP80" s="9"/>
      <c r="AQ80" s="9"/>
      <c r="AR80" s="9"/>
    </row>
    <row r="81" spans="1:44" ht="19.899999999999999" customHeight="1">
      <c r="A81" s="596">
        <v>73</v>
      </c>
      <c r="B81" s="577" t="s">
        <v>133</v>
      </c>
      <c r="C81" s="597">
        <v>832</v>
      </c>
      <c r="D81" s="597">
        <v>1886</v>
      </c>
      <c r="E81" s="597">
        <v>2774</v>
      </c>
      <c r="F81" s="597">
        <v>2111</v>
      </c>
      <c r="G81" s="597">
        <v>6827</v>
      </c>
      <c r="H81" s="597">
        <v>5018</v>
      </c>
      <c r="I81" s="597">
        <v>7027</v>
      </c>
      <c r="J81" s="597">
        <v>6362</v>
      </c>
      <c r="K81" s="597">
        <v>5667</v>
      </c>
      <c r="L81" s="597">
        <v>5347</v>
      </c>
      <c r="M81" s="597">
        <v>3225</v>
      </c>
      <c r="N81" s="597">
        <v>1754</v>
      </c>
      <c r="O81" s="597">
        <v>6358</v>
      </c>
      <c r="P81" s="590">
        <v>55188</v>
      </c>
      <c r="AE81" s="9"/>
      <c r="AF81" s="9"/>
      <c r="AG81" s="9"/>
      <c r="AH81" s="9"/>
      <c r="AI81" s="9"/>
      <c r="AJ81" s="9"/>
      <c r="AK81" s="9"/>
      <c r="AL81" s="9"/>
      <c r="AM81" s="9"/>
      <c r="AN81" s="9"/>
      <c r="AO81" s="9"/>
      <c r="AP81" s="9"/>
      <c r="AQ81" s="9"/>
      <c r="AR81" s="9"/>
    </row>
    <row r="82" spans="1:44" ht="19.899999999999999" customHeight="1">
      <c r="A82" s="596">
        <v>74</v>
      </c>
      <c r="B82" s="577" t="s">
        <v>134</v>
      </c>
      <c r="C82" s="597">
        <v>1869</v>
      </c>
      <c r="D82" s="597">
        <v>3043</v>
      </c>
      <c r="E82" s="597">
        <v>2961</v>
      </c>
      <c r="F82" s="597">
        <v>1650</v>
      </c>
      <c r="G82" s="597">
        <v>3334</v>
      </c>
      <c r="H82" s="597">
        <v>1738</v>
      </c>
      <c r="I82" s="597">
        <v>1739</v>
      </c>
      <c r="J82" s="597">
        <v>2492</v>
      </c>
      <c r="K82" s="597">
        <v>4819</v>
      </c>
      <c r="L82" s="597">
        <v>5788</v>
      </c>
      <c r="M82" s="597">
        <v>666</v>
      </c>
      <c r="N82" s="597">
        <v>0</v>
      </c>
      <c r="O82" s="597">
        <v>1014</v>
      </c>
      <c r="P82" s="590">
        <v>31113</v>
      </c>
      <c r="AE82" s="9"/>
      <c r="AF82" s="9"/>
      <c r="AG82" s="9"/>
      <c r="AH82" s="9"/>
      <c r="AI82" s="9"/>
      <c r="AJ82" s="9"/>
      <c r="AK82" s="9"/>
      <c r="AL82" s="9"/>
      <c r="AM82" s="9"/>
      <c r="AN82" s="9"/>
      <c r="AO82" s="9"/>
      <c r="AP82" s="9"/>
      <c r="AQ82" s="9"/>
      <c r="AR82" s="9"/>
    </row>
    <row r="83" spans="1:44" ht="19.899999999999999" customHeight="1">
      <c r="A83" s="596">
        <v>75</v>
      </c>
      <c r="B83" s="577" t="s">
        <v>135</v>
      </c>
      <c r="C83" s="597">
        <v>488</v>
      </c>
      <c r="D83" s="597">
        <v>794</v>
      </c>
      <c r="E83" s="597">
        <v>1062</v>
      </c>
      <c r="F83" s="597">
        <v>554</v>
      </c>
      <c r="G83" s="597">
        <v>1236</v>
      </c>
      <c r="H83" s="597">
        <v>754</v>
      </c>
      <c r="I83" s="597">
        <v>740</v>
      </c>
      <c r="J83" s="597">
        <v>1212</v>
      </c>
      <c r="K83" s="597">
        <v>1947</v>
      </c>
      <c r="L83" s="597">
        <v>343</v>
      </c>
      <c r="M83" s="597">
        <v>0</v>
      </c>
      <c r="N83" s="597">
        <v>0</v>
      </c>
      <c r="O83" s="597">
        <v>0</v>
      </c>
      <c r="P83" s="590">
        <v>9130</v>
      </c>
      <c r="AE83" s="9"/>
      <c r="AF83" s="9"/>
      <c r="AG83" s="9"/>
      <c r="AH83" s="9"/>
      <c r="AI83" s="9"/>
      <c r="AJ83" s="9"/>
      <c r="AK83" s="9"/>
      <c r="AL83" s="9"/>
      <c r="AM83" s="9"/>
      <c r="AN83" s="9"/>
      <c r="AO83" s="9"/>
      <c r="AP83" s="9"/>
      <c r="AQ83" s="9"/>
      <c r="AR83" s="9"/>
    </row>
    <row r="84" spans="1:44" ht="19.899999999999999" customHeight="1">
      <c r="A84" s="596">
        <v>76</v>
      </c>
      <c r="B84" s="577" t="s">
        <v>136</v>
      </c>
      <c r="C84" s="597">
        <v>764</v>
      </c>
      <c r="D84" s="597">
        <v>1518</v>
      </c>
      <c r="E84" s="597">
        <v>2035</v>
      </c>
      <c r="F84" s="597">
        <v>1268</v>
      </c>
      <c r="G84" s="597">
        <v>2679</v>
      </c>
      <c r="H84" s="597">
        <v>2047</v>
      </c>
      <c r="I84" s="597">
        <v>1821</v>
      </c>
      <c r="J84" s="597">
        <v>2508</v>
      </c>
      <c r="K84" s="597">
        <v>3165</v>
      </c>
      <c r="L84" s="597">
        <v>1240</v>
      </c>
      <c r="M84" s="597">
        <v>0</v>
      </c>
      <c r="N84" s="597">
        <v>0</v>
      </c>
      <c r="O84" s="597">
        <v>0</v>
      </c>
      <c r="P84" s="590">
        <v>19045</v>
      </c>
      <c r="AE84" s="9"/>
      <c r="AF84" s="9"/>
      <c r="AG84" s="9"/>
      <c r="AH84" s="9"/>
      <c r="AI84" s="9"/>
      <c r="AJ84" s="9"/>
      <c r="AK84" s="9"/>
      <c r="AL84" s="9"/>
      <c r="AM84" s="9"/>
      <c r="AN84" s="9"/>
      <c r="AO84" s="9"/>
      <c r="AP84" s="9"/>
      <c r="AQ84" s="9"/>
      <c r="AR84" s="9"/>
    </row>
    <row r="85" spans="1:44" ht="19.899999999999999" customHeight="1">
      <c r="A85" s="596">
        <v>77</v>
      </c>
      <c r="B85" s="577" t="s">
        <v>137</v>
      </c>
      <c r="C85" s="597">
        <v>3263</v>
      </c>
      <c r="D85" s="597">
        <v>5632</v>
      </c>
      <c r="E85" s="597">
        <v>6862</v>
      </c>
      <c r="F85" s="597">
        <v>3884</v>
      </c>
      <c r="G85" s="597">
        <v>7632</v>
      </c>
      <c r="H85" s="597">
        <v>4225</v>
      </c>
      <c r="I85" s="597">
        <v>5081</v>
      </c>
      <c r="J85" s="597">
        <v>6612</v>
      </c>
      <c r="K85" s="597">
        <v>5308</v>
      </c>
      <c r="L85" s="597">
        <v>6902</v>
      </c>
      <c r="M85" s="597">
        <v>1181</v>
      </c>
      <c r="N85" s="597">
        <v>1553</v>
      </c>
      <c r="O85" s="597">
        <v>23648</v>
      </c>
      <c r="P85" s="590">
        <v>81783</v>
      </c>
      <c r="AE85" s="9"/>
      <c r="AF85" s="9"/>
      <c r="AG85" s="9"/>
      <c r="AH85" s="9"/>
      <c r="AI85" s="9"/>
      <c r="AJ85" s="9"/>
      <c r="AK85" s="9"/>
      <c r="AL85" s="9"/>
      <c r="AM85" s="9"/>
      <c r="AN85" s="9"/>
      <c r="AO85" s="9"/>
      <c r="AP85" s="9"/>
      <c r="AQ85" s="9"/>
      <c r="AR85" s="9"/>
    </row>
    <row r="86" spans="1:44" ht="19.899999999999999" customHeight="1">
      <c r="A86" s="596">
        <v>78</v>
      </c>
      <c r="B86" s="577" t="s">
        <v>138</v>
      </c>
      <c r="C86" s="597">
        <v>2163</v>
      </c>
      <c r="D86" s="597">
        <v>3330</v>
      </c>
      <c r="E86" s="597">
        <v>3458</v>
      </c>
      <c r="F86" s="597">
        <v>2118</v>
      </c>
      <c r="G86" s="597">
        <v>3988</v>
      </c>
      <c r="H86" s="597">
        <v>2257</v>
      </c>
      <c r="I86" s="597">
        <v>2606</v>
      </c>
      <c r="J86" s="597">
        <v>3458</v>
      </c>
      <c r="K86" s="597">
        <v>3625</v>
      </c>
      <c r="L86" s="597">
        <v>2381</v>
      </c>
      <c r="M86" s="597">
        <v>522</v>
      </c>
      <c r="N86" s="597">
        <v>959</v>
      </c>
      <c r="O86" s="597">
        <v>5723</v>
      </c>
      <c r="P86" s="590">
        <v>36588</v>
      </c>
      <c r="AE86" s="9"/>
      <c r="AF86" s="9"/>
      <c r="AG86" s="9"/>
      <c r="AH86" s="9"/>
      <c r="AI86" s="9"/>
      <c r="AJ86" s="9"/>
      <c r="AK86" s="9"/>
      <c r="AL86" s="9"/>
      <c r="AM86" s="9"/>
      <c r="AN86" s="9"/>
      <c r="AO86" s="9"/>
      <c r="AP86" s="9"/>
      <c r="AQ86" s="9"/>
      <c r="AR86" s="9"/>
    </row>
    <row r="87" spans="1:44" ht="19.899999999999999" customHeight="1">
      <c r="A87" s="596">
        <v>79</v>
      </c>
      <c r="B87" s="577" t="s">
        <v>139</v>
      </c>
      <c r="C87" s="597">
        <v>569</v>
      </c>
      <c r="D87" s="597">
        <v>1038</v>
      </c>
      <c r="E87" s="597">
        <v>1423</v>
      </c>
      <c r="F87" s="597">
        <v>957</v>
      </c>
      <c r="G87" s="597">
        <v>1812</v>
      </c>
      <c r="H87" s="597">
        <v>1038</v>
      </c>
      <c r="I87" s="597">
        <v>1227</v>
      </c>
      <c r="J87" s="597">
        <v>1793</v>
      </c>
      <c r="K87" s="597">
        <v>3340</v>
      </c>
      <c r="L87" s="597">
        <v>1383</v>
      </c>
      <c r="M87" s="597">
        <v>1173</v>
      </c>
      <c r="N87" s="597">
        <v>1664</v>
      </c>
      <c r="O87" s="597">
        <v>2153</v>
      </c>
      <c r="P87" s="590">
        <v>19570</v>
      </c>
      <c r="AE87" s="9"/>
      <c r="AF87" s="9"/>
      <c r="AG87" s="9"/>
      <c r="AH87" s="9"/>
      <c r="AI87" s="9"/>
      <c r="AJ87" s="9"/>
      <c r="AK87" s="9"/>
      <c r="AL87" s="9"/>
      <c r="AM87" s="9"/>
      <c r="AN87" s="9"/>
      <c r="AO87" s="9"/>
      <c r="AP87" s="9"/>
      <c r="AQ87" s="9"/>
      <c r="AR87" s="9"/>
    </row>
    <row r="88" spans="1:44" ht="19.899999999999999" customHeight="1">
      <c r="A88" s="596">
        <v>80</v>
      </c>
      <c r="B88" s="577" t="s">
        <v>39</v>
      </c>
      <c r="C88" s="597">
        <v>2778</v>
      </c>
      <c r="D88" s="597">
        <v>4972</v>
      </c>
      <c r="E88" s="597">
        <v>5904</v>
      </c>
      <c r="F88" s="597">
        <v>3806</v>
      </c>
      <c r="G88" s="597">
        <v>5991</v>
      </c>
      <c r="H88" s="597">
        <v>3315</v>
      </c>
      <c r="I88" s="597">
        <v>3949</v>
      </c>
      <c r="J88" s="597">
        <v>5580</v>
      </c>
      <c r="K88" s="597">
        <v>6118</v>
      </c>
      <c r="L88" s="597">
        <v>7638</v>
      </c>
      <c r="M88" s="597">
        <v>2325</v>
      </c>
      <c r="N88" s="597">
        <v>2443</v>
      </c>
      <c r="O88" s="597">
        <v>5932</v>
      </c>
      <c r="P88" s="590">
        <v>60751</v>
      </c>
      <c r="AE88" s="9"/>
      <c r="AF88" s="9"/>
      <c r="AG88" s="9"/>
      <c r="AH88" s="9"/>
      <c r="AI88" s="9"/>
      <c r="AJ88" s="9"/>
      <c r="AK88" s="9"/>
      <c r="AL88" s="9"/>
      <c r="AM88" s="9"/>
      <c r="AN88" s="9"/>
      <c r="AO88" s="9"/>
      <c r="AP88" s="9"/>
      <c r="AQ88" s="9"/>
      <c r="AR88" s="9"/>
    </row>
    <row r="89" spans="1:44" ht="19.899999999999999" customHeight="1">
      <c r="A89" s="596">
        <v>81</v>
      </c>
      <c r="B89" s="577" t="s">
        <v>158</v>
      </c>
      <c r="C89" s="597">
        <v>3507</v>
      </c>
      <c r="D89" s="597">
        <v>6418</v>
      </c>
      <c r="E89" s="597">
        <v>7003</v>
      </c>
      <c r="F89" s="597">
        <v>4736</v>
      </c>
      <c r="G89" s="597">
        <v>8748</v>
      </c>
      <c r="H89" s="597">
        <v>4591</v>
      </c>
      <c r="I89" s="597">
        <v>7389</v>
      </c>
      <c r="J89" s="597">
        <v>8136</v>
      </c>
      <c r="K89" s="597">
        <v>13454</v>
      </c>
      <c r="L89" s="597">
        <v>8699</v>
      </c>
      <c r="M89" s="597">
        <v>2636</v>
      </c>
      <c r="N89" s="597">
        <v>4488</v>
      </c>
      <c r="O89" s="597">
        <v>1026</v>
      </c>
      <c r="P89" s="590">
        <v>80831</v>
      </c>
      <c r="AE89" s="9"/>
      <c r="AF89" s="9"/>
      <c r="AG89" s="9"/>
      <c r="AH89" s="9"/>
      <c r="AI89" s="9"/>
      <c r="AJ89" s="9"/>
      <c r="AK89" s="9"/>
      <c r="AL89" s="9"/>
      <c r="AM89" s="9"/>
      <c r="AN89" s="9"/>
      <c r="AO89" s="9"/>
      <c r="AP89" s="9"/>
      <c r="AQ89" s="9"/>
      <c r="AR89" s="9"/>
    </row>
    <row r="90" spans="1:44" ht="30" customHeight="1">
      <c r="A90" s="784" t="s">
        <v>406</v>
      </c>
      <c r="B90" s="802"/>
      <c r="C90" s="437">
        <v>791314</v>
      </c>
      <c r="D90" s="437">
        <v>1401044</v>
      </c>
      <c r="E90" s="437">
        <v>1575594</v>
      </c>
      <c r="F90" s="437">
        <v>1005625</v>
      </c>
      <c r="G90" s="437">
        <v>1890900</v>
      </c>
      <c r="H90" s="437">
        <v>1056246</v>
      </c>
      <c r="I90" s="437">
        <v>1251876</v>
      </c>
      <c r="J90" s="437">
        <v>1522099</v>
      </c>
      <c r="K90" s="437">
        <v>1983769</v>
      </c>
      <c r="L90" s="437">
        <v>1284987</v>
      </c>
      <c r="M90" s="437">
        <v>632081</v>
      </c>
      <c r="N90" s="437">
        <v>386853</v>
      </c>
      <c r="O90" s="437">
        <v>1218940</v>
      </c>
      <c r="P90" s="437">
        <v>16001328</v>
      </c>
      <c r="AE90" s="9"/>
      <c r="AF90" s="9"/>
      <c r="AG90" s="9"/>
      <c r="AH90" s="9"/>
      <c r="AI90" s="9"/>
      <c r="AJ90" s="9"/>
      <c r="AK90" s="9"/>
      <c r="AL90" s="9"/>
      <c r="AM90" s="9"/>
      <c r="AN90" s="9"/>
      <c r="AO90" s="9"/>
      <c r="AP90" s="9"/>
      <c r="AQ90" s="9"/>
      <c r="AR90" s="9"/>
    </row>
    <row r="91" spans="1:44" ht="15" customHeight="1">
      <c r="A91" s="667" t="s">
        <v>675</v>
      </c>
      <c r="B91" s="667"/>
      <c r="C91" s="667"/>
      <c r="D91" s="667"/>
      <c r="E91" s="667"/>
      <c r="F91" s="667"/>
      <c r="G91" s="667"/>
      <c r="H91" s="667"/>
      <c r="I91" s="667"/>
      <c r="J91" s="667"/>
      <c r="K91" s="667"/>
      <c r="L91" s="667"/>
      <c r="M91" s="667"/>
      <c r="N91" s="667"/>
      <c r="O91" s="667"/>
      <c r="P91" s="667" t="s">
        <v>143</v>
      </c>
    </row>
    <row r="94" spans="1:44">
      <c r="C94" s="300"/>
      <c r="D94" s="300"/>
      <c r="E94" s="300"/>
      <c r="F94" s="300"/>
      <c r="G94" s="300"/>
      <c r="H94" s="300"/>
      <c r="I94" s="300"/>
      <c r="J94" s="300"/>
      <c r="K94" s="300"/>
      <c r="L94" s="300"/>
      <c r="M94" s="300"/>
      <c r="N94" s="300"/>
      <c r="O94" s="300"/>
      <c r="P94" s="300"/>
    </row>
    <row r="95" spans="1:44">
      <c r="C95" s="300"/>
      <c r="D95" s="300"/>
      <c r="E95" s="300"/>
      <c r="F95" s="300"/>
      <c r="G95" s="300"/>
      <c r="H95" s="300"/>
      <c r="I95" s="300"/>
      <c r="J95" s="300"/>
      <c r="K95" s="300"/>
      <c r="L95" s="300"/>
      <c r="M95" s="300"/>
      <c r="N95" s="300"/>
      <c r="O95" s="300"/>
      <c r="P95" s="300"/>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topLeftCell="L79" zoomScale="82" zoomScaleNormal="82" workbookViewId="0">
      <selection activeCell="T89" sqref="T89"/>
    </sheetView>
  </sheetViews>
  <sheetFormatPr defaultColWidth="9.28515625" defaultRowHeight="15"/>
  <cols>
    <col min="1" max="1" width="6.42578125" style="10" customWidth="1"/>
    <col min="2" max="2" width="22.7109375" style="2" customWidth="1"/>
    <col min="3" max="6" width="18.7109375" style="9" customWidth="1"/>
    <col min="7" max="18" width="18.7109375" style="2" customWidth="1"/>
    <col min="19" max="19" width="23.140625" style="10" customWidth="1"/>
    <col min="20" max="16384" width="9.28515625" style="10"/>
  </cols>
  <sheetData>
    <row r="2" spans="1:19" ht="30.75" customHeight="1">
      <c r="A2" s="86" t="s">
        <v>207</v>
      </c>
    </row>
    <row r="3" spans="1:19" s="134" customFormat="1" ht="21.75" customHeight="1">
      <c r="A3" s="602" t="s">
        <v>419</v>
      </c>
      <c r="B3" s="602"/>
      <c r="C3" s="602"/>
      <c r="D3" s="602"/>
      <c r="E3" s="602"/>
      <c r="F3" s="602"/>
      <c r="G3" s="602"/>
      <c r="H3" s="602"/>
      <c r="I3" s="603"/>
      <c r="J3" s="603"/>
      <c r="K3" s="603"/>
      <c r="L3" s="603"/>
      <c r="M3" s="603"/>
      <c r="N3" s="603"/>
      <c r="O3" s="603"/>
      <c r="P3" s="603"/>
      <c r="Q3" s="776" t="s">
        <v>822</v>
      </c>
      <c r="R3" s="776"/>
      <c r="S3" s="776"/>
    </row>
    <row r="4" spans="1:19" s="85" customFormat="1" ht="69.75" customHeight="1">
      <c r="A4" s="803" t="s">
        <v>420</v>
      </c>
      <c r="B4" s="810" t="s">
        <v>421</v>
      </c>
      <c r="C4" s="808" t="s">
        <v>422</v>
      </c>
      <c r="D4" s="808" t="s">
        <v>423</v>
      </c>
      <c r="E4" s="805" t="s">
        <v>424</v>
      </c>
      <c r="F4" s="805"/>
      <c r="G4" s="805"/>
      <c r="H4" s="805"/>
      <c r="I4" s="805" t="s">
        <v>426</v>
      </c>
      <c r="J4" s="805"/>
      <c r="K4" s="805"/>
      <c r="L4" s="805"/>
      <c r="M4" s="805" t="s">
        <v>427</v>
      </c>
      <c r="N4" s="805"/>
      <c r="O4" s="805"/>
      <c r="P4" s="805"/>
      <c r="Q4" s="805" t="s">
        <v>428</v>
      </c>
      <c r="R4" s="805" t="s">
        <v>429</v>
      </c>
      <c r="S4" s="805" t="s">
        <v>430</v>
      </c>
    </row>
    <row r="5" spans="1:19" s="85" customFormat="1" ht="55.15" customHeight="1">
      <c r="A5" s="777"/>
      <c r="B5" s="810"/>
      <c r="C5" s="809"/>
      <c r="D5" s="809"/>
      <c r="E5" s="806"/>
      <c r="F5" s="806"/>
      <c r="G5" s="806"/>
      <c r="H5" s="806"/>
      <c r="I5" s="806"/>
      <c r="J5" s="806"/>
      <c r="K5" s="806"/>
      <c r="L5" s="806"/>
      <c r="M5" s="806"/>
      <c r="N5" s="806"/>
      <c r="O5" s="806"/>
      <c r="P5" s="806"/>
      <c r="Q5" s="806"/>
      <c r="R5" s="806"/>
      <c r="S5" s="806"/>
    </row>
    <row r="6" spans="1:19" s="85" customFormat="1" ht="55.15" customHeight="1">
      <c r="A6" s="777"/>
      <c r="B6" s="805"/>
      <c r="C6" s="809"/>
      <c r="D6" s="809"/>
      <c r="E6" s="604" t="s">
        <v>166</v>
      </c>
      <c r="F6" s="604" t="s">
        <v>111</v>
      </c>
      <c r="G6" s="604" t="s">
        <v>167</v>
      </c>
      <c r="H6" s="604" t="s">
        <v>425</v>
      </c>
      <c r="I6" s="604" t="s">
        <v>168</v>
      </c>
      <c r="J6" s="604" t="s">
        <v>111</v>
      </c>
      <c r="K6" s="604" t="s">
        <v>167</v>
      </c>
      <c r="L6" s="604" t="s">
        <v>190</v>
      </c>
      <c r="M6" s="604" t="s">
        <v>166</v>
      </c>
      <c r="N6" s="604" t="s">
        <v>112</v>
      </c>
      <c r="O6" s="604" t="s">
        <v>167</v>
      </c>
      <c r="P6" s="604" t="s">
        <v>206</v>
      </c>
      <c r="Q6" s="806"/>
      <c r="R6" s="806"/>
      <c r="S6" s="806"/>
    </row>
    <row r="7" spans="1:19" ht="19.899999999999999" customHeight="1">
      <c r="A7" s="596">
        <v>1</v>
      </c>
      <c r="B7" s="577" t="s">
        <v>32</v>
      </c>
      <c r="C7" s="605">
        <v>2154267</v>
      </c>
      <c r="D7" s="605">
        <v>1836765</v>
      </c>
      <c r="E7" s="464">
        <v>394756</v>
      </c>
      <c r="F7" s="464">
        <v>75824</v>
      </c>
      <c r="G7" s="464">
        <v>83071</v>
      </c>
      <c r="H7" s="578">
        <v>553651</v>
      </c>
      <c r="I7" s="464">
        <v>237449</v>
      </c>
      <c r="J7" s="464">
        <v>66127</v>
      </c>
      <c r="K7" s="464">
        <v>54627</v>
      </c>
      <c r="L7" s="578">
        <v>358203</v>
      </c>
      <c r="M7" s="464">
        <v>428707</v>
      </c>
      <c r="N7" s="464">
        <v>302461</v>
      </c>
      <c r="O7" s="464">
        <v>193743</v>
      </c>
      <c r="P7" s="578">
        <v>924911</v>
      </c>
      <c r="Q7" s="606">
        <v>317502</v>
      </c>
      <c r="R7" s="606">
        <v>263845</v>
      </c>
      <c r="S7" s="606">
        <v>53657</v>
      </c>
    </row>
    <row r="8" spans="1:19" ht="19.899999999999999" customHeight="1">
      <c r="A8" s="596">
        <v>2</v>
      </c>
      <c r="B8" s="577" t="s">
        <v>34</v>
      </c>
      <c r="C8" s="605">
        <v>563643</v>
      </c>
      <c r="D8" s="605">
        <v>433599</v>
      </c>
      <c r="E8" s="464">
        <v>82047</v>
      </c>
      <c r="F8" s="464">
        <v>18124</v>
      </c>
      <c r="G8" s="464">
        <v>24531</v>
      </c>
      <c r="H8" s="578">
        <v>124702</v>
      </c>
      <c r="I8" s="464">
        <v>28498</v>
      </c>
      <c r="J8" s="464">
        <v>21951</v>
      </c>
      <c r="K8" s="464">
        <v>9134</v>
      </c>
      <c r="L8" s="578">
        <v>59583</v>
      </c>
      <c r="M8" s="464">
        <v>94027</v>
      </c>
      <c r="N8" s="464">
        <v>88254</v>
      </c>
      <c r="O8" s="464">
        <v>67033</v>
      </c>
      <c r="P8" s="578">
        <v>249314</v>
      </c>
      <c r="Q8" s="606">
        <v>130044</v>
      </c>
      <c r="R8" s="606">
        <v>117660</v>
      </c>
      <c r="S8" s="606">
        <v>12384</v>
      </c>
    </row>
    <row r="9" spans="1:19" ht="19.899999999999999" customHeight="1">
      <c r="A9" s="596">
        <v>3</v>
      </c>
      <c r="B9" s="577" t="s">
        <v>36</v>
      </c>
      <c r="C9" s="605">
        <v>720323</v>
      </c>
      <c r="D9" s="605">
        <v>667136</v>
      </c>
      <c r="E9" s="464">
        <v>119757</v>
      </c>
      <c r="F9" s="464">
        <v>35528</v>
      </c>
      <c r="G9" s="464">
        <v>30840</v>
      </c>
      <c r="H9" s="578">
        <v>186125</v>
      </c>
      <c r="I9" s="464">
        <v>68395</v>
      </c>
      <c r="J9" s="464">
        <v>40320</v>
      </c>
      <c r="K9" s="464">
        <v>21664</v>
      </c>
      <c r="L9" s="578">
        <v>130379</v>
      </c>
      <c r="M9" s="464">
        <v>147327</v>
      </c>
      <c r="N9" s="464">
        <v>128405</v>
      </c>
      <c r="O9" s="464">
        <v>74900</v>
      </c>
      <c r="P9" s="578">
        <v>350632</v>
      </c>
      <c r="Q9" s="606">
        <v>53187</v>
      </c>
      <c r="R9" s="606">
        <v>36111</v>
      </c>
      <c r="S9" s="606">
        <v>17076</v>
      </c>
    </row>
    <row r="10" spans="1:19" ht="19.899999999999999" customHeight="1">
      <c r="A10" s="596">
        <v>4</v>
      </c>
      <c r="B10" s="577" t="s">
        <v>38</v>
      </c>
      <c r="C10" s="605">
        <v>463943</v>
      </c>
      <c r="D10" s="605">
        <v>280041</v>
      </c>
      <c r="E10" s="464">
        <v>42141</v>
      </c>
      <c r="F10" s="464">
        <v>11182</v>
      </c>
      <c r="G10" s="464">
        <v>19191</v>
      </c>
      <c r="H10" s="578">
        <v>72514</v>
      </c>
      <c r="I10" s="464">
        <v>10094</v>
      </c>
      <c r="J10" s="464">
        <v>9103</v>
      </c>
      <c r="K10" s="464">
        <v>4444</v>
      </c>
      <c r="L10" s="578">
        <v>23641</v>
      </c>
      <c r="M10" s="464">
        <v>76623</v>
      </c>
      <c r="N10" s="464">
        <v>64394</v>
      </c>
      <c r="O10" s="464">
        <v>42869</v>
      </c>
      <c r="P10" s="578">
        <v>183886</v>
      </c>
      <c r="Q10" s="606">
        <v>183902</v>
      </c>
      <c r="R10" s="606">
        <v>174041</v>
      </c>
      <c r="S10" s="606">
        <v>9861</v>
      </c>
    </row>
    <row r="11" spans="1:19" ht="19.899999999999999" customHeight="1">
      <c r="A11" s="596">
        <v>5</v>
      </c>
      <c r="B11" s="577" t="s">
        <v>26</v>
      </c>
      <c r="C11" s="605">
        <v>329018</v>
      </c>
      <c r="D11" s="605">
        <v>309090</v>
      </c>
      <c r="E11" s="464">
        <v>56172</v>
      </c>
      <c r="F11" s="464">
        <v>12765</v>
      </c>
      <c r="G11" s="464">
        <v>18993</v>
      </c>
      <c r="H11" s="578">
        <v>87930</v>
      </c>
      <c r="I11" s="464">
        <v>39229</v>
      </c>
      <c r="J11" s="464">
        <v>24549</v>
      </c>
      <c r="K11" s="464">
        <v>14181</v>
      </c>
      <c r="L11" s="578">
        <v>77959</v>
      </c>
      <c r="M11" s="464">
        <v>41014</v>
      </c>
      <c r="N11" s="464">
        <v>51360</v>
      </c>
      <c r="O11" s="464">
        <v>50827</v>
      </c>
      <c r="P11" s="578">
        <v>143201</v>
      </c>
      <c r="Q11" s="606">
        <v>19928</v>
      </c>
      <c r="R11" s="606">
        <v>14871</v>
      </c>
      <c r="S11" s="606">
        <v>5057</v>
      </c>
    </row>
    <row r="12" spans="1:19" s="24" customFormat="1" ht="19.899999999999999" customHeight="1">
      <c r="A12" s="596">
        <v>6</v>
      </c>
      <c r="B12" s="577" t="s">
        <v>28</v>
      </c>
      <c r="C12" s="605">
        <v>5653658</v>
      </c>
      <c r="D12" s="605">
        <v>5361707</v>
      </c>
      <c r="E12" s="464">
        <v>1384939</v>
      </c>
      <c r="F12" s="464">
        <v>185616</v>
      </c>
      <c r="G12" s="464">
        <v>420566</v>
      </c>
      <c r="H12" s="578">
        <v>1991121</v>
      </c>
      <c r="I12" s="464">
        <v>629808</v>
      </c>
      <c r="J12" s="464">
        <v>145391</v>
      </c>
      <c r="K12" s="464">
        <v>350719</v>
      </c>
      <c r="L12" s="578">
        <v>1125918</v>
      </c>
      <c r="M12" s="464">
        <v>1231181</v>
      </c>
      <c r="N12" s="464">
        <v>428097</v>
      </c>
      <c r="O12" s="464">
        <v>585390</v>
      </c>
      <c r="P12" s="578">
        <v>2244668</v>
      </c>
      <c r="Q12" s="606">
        <v>291951</v>
      </c>
      <c r="R12" s="606">
        <v>186151</v>
      </c>
      <c r="S12" s="606">
        <v>105800</v>
      </c>
    </row>
    <row r="13" spans="1:19" ht="19.899999999999999" customHeight="1">
      <c r="A13" s="596">
        <v>7</v>
      </c>
      <c r="B13" s="577" t="s">
        <v>30</v>
      </c>
      <c r="C13" s="605">
        <v>2648548</v>
      </c>
      <c r="D13" s="605">
        <v>2480250</v>
      </c>
      <c r="E13" s="464">
        <v>768465</v>
      </c>
      <c r="F13" s="464">
        <v>146372</v>
      </c>
      <c r="G13" s="464">
        <v>89070</v>
      </c>
      <c r="H13" s="578">
        <v>1003907</v>
      </c>
      <c r="I13" s="464">
        <v>245880</v>
      </c>
      <c r="J13" s="464">
        <v>92683</v>
      </c>
      <c r="K13" s="464">
        <v>85080</v>
      </c>
      <c r="L13" s="578">
        <v>423643</v>
      </c>
      <c r="M13" s="464">
        <v>534493</v>
      </c>
      <c r="N13" s="464">
        <v>321392</v>
      </c>
      <c r="O13" s="464">
        <v>196815</v>
      </c>
      <c r="P13" s="578">
        <v>1052700</v>
      </c>
      <c r="Q13" s="606">
        <v>168298</v>
      </c>
      <c r="R13" s="606">
        <v>91676</v>
      </c>
      <c r="S13" s="606">
        <v>76622</v>
      </c>
    </row>
    <row r="14" spans="1:19" s="24" customFormat="1" ht="19.899999999999999" customHeight="1">
      <c r="A14" s="596">
        <v>8</v>
      </c>
      <c r="B14" s="577" t="s">
        <v>119</v>
      </c>
      <c r="C14" s="605">
        <v>150437</v>
      </c>
      <c r="D14" s="605">
        <v>139047</v>
      </c>
      <c r="E14" s="464">
        <v>28401</v>
      </c>
      <c r="F14" s="464">
        <v>5238</v>
      </c>
      <c r="G14" s="464">
        <v>9625</v>
      </c>
      <c r="H14" s="578">
        <v>43264</v>
      </c>
      <c r="I14" s="464">
        <v>25866</v>
      </c>
      <c r="J14" s="464">
        <v>7197</v>
      </c>
      <c r="K14" s="464">
        <v>6917</v>
      </c>
      <c r="L14" s="578">
        <v>39980</v>
      </c>
      <c r="M14" s="464">
        <v>27080</v>
      </c>
      <c r="N14" s="464">
        <v>12147</v>
      </c>
      <c r="O14" s="464">
        <v>16576</v>
      </c>
      <c r="P14" s="578">
        <v>55803</v>
      </c>
      <c r="Q14" s="606">
        <v>11390</v>
      </c>
      <c r="R14" s="606">
        <v>8647</v>
      </c>
      <c r="S14" s="606">
        <v>2743</v>
      </c>
    </row>
    <row r="15" spans="1:19" ht="19.899999999999999" customHeight="1">
      <c r="A15" s="596">
        <v>9</v>
      </c>
      <c r="B15" s="577" t="s">
        <v>95</v>
      </c>
      <c r="C15" s="605">
        <v>1140396</v>
      </c>
      <c r="D15" s="605">
        <v>1044019</v>
      </c>
      <c r="E15" s="464">
        <v>210445</v>
      </c>
      <c r="F15" s="464">
        <v>57025</v>
      </c>
      <c r="G15" s="464">
        <v>43011</v>
      </c>
      <c r="H15" s="578">
        <v>310481</v>
      </c>
      <c r="I15" s="464">
        <v>153255</v>
      </c>
      <c r="J15" s="464">
        <v>63112</v>
      </c>
      <c r="K15" s="464">
        <v>49841</v>
      </c>
      <c r="L15" s="578">
        <v>266208</v>
      </c>
      <c r="M15" s="464">
        <v>195192</v>
      </c>
      <c r="N15" s="464">
        <v>172147</v>
      </c>
      <c r="O15" s="464">
        <v>99991</v>
      </c>
      <c r="P15" s="578">
        <v>467330</v>
      </c>
      <c r="Q15" s="606">
        <v>96377</v>
      </c>
      <c r="R15" s="606">
        <v>65808</v>
      </c>
      <c r="S15" s="606">
        <v>30569</v>
      </c>
    </row>
    <row r="16" spans="1:19" ht="19.899999999999999" customHeight="1">
      <c r="A16" s="596">
        <v>10</v>
      </c>
      <c r="B16" s="577" t="s">
        <v>77</v>
      </c>
      <c r="C16" s="605">
        <v>1241509</v>
      </c>
      <c r="D16" s="605">
        <v>1162223</v>
      </c>
      <c r="E16" s="464">
        <v>234638</v>
      </c>
      <c r="F16" s="464">
        <v>54280</v>
      </c>
      <c r="G16" s="464">
        <v>57849</v>
      </c>
      <c r="H16" s="578">
        <v>346767</v>
      </c>
      <c r="I16" s="464">
        <v>190424</v>
      </c>
      <c r="J16" s="464">
        <v>73615</v>
      </c>
      <c r="K16" s="464">
        <v>67687</v>
      </c>
      <c r="L16" s="578">
        <v>331726</v>
      </c>
      <c r="M16" s="464">
        <v>178153</v>
      </c>
      <c r="N16" s="464">
        <v>163627</v>
      </c>
      <c r="O16" s="464">
        <v>141950</v>
      </c>
      <c r="P16" s="578">
        <v>483730</v>
      </c>
      <c r="Q16" s="606">
        <v>79286</v>
      </c>
      <c r="R16" s="606">
        <v>52602</v>
      </c>
      <c r="S16" s="606">
        <v>26684</v>
      </c>
    </row>
    <row r="17" spans="1:19" ht="19.899999999999999" customHeight="1">
      <c r="A17" s="596">
        <v>11</v>
      </c>
      <c r="B17" s="577" t="s">
        <v>78</v>
      </c>
      <c r="C17" s="605">
        <v>217941</v>
      </c>
      <c r="D17" s="605">
        <v>209919</v>
      </c>
      <c r="E17" s="464">
        <v>56368</v>
      </c>
      <c r="F17" s="464">
        <v>6218</v>
      </c>
      <c r="G17" s="464">
        <v>10628</v>
      </c>
      <c r="H17" s="578">
        <v>73214</v>
      </c>
      <c r="I17" s="464">
        <v>31483</v>
      </c>
      <c r="J17" s="464">
        <v>8735</v>
      </c>
      <c r="K17" s="464">
        <v>6731</v>
      </c>
      <c r="L17" s="578">
        <v>46949</v>
      </c>
      <c r="M17" s="464">
        <v>53139</v>
      </c>
      <c r="N17" s="464">
        <v>19134</v>
      </c>
      <c r="O17" s="464">
        <v>17483</v>
      </c>
      <c r="P17" s="578">
        <v>89756</v>
      </c>
      <c r="Q17" s="606">
        <v>8022</v>
      </c>
      <c r="R17" s="606">
        <v>5064</v>
      </c>
      <c r="S17" s="606">
        <v>2958</v>
      </c>
    </row>
    <row r="18" spans="1:19" ht="19.899999999999999" customHeight="1">
      <c r="A18" s="596">
        <v>12</v>
      </c>
      <c r="B18" s="577" t="s">
        <v>79</v>
      </c>
      <c r="C18" s="605">
        <v>256037</v>
      </c>
      <c r="D18" s="605">
        <v>193700</v>
      </c>
      <c r="E18" s="464">
        <v>35037</v>
      </c>
      <c r="F18" s="464">
        <v>4835</v>
      </c>
      <c r="G18" s="464">
        <v>17622</v>
      </c>
      <c r="H18" s="578">
        <v>57494</v>
      </c>
      <c r="I18" s="464">
        <v>11033</v>
      </c>
      <c r="J18" s="464">
        <v>5180</v>
      </c>
      <c r="K18" s="464">
        <v>5503</v>
      </c>
      <c r="L18" s="578">
        <v>21716</v>
      </c>
      <c r="M18" s="464">
        <v>37199</v>
      </c>
      <c r="N18" s="464">
        <v>30790</v>
      </c>
      <c r="O18" s="464">
        <v>46501</v>
      </c>
      <c r="P18" s="578">
        <v>114490</v>
      </c>
      <c r="Q18" s="606">
        <v>62337</v>
      </c>
      <c r="R18" s="606">
        <v>56064</v>
      </c>
      <c r="S18" s="606">
        <v>6273</v>
      </c>
    </row>
    <row r="19" spans="1:19" ht="19.899999999999999" customHeight="1">
      <c r="A19" s="596">
        <v>13</v>
      </c>
      <c r="B19" s="577" t="s">
        <v>80</v>
      </c>
      <c r="C19" s="605">
        <v>321570</v>
      </c>
      <c r="D19" s="605">
        <v>236403</v>
      </c>
      <c r="E19" s="464">
        <v>46239</v>
      </c>
      <c r="F19" s="464">
        <v>7986</v>
      </c>
      <c r="G19" s="464">
        <v>17680</v>
      </c>
      <c r="H19" s="578">
        <v>71905</v>
      </c>
      <c r="I19" s="464">
        <v>8647</v>
      </c>
      <c r="J19" s="464">
        <v>9010</v>
      </c>
      <c r="K19" s="464">
        <v>6230</v>
      </c>
      <c r="L19" s="578">
        <v>23887</v>
      </c>
      <c r="M19" s="464">
        <v>50897</v>
      </c>
      <c r="N19" s="464">
        <v>42817</v>
      </c>
      <c r="O19" s="464">
        <v>46897</v>
      </c>
      <c r="P19" s="578">
        <v>140611</v>
      </c>
      <c r="Q19" s="606">
        <v>85167</v>
      </c>
      <c r="R19" s="606">
        <v>79729</v>
      </c>
      <c r="S19" s="606">
        <v>5438</v>
      </c>
    </row>
    <row r="20" spans="1:19" ht="19.899999999999999" customHeight="1">
      <c r="A20" s="596">
        <v>14</v>
      </c>
      <c r="B20" s="577" t="s">
        <v>81</v>
      </c>
      <c r="C20" s="605">
        <v>307967</v>
      </c>
      <c r="D20" s="605">
        <v>296680</v>
      </c>
      <c r="E20" s="464">
        <v>68526</v>
      </c>
      <c r="F20" s="464">
        <v>9396</v>
      </c>
      <c r="G20" s="464">
        <v>18127</v>
      </c>
      <c r="H20" s="578">
        <v>96049</v>
      </c>
      <c r="I20" s="464">
        <v>40510</v>
      </c>
      <c r="J20" s="464">
        <v>12951</v>
      </c>
      <c r="K20" s="464">
        <v>12381</v>
      </c>
      <c r="L20" s="578">
        <v>65842</v>
      </c>
      <c r="M20" s="464">
        <v>74552</v>
      </c>
      <c r="N20" s="464">
        <v>30116</v>
      </c>
      <c r="O20" s="464">
        <v>30121</v>
      </c>
      <c r="P20" s="578">
        <v>134789</v>
      </c>
      <c r="Q20" s="606">
        <v>11287</v>
      </c>
      <c r="R20" s="606">
        <v>6432</v>
      </c>
      <c r="S20" s="606">
        <v>4855</v>
      </c>
    </row>
    <row r="21" spans="1:19" ht="19.899999999999999" customHeight="1">
      <c r="A21" s="596">
        <v>15</v>
      </c>
      <c r="B21" s="577" t="s">
        <v>82</v>
      </c>
      <c r="C21" s="605">
        <v>262221</v>
      </c>
      <c r="D21" s="605">
        <v>248479</v>
      </c>
      <c r="E21" s="464">
        <v>43219</v>
      </c>
      <c r="F21" s="464">
        <v>14885</v>
      </c>
      <c r="G21" s="464">
        <v>14810</v>
      </c>
      <c r="H21" s="578">
        <v>72914</v>
      </c>
      <c r="I21" s="464">
        <v>31489</v>
      </c>
      <c r="J21" s="464">
        <v>22043</v>
      </c>
      <c r="K21" s="464">
        <v>10924</v>
      </c>
      <c r="L21" s="578">
        <v>64456</v>
      </c>
      <c r="M21" s="464">
        <v>34579</v>
      </c>
      <c r="N21" s="464">
        <v>42588</v>
      </c>
      <c r="O21" s="464">
        <v>33942</v>
      </c>
      <c r="P21" s="578">
        <v>111109</v>
      </c>
      <c r="Q21" s="606">
        <v>13742</v>
      </c>
      <c r="R21" s="606">
        <v>8684</v>
      </c>
      <c r="S21" s="606">
        <v>5058</v>
      </c>
    </row>
    <row r="22" spans="1:19" s="24" customFormat="1" ht="19.899999999999999" customHeight="1">
      <c r="A22" s="596">
        <v>16</v>
      </c>
      <c r="B22" s="577" t="s">
        <v>83</v>
      </c>
      <c r="C22" s="605">
        <v>3125240</v>
      </c>
      <c r="D22" s="605">
        <v>2943640</v>
      </c>
      <c r="E22" s="464">
        <v>812234</v>
      </c>
      <c r="F22" s="464">
        <v>121022</v>
      </c>
      <c r="G22" s="464">
        <v>90471</v>
      </c>
      <c r="H22" s="578">
        <v>1023727</v>
      </c>
      <c r="I22" s="464">
        <v>438589</v>
      </c>
      <c r="J22" s="464">
        <v>93597</v>
      </c>
      <c r="K22" s="464">
        <v>77548</v>
      </c>
      <c r="L22" s="578">
        <v>609734</v>
      </c>
      <c r="M22" s="464">
        <v>762975</v>
      </c>
      <c r="N22" s="464">
        <v>326908</v>
      </c>
      <c r="O22" s="464">
        <v>220296</v>
      </c>
      <c r="P22" s="578">
        <v>1310179</v>
      </c>
      <c r="Q22" s="606">
        <v>181600</v>
      </c>
      <c r="R22" s="606">
        <v>109925</v>
      </c>
      <c r="S22" s="606">
        <v>71675</v>
      </c>
    </row>
    <row r="23" spans="1:19" ht="19.899999999999999" customHeight="1">
      <c r="A23" s="596">
        <v>17</v>
      </c>
      <c r="B23" s="577" t="s">
        <v>84</v>
      </c>
      <c r="C23" s="605">
        <v>553347</v>
      </c>
      <c r="D23" s="605">
        <v>522760</v>
      </c>
      <c r="E23" s="464">
        <v>109294</v>
      </c>
      <c r="F23" s="464">
        <v>27080</v>
      </c>
      <c r="G23" s="464">
        <v>29971</v>
      </c>
      <c r="H23" s="578">
        <v>166345</v>
      </c>
      <c r="I23" s="464">
        <v>75467</v>
      </c>
      <c r="J23" s="464">
        <v>37851</v>
      </c>
      <c r="K23" s="464">
        <v>27513</v>
      </c>
      <c r="L23" s="578">
        <v>140831</v>
      </c>
      <c r="M23" s="464">
        <v>83744</v>
      </c>
      <c r="N23" s="464">
        <v>67279</v>
      </c>
      <c r="O23" s="464">
        <v>64561</v>
      </c>
      <c r="P23" s="578">
        <v>215584</v>
      </c>
      <c r="Q23" s="606">
        <v>30587</v>
      </c>
      <c r="R23" s="606">
        <v>18933</v>
      </c>
      <c r="S23" s="606">
        <v>11654</v>
      </c>
    </row>
    <row r="24" spans="1:19" ht="19.899999999999999" customHeight="1">
      <c r="A24" s="596">
        <v>18</v>
      </c>
      <c r="B24" s="577" t="s">
        <v>85</v>
      </c>
      <c r="C24" s="605">
        <v>183112</v>
      </c>
      <c r="D24" s="605">
        <v>174958</v>
      </c>
      <c r="E24" s="464">
        <v>35459</v>
      </c>
      <c r="F24" s="464">
        <v>5832</v>
      </c>
      <c r="G24" s="464">
        <v>10693</v>
      </c>
      <c r="H24" s="578">
        <v>51984</v>
      </c>
      <c r="I24" s="464">
        <v>18138</v>
      </c>
      <c r="J24" s="464">
        <v>11083</v>
      </c>
      <c r="K24" s="464">
        <v>9282</v>
      </c>
      <c r="L24" s="578">
        <v>38503</v>
      </c>
      <c r="M24" s="464">
        <v>43145</v>
      </c>
      <c r="N24" s="464">
        <v>20309</v>
      </c>
      <c r="O24" s="464">
        <v>21017</v>
      </c>
      <c r="P24" s="578">
        <v>84471</v>
      </c>
      <c r="Q24" s="606">
        <v>8154</v>
      </c>
      <c r="R24" s="606">
        <v>5294</v>
      </c>
      <c r="S24" s="606">
        <v>2860</v>
      </c>
    </row>
    <row r="25" spans="1:19" ht="19.899999999999999" customHeight="1">
      <c r="A25" s="596">
        <v>19</v>
      </c>
      <c r="B25" s="577" t="s">
        <v>86</v>
      </c>
      <c r="C25" s="605">
        <v>509159</v>
      </c>
      <c r="D25" s="605">
        <v>470128</v>
      </c>
      <c r="E25" s="464">
        <v>80592</v>
      </c>
      <c r="F25" s="464">
        <v>18533</v>
      </c>
      <c r="G25" s="464">
        <v>21621</v>
      </c>
      <c r="H25" s="578">
        <v>120746</v>
      </c>
      <c r="I25" s="464">
        <v>70818</v>
      </c>
      <c r="J25" s="464">
        <v>25795</v>
      </c>
      <c r="K25" s="464">
        <v>15948</v>
      </c>
      <c r="L25" s="578">
        <v>112561</v>
      </c>
      <c r="M25" s="464">
        <v>124881</v>
      </c>
      <c r="N25" s="464">
        <v>55435</v>
      </c>
      <c r="O25" s="464">
        <v>56505</v>
      </c>
      <c r="P25" s="578">
        <v>236821</v>
      </c>
      <c r="Q25" s="606">
        <v>39031</v>
      </c>
      <c r="R25" s="606">
        <v>30220</v>
      </c>
      <c r="S25" s="606">
        <v>8811</v>
      </c>
    </row>
    <row r="26" spans="1:19" ht="19.899999999999999" customHeight="1">
      <c r="A26" s="596">
        <v>20</v>
      </c>
      <c r="B26" s="577" t="s">
        <v>87</v>
      </c>
      <c r="C26" s="605">
        <v>1036916</v>
      </c>
      <c r="D26" s="605">
        <v>980952</v>
      </c>
      <c r="E26" s="464">
        <v>226174</v>
      </c>
      <c r="F26" s="464">
        <v>53430</v>
      </c>
      <c r="G26" s="464">
        <v>41376</v>
      </c>
      <c r="H26" s="578">
        <v>320980</v>
      </c>
      <c r="I26" s="464">
        <v>146720</v>
      </c>
      <c r="J26" s="464">
        <v>63347</v>
      </c>
      <c r="K26" s="464">
        <v>33016</v>
      </c>
      <c r="L26" s="578">
        <v>243083</v>
      </c>
      <c r="M26" s="464">
        <v>184337</v>
      </c>
      <c r="N26" s="464">
        <v>161959</v>
      </c>
      <c r="O26" s="464">
        <v>70593</v>
      </c>
      <c r="P26" s="578">
        <v>416889</v>
      </c>
      <c r="Q26" s="606">
        <v>55964</v>
      </c>
      <c r="R26" s="606">
        <v>34598</v>
      </c>
      <c r="S26" s="606">
        <v>21366</v>
      </c>
    </row>
    <row r="27" spans="1:19" s="27" customFormat="1" ht="19.899999999999999" customHeight="1">
      <c r="A27" s="596">
        <v>21</v>
      </c>
      <c r="B27" s="577" t="s">
        <v>102</v>
      </c>
      <c r="C27" s="605">
        <v>1667277</v>
      </c>
      <c r="D27" s="605">
        <v>1198712</v>
      </c>
      <c r="E27" s="464">
        <v>230150</v>
      </c>
      <c r="F27" s="464">
        <v>34966</v>
      </c>
      <c r="G27" s="464">
        <v>75385</v>
      </c>
      <c r="H27" s="578">
        <v>340501</v>
      </c>
      <c r="I27" s="464">
        <v>71768</v>
      </c>
      <c r="J27" s="464">
        <v>24814</v>
      </c>
      <c r="K27" s="464">
        <v>23001</v>
      </c>
      <c r="L27" s="578">
        <v>119583</v>
      </c>
      <c r="M27" s="464">
        <v>356015</v>
      </c>
      <c r="N27" s="464">
        <v>197969</v>
      </c>
      <c r="O27" s="464">
        <v>184644</v>
      </c>
      <c r="P27" s="578">
        <v>738628</v>
      </c>
      <c r="Q27" s="606">
        <v>468565</v>
      </c>
      <c r="R27" s="606">
        <v>428880</v>
      </c>
      <c r="S27" s="606">
        <v>39685</v>
      </c>
    </row>
    <row r="28" spans="1:19" ht="19.899999999999999" customHeight="1">
      <c r="A28" s="596">
        <v>22</v>
      </c>
      <c r="B28" s="577" t="s">
        <v>103</v>
      </c>
      <c r="C28" s="605">
        <v>408090</v>
      </c>
      <c r="D28" s="605">
        <v>377021</v>
      </c>
      <c r="E28" s="464">
        <v>71933</v>
      </c>
      <c r="F28" s="464">
        <v>18838</v>
      </c>
      <c r="G28" s="464">
        <v>23585</v>
      </c>
      <c r="H28" s="578">
        <v>114356</v>
      </c>
      <c r="I28" s="464">
        <v>51120</v>
      </c>
      <c r="J28" s="464">
        <v>36400</v>
      </c>
      <c r="K28" s="464">
        <v>17497</v>
      </c>
      <c r="L28" s="578">
        <v>105017</v>
      </c>
      <c r="M28" s="464">
        <v>49925</v>
      </c>
      <c r="N28" s="464">
        <v>65484</v>
      </c>
      <c r="O28" s="464">
        <v>42239</v>
      </c>
      <c r="P28" s="578">
        <v>157648</v>
      </c>
      <c r="Q28" s="606">
        <v>31069</v>
      </c>
      <c r="R28" s="606">
        <v>22853</v>
      </c>
      <c r="S28" s="606">
        <v>8216</v>
      </c>
    </row>
    <row r="29" spans="1:19" ht="19.899999999999999" customHeight="1">
      <c r="A29" s="596">
        <v>23</v>
      </c>
      <c r="B29" s="577" t="s">
        <v>104</v>
      </c>
      <c r="C29" s="605">
        <v>569028</v>
      </c>
      <c r="D29" s="605">
        <v>497034</v>
      </c>
      <c r="E29" s="464">
        <v>91719</v>
      </c>
      <c r="F29" s="464">
        <v>14720</v>
      </c>
      <c r="G29" s="464">
        <v>31841</v>
      </c>
      <c r="H29" s="578">
        <v>138280</v>
      </c>
      <c r="I29" s="464">
        <v>59414</v>
      </c>
      <c r="J29" s="464">
        <v>13719</v>
      </c>
      <c r="K29" s="464">
        <v>19541</v>
      </c>
      <c r="L29" s="578">
        <v>92674</v>
      </c>
      <c r="M29" s="464">
        <v>117108</v>
      </c>
      <c r="N29" s="464">
        <v>64769</v>
      </c>
      <c r="O29" s="464">
        <v>84203</v>
      </c>
      <c r="P29" s="578">
        <v>266080</v>
      </c>
      <c r="Q29" s="606">
        <v>71994</v>
      </c>
      <c r="R29" s="606">
        <v>61028</v>
      </c>
      <c r="S29" s="606">
        <v>10966</v>
      </c>
    </row>
    <row r="30" spans="1:19" ht="19.899999999999999" customHeight="1">
      <c r="A30" s="596">
        <v>24</v>
      </c>
      <c r="B30" s="577" t="s">
        <v>127</v>
      </c>
      <c r="C30" s="605">
        <v>216317</v>
      </c>
      <c r="D30" s="605">
        <v>196651</v>
      </c>
      <c r="E30" s="464">
        <v>38050</v>
      </c>
      <c r="F30" s="464">
        <v>7452</v>
      </c>
      <c r="G30" s="464">
        <v>15406</v>
      </c>
      <c r="H30" s="578">
        <v>60908</v>
      </c>
      <c r="I30" s="464">
        <v>22550</v>
      </c>
      <c r="J30" s="464">
        <v>10960</v>
      </c>
      <c r="K30" s="464">
        <v>6848</v>
      </c>
      <c r="L30" s="578">
        <v>40358</v>
      </c>
      <c r="M30" s="464">
        <v>38562</v>
      </c>
      <c r="N30" s="464">
        <v>31521</v>
      </c>
      <c r="O30" s="464">
        <v>25302</v>
      </c>
      <c r="P30" s="578">
        <v>95385</v>
      </c>
      <c r="Q30" s="606">
        <v>19666</v>
      </c>
      <c r="R30" s="606">
        <v>15698</v>
      </c>
      <c r="S30" s="606">
        <v>3968</v>
      </c>
    </row>
    <row r="31" spans="1:19" ht="19.899999999999999" customHeight="1">
      <c r="A31" s="596">
        <v>25</v>
      </c>
      <c r="B31" s="577" t="s">
        <v>128</v>
      </c>
      <c r="C31" s="605">
        <v>715029</v>
      </c>
      <c r="D31" s="605">
        <v>578229</v>
      </c>
      <c r="E31" s="464">
        <v>106641</v>
      </c>
      <c r="F31" s="464">
        <v>19624</v>
      </c>
      <c r="G31" s="464">
        <v>38568</v>
      </c>
      <c r="H31" s="578">
        <v>164833</v>
      </c>
      <c r="I31" s="464">
        <v>47379</v>
      </c>
      <c r="J31" s="464">
        <v>23087</v>
      </c>
      <c r="K31" s="464">
        <v>17026</v>
      </c>
      <c r="L31" s="578">
        <v>87492</v>
      </c>
      <c r="M31" s="464">
        <v>176099</v>
      </c>
      <c r="N31" s="464">
        <v>58448</v>
      </c>
      <c r="O31" s="464">
        <v>91357</v>
      </c>
      <c r="P31" s="578">
        <v>325904</v>
      </c>
      <c r="Q31" s="606">
        <v>136800</v>
      </c>
      <c r="R31" s="606">
        <v>124256</v>
      </c>
      <c r="S31" s="606">
        <v>12544</v>
      </c>
    </row>
    <row r="32" spans="1:19" ht="19.899999999999999" customHeight="1">
      <c r="A32" s="596">
        <v>26</v>
      </c>
      <c r="B32" s="577" t="s">
        <v>0</v>
      </c>
      <c r="C32" s="605">
        <v>880399</v>
      </c>
      <c r="D32" s="605">
        <v>839863</v>
      </c>
      <c r="E32" s="464">
        <v>211721</v>
      </c>
      <c r="F32" s="464">
        <v>28275</v>
      </c>
      <c r="G32" s="464">
        <v>45166</v>
      </c>
      <c r="H32" s="578">
        <v>285162</v>
      </c>
      <c r="I32" s="464">
        <v>127671</v>
      </c>
      <c r="J32" s="464">
        <v>34244</v>
      </c>
      <c r="K32" s="464">
        <v>41848</v>
      </c>
      <c r="L32" s="578">
        <v>203763</v>
      </c>
      <c r="M32" s="464">
        <v>203574</v>
      </c>
      <c r="N32" s="464">
        <v>65913</v>
      </c>
      <c r="O32" s="464">
        <v>81451</v>
      </c>
      <c r="P32" s="578">
        <v>350938</v>
      </c>
      <c r="Q32" s="606">
        <v>40536</v>
      </c>
      <c r="R32" s="606">
        <v>23766</v>
      </c>
      <c r="S32" s="606">
        <v>16770</v>
      </c>
    </row>
    <row r="33" spans="1:19" ht="19.899999999999999" customHeight="1">
      <c r="A33" s="596">
        <v>27</v>
      </c>
      <c r="B33" s="577" t="s">
        <v>10</v>
      </c>
      <c r="C33" s="605">
        <v>2037016</v>
      </c>
      <c r="D33" s="605">
        <v>1718396</v>
      </c>
      <c r="E33" s="464">
        <v>401155</v>
      </c>
      <c r="F33" s="464">
        <v>76123</v>
      </c>
      <c r="G33" s="464">
        <v>61710</v>
      </c>
      <c r="H33" s="578">
        <v>538988</v>
      </c>
      <c r="I33" s="464">
        <v>120019</v>
      </c>
      <c r="J33" s="464">
        <v>48677</v>
      </c>
      <c r="K33" s="464">
        <v>25090</v>
      </c>
      <c r="L33" s="578">
        <v>193786</v>
      </c>
      <c r="M33" s="464">
        <v>524907</v>
      </c>
      <c r="N33" s="464">
        <v>308220</v>
      </c>
      <c r="O33" s="464">
        <v>152495</v>
      </c>
      <c r="P33" s="578">
        <v>985622</v>
      </c>
      <c r="Q33" s="606">
        <v>318620</v>
      </c>
      <c r="R33" s="606">
        <v>262936</v>
      </c>
      <c r="S33" s="606">
        <v>55684</v>
      </c>
    </row>
    <row r="34" spans="1:19" ht="19.899999999999999" customHeight="1">
      <c r="A34" s="596">
        <v>28</v>
      </c>
      <c r="B34" s="577" t="s">
        <v>144</v>
      </c>
      <c r="C34" s="605">
        <v>441982</v>
      </c>
      <c r="D34" s="605">
        <v>400971</v>
      </c>
      <c r="E34" s="464">
        <v>73028</v>
      </c>
      <c r="F34" s="464">
        <v>15104</v>
      </c>
      <c r="G34" s="464">
        <v>20311</v>
      </c>
      <c r="H34" s="578">
        <v>108443</v>
      </c>
      <c r="I34" s="464">
        <v>69811</v>
      </c>
      <c r="J34" s="464">
        <v>23504</v>
      </c>
      <c r="K34" s="464">
        <v>16652</v>
      </c>
      <c r="L34" s="578">
        <v>109967</v>
      </c>
      <c r="M34" s="464">
        <v>84576</v>
      </c>
      <c r="N34" s="464">
        <v>46005</v>
      </c>
      <c r="O34" s="464">
        <v>51980</v>
      </c>
      <c r="P34" s="578">
        <v>182561</v>
      </c>
      <c r="Q34" s="606">
        <v>41011</v>
      </c>
      <c r="R34" s="606">
        <v>31186</v>
      </c>
      <c r="S34" s="606">
        <v>9825</v>
      </c>
    </row>
    <row r="35" spans="1:19" ht="19.899999999999999" customHeight="1">
      <c r="A35" s="596">
        <v>29</v>
      </c>
      <c r="B35" s="577" t="s">
        <v>145</v>
      </c>
      <c r="C35" s="605">
        <v>131609</v>
      </c>
      <c r="D35" s="605">
        <v>117624</v>
      </c>
      <c r="E35" s="464">
        <v>16405</v>
      </c>
      <c r="F35" s="464">
        <v>4093</v>
      </c>
      <c r="G35" s="464">
        <v>7133</v>
      </c>
      <c r="H35" s="578">
        <v>27631</v>
      </c>
      <c r="I35" s="464">
        <v>13120</v>
      </c>
      <c r="J35" s="464">
        <v>6287</v>
      </c>
      <c r="K35" s="464">
        <v>3695</v>
      </c>
      <c r="L35" s="578">
        <v>23102</v>
      </c>
      <c r="M35" s="464">
        <v>33962</v>
      </c>
      <c r="N35" s="464">
        <v>14268</v>
      </c>
      <c r="O35" s="464">
        <v>18661</v>
      </c>
      <c r="P35" s="578">
        <v>66891</v>
      </c>
      <c r="Q35" s="606">
        <v>13985</v>
      </c>
      <c r="R35" s="606">
        <v>7942</v>
      </c>
      <c r="S35" s="606">
        <v>6043</v>
      </c>
    </row>
    <row r="36" spans="1:19" s="27" customFormat="1" ht="19.899999999999999" customHeight="1">
      <c r="A36" s="596">
        <v>30</v>
      </c>
      <c r="B36" s="577" t="s">
        <v>146</v>
      </c>
      <c r="C36" s="605">
        <v>262329</v>
      </c>
      <c r="D36" s="605">
        <v>174195</v>
      </c>
      <c r="E36" s="464">
        <v>45124</v>
      </c>
      <c r="F36" s="464">
        <v>6064</v>
      </c>
      <c r="G36" s="464">
        <v>22630</v>
      </c>
      <c r="H36" s="578">
        <v>73818</v>
      </c>
      <c r="I36" s="464">
        <v>2840</v>
      </c>
      <c r="J36" s="464">
        <v>2491</v>
      </c>
      <c r="K36" s="464">
        <v>7866</v>
      </c>
      <c r="L36" s="578">
        <v>13197</v>
      </c>
      <c r="M36" s="464">
        <v>4794</v>
      </c>
      <c r="N36" s="464">
        <v>34161</v>
      </c>
      <c r="O36" s="464">
        <v>48225</v>
      </c>
      <c r="P36" s="578">
        <v>87180</v>
      </c>
      <c r="Q36" s="606">
        <v>88134</v>
      </c>
      <c r="R36" s="606">
        <v>82278</v>
      </c>
      <c r="S36" s="606">
        <v>5856</v>
      </c>
    </row>
    <row r="37" spans="1:19" s="27" customFormat="1" ht="19.899999999999999" customHeight="1">
      <c r="A37" s="596">
        <v>31</v>
      </c>
      <c r="B37" s="577" t="s">
        <v>69</v>
      </c>
      <c r="C37" s="605">
        <v>1575823</v>
      </c>
      <c r="D37" s="605">
        <v>1272278</v>
      </c>
      <c r="E37" s="464">
        <v>203677</v>
      </c>
      <c r="F37" s="464">
        <v>59730</v>
      </c>
      <c r="G37" s="464">
        <v>60673</v>
      </c>
      <c r="H37" s="578">
        <v>324080</v>
      </c>
      <c r="I37" s="464">
        <v>118735</v>
      </c>
      <c r="J37" s="464">
        <v>57565</v>
      </c>
      <c r="K37" s="464">
        <v>28558</v>
      </c>
      <c r="L37" s="578">
        <v>204858</v>
      </c>
      <c r="M37" s="464">
        <v>328463</v>
      </c>
      <c r="N37" s="464">
        <v>275032</v>
      </c>
      <c r="O37" s="464">
        <v>139845</v>
      </c>
      <c r="P37" s="578">
        <v>743340</v>
      </c>
      <c r="Q37" s="606">
        <v>303545</v>
      </c>
      <c r="R37" s="606">
        <v>261184</v>
      </c>
      <c r="S37" s="606">
        <v>42361</v>
      </c>
    </row>
    <row r="38" spans="1:19" s="24" customFormat="1" ht="19.899999999999999" customHeight="1">
      <c r="A38" s="596">
        <v>32</v>
      </c>
      <c r="B38" s="577" t="s">
        <v>94</v>
      </c>
      <c r="C38" s="605">
        <v>429101</v>
      </c>
      <c r="D38" s="605">
        <v>402022</v>
      </c>
      <c r="E38" s="464">
        <v>77321</v>
      </c>
      <c r="F38" s="464">
        <v>17038</v>
      </c>
      <c r="G38" s="464">
        <v>31110</v>
      </c>
      <c r="H38" s="578">
        <v>125469</v>
      </c>
      <c r="I38" s="464">
        <v>49900</v>
      </c>
      <c r="J38" s="464">
        <v>20130</v>
      </c>
      <c r="K38" s="464">
        <v>22510</v>
      </c>
      <c r="L38" s="578">
        <v>92540</v>
      </c>
      <c r="M38" s="464">
        <v>70410</v>
      </c>
      <c r="N38" s="464">
        <v>39634</v>
      </c>
      <c r="O38" s="464">
        <v>73969</v>
      </c>
      <c r="P38" s="578">
        <v>184013</v>
      </c>
      <c r="Q38" s="606">
        <v>27079</v>
      </c>
      <c r="R38" s="606">
        <v>18119</v>
      </c>
      <c r="S38" s="606">
        <v>8960</v>
      </c>
    </row>
    <row r="39" spans="1:19" ht="19.899999999999999" customHeight="1">
      <c r="A39" s="596">
        <v>33</v>
      </c>
      <c r="B39" s="577" t="s">
        <v>1</v>
      </c>
      <c r="C39" s="605">
        <v>1897528</v>
      </c>
      <c r="D39" s="605">
        <v>1644380</v>
      </c>
      <c r="E39" s="464">
        <v>377687</v>
      </c>
      <c r="F39" s="464">
        <v>81830</v>
      </c>
      <c r="G39" s="464">
        <v>76136</v>
      </c>
      <c r="H39" s="578">
        <v>535653</v>
      </c>
      <c r="I39" s="464">
        <v>179797</v>
      </c>
      <c r="J39" s="464">
        <v>59227</v>
      </c>
      <c r="K39" s="464">
        <v>59026</v>
      </c>
      <c r="L39" s="578">
        <v>298050</v>
      </c>
      <c r="M39" s="464">
        <v>313314</v>
      </c>
      <c r="N39" s="464">
        <v>319792</v>
      </c>
      <c r="O39" s="464">
        <v>177571</v>
      </c>
      <c r="P39" s="578">
        <v>810677</v>
      </c>
      <c r="Q39" s="606">
        <v>253148</v>
      </c>
      <c r="R39" s="606">
        <v>203761</v>
      </c>
      <c r="S39" s="606">
        <v>49387</v>
      </c>
    </row>
    <row r="40" spans="1:19" ht="19.899999999999999" customHeight="1">
      <c r="A40" s="596">
        <v>34</v>
      </c>
      <c r="B40" s="577" t="s">
        <v>2</v>
      </c>
      <c r="C40" s="605">
        <v>15815857</v>
      </c>
      <c r="D40" s="605">
        <v>14908788</v>
      </c>
      <c r="E40" s="464">
        <v>4932828</v>
      </c>
      <c r="F40" s="464">
        <v>679888</v>
      </c>
      <c r="G40" s="464">
        <v>387184</v>
      </c>
      <c r="H40" s="578">
        <v>5999900</v>
      </c>
      <c r="I40" s="464">
        <v>2042324</v>
      </c>
      <c r="J40" s="464">
        <v>302894</v>
      </c>
      <c r="K40" s="464">
        <v>340202</v>
      </c>
      <c r="L40" s="578">
        <v>2685420</v>
      </c>
      <c r="M40" s="464">
        <v>3699209</v>
      </c>
      <c r="N40" s="464">
        <v>1670573</v>
      </c>
      <c r="O40" s="464">
        <v>853686</v>
      </c>
      <c r="P40" s="578">
        <v>6223468</v>
      </c>
      <c r="Q40" s="606">
        <v>907069</v>
      </c>
      <c r="R40" s="606">
        <v>459471</v>
      </c>
      <c r="S40" s="606">
        <v>447598</v>
      </c>
    </row>
    <row r="41" spans="1:19" s="24" customFormat="1" ht="19.899999999999999" customHeight="1">
      <c r="A41" s="596">
        <v>35</v>
      </c>
      <c r="B41" s="577" t="s">
        <v>3</v>
      </c>
      <c r="C41" s="605">
        <v>4400578</v>
      </c>
      <c r="D41" s="605">
        <v>4115012</v>
      </c>
      <c r="E41" s="464">
        <v>1082661</v>
      </c>
      <c r="F41" s="464">
        <v>179794</v>
      </c>
      <c r="G41" s="464">
        <v>178340</v>
      </c>
      <c r="H41" s="578">
        <v>1440795</v>
      </c>
      <c r="I41" s="464">
        <v>687451</v>
      </c>
      <c r="J41" s="464">
        <v>150258</v>
      </c>
      <c r="K41" s="464">
        <v>209972</v>
      </c>
      <c r="L41" s="578">
        <v>1047681</v>
      </c>
      <c r="M41" s="464">
        <v>819930</v>
      </c>
      <c r="N41" s="464">
        <v>367079</v>
      </c>
      <c r="O41" s="464">
        <v>439527</v>
      </c>
      <c r="P41" s="578">
        <v>1626536</v>
      </c>
      <c r="Q41" s="606">
        <v>285566</v>
      </c>
      <c r="R41" s="606">
        <v>173655</v>
      </c>
      <c r="S41" s="606">
        <v>111911</v>
      </c>
    </row>
    <row r="42" spans="1:19" ht="19.899999999999999" customHeight="1">
      <c r="A42" s="596">
        <v>36</v>
      </c>
      <c r="B42" s="577" t="s">
        <v>4</v>
      </c>
      <c r="C42" s="605">
        <v>264271</v>
      </c>
      <c r="D42" s="605">
        <v>199819</v>
      </c>
      <c r="E42" s="464">
        <v>29078</v>
      </c>
      <c r="F42" s="464">
        <v>8088</v>
      </c>
      <c r="G42" s="464">
        <v>14349</v>
      </c>
      <c r="H42" s="578">
        <v>51515</v>
      </c>
      <c r="I42" s="464">
        <v>12508</v>
      </c>
      <c r="J42" s="464">
        <v>9082</v>
      </c>
      <c r="K42" s="464">
        <v>4180</v>
      </c>
      <c r="L42" s="578">
        <v>25770</v>
      </c>
      <c r="M42" s="464">
        <v>60236</v>
      </c>
      <c r="N42" s="464">
        <v>34739</v>
      </c>
      <c r="O42" s="464">
        <v>27559</v>
      </c>
      <c r="P42" s="578">
        <v>122534</v>
      </c>
      <c r="Q42" s="606">
        <v>64452</v>
      </c>
      <c r="R42" s="606">
        <v>55485</v>
      </c>
      <c r="S42" s="606">
        <v>8967</v>
      </c>
    </row>
    <row r="43" spans="1:19" ht="19.899999999999999" customHeight="1">
      <c r="A43" s="596">
        <v>37</v>
      </c>
      <c r="B43" s="577" t="s">
        <v>5</v>
      </c>
      <c r="C43" s="605">
        <v>353076</v>
      </c>
      <c r="D43" s="605">
        <v>329139</v>
      </c>
      <c r="E43" s="464">
        <v>61815</v>
      </c>
      <c r="F43" s="464">
        <v>15415</v>
      </c>
      <c r="G43" s="464">
        <v>20883</v>
      </c>
      <c r="H43" s="578">
        <v>98113</v>
      </c>
      <c r="I43" s="464">
        <v>46843</v>
      </c>
      <c r="J43" s="464">
        <v>20999</v>
      </c>
      <c r="K43" s="464">
        <v>15024</v>
      </c>
      <c r="L43" s="578">
        <v>82866</v>
      </c>
      <c r="M43" s="464">
        <v>53192</v>
      </c>
      <c r="N43" s="464">
        <v>45559</v>
      </c>
      <c r="O43" s="464">
        <v>49409</v>
      </c>
      <c r="P43" s="578">
        <v>148160</v>
      </c>
      <c r="Q43" s="606">
        <v>23937</v>
      </c>
      <c r="R43" s="606">
        <v>17939</v>
      </c>
      <c r="S43" s="606">
        <v>5998</v>
      </c>
    </row>
    <row r="44" spans="1:19" s="24" customFormat="1" ht="19.899999999999999" customHeight="1">
      <c r="A44" s="596">
        <v>38</v>
      </c>
      <c r="B44" s="577" t="s">
        <v>6</v>
      </c>
      <c r="C44" s="605">
        <v>1420939</v>
      </c>
      <c r="D44" s="605">
        <v>1329223</v>
      </c>
      <c r="E44" s="464">
        <v>283967</v>
      </c>
      <c r="F44" s="464">
        <v>50162</v>
      </c>
      <c r="G44" s="464">
        <v>59218</v>
      </c>
      <c r="H44" s="578">
        <v>393347</v>
      </c>
      <c r="I44" s="464">
        <v>162642</v>
      </c>
      <c r="J44" s="464">
        <v>42645</v>
      </c>
      <c r="K44" s="464">
        <v>35121</v>
      </c>
      <c r="L44" s="578">
        <v>240408</v>
      </c>
      <c r="M44" s="464">
        <v>369068</v>
      </c>
      <c r="N44" s="464">
        <v>177950</v>
      </c>
      <c r="O44" s="464">
        <v>148450</v>
      </c>
      <c r="P44" s="578">
        <v>695468</v>
      </c>
      <c r="Q44" s="606">
        <v>91716</v>
      </c>
      <c r="R44" s="606">
        <v>63264</v>
      </c>
      <c r="S44" s="606">
        <v>28452</v>
      </c>
    </row>
    <row r="45" spans="1:19" ht="19.899999999999999" customHeight="1">
      <c r="A45" s="596">
        <v>39</v>
      </c>
      <c r="B45" s="577" t="s">
        <v>7</v>
      </c>
      <c r="C45" s="605">
        <v>359554</v>
      </c>
      <c r="D45" s="605">
        <v>340187</v>
      </c>
      <c r="E45" s="464">
        <v>78486</v>
      </c>
      <c r="F45" s="464">
        <v>13873</v>
      </c>
      <c r="G45" s="464">
        <v>18746</v>
      </c>
      <c r="H45" s="578">
        <v>111105</v>
      </c>
      <c r="I45" s="464">
        <v>54264</v>
      </c>
      <c r="J45" s="464">
        <v>22968</v>
      </c>
      <c r="K45" s="464">
        <v>14633</v>
      </c>
      <c r="L45" s="578">
        <v>91865</v>
      </c>
      <c r="M45" s="464">
        <v>51248</v>
      </c>
      <c r="N45" s="464">
        <v>49783</v>
      </c>
      <c r="O45" s="464">
        <v>36186</v>
      </c>
      <c r="P45" s="578">
        <v>137217</v>
      </c>
      <c r="Q45" s="606">
        <v>19367</v>
      </c>
      <c r="R45" s="606">
        <v>12206</v>
      </c>
      <c r="S45" s="606">
        <v>7161</v>
      </c>
    </row>
    <row r="46" spans="1:19" s="24" customFormat="1" ht="19.899999999999999" customHeight="1">
      <c r="A46" s="596">
        <v>40</v>
      </c>
      <c r="B46" s="577" t="s">
        <v>8</v>
      </c>
      <c r="C46" s="605">
        <v>233759</v>
      </c>
      <c r="D46" s="605">
        <v>216036</v>
      </c>
      <c r="E46" s="464">
        <v>34215</v>
      </c>
      <c r="F46" s="464">
        <v>8408</v>
      </c>
      <c r="G46" s="464">
        <v>13704</v>
      </c>
      <c r="H46" s="578">
        <v>56327</v>
      </c>
      <c r="I46" s="464">
        <v>25678</v>
      </c>
      <c r="J46" s="464">
        <v>14485</v>
      </c>
      <c r="K46" s="464">
        <v>8078</v>
      </c>
      <c r="L46" s="578">
        <v>48241</v>
      </c>
      <c r="M46" s="464">
        <v>49265</v>
      </c>
      <c r="N46" s="464">
        <v>28519</v>
      </c>
      <c r="O46" s="464">
        <v>33684</v>
      </c>
      <c r="P46" s="578">
        <v>111468</v>
      </c>
      <c r="Q46" s="606">
        <v>17723</v>
      </c>
      <c r="R46" s="606">
        <v>13001</v>
      </c>
      <c r="S46" s="606">
        <v>4722</v>
      </c>
    </row>
    <row r="47" spans="1:19" s="24" customFormat="1" ht="19.899999999999999" customHeight="1">
      <c r="A47" s="596">
        <v>41</v>
      </c>
      <c r="B47" s="577" t="s">
        <v>45</v>
      </c>
      <c r="C47" s="605">
        <v>2055173</v>
      </c>
      <c r="D47" s="605">
        <v>1969202</v>
      </c>
      <c r="E47" s="464">
        <v>641615</v>
      </c>
      <c r="F47" s="464">
        <v>53088</v>
      </c>
      <c r="G47" s="464">
        <v>68900</v>
      </c>
      <c r="H47" s="578">
        <v>763603</v>
      </c>
      <c r="I47" s="464">
        <v>251906</v>
      </c>
      <c r="J47" s="464">
        <v>31124</v>
      </c>
      <c r="K47" s="464">
        <v>44066</v>
      </c>
      <c r="L47" s="578">
        <v>327096</v>
      </c>
      <c r="M47" s="464">
        <v>627320</v>
      </c>
      <c r="N47" s="464">
        <v>120618</v>
      </c>
      <c r="O47" s="464">
        <v>130565</v>
      </c>
      <c r="P47" s="578">
        <v>878503</v>
      </c>
      <c r="Q47" s="606">
        <v>85971</v>
      </c>
      <c r="R47" s="606">
        <v>50529</v>
      </c>
      <c r="S47" s="606">
        <v>35442</v>
      </c>
    </row>
    <row r="48" spans="1:19" ht="19.899999999999999" customHeight="1">
      <c r="A48" s="596">
        <v>42</v>
      </c>
      <c r="B48" s="577" t="s">
        <v>147</v>
      </c>
      <c r="C48" s="605">
        <v>2269320</v>
      </c>
      <c r="D48" s="605">
        <v>2083414</v>
      </c>
      <c r="E48" s="464">
        <v>406401</v>
      </c>
      <c r="F48" s="464">
        <v>111117</v>
      </c>
      <c r="G48" s="464">
        <v>88485</v>
      </c>
      <c r="H48" s="578">
        <v>606003</v>
      </c>
      <c r="I48" s="464">
        <v>185854</v>
      </c>
      <c r="J48" s="464">
        <v>108723</v>
      </c>
      <c r="K48" s="464">
        <v>56738</v>
      </c>
      <c r="L48" s="578">
        <v>351315</v>
      </c>
      <c r="M48" s="464">
        <v>467662</v>
      </c>
      <c r="N48" s="464">
        <v>427703</v>
      </c>
      <c r="O48" s="464">
        <v>230731</v>
      </c>
      <c r="P48" s="578">
        <v>1126096</v>
      </c>
      <c r="Q48" s="606">
        <v>185906</v>
      </c>
      <c r="R48" s="606">
        <v>118555</v>
      </c>
      <c r="S48" s="606">
        <v>67351</v>
      </c>
    </row>
    <row r="49" spans="1:19" ht="19.899999999999999" customHeight="1">
      <c r="A49" s="596">
        <v>43</v>
      </c>
      <c r="B49" s="577" t="s">
        <v>40</v>
      </c>
      <c r="C49" s="605">
        <v>560329</v>
      </c>
      <c r="D49" s="605">
        <v>535792</v>
      </c>
      <c r="E49" s="464">
        <v>108569</v>
      </c>
      <c r="F49" s="464">
        <v>17905</v>
      </c>
      <c r="G49" s="464">
        <v>24435</v>
      </c>
      <c r="H49" s="578">
        <v>150909</v>
      </c>
      <c r="I49" s="464">
        <v>94081</v>
      </c>
      <c r="J49" s="464">
        <v>18705</v>
      </c>
      <c r="K49" s="464">
        <v>15698</v>
      </c>
      <c r="L49" s="578">
        <v>128484</v>
      </c>
      <c r="M49" s="464">
        <v>141226</v>
      </c>
      <c r="N49" s="464">
        <v>59238</v>
      </c>
      <c r="O49" s="464">
        <v>55935</v>
      </c>
      <c r="P49" s="578">
        <v>256399</v>
      </c>
      <c r="Q49" s="606">
        <v>24537</v>
      </c>
      <c r="R49" s="606">
        <v>16385</v>
      </c>
      <c r="S49" s="606">
        <v>8152</v>
      </c>
    </row>
    <row r="50" spans="1:19" ht="19.899999999999999" customHeight="1">
      <c r="A50" s="596">
        <v>44</v>
      </c>
      <c r="B50" s="577" t="s">
        <v>41</v>
      </c>
      <c r="C50" s="605">
        <v>716589</v>
      </c>
      <c r="D50" s="605">
        <v>626971</v>
      </c>
      <c r="E50" s="464">
        <v>112083</v>
      </c>
      <c r="F50" s="464">
        <v>25860</v>
      </c>
      <c r="G50" s="464">
        <v>42373</v>
      </c>
      <c r="H50" s="578">
        <v>180316</v>
      </c>
      <c r="I50" s="464">
        <v>70722</v>
      </c>
      <c r="J50" s="464">
        <v>24199</v>
      </c>
      <c r="K50" s="464">
        <v>24093</v>
      </c>
      <c r="L50" s="578">
        <v>119014</v>
      </c>
      <c r="M50" s="464">
        <v>141288</v>
      </c>
      <c r="N50" s="464">
        <v>82095</v>
      </c>
      <c r="O50" s="464">
        <v>104258</v>
      </c>
      <c r="P50" s="578">
        <v>327641</v>
      </c>
      <c r="Q50" s="606">
        <v>89618</v>
      </c>
      <c r="R50" s="606">
        <v>72791</v>
      </c>
      <c r="S50" s="606">
        <v>16827</v>
      </c>
    </row>
    <row r="51" spans="1:19" ht="19.899999999999999" customHeight="1">
      <c r="A51" s="596">
        <v>45</v>
      </c>
      <c r="B51" s="577" t="s">
        <v>42</v>
      </c>
      <c r="C51" s="605">
        <v>1453525</v>
      </c>
      <c r="D51" s="605">
        <v>1341790</v>
      </c>
      <c r="E51" s="464">
        <v>312128</v>
      </c>
      <c r="F51" s="464">
        <v>68325</v>
      </c>
      <c r="G51" s="464">
        <v>52316</v>
      </c>
      <c r="H51" s="578">
        <v>432769</v>
      </c>
      <c r="I51" s="464">
        <v>153574</v>
      </c>
      <c r="J51" s="464">
        <v>98361</v>
      </c>
      <c r="K51" s="464">
        <v>38491</v>
      </c>
      <c r="L51" s="578">
        <v>290426</v>
      </c>
      <c r="M51" s="464">
        <v>312379</v>
      </c>
      <c r="N51" s="464">
        <v>190888</v>
      </c>
      <c r="O51" s="464">
        <v>115328</v>
      </c>
      <c r="P51" s="578">
        <v>618595</v>
      </c>
      <c r="Q51" s="606">
        <v>111735</v>
      </c>
      <c r="R51" s="606">
        <v>83125</v>
      </c>
      <c r="S51" s="606">
        <v>28610</v>
      </c>
    </row>
    <row r="52" spans="1:19" ht="19.899999999999999" customHeight="1">
      <c r="A52" s="596">
        <v>46</v>
      </c>
      <c r="B52" s="577" t="s">
        <v>208</v>
      </c>
      <c r="C52" s="605">
        <v>1047186</v>
      </c>
      <c r="D52" s="605">
        <v>905681</v>
      </c>
      <c r="E52" s="464">
        <v>159284</v>
      </c>
      <c r="F52" s="464">
        <v>36387</v>
      </c>
      <c r="G52" s="464">
        <v>42690</v>
      </c>
      <c r="H52" s="578">
        <v>238361</v>
      </c>
      <c r="I52" s="464">
        <v>73505</v>
      </c>
      <c r="J52" s="464">
        <v>28504</v>
      </c>
      <c r="K52" s="464">
        <v>20381</v>
      </c>
      <c r="L52" s="578">
        <v>122390</v>
      </c>
      <c r="M52" s="464">
        <v>280719</v>
      </c>
      <c r="N52" s="464">
        <v>152139</v>
      </c>
      <c r="O52" s="464">
        <v>112072</v>
      </c>
      <c r="P52" s="578">
        <v>544930</v>
      </c>
      <c r="Q52" s="606">
        <v>141505</v>
      </c>
      <c r="R52" s="606">
        <v>115260</v>
      </c>
      <c r="S52" s="606">
        <v>26245</v>
      </c>
    </row>
    <row r="53" spans="1:19" ht="19.899999999999999" customHeight="1">
      <c r="A53" s="596">
        <v>47</v>
      </c>
      <c r="B53" s="577" t="s">
        <v>43</v>
      </c>
      <c r="C53" s="605">
        <v>858177</v>
      </c>
      <c r="D53" s="605">
        <v>620620</v>
      </c>
      <c r="E53" s="464">
        <v>131700</v>
      </c>
      <c r="F53" s="464">
        <v>19101</v>
      </c>
      <c r="G53" s="464">
        <v>34156</v>
      </c>
      <c r="H53" s="578">
        <v>184957</v>
      </c>
      <c r="I53" s="464">
        <v>24521</v>
      </c>
      <c r="J53" s="464">
        <v>14365</v>
      </c>
      <c r="K53" s="464">
        <v>9475</v>
      </c>
      <c r="L53" s="578">
        <v>48361</v>
      </c>
      <c r="M53" s="464">
        <v>178329</v>
      </c>
      <c r="N53" s="464">
        <v>118038</v>
      </c>
      <c r="O53" s="464">
        <v>90935</v>
      </c>
      <c r="P53" s="578">
        <v>387302</v>
      </c>
      <c r="Q53" s="606">
        <v>237557</v>
      </c>
      <c r="R53" s="606">
        <v>209848</v>
      </c>
      <c r="S53" s="606">
        <v>27709</v>
      </c>
    </row>
    <row r="54" spans="1:19" s="24" customFormat="1" ht="19.899999999999999" customHeight="1">
      <c r="A54" s="596">
        <v>48</v>
      </c>
      <c r="B54" s="577" t="s">
        <v>96</v>
      </c>
      <c r="C54" s="605">
        <v>1044849</v>
      </c>
      <c r="D54" s="605">
        <v>982625</v>
      </c>
      <c r="E54" s="464">
        <v>297895</v>
      </c>
      <c r="F54" s="464">
        <v>54143</v>
      </c>
      <c r="G54" s="464">
        <v>44015</v>
      </c>
      <c r="H54" s="578">
        <v>396053</v>
      </c>
      <c r="I54" s="464">
        <v>131755</v>
      </c>
      <c r="J54" s="464">
        <v>50005</v>
      </c>
      <c r="K54" s="464">
        <v>44941</v>
      </c>
      <c r="L54" s="578">
        <v>226701</v>
      </c>
      <c r="M54" s="464">
        <v>164681</v>
      </c>
      <c r="N54" s="464">
        <v>108412</v>
      </c>
      <c r="O54" s="464">
        <v>86778</v>
      </c>
      <c r="P54" s="578">
        <v>359871</v>
      </c>
      <c r="Q54" s="606">
        <v>62224</v>
      </c>
      <c r="R54" s="606">
        <v>34945</v>
      </c>
      <c r="S54" s="606">
        <v>27279</v>
      </c>
    </row>
    <row r="55" spans="1:19" ht="19.899999999999999" customHeight="1">
      <c r="A55" s="596">
        <v>49</v>
      </c>
      <c r="B55" s="577" t="s">
        <v>97</v>
      </c>
      <c r="C55" s="605">
        <v>376452</v>
      </c>
      <c r="D55" s="605">
        <v>239688</v>
      </c>
      <c r="E55" s="464">
        <v>40179</v>
      </c>
      <c r="F55" s="464">
        <v>7848</v>
      </c>
      <c r="G55" s="464">
        <v>14392</v>
      </c>
      <c r="H55" s="578">
        <v>62419</v>
      </c>
      <c r="I55" s="464">
        <v>8437</v>
      </c>
      <c r="J55" s="464">
        <v>10364</v>
      </c>
      <c r="K55" s="464">
        <v>4266</v>
      </c>
      <c r="L55" s="578">
        <v>23067</v>
      </c>
      <c r="M55" s="464">
        <v>71930</v>
      </c>
      <c r="N55" s="464">
        <v>47871</v>
      </c>
      <c r="O55" s="464">
        <v>34401</v>
      </c>
      <c r="P55" s="578">
        <v>154202</v>
      </c>
      <c r="Q55" s="606">
        <v>136764</v>
      </c>
      <c r="R55" s="606">
        <v>127088</v>
      </c>
      <c r="S55" s="606">
        <v>9676</v>
      </c>
    </row>
    <row r="56" spans="1:19" ht="19.899999999999999" customHeight="1">
      <c r="A56" s="596">
        <v>50</v>
      </c>
      <c r="B56" s="577" t="s">
        <v>98</v>
      </c>
      <c r="C56" s="605">
        <v>304018</v>
      </c>
      <c r="D56" s="605">
        <v>281063</v>
      </c>
      <c r="E56" s="464">
        <v>57752</v>
      </c>
      <c r="F56" s="464">
        <v>16333</v>
      </c>
      <c r="G56" s="464">
        <v>14234</v>
      </c>
      <c r="H56" s="578">
        <v>88319</v>
      </c>
      <c r="I56" s="464">
        <v>30181</v>
      </c>
      <c r="J56" s="464">
        <v>21162</v>
      </c>
      <c r="K56" s="464">
        <v>9089</v>
      </c>
      <c r="L56" s="578">
        <v>60432</v>
      </c>
      <c r="M56" s="464">
        <v>51399</v>
      </c>
      <c r="N56" s="464">
        <v>46338</v>
      </c>
      <c r="O56" s="464">
        <v>34575</v>
      </c>
      <c r="P56" s="578">
        <v>132312</v>
      </c>
      <c r="Q56" s="606">
        <v>22955</v>
      </c>
      <c r="R56" s="606">
        <v>16168</v>
      </c>
      <c r="S56" s="606">
        <v>6787</v>
      </c>
    </row>
    <row r="57" spans="1:19" ht="19.899999999999999" customHeight="1">
      <c r="A57" s="596">
        <v>51</v>
      </c>
      <c r="B57" s="577" t="s">
        <v>99</v>
      </c>
      <c r="C57" s="605">
        <v>351294</v>
      </c>
      <c r="D57" s="605">
        <v>310801</v>
      </c>
      <c r="E57" s="464">
        <v>51776</v>
      </c>
      <c r="F57" s="464">
        <v>20786</v>
      </c>
      <c r="G57" s="464">
        <v>15562</v>
      </c>
      <c r="H57" s="578">
        <v>88124</v>
      </c>
      <c r="I57" s="464">
        <v>26748</v>
      </c>
      <c r="J57" s="464">
        <v>16775</v>
      </c>
      <c r="K57" s="464">
        <v>10769</v>
      </c>
      <c r="L57" s="578">
        <v>54292</v>
      </c>
      <c r="M57" s="464">
        <v>60942</v>
      </c>
      <c r="N57" s="464">
        <v>71748</v>
      </c>
      <c r="O57" s="464">
        <v>35695</v>
      </c>
      <c r="P57" s="578">
        <v>168385</v>
      </c>
      <c r="Q57" s="606">
        <v>40493</v>
      </c>
      <c r="R57" s="606">
        <v>31023</v>
      </c>
      <c r="S57" s="606">
        <v>9470</v>
      </c>
    </row>
    <row r="58" spans="1:19" ht="19.899999999999999" customHeight="1">
      <c r="A58" s="596">
        <v>52</v>
      </c>
      <c r="B58" s="577" t="s">
        <v>100</v>
      </c>
      <c r="C58" s="605">
        <v>733582</v>
      </c>
      <c r="D58" s="605">
        <v>661894</v>
      </c>
      <c r="E58" s="464">
        <v>119770</v>
      </c>
      <c r="F58" s="464">
        <v>24993</v>
      </c>
      <c r="G58" s="464">
        <v>28984</v>
      </c>
      <c r="H58" s="578">
        <v>173747</v>
      </c>
      <c r="I58" s="464">
        <v>92253</v>
      </c>
      <c r="J58" s="464">
        <v>35441</v>
      </c>
      <c r="K58" s="464">
        <v>22187</v>
      </c>
      <c r="L58" s="578">
        <v>149881</v>
      </c>
      <c r="M58" s="464">
        <v>163968</v>
      </c>
      <c r="N58" s="464">
        <v>102589</v>
      </c>
      <c r="O58" s="464">
        <v>71709</v>
      </c>
      <c r="P58" s="578">
        <v>338266</v>
      </c>
      <c r="Q58" s="606">
        <v>71688</v>
      </c>
      <c r="R58" s="606">
        <v>56679</v>
      </c>
      <c r="S58" s="606">
        <v>15009</v>
      </c>
    </row>
    <row r="59" spans="1:19" s="24" customFormat="1" ht="19.899999999999999" customHeight="1">
      <c r="A59" s="596">
        <v>53</v>
      </c>
      <c r="B59" s="577" t="s">
        <v>101</v>
      </c>
      <c r="C59" s="605">
        <v>339095</v>
      </c>
      <c r="D59" s="605">
        <v>316705</v>
      </c>
      <c r="E59" s="464">
        <v>66543</v>
      </c>
      <c r="F59" s="464">
        <v>11958</v>
      </c>
      <c r="G59" s="464">
        <v>16846</v>
      </c>
      <c r="H59" s="578">
        <v>95347</v>
      </c>
      <c r="I59" s="464">
        <v>59309</v>
      </c>
      <c r="J59" s="464">
        <v>15710</v>
      </c>
      <c r="K59" s="464">
        <v>8014</v>
      </c>
      <c r="L59" s="578">
        <v>83033</v>
      </c>
      <c r="M59" s="464">
        <v>82841</v>
      </c>
      <c r="N59" s="464">
        <v>30526</v>
      </c>
      <c r="O59" s="464">
        <v>24958</v>
      </c>
      <c r="P59" s="578">
        <v>138325</v>
      </c>
      <c r="Q59" s="606">
        <v>22390</v>
      </c>
      <c r="R59" s="606">
        <v>15091</v>
      </c>
      <c r="S59" s="606">
        <v>7299</v>
      </c>
    </row>
    <row r="60" spans="1:19" ht="19.899999999999999" customHeight="1">
      <c r="A60" s="596">
        <v>54</v>
      </c>
      <c r="B60" s="577" t="s">
        <v>159</v>
      </c>
      <c r="C60" s="605">
        <v>1046552</v>
      </c>
      <c r="D60" s="605">
        <v>973936</v>
      </c>
      <c r="E60" s="464">
        <v>245346</v>
      </c>
      <c r="F60" s="464">
        <v>37588</v>
      </c>
      <c r="G60" s="464">
        <v>38812</v>
      </c>
      <c r="H60" s="578">
        <v>321746</v>
      </c>
      <c r="I60" s="464">
        <v>123129</v>
      </c>
      <c r="J60" s="464">
        <v>44947</v>
      </c>
      <c r="K60" s="464">
        <v>24172</v>
      </c>
      <c r="L60" s="578">
        <v>192248</v>
      </c>
      <c r="M60" s="464">
        <v>275882</v>
      </c>
      <c r="N60" s="464">
        <v>97251</v>
      </c>
      <c r="O60" s="464">
        <v>86809</v>
      </c>
      <c r="P60" s="578">
        <v>459942</v>
      </c>
      <c r="Q60" s="606">
        <v>72616</v>
      </c>
      <c r="R60" s="606">
        <v>48176</v>
      </c>
      <c r="S60" s="606">
        <v>24440</v>
      </c>
    </row>
    <row r="61" spans="1:19" ht="19.899999999999999" customHeight="1">
      <c r="A61" s="596">
        <v>55</v>
      </c>
      <c r="B61" s="577" t="s">
        <v>160</v>
      </c>
      <c r="C61" s="605">
        <v>1310470</v>
      </c>
      <c r="D61" s="605">
        <v>1201818</v>
      </c>
      <c r="E61" s="464">
        <v>233714</v>
      </c>
      <c r="F61" s="464">
        <v>48815</v>
      </c>
      <c r="G61" s="464">
        <v>61599</v>
      </c>
      <c r="H61" s="578">
        <v>344128</v>
      </c>
      <c r="I61" s="464">
        <v>174563</v>
      </c>
      <c r="J61" s="464">
        <v>65476</v>
      </c>
      <c r="K61" s="464">
        <v>44499</v>
      </c>
      <c r="L61" s="578">
        <v>284538</v>
      </c>
      <c r="M61" s="464">
        <v>272931</v>
      </c>
      <c r="N61" s="464">
        <v>159738</v>
      </c>
      <c r="O61" s="464">
        <v>140483</v>
      </c>
      <c r="P61" s="578">
        <v>573152</v>
      </c>
      <c r="Q61" s="606">
        <v>108652</v>
      </c>
      <c r="R61" s="606">
        <v>80422</v>
      </c>
      <c r="S61" s="606">
        <v>28230</v>
      </c>
    </row>
    <row r="62" spans="1:19" ht="19.899999999999999" customHeight="1">
      <c r="A62" s="596">
        <v>56</v>
      </c>
      <c r="B62" s="577" t="s">
        <v>117</v>
      </c>
      <c r="C62" s="605">
        <v>304858</v>
      </c>
      <c r="D62" s="605">
        <v>225724</v>
      </c>
      <c r="E62" s="464">
        <v>38387</v>
      </c>
      <c r="F62" s="464">
        <v>5042</v>
      </c>
      <c r="G62" s="464">
        <v>17845</v>
      </c>
      <c r="H62" s="578">
        <v>61274</v>
      </c>
      <c r="I62" s="464">
        <v>10575</v>
      </c>
      <c r="J62" s="464">
        <v>4136</v>
      </c>
      <c r="K62" s="464">
        <v>6953</v>
      </c>
      <c r="L62" s="578">
        <v>21664</v>
      </c>
      <c r="M62" s="464">
        <v>59317</v>
      </c>
      <c r="N62" s="464">
        <v>31157</v>
      </c>
      <c r="O62" s="464">
        <v>52312</v>
      </c>
      <c r="P62" s="578">
        <v>142786</v>
      </c>
      <c r="Q62" s="606">
        <v>79134</v>
      </c>
      <c r="R62" s="606">
        <v>72922</v>
      </c>
      <c r="S62" s="606">
        <v>6212</v>
      </c>
    </row>
    <row r="63" spans="1:19" ht="19.899999999999999" customHeight="1">
      <c r="A63" s="596">
        <v>57</v>
      </c>
      <c r="B63" s="577" t="s">
        <v>12</v>
      </c>
      <c r="C63" s="605">
        <v>211641</v>
      </c>
      <c r="D63" s="605">
        <v>199222</v>
      </c>
      <c r="E63" s="464">
        <v>36314</v>
      </c>
      <c r="F63" s="464">
        <v>6949</v>
      </c>
      <c r="G63" s="464">
        <v>11485</v>
      </c>
      <c r="H63" s="578">
        <v>54748</v>
      </c>
      <c r="I63" s="464">
        <v>37682</v>
      </c>
      <c r="J63" s="464">
        <v>13054</v>
      </c>
      <c r="K63" s="464">
        <v>9886</v>
      </c>
      <c r="L63" s="578">
        <v>60622</v>
      </c>
      <c r="M63" s="464">
        <v>45456</v>
      </c>
      <c r="N63" s="464">
        <v>19695</v>
      </c>
      <c r="O63" s="464">
        <v>18701</v>
      </c>
      <c r="P63" s="578">
        <v>83852</v>
      </c>
      <c r="Q63" s="606">
        <v>12419</v>
      </c>
      <c r="R63" s="606">
        <v>8848</v>
      </c>
      <c r="S63" s="606">
        <v>3571</v>
      </c>
    </row>
    <row r="64" spans="1:19" s="24" customFormat="1" ht="19.899999999999999" customHeight="1">
      <c r="A64" s="596">
        <v>58</v>
      </c>
      <c r="B64" s="577" t="s">
        <v>13</v>
      </c>
      <c r="C64" s="605">
        <v>617395</v>
      </c>
      <c r="D64" s="605">
        <v>566670</v>
      </c>
      <c r="E64" s="464">
        <v>96531</v>
      </c>
      <c r="F64" s="464">
        <v>23153</v>
      </c>
      <c r="G64" s="464">
        <v>31761</v>
      </c>
      <c r="H64" s="578">
        <v>151445</v>
      </c>
      <c r="I64" s="464">
        <v>68079</v>
      </c>
      <c r="J64" s="464">
        <v>33854</v>
      </c>
      <c r="K64" s="464">
        <v>17392</v>
      </c>
      <c r="L64" s="578">
        <v>119325</v>
      </c>
      <c r="M64" s="464">
        <v>150247</v>
      </c>
      <c r="N64" s="464">
        <v>72459</v>
      </c>
      <c r="O64" s="464">
        <v>73194</v>
      </c>
      <c r="P64" s="578">
        <v>295900</v>
      </c>
      <c r="Q64" s="606">
        <v>50725</v>
      </c>
      <c r="R64" s="606">
        <v>35709</v>
      </c>
      <c r="S64" s="606">
        <v>15016</v>
      </c>
    </row>
    <row r="65" spans="1:19" ht="19.899999999999999" customHeight="1">
      <c r="A65" s="596">
        <v>59</v>
      </c>
      <c r="B65" s="577" t="s">
        <v>14</v>
      </c>
      <c r="C65" s="605">
        <v>1123183</v>
      </c>
      <c r="D65" s="605">
        <v>1064048</v>
      </c>
      <c r="E65" s="464">
        <v>334070</v>
      </c>
      <c r="F65" s="464">
        <v>36715</v>
      </c>
      <c r="G65" s="464">
        <v>35830</v>
      </c>
      <c r="H65" s="578">
        <v>406615</v>
      </c>
      <c r="I65" s="464">
        <v>141755</v>
      </c>
      <c r="J65" s="464">
        <v>36224</v>
      </c>
      <c r="K65" s="464">
        <v>25146</v>
      </c>
      <c r="L65" s="578">
        <v>203125</v>
      </c>
      <c r="M65" s="464">
        <v>307223</v>
      </c>
      <c r="N65" s="464">
        <v>80103</v>
      </c>
      <c r="O65" s="464">
        <v>66982</v>
      </c>
      <c r="P65" s="578">
        <v>454308</v>
      </c>
      <c r="Q65" s="606">
        <v>59135</v>
      </c>
      <c r="R65" s="606">
        <v>36161</v>
      </c>
      <c r="S65" s="606">
        <v>22974</v>
      </c>
    </row>
    <row r="66" spans="1:19" ht="19.899999999999999" customHeight="1">
      <c r="A66" s="596">
        <v>60</v>
      </c>
      <c r="B66" s="577" t="s">
        <v>108</v>
      </c>
      <c r="C66" s="605">
        <v>584704</v>
      </c>
      <c r="D66" s="605">
        <v>530745</v>
      </c>
      <c r="E66" s="464">
        <v>83335</v>
      </c>
      <c r="F66" s="464">
        <v>20545</v>
      </c>
      <c r="G66" s="464">
        <v>27016</v>
      </c>
      <c r="H66" s="578">
        <v>130896</v>
      </c>
      <c r="I66" s="464">
        <v>61115</v>
      </c>
      <c r="J66" s="464">
        <v>33483</v>
      </c>
      <c r="K66" s="464">
        <v>19061</v>
      </c>
      <c r="L66" s="578">
        <v>113659</v>
      </c>
      <c r="M66" s="464">
        <v>120085</v>
      </c>
      <c r="N66" s="464">
        <v>93991</v>
      </c>
      <c r="O66" s="464">
        <v>72114</v>
      </c>
      <c r="P66" s="578">
        <v>286190</v>
      </c>
      <c r="Q66" s="606">
        <v>53959</v>
      </c>
      <c r="R66" s="606">
        <v>43875</v>
      </c>
      <c r="S66" s="606">
        <v>10084</v>
      </c>
    </row>
    <row r="67" spans="1:19" ht="19.899999999999999" customHeight="1">
      <c r="A67" s="596">
        <v>61</v>
      </c>
      <c r="B67" s="577" t="s">
        <v>109</v>
      </c>
      <c r="C67" s="605">
        <v>807738</v>
      </c>
      <c r="D67" s="605">
        <v>749664</v>
      </c>
      <c r="E67" s="464">
        <v>141438</v>
      </c>
      <c r="F67" s="464">
        <v>22530</v>
      </c>
      <c r="G67" s="464">
        <v>41369</v>
      </c>
      <c r="H67" s="578">
        <v>205337</v>
      </c>
      <c r="I67" s="464">
        <v>118911</v>
      </c>
      <c r="J67" s="464">
        <v>30419</v>
      </c>
      <c r="K67" s="464">
        <v>28520</v>
      </c>
      <c r="L67" s="578">
        <v>177850</v>
      </c>
      <c r="M67" s="464">
        <v>195178</v>
      </c>
      <c r="N67" s="464">
        <v>75223</v>
      </c>
      <c r="O67" s="464">
        <v>96076</v>
      </c>
      <c r="P67" s="578">
        <v>366477</v>
      </c>
      <c r="Q67" s="606">
        <v>58074</v>
      </c>
      <c r="R67" s="606">
        <v>42565</v>
      </c>
      <c r="S67" s="606">
        <v>15509</v>
      </c>
    </row>
    <row r="68" spans="1:19" ht="19.899999999999999" customHeight="1">
      <c r="A68" s="596">
        <v>62</v>
      </c>
      <c r="B68" s="577" t="s">
        <v>110</v>
      </c>
      <c r="C68" s="605">
        <v>82341</v>
      </c>
      <c r="D68" s="605">
        <v>72227</v>
      </c>
      <c r="E68" s="464">
        <v>9933</v>
      </c>
      <c r="F68" s="464">
        <v>2681</v>
      </c>
      <c r="G68" s="464">
        <v>14577</v>
      </c>
      <c r="H68" s="578">
        <v>27191</v>
      </c>
      <c r="I68" s="464">
        <v>7287</v>
      </c>
      <c r="J68" s="464">
        <v>2491</v>
      </c>
      <c r="K68" s="464">
        <v>3008</v>
      </c>
      <c r="L68" s="578">
        <v>12786</v>
      </c>
      <c r="M68" s="464">
        <v>4645</v>
      </c>
      <c r="N68" s="464">
        <v>5013</v>
      </c>
      <c r="O68" s="464">
        <v>22592</v>
      </c>
      <c r="P68" s="578">
        <v>32250</v>
      </c>
      <c r="Q68" s="606">
        <v>10114</v>
      </c>
      <c r="R68" s="606">
        <v>7525</v>
      </c>
      <c r="S68" s="606">
        <v>2589</v>
      </c>
    </row>
    <row r="69" spans="1:19" ht="19.899999999999999" customHeight="1">
      <c r="A69" s="596">
        <v>63</v>
      </c>
      <c r="B69" s="577" t="s">
        <v>105</v>
      </c>
      <c r="C69" s="605">
        <v>2060509</v>
      </c>
      <c r="D69" s="605">
        <v>1236294</v>
      </c>
      <c r="E69" s="464">
        <v>231100</v>
      </c>
      <c r="F69" s="464">
        <v>59647</v>
      </c>
      <c r="G69" s="464">
        <v>55279</v>
      </c>
      <c r="H69" s="578">
        <v>346026</v>
      </c>
      <c r="I69" s="464">
        <v>46282</v>
      </c>
      <c r="J69" s="464">
        <v>27154</v>
      </c>
      <c r="K69" s="464">
        <v>12594</v>
      </c>
      <c r="L69" s="578">
        <v>86030</v>
      </c>
      <c r="M69" s="464">
        <v>361575</v>
      </c>
      <c r="N69" s="464">
        <v>309994</v>
      </c>
      <c r="O69" s="464">
        <v>132669</v>
      </c>
      <c r="P69" s="578">
        <v>804238</v>
      </c>
      <c r="Q69" s="606">
        <v>824215</v>
      </c>
      <c r="R69" s="606">
        <v>768340</v>
      </c>
      <c r="S69" s="606">
        <v>55875</v>
      </c>
    </row>
    <row r="70" spans="1:19" ht="19.899999999999999" customHeight="1">
      <c r="A70" s="596">
        <v>64</v>
      </c>
      <c r="B70" s="577" t="s">
        <v>106</v>
      </c>
      <c r="C70" s="605">
        <v>366467</v>
      </c>
      <c r="D70" s="605">
        <v>344176</v>
      </c>
      <c r="E70" s="464">
        <v>80326</v>
      </c>
      <c r="F70" s="464">
        <v>18733</v>
      </c>
      <c r="G70" s="464">
        <v>14944</v>
      </c>
      <c r="H70" s="578">
        <v>114003</v>
      </c>
      <c r="I70" s="464">
        <v>51248</v>
      </c>
      <c r="J70" s="464">
        <v>24747</v>
      </c>
      <c r="K70" s="464">
        <v>11311</v>
      </c>
      <c r="L70" s="578">
        <v>87306</v>
      </c>
      <c r="M70" s="464">
        <v>70380</v>
      </c>
      <c r="N70" s="464">
        <v>45197</v>
      </c>
      <c r="O70" s="464">
        <v>27290</v>
      </c>
      <c r="P70" s="578">
        <v>142867</v>
      </c>
      <c r="Q70" s="606">
        <v>22291</v>
      </c>
      <c r="R70" s="606">
        <v>15340</v>
      </c>
      <c r="S70" s="606">
        <v>6951</v>
      </c>
    </row>
    <row r="71" spans="1:19" ht="19.899999999999999" customHeight="1">
      <c r="A71" s="596">
        <v>65</v>
      </c>
      <c r="B71" s="577" t="s">
        <v>107</v>
      </c>
      <c r="C71" s="605">
        <v>1092960</v>
      </c>
      <c r="D71" s="605">
        <v>796613</v>
      </c>
      <c r="E71" s="464">
        <v>141800</v>
      </c>
      <c r="F71" s="464">
        <v>21423</v>
      </c>
      <c r="G71" s="464">
        <v>46474</v>
      </c>
      <c r="H71" s="578">
        <v>209697</v>
      </c>
      <c r="I71" s="464">
        <v>32774</v>
      </c>
      <c r="J71" s="464">
        <v>12540</v>
      </c>
      <c r="K71" s="464">
        <v>15798</v>
      </c>
      <c r="L71" s="578">
        <v>61112</v>
      </c>
      <c r="M71" s="464">
        <v>288594</v>
      </c>
      <c r="N71" s="464">
        <v>121186</v>
      </c>
      <c r="O71" s="464">
        <v>116024</v>
      </c>
      <c r="P71" s="578">
        <v>525804</v>
      </c>
      <c r="Q71" s="606">
        <v>296347</v>
      </c>
      <c r="R71" s="606">
        <v>277221</v>
      </c>
      <c r="S71" s="606">
        <v>19126</v>
      </c>
    </row>
    <row r="72" spans="1:19" ht="19.899999999999999" customHeight="1">
      <c r="A72" s="596">
        <v>66</v>
      </c>
      <c r="B72" s="577" t="s">
        <v>88</v>
      </c>
      <c r="C72" s="605">
        <v>406239</v>
      </c>
      <c r="D72" s="605">
        <v>362581</v>
      </c>
      <c r="E72" s="464">
        <v>50153</v>
      </c>
      <c r="F72" s="464">
        <v>20786</v>
      </c>
      <c r="G72" s="464">
        <v>18797</v>
      </c>
      <c r="H72" s="578">
        <v>89736</v>
      </c>
      <c r="I72" s="464">
        <v>33432</v>
      </c>
      <c r="J72" s="464">
        <v>36681</v>
      </c>
      <c r="K72" s="464">
        <v>10935</v>
      </c>
      <c r="L72" s="578">
        <v>81048</v>
      </c>
      <c r="M72" s="464">
        <v>49921</v>
      </c>
      <c r="N72" s="464">
        <v>93188</v>
      </c>
      <c r="O72" s="464">
        <v>48688</v>
      </c>
      <c r="P72" s="578">
        <v>191797</v>
      </c>
      <c r="Q72" s="606">
        <v>43658</v>
      </c>
      <c r="R72" s="606">
        <v>29843</v>
      </c>
      <c r="S72" s="606">
        <v>13815</v>
      </c>
    </row>
    <row r="73" spans="1:19" ht="19.899999999999999" customHeight="1">
      <c r="A73" s="596">
        <v>67</v>
      </c>
      <c r="B73" s="577" t="s">
        <v>89</v>
      </c>
      <c r="C73" s="605">
        <v>574425</v>
      </c>
      <c r="D73" s="605">
        <v>544704</v>
      </c>
      <c r="E73" s="464">
        <v>116181</v>
      </c>
      <c r="F73" s="464">
        <v>12376</v>
      </c>
      <c r="G73" s="464">
        <v>23704</v>
      </c>
      <c r="H73" s="578">
        <v>152261</v>
      </c>
      <c r="I73" s="464">
        <v>138733</v>
      </c>
      <c r="J73" s="464">
        <v>13865</v>
      </c>
      <c r="K73" s="464">
        <v>14236</v>
      </c>
      <c r="L73" s="578">
        <v>166834</v>
      </c>
      <c r="M73" s="464">
        <v>168690</v>
      </c>
      <c r="N73" s="464">
        <v>22965</v>
      </c>
      <c r="O73" s="464">
        <v>33954</v>
      </c>
      <c r="P73" s="578">
        <v>225609</v>
      </c>
      <c r="Q73" s="606">
        <v>29721</v>
      </c>
      <c r="R73" s="606">
        <v>20905</v>
      </c>
      <c r="S73" s="606">
        <v>8816</v>
      </c>
    </row>
    <row r="74" spans="1:19" ht="19.899999999999999" customHeight="1">
      <c r="A74" s="596">
        <v>68</v>
      </c>
      <c r="B74" s="577" t="s">
        <v>90</v>
      </c>
      <c r="C74" s="605">
        <v>416670</v>
      </c>
      <c r="D74" s="605">
        <v>370918</v>
      </c>
      <c r="E74" s="464">
        <v>69234</v>
      </c>
      <c r="F74" s="464">
        <v>21210</v>
      </c>
      <c r="G74" s="464">
        <v>15506</v>
      </c>
      <c r="H74" s="578">
        <v>105950</v>
      </c>
      <c r="I74" s="464">
        <v>31317</v>
      </c>
      <c r="J74" s="464">
        <v>23167</v>
      </c>
      <c r="K74" s="464">
        <v>6752</v>
      </c>
      <c r="L74" s="578">
        <v>61236</v>
      </c>
      <c r="M74" s="464">
        <v>70552</v>
      </c>
      <c r="N74" s="464">
        <v>98756</v>
      </c>
      <c r="O74" s="464">
        <v>34424</v>
      </c>
      <c r="P74" s="578">
        <v>203732</v>
      </c>
      <c r="Q74" s="606">
        <v>45752</v>
      </c>
      <c r="R74" s="606">
        <v>32416</v>
      </c>
      <c r="S74" s="606">
        <v>13336</v>
      </c>
    </row>
    <row r="75" spans="1:19" ht="19.899999999999999" customHeight="1">
      <c r="A75" s="596">
        <v>69</v>
      </c>
      <c r="B75" s="577" t="s">
        <v>129</v>
      </c>
      <c r="C75" s="605">
        <v>76071</v>
      </c>
      <c r="D75" s="605">
        <v>67460</v>
      </c>
      <c r="E75" s="464">
        <v>10774</v>
      </c>
      <c r="F75" s="464">
        <v>2626</v>
      </c>
      <c r="G75" s="464">
        <v>6395</v>
      </c>
      <c r="H75" s="578">
        <v>19795</v>
      </c>
      <c r="I75" s="464">
        <v>6832</v>
      </c>
      <c r="J75" s="464">
        <v>4362</v>
      </c>
      <c r="K75" s="464">
        <v>1272</v>
      </c>
      <c r="L75" s="578">
        <v>12466</v>
      </c>
      <c r="M75" s="464">
        <v>12184</v>
      </c>
      <c r="N75" s="464">
        <v>8002</v>
      </c>
      <c r="O75" s="464">
        <v>15013</v>
      </c>
      <c r="P75" s="578">
        <v>35199</v>
      </c>
      <c r="Q75" s="606">
        <v>8611</v>
      </c>
      <c r="R75" s="606">
        <v>6858</v>
      </c>
      <c r="S75" s="606">
        <v>1753</v>
      </c>
    </row>
    <row r="76" spans="1:19" ht="19.899999999999999" customHeight="1">
      <c r="A76" s="596">
        <v>70</v>
      </c>
      <c r="B76" s="577" t="s">
        <v>130</v>
      </c>
      <c r="C76" s="605">
        <v>254448</v>
      </c>
      <c r="D76" s="605">
        <v>234780</v>
      </c>
      <c r="E76" s="464">
        <v>46978</v>
      </c>
      <c r="F76" s="464">
        <v>11985</v>
      </c>
      <c r="G76" s="464">
        <v>11399</v>
      </c>
      <c r="H76" s="578">
        <v>70362</v>
      </c>
      <c r="I76" s="464">
        <v>25729</v>
      </c>
      <c r="J76" s="464">
        <v>16186</v>
      </c>
      <c r="K76" s="464">
        <v>5393</v>
      </c>
      <c r="L76" s="578">
        <v>47308</v>
      </c>
      <c r="M76" s="464">
        <v>48511</v>
      </c>
      <c r="N76" s="464">
        <v>41273</v>
      </c>
      <c r="O76" s="464">
        <v>27326</v>
      </c>
      <c r="P76" s="578">
        <v>117110</v>
      </c>
      <c r="Q76" s="606">
        <v>19668</v>
      </c>
      <c r="R76" s="606">
        <v>13814</v>
      </c>
      <c r="S76" s="606">
        <v>5854</v>
      </c>
    </row>
    <row r="77" spans="1:19" s="24" customFormat="1" ht="19.899999999999999" customHeight="1">
      <c r="A77" s="596">
        <v>71</v>
      </c>
      <c r="B77" s="577" t="s">
        <v>131</v>
      </c>
      <c r="C77" s="605">
        <v>266332</v>
      </c>
      <c r="D77" s="605">
        <v>249960</v>
      </c>
      <c r="E77" s="464">
        <v>46102</v>
      </c>
      <c r="F77" s="464">
        <v>8044</v>
      </c>
      <c r="G77" s="464">
        <v>16023</v>
      </c>
      <c r="H77" s="578">
        <v>70169</v>
      </c>
      <c r="I77" s="464">
        <v>32461</v>
      </c>
      <c r="J77" s="464">
        <v>11163</v>
      </c>
      <c r="K77" s="464">
        <v>11396</v>
      </c>
      <c r="L77" s="578">
        <v>55020</v>
      </c>
      <c r="M77" s="464">
        <v>56760</v>
      </c>
      <c r="N77" s="464">
        <v>24241</v>
      </c>
      <c r="O77" s="464">
        <v>43770</v>
      </c>
      <c r="P77" s="578">
        <v>124771</v>
      </c>
      <c r="Q77" s="606">
        <v>16372</v>
      </c>
      <c r="R77" s="606">
        <v>11427</v>
      </c>
      <c r="S77" s="606">
        <v>4945</v>
      </c>
    </row>
    <row r="78" spans="1:19" s="24" customFormat="1" ht="19.899999999999999" customHeight="1">
      <c r="A78" s="596">
        <v>72</v>
      </c>
      <c r="B78" s="577" t="s">
        <v>132</v>
      </c>
      <c r="C78" s="605">
        <v>619652</v>
      </c>
      <c r="D78" s="605">
        <v>475562</v>
      </c>
      <c r="E78" s="464">
        <v>117908</v>
      </c>
      <c r="F78" s="464">
        <v>9411</v>
      </c>
      <c r="G78" s="464">
        <v>24405</v>
      </c>
      <c r="H78" s="578">
        <v>151724</v>
      </c>
      <c r="I78" s="464">
        <v>25879</v>
      </c>
      <c r="J78" s="464">
        <v>11648</v>
      </c>
      <c r="K78" s="464">
        <v>6391</v>
      </c>
      <c r="L78" s="578">
        <v>43918</v>
      </c>
      <c r="M78" s="464">
        <v>159832</v>
      </c>
      <c r="N78" s="464">
        <v>54072</v>
      </c>
      <c r="O78" s="464">
        <v>66016</v>
      </c>
      <c r="P78" s="578">
        <v>279920</v>
      </c>
      <c r="Q78" s="606">
        <v>144090</v>
      </c>
      <c r="R78" s="606">
        <v>132338</v>
      </c>
      <c r="S78" s="606">
        <v>11752</v>
      </c>
    </row>
    <row r="79" spans="1:19" ht="19.899999999999999" customHeight="1">
      <c r="A79" s="596">
        <v>73</v>
      </c>
      <c r="B79" s="577" t="s">
        <v>133</v>
      </c>
      <c r="C79" s="605">
        <v>543848</v>
      </c>
      <c r="D79" s="605">
        <v>364332</v>
      </c>
      <c r="E79" s="464">
        <v>76052</v>
      </c>
      <c r="F79" s="464">
        <v>7579</v>
      </c>
      <c r="G79" s="464">
        <v>33475</v>
      </c>
      <c r="H79" s="578">
        <v>117106</v>
      </c>
      <c r="I79" s="464">
        <v>8089</v>
      </c>
      <c r="J79" s="464">
        <v>3732</v>
      </c>
      <c r="K79" s="464">
        <v>7463</v>
      </c>
      <c r="L79" s="578">
        <v>19284</v>
      </c>
      <c r="M79" s="464">
        <v>86289</v>
      </c>
      <c r="N79" s="464">
        <v>62453</v>
      </c>
      <c r="O79" s="464">
        <v>79200</v>
      </c>
      <c r="P79" s="578">
        <v>227942</v>
      </c>
      <c r="Q79" s="606">
        <v>179516</v>
      </c>
      <c r="R79" s="606">
        <v>166389</v>
      </c>
      <c r="S79" s="606">
        <v>13127</v>
      </c>
    </row>
    <row r="80" spans="1:19" s="24" customFormat="1" ht="19.899999999999999" customHeight="1">
      <c r="A80" s="596">
        <v>74</v>
      </c>
      <c r="B80" s="577" t="s">
        <v>134</v>
      </c>
      <c r="C80" s="605">
        <v>197520</v>
      </c>
      <c r="D80" s="605">
        <v>188644</v>
      </c>
      <c r="E80" s="464">
        <v>37119</v>
      </c>
      <c r="F80" s="464">
        <v>4669</v>
      </c>
      <c r="G80" s="464">
        <v>9320</v>
      </c>
      <c r="H80" s="578">
        <v>51108</v>
      </c>
      <c r="I80" s="464">
        <v>42645</v>
      </c>
      <c r="J80" s="464">
        <v>4908</v>
      </c>
      <c r="K80" s="464">
        <v>4719</v>
      </c>
      <c r="L80" s="578">
        <v>52272</v>
      </c>
      <c r="M80" s="464">
        <v>58010</v>
      </c>
      <c r="N80" s="464">
        <v>9230</v>
      </c>
      <c r="O80" s="464">
        <v>18024</v>
      </c>
      <c r="P80" s="578">
        <v>85264</v>
      </c>
      <c r="Q80" s="606">
        <v>8876</v>
      </c>
      <c r="R80" s="606">
        <v>6056</v>
      </c>
      <c r="S80" s="606">
        <v>2820</v>
      </c>
    </row>
    <row r="81" spans="1:19" ht="19.899999999999999" customHeight="1">
      <c r="A81" s="596">
        <v>75</v>
      </c>
      <c r="B81" s="577" t="s">
        <v>135</v>
      </c>
      <c r="C81" s="605">
        <v>86258</v>
      </c>
      <c r="D81" s="605">
        <v>70000</v>
      </c>
      <c r="E81" s="464">
        <v>11567</v>
      </c>
      <c r="F81" s="464">
        <v>4657</v>
      </c>
      <c r="G81" s="464">
        <v>5116</v>
      </c>
      <c r="H81" s="578">
        <v>21340</v>
      </c>
      <c r="I81" s="464">
        <v>5200</v>
      </c>
      <c r="J81" s="464">
        <v>3474</v>
      </c>
      <c r="K81" s="464">
        <v>1723</v>
      </c>
      <c r="L81" s="578">
        <v>10397</v>
      </c>
      <c r="M81" s="464">
        <v>10193</v>
      </c>
      <c r="N81" s="464">
        <v>18321</v>
      </c>
      <c r="O81" s="464">
        <v>9749</v>
      </c>
      <c r="P81" s="578">
        <v>38263</v>
      </c>
      <c r="Q81" s="606">
        <v>16258</v>
      </c>
      <c r="R81" s="606">
        <v>12534</v>
      </c>
      <c r="S81" s="606">
        <v>3724</v>
      </c>
    </row>
    <row r="82" spans="1:19" ht="19.899999999999999" customHeight="1">
      <c r="A82" s="596">
        <v>76</v>
      </c>
      <c r="B82" s="577" t="s">
        <v>136</v>
      </c>
      <c r="C82" s="605">
        <v>191345</v>
      </c>
      <c r="D82" s="605">
        <v>131187</v>
      </c>
      <c r="E82" s="464">
        <v>23772</v>
      </c>
      <c r="F82" s="464">
        <v>5453</v>
      </c>
      <c r="G82" s="464">
        <v>8180</v>
      </c>
      <c r="H82" s="578">
        <v>37405</v>
      </c>
      <c r="I82" s="464">
        <v>6424</v>
      </c>
      <c r="J82" s="464">
        <v>6921</v>
      </c>
      <c r="K82" s="464">
        <v>2438</v>
      </c>
      <c r="L82" s="578">
        <v>15783</v>
      </c>
      <c r="M82" s="464">
        <v>28451</v>
      </c>
      <c r="N82" s="464">
        <v>33571</v>
      </c>
      <c r="O82" s="464">
        <v>15977</v>
      </c>
      <c r="P82" s="578">
        <v>77999</v>
      </c>
      <c r="Q82" s="606">
        <v>60158</v>
      </c>
      <c r="R82" s="606">
        <v>54147</v>
      </c>
      <c r="S82" s="606">
        <v>6011</v>
      </c>
    </row>
    <row r="83" spans="1:19" ht="19.899999999999999" customHeight="1">
      <c r="A83" s="596">
        <v>77</v>
      </c>
      <c r="B83" s="577" t="s">
        <v>137</v>
      </c>
      <c r="C83" s="605">
        <v>287774</v>
      </c>
      <c r="D83" s="605">
        <v>270880</v>
      </c>
      <c r="E83" s="464">
        <v>89961</v>
      </c>
      <c r="F83" s="464">
        <v>9875</v>
      </c>
      <c r="G83" s="464">
        <v>12974</v>
      </c>
      <c r="H83" s="578">
        <v>112810</v>
      </c>
      <c r="I83" s="464">
        <v>37100</v>
      </c>
      <c r="J83" s="464">
        <v>7730</v>
      </c>
      <c r="K83" s="464">
        <v>9557</v>
      </c>
      <c r="L83" s="578">
        <v>54387</v>
      </c>
      <c r="M83" s="464">
        <v>56544</v>
      </c>
      <c r="N83" s="464">
        <v>20812</v>
      </c>
      <c r="O83" s="464">
        <v>26327</v>
      </c>
      <c r="P83" s="578">
        <v>103683</v>
      </c>
      <c r="Q83" s="606">
        <v>16894</v>
      </c>
      <c r="R83" s="606">
        <v>10057</v>
      </c>
      <c r="S83" s="606">
        <v>6837</v>
      </c>
    </row>
    <row r="84" spans="1:19" ht="19.899999999999999" customHeight="1">
      <c r="A84" s="596">
        <v>78</v>
      </c>
      <c r="B84" s="577" t="s">
        <v>138</v>
      </c>
      <c r="C84" s="605">
        <v>241639</v>
      </c>
      <c r="D84" s="605">
        <v>230651</v>
      </c>
      <c r="E84" s="464">
        <v>43706</v>
      </c>
      <c r="F84" s="464">
        <v>5965</v>
      </c>
      <c r="G84" s="464">
        <v>14614</v>
      </c>
      <c r="H84" s="578">
        <v>64285</v>
      </c>
      <c r="I84" s="464">
        <v>42404</v>
      </c>
      <c r="J84" s="464">
        <v>6228</v>
      </c>
      <c r="K84" s="464">
        <v>7334</v>
      </c>
      <c r="L84" s="578">
        <v>55966</v>
      </c>
      <c r="M84" s="464">
        <v>60001</v>
      </c>
      <c r="N84" s="464">
        <v>20744</v>
      </c>
      <c r="O84" s="464">
        <v>29655</v>
      </c>
      <c r="P84" s="578">
        <v>110400</v>
      </c>
      <c r="Q84" s="606">
        <v>10988</v>
      </c>
      <c r="R84" s="606">
        <v>7942</v>
      </c>
      <c r="S84" s="606">
        <v>3046</v>
      </c>
    </row>
    <row r="85" spans="1:19" ht="19.899999999999999" customHeight="1">
      <c r="A85" s="596">
        <v>79</v>
      </c>
      <c r="B85" s="577" t="s">
        <v>139</v>
      </c>
      <c r="C85" s="605">
        <v>142060</v>
      </c>
      <c r="D85" s="605">
        <v>118704</v>
      </c>
      <c r="E85" s="464">
        <v>24849</v>
      </c>
      <c r="F85" s="464">
        <v>6717</v>
      </c>
      <c r="G85" s="464">
        <v>8183</v>
      </c>
      <c r="H85" s="578">
        <v>39749</v>
      </c>
      <c r="I85" s="464">
        <v>5271</v>
      </c>
      <c r="J85" s="464">
        <v>6776</v>
      </c>
      <c r="K85" s="464">
        <v>2369</v>
      </c>
      <c r="L85" s="578">
        <v>14416</v>
      </c>
      <c r="M85" s="464">
        <v>16549</v>
      </c>
      <c r="N85" s="464">
        <v>29032</v>
      </c>
      <c r="O85" s="464">
        <v>18958</v>
      </c>
      <c r="P85" s="578">
        <v>64539</v>
      </c>
      <c r="Q85" s="606">
        <v>23356</v>
      </c>
      <c r="R85" s="606">
        <v>20461</v>
      </c>
      <c r="S85" s="606">
        <v>2895</v>
      </c>
    </row>
    <row r="86" spans="1:19" ht="19.899999999999999" customHeight="1">
      <c r="A86" s="596">
        <v>80</v>
      </c>
      <c r="B86" s="577" t="s">
        <v>39</v>
      </c>
      <c r="C86" s="605">
        <v>538690</v>
      </c>
      <c r="D86" s="605">
        <v>465682</v>
      </c>
      <c r="E86" s="464">
        <v>78448</v>
      </c>
      <c r="F86" s="464">
        <v>17416</v>
      </c>
      <c r="G86" s="464">
        <v>23025</v>
      </c>
      <c r="H86" s="578">
        <v>118889</v>
      </c>
      <c r="I86" s="464">
        <v>39060</v>
      </c>
      <c r="J86" s="464">
        <v>16873</v>
      </c>
      <c r="K86" s="464">
        <v>15438</v>
      </c>
      <c r="L86" s="578">
        <v>71371</v>
      </c>
      <c r="M86" s="464">
        <v>145738</v>
      </c>
      <c r="N86" s="464">
        <v>59902</v>
      </c>
      <c r="O86" s="464">
        <v>69782</v>
      </c>
      <c r="P86" s="578">
        <v>275422</v>
      </c>
      <c r="Q86" s="606">
        <v>73008</v>
      </c>
      <c r="R86" s="606">
        <v>63211</v>
      </c>
      <c r="S86" s="606">
        <v>9797</v>
      </c>
    </row>
    <row r="87" spans="1:19" ht="19.899999999999999" customHeight="1">
      <c r="A87" s="596">
        <v>81</v>
      </c>
      <c r="B87" s="577" t="s">
        <v>158</v>
      </c>
      <c r="C87" s="605">
        <v>388949</v>
      </c>
      <c r="D87" s="605">
        <v>366978</v>
      </c>
      <c r="E87" s="464">
        <v>94548</v>
      </c>
      <c r="F87" s="464">
        <v>13499</v>
      </c>
      <c r="G87" s="464">
        <v>14662</v>
      </c>
      <c r="H87" s="578">
        <v>122709</v>
      </c>
      <c r="I87" s="464">
        <v>45924</v>
      </c>
      <c r="J87" s="464">
        <v>16761</v>
      </c>
      <c r="K87" s="464">
        <v>9206</v>
      </c>
      <c r="L87" s="578">
        <v>71891</v>
      </c>
      <c r="M87" s="464">
        <v>102597</v>
      </c>
      <c r="N87" s="464">
        <v>37747</v>
      </c>
      <c r="O87" s="464">
        <v>32034</v>
      </c>
      <c r="P87" s="578">
        <v>172378</v>
      </c>
      <c r="Q87" s="606">
        <v>21971</v>
      </c>
      <c r="R87" s="606">
        <v>13881</v>
      </c>
      <c r="S87" s="606">
        <v>8090</v>
      </c>
    </row>
    <row r="88" spans="1:19" ht="30" customHeight="1">
      <c r="A88" s="807" t="s">
        <v>717</v>
      </c>
      <c r="B88" s="807"/>
      <c r="C88" s="464">
        <v>9257</v>
      </c>
      <c r="D88" s="464">
        <v>9257</v>
      </c>
      <c r="E88" s="578">
        <v>0</v>
      </c>
      <c r="F88" s="578">
        <v>0</v>
      </c>
      <c r="G88" s="578">
        <v>0</v>
      </c>
      <c r="H88" s="578">
        <v>0</v>
      </c>
      <c r="I88" s="464">
        <v>4477</v>
      </c>
      <c r="J88" s="464">
        <v>3</v>
      </c>
      <c r="K88" s="464">
        <v>1392</v>
      </c>
      <c r="L88" s="578">
        <v>5872</v>
      </c>
      <c r="M88" s="464">
        <v>2170</v>
      </c>
      <c r="N88" s="464">
        <v>4</v>
      </c>
      <c r="O88" s="464">
        <v>1211</v>
      </c>
      <c r="P88" s="578">
        <v>3385</v>
      </c>
      <c r="Q88" s="606">
        <v>0</v>
      </c>
      <c r="R88" s="606"/>
      <c r="S88" s="606"/>
    </row>
    <row r="89" spans="1:19" s="2" customFormat="1" ht="30" customHeight="1">
      <c r="A89" s="800" t="s">
        <v>406</v>
      </c>
      <c r="B89" s="800"/>
      <c r="C89" s="607">
        <v>82878398</v>
      </c>
      <c r="D89" s="608">
        <v>74206739</v>
      </c>
      <c r="E89" s="607">
        <v>18397905</v>
      </c>
      <c r="F89" s="607">
        <v>3144589</v>
      </c>
      <c r="G89" s="607">
        <v>3401981</v>
      </c>
      <c r="H89" s="609">
        <v>24944475</v>
      </c>
      <c r="I89" s="437">
        <v>9074849</v>
      </c>
      <c r="J89" s="437">
        <v>2750517</v>
      </c>
      <c r="K89" s="437">
        <v>2430300</v>
      </c>
      <c r="L89" s="437">
        <v>14255666</v>
      </c>
      <c r="M89" s="437">
        <v>17836291</v>
      </c>
      <c r="N89" s="437">
        <v>9728560</v>
      </c>
      <c r="O89" s="437">
        <v>7441747</v>
      </c>
      <c r="P89" s="437">
        <v>35006598</v>
      </c>
      <c r="Q89" s="437">
        <v>8671659</v>
      </c>
      <c r="R89" s="437">
        <v>6692133</v>
      </c>
      <c r="S89" s="437">
        <v>1979526</v>
      </c>
    </row>
    <row r="90" spans="1:19" s="119" customFormat="1" ht="14.25" customHeight="1">
      <c r="A90" s="215" t="s">
        <v>124</v>
      </c>
      <c r="B90" s="168"/>
      <c r="C90" s="168"/>
      <c r="D90" s="168"/>
      <c r="E90" s="168"/>
      <c r="F90" s="168"/>
      <c r="G90" s="168"/>
      <c r="O90" s="120"/>
      <c r="Q90" s="121"/>
      <c r="R90" s="121"/>
      <c r="S90" s="121"/>
    </row>
    <row r="91" spans="1:19" s="119" customFormat="1" ht="14.25" customHeight="1">
      <c r="A91" s="216" t="s">
        <v>311</v>
      </c>
      <c r="B91" s="122"/>
      <c r="C91" s="122"/>
      <c r="D91" s="122"/>
      <c r="E91" s="122"/>
      <c r="F91" s="123"/>
      <c r="G91" s="123"/>
      <c r="I91" s="120"/>
      <c r="J91" s="244"/>
      <c r="K91" s="243"/>
      <c r="N91" s="120"/>
      <c r="O91" s="124"/>
      <c r="Q91" s="120" t="s">
        <v>143</v>
      </c>
      <c r="R91" s="125"/>
      <c r="S91" s="120" t="s">
        <v>143</v>
      </c>
    </row>
    <row r="92" spans="1:19" s="119" customFormat="1" ht="12.75">
      <c r="A92" s="216" t="s">
        <v>676</v>
      </c>
      <c r="B92" s="126"/>
      <c r="C92" s="126"/>
      <c r="D92" s="126"/>
      <c r="E92" s="126"/>
      <c r="F92" s="126"/>
      <c r="G92" s="126"/>
      <c r="I92" s="126"/>
      <c r="J92" s="126"/>
      <c r="K92" s="126"/>
      <c r="L92" s="126"/>
      <c r="M92" s="126" t="s">
        <v>143</v>
      </c>
      <c r="N92" s="126"/>
      <c r="O92" s="126"/>
      <c r="P92" s="126"/>
      <c r="Q92" s="126"/>
      <c r="R92" s="126" t="s">
        <v>143</v>
      </c>
      <c r="S92" s="126" t="s">
        <v>143</v>
      </c>
    </row>
    <row r="93" spans="1:19">
      <c r="A93" s="216" t="s">
        <v>677</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5:AT56"/>
  <sheetViews>
    <sheetView showGridLines="0" zoomScale="80" zoomScaleNormal="80" workbookViewId="0">
      <selection activeCell="F46" sqref="F46"/>
    </sheetView>
  </sheetViews>
  <sheetFormatPr defaultColWidth="9.140625" defaultRowHeight="12"/>
  <cols>
    <col min="1" max="1" width="16.5703125" style="291" customWidth="1"/>
    <col min="2" max="2" width="79.28515625" style="292" customWidth="1"/>
    <col min="3" max="3" width="52.7109375" style="292" customWidth="1"/>
    <col min="4" max="4" width="37.140625" style="293" customWidth="1"/>
    <col min="5" max="5" width="40.140625" style="292" customWidth="1"/>
    <col min="6" max="6" width="33" style="292" customWidth="1"/>
    <col min="7" max="7" width="27" style="292" customWidth="1"/>
    <col min="8" max="16384" width="9.140625" style="292"/>
  </cols>
  <sheetData>
    <row r="5" spans="1:46" s="294" customFormat="1" ht="19.149999999999999" customHeight="1">
      <c r="A5" s="830" t="s">
        <v>793</v>
      </c>
      <c r="B5" s="830"/>
      <c r="C5" s="830"/>
      <c r="D5" s="830"/>
      <c r="E5" s="830"/>
      <c r="F5" s="830"/>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row>
    <row r="6" spans="1:46" s="295" customFormat="1" ht="19.149999999999999" customHeight="1">
      <c r="A6" s="831" t="s">
        <v>794</v>
      </c>
      <c r="B6" s="831"/>
      <c r="C6" s="831"/>
      <c r="D6" s="831"/>
      <c r="E6" s="831"/>
      <c r="F6" s="831"/>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row>
    <row r="7" spans="1:46" ht="38.25" customHeight="1">
      <c r="A7" s="832" t="s">
        <v>894</v>
      </c>
      <c r="B7" s="833"/>
      <c r="C7" s="833"/>
      <c r="D7" s="833"/>
      <c r="E7" s="833"/>
      <c r="F7" s="834"/>
    </row>
    <row r="8" spans="1:46" ht="33.75" customHeight="1">
      <c r="A8" s="610"/>
      <c r="B8" s="611" t="s">
        <v>826</v>
      </c>
      <c r="C8" s="612">
        <v>10008</v>
      </c>
      <c r="D8" s="613" t="s">
        <v>827</v>
      </c>
      <c r="E8" s="614"/>
      <c r="F8" s="615"/>
    </row>
    <row r="9" spans="1:46" ht="52.5" customHeight="1">
      <c r="A9" s="616" t="s">
        <v>828</v>
      </c>
      <c r="B9" s="616" t="s">
        <v>829</v>
      </c>
      <c r="C9" s="616" t="s">
        <v>830</v>
      </c>
      <c r="D9" s="616" t="s">
        <v>831</v>
      </c>
      <c r="E9" s="616" t="s">
        <v>832</v>
      </c>
      <c r="F9" s="616" t="s">
        <v>833</v>
      </c>
    </row>
    <row r="10" spans="1:46" s="296" customFormat="1" ht="63.75">
      <c r="A10" s="616" t="s">
        <v>738</v>
      </c>
      <c r="B10" s="617" t="s">
        <v>834</v>
      </c>
      <c r="C10" s="617" t="s">
        <v>66</v>
      </c>
      <c r="D10" s="617" t="s">
        <v>11</v>
      </c>
      <c r="E10" s="617" t="s">
        <v>835</v>
      </c>
      <c r="F10" s="618" t="s">
        <v>802</v>
      </c>
    </row>
    <row r="11" spans="1:46" s="296" customFormat="1" ht="71.099999999999994" customHeight="1">
      <c r="A11" s="616" t="s">
        <v>739</v>
      </c>
      <c r="B11" s="617" t="s">
        <v>836</v>
      </c>
      <c r="C11" s="617"/>
      <c r="D11" s="617" t="s">
        <v>11</v>
      </c>
      <c r="E11" s="617" t="s">
        <v>837</v>
      </c>
      <c r="F11" s="618" t="s">
        <v>803</v>
      </c>
    </row>
    <row r="12" spans="1:46" s="296" customFormat="1" ht="71.099999999999994" customHeight="1">
      <c r="A12" s="616" t="s">
        <v>740</v>
      </c>
      <c r="B12" s="617" t="s">
        <v>838</v>
      </c>
      <c r="C12" s="617"/>
      <c r="D12" s="617" t="s">
        <v>11</v>
      </c>
      <c r="E12" s="617" t="s">
        <v>839</v>
      </c>
      <c r="F12" s="618" t="s">
        <v>804</v>
      </c>
    </row>
    <row r="13" spans="1:46" ht="71.099999999999994" customHeight="1">
      <c r="A13" s="811" t="s">
        <v>741</v>
      </c>
      <c r="B13" s="813" t="s">
        <v>742</v>
      </c>
      <c r="C13" s="813" t="s">
        <v>743</v>
      </c>
      <c r="D13" s="813" t="s">
        <v>744</v>
      </c>
      <c r="E13" s="617" t="s">
        <v>840</v>
      </c>
      <c r="F13" s="618" t="s">
        <v>805</v>
      </c>
    </row>
    <row r="14" spans="1:46" ht="71.099999999999994" customHeight="1">
      <c r="A14" s="826"/>
      <c r="B14" s="827"/>
      <c r="C14" s="827"/>
      <c r="D14" s="827"/>
      <c r="E14" s="617" t="s">
        <v>841</v>
      </c>
      <c r="F14" s="618" t="s">
        <v>803</v>
      </c>
    </row>
    <row r="15" spans="1:46" ht="90" customHeight="1">
      <c r="A15" s="812"/>
      <c r="B15" s="814"/>
      <c r="C15" s="814"/>
      <c r="D15" s="814"/>
      <c r="E15" s="617" t="s">
        <v>842</v>
      </c>
      <c r="F15" s="618" t="s">
        <v>802</v>
      </c>
    </row>
    <row r="16" spans="1:46" ht="90" customHeight="1">
      <c r="A16" s="811" t="s">
        <v>745</v>
      </c>
      <c r="B16" s="813" t="s">
        <v>746</v>
      </c>
      <c r="C16" s="813" t="s">
        <v>747</v>
      </c>
      <c r="D16" s="813" t="s">
        <v>11</v>
      </c>
      <c r="E16" s="617" t="s">
        <v>748</v>
      </c>
      <c r="F16" s="619" t="s">
        <v>843</v>
      </c>
    </row>
    <row r="17" spans="1:46" ht="72.75" customHeight="1">
      <c r="A17" s="812"/>
      <c r="B17" s="814"/>
      <c r="C17" s="814"/>
      <c r="D17" s="814"/>
      <c r="E17" s="617" t="s">
        <v>844</v>
      </c>
      <c r="F17" s="619" t="s">
        <v>806</v>
      </c>
      <c r="G17" s="304"/>
    </row>
    <row r="18" spans="1:46" ht="105" customHeight="1">
      <c r="A18" s="616" t="s">
        <v>749</v>
      </c>
      <c r="B18" s="617" t="s">
        <v>750</v>
      </c>
      <c r="C18" s="617" t="s">
        <v>845</v>
      </c>
      <c r="D18" s="617" t="s">
        <v>11</v>
      </c>
      <c r="E18" s="617" t="s">
        <v>846</v>
      </c>
      <c r="F18" s="619" t="s">
        <v>807</v>
      </c>
    </row>
    <row r="19" spans="1:46" ht="92.25" customHeight="1">
      <c r="A19" s="616" t="s">
        <v>751</v>
      </c>
      <c r="B19" s="617" t="s">
        <v>752</v>
      </c>
      <c r="C19" s="617" t="s">
        <v>753</v>
      </c>
      <c r="D19" s="617" t="s">
        <v>11</v>
      </c>
      <c r="E19" s="617" t="s">
        <v>847</v>
      </c>
      <c r="F19" s="618" t="s">
        <v>803</v>
      </c>
    </row>
    <row r="20" spans="1:46" ht="145.5" customHeight="1">
      <c r="A20" s="616" t="s">
        <v>754</v>
      </c>
      <c r="B20" s="617" t="s">
        <v>848</v>
      </c>
      <c r="C20" s="620" t="s">
        <v>123</v>
      </c>
      <c r="D20" s="617" t="s">
        <v>755</v>
      </c>
      <c r="E20" s="617" t="s">
        <v>849</v>
      </c>
      <c r="F20" s="618" t="s">
        <v>803</v>
      </c>
    </row>
    <row r="21" spans="1:46" s="295" customFormat="1" ht="125.25" customHeight="1">
      <c r="A21" s="811" t="s">
        <v>756</v>
      </c>
      <c r="B21" s="813" t="s">
        <v>850</v>
      </c>
      <c r="C21" s="813" t="s">
        <v>164</v>
      </c>
      <c r="D21" s="813" t="s">
        <v>165</v>
      </c>
      <c r="E21" s="617" t="s">
        <v>851</v>
      </c>
      <c r="F21" s="618" t="s">
        <v>808</v>
      </c>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row>
    <row r="22" spans="1:46" s="295" customFormat="1" ht="175.5" customHeight="1">
      <c r="A22" s="826"/>
      <c r="B22" s="827"/>
      <c r="C22" s="827"/>
      <c r="D22" s="827"/>
      <c r="E22" s="617" t="s">
        <v>852</v>
      </c>
      <c r="F22" s="618" t="s">
        <v>809</v>
      </c>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row>
    <row r="23" spans="1:46" s="295" customFormat="1" ht="53.1" customHeight="1">
      <c r="A23" s="812"/>
      <c r="B23" s="814"/>
      <c r="C23" s="814"/>
      <c r="D23" s="814"/>
      <c r="E23" s="617" t="s">
        <v>853</v>
      </c>
      <c r="F23" s="618" t="s">
        <v>805</v>
      </c>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row>
    <row r="24" spans="1:46" ht="53.1" customHeight="1">
      <c r="A24" s="621" t="s">
        <v>757</v>
      </c>
      <c r="B24" s="622" t="s">
        <v>758</v>
      </c>
      <c r="C24" s="622" t="s">
        <v>123</v>
      </c>
      <c r="D24" s="622"/>
      <c r="E24" s="617" t="s">
        <v>854</v>
      </c>
      <c r="F24" s="618" t="s">
        <v>810</v>
      </c>
    </row>
    <row r="25" spans="1:46" ht="28.5" customHeight="1">
      <c r="A25" s="621" t="s">
        <v>759</v>
      </c>
      <c r="B25" s="622" t="s">
        <v>855</v>
      </c>
      <c r="C25" s="622" t="s">
        <v>760</v>
      </c>
      <c r="D25" s="622" t="s">
        <v>121</v>
      </c>
      <c r="E25" s="617" t="s">
        <v>856</v>
      </c>
      <c r="F25" s="618" t="s">
        <v>803</v>
      </c>
    </row>
    <row r="26" spans="1:46" ht="219.95" customHeight="1">
      <c r="A26" s="811" t="s">
        <v>761</v>
      </c>
      <c r="B26" s="813" t="s">
        <v>857</v>
      </c>
      <c r="C26" s="813" t="s">
        <v>762</v>
      </c>
      <c r="D26" s="813" t="s">
        <v>763</v>
      </c>
      <c r="E26" s="617" t="s">
        <v>858</v>
      </c>
      <c r="F26" s="623" t="s">
        <v>859</v>
      </c>
    </row>
    <row r="27" spans="1:46" s="296" customFormat="1" ht="71.099999999999994" customHeight="1">
      <c r="A27" s="812"/>
      <c r="B27" s="814"/>
      <c r="C27" s="814"/>
      <c r="D27" s="814"/>
      <c r="E27" s="617" t="s">
        <v>860</v>
      </c>
      <c r="F27" s="623" t="s">
        <v>861</v>
      </c>
    </row>
    <row r="28" spans="1:46" s="305" customFormat="1" ht="75" customHeight="1">
      <c r="A28" s="621" t="s">
        <v>764</v>
      </c>
      <c r="B28" s="622" t="s">
        <v>862</v>
      </c>
      <c r="C28" s="622" t="s">
        <v>153</v>
      </c>
      <c r="D28" s="622" t="s">
        <v>21</v>
      </c>
      <c r="E28" s="617" t="s">
        <v>863</v>
      </c>
      <c r="F28" s="618" t="s">
        <v>802</v>
      </c>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row>
    <row r="29" spans="1:46" s="305" customFormat="1" ht="71.099999999999994" customHeight="1">
      <c r="A29" s="815" t="s">
        <v>765</v>
      </c>
      <c r="B29" s="617" t="s">
        <v>864</v>
      </c>
      <c r="C29" s="813" t="s">
        <v>766</v>
      </c>
      <c r="D29" s="813" t="s">
        <v>766</v>
      </c>
      <c r="E29" s="624" t="s">
        <v>865</v>
      </c>
      <c r="F29" s="618" t="s">
        <v>804</v>
      </c>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row>
    <row r="30" spans="1:46" ht="54" customHeight="1">
      <c r="A30" s="816"/>
      <c r="B30" s="617" t="s">
        <v>866</v>
      </c>
      <c r="C30" s="814"/>
      <c r="D30" s="814"/>
      <c r="E30" s="624" t="s">
        <v>867</v>
      </c>
      <c r="F30" s="618" t="s">
        <v>811</v>
      </c>
    </row>
    <row r="31" spans="1:46" ht="36.75" customHeight="1">
      <c r="A31" s="815" t="s">
        <v>767</v>
      </c>
      <c r="B31" s="828" t="s">
        <v>868</v>
      </c>
      <c r="C31" s="813" t="s">
        <v>123</v>
      </c>
      <c r="D31" s="813" t="s">
        <v>68</v>
      </c>
      <c r="E31" s="625" t="s">
        <v>869</v>
      </c>
      <c r="F31" s="626" t="s">
        <v>804</v>
      </c>
    </row>
    <row r="32" spans="1:46" s="296" customFormat="1" ht="42.75" customHeight="1">
      <c r="A32" s="816"/>
      <c r="B32" s="829"/>
      <c r="C32" s="814"/>
      <c r="D32" s="814"/>
      <c r="E32" s="625" t="s">
        <v>870</v>
      </c>
      <c r="F32" s="626" t="s">
        <v>803</v>
      </c>
    </row>
    <row r="33" spans="1:7" s="296" customFormat="1" ht="30" customHeight="1">
      <c r="A33" s="811" t="s">
        <v>768</v>
      </c>
      <c r="B33" s="813" t="s">
        <v>871</v>
      </c>
      <c r="C33" s="813" t="s">
        <v>67</v>
      </c>
      <c r="D33" s="817" t="s">
        <v>68</v>
      </c>
      <c r="E33" s="624" t="s">
        <v>872</v>
      </c>
      <c r="F33" s="618" t="s">
        <v>812</v>
      </c>
    </row>
    <row r="34" spans="1:7" s="297" customFormat="1" ht="54" customHeight="1">
      <c r="A34" s="812"/>
      <c r="B34" s="814"/>
      <c r="C34" s="814"/>
      <c r="D34" s="819"/>
      <c r="E34" s="624" t="s">
        <v>873</v>
      </c>
      <c r="F34" s="618" t="s">
        <v>810</v>
      </c>
    </row>
    <row r="35" spans="1:7" s="297" customFormat="1" ht="34.5" customHeight="1">
      <c r="A35" s="811" t="s">
        <v>769</v>
      </c>
      <c r="B35" s="813" t="s">
        <v>874</v>
      </c>
      <c r="C35" s="813" t="s">
        <v>770</v>
      </c>
      <c r="D35" s="813" t="s">
        <v>771</v>
      </c>
      <c r="E35" s="617" t="s">
        <v>875</v>
      </c>
      <c r="F35" s="618" t="s">
        <v>876</v>
      </c>
    </row>
    <row r="36" spans="1:7" s="297" customFormat="1" ht="52.5" customHeight="1">
      <c r="A36" s="826"/>
      <c r="B36" s="827"/>
      <c r="C36" s="827"/>
      <c r="D36" s="827"/>
      <c r="E36" s="617" t="s">
        <v>877</v>
      </c>
      <c r="F36" s="618" t="s">
        <v>812</v>
      </c>
    </row>
    <row r="37" spans="1:7" s="297" customFormat="1" ht="44.25" customHeight="1">
      <c r="A37" s="812"/>
      <c r="B37" s="814"/>
      <c r="C37" s="814"/>
      <c r="D37" s="814"/>
      <c r="E37" s="617" t="s">
        <v>772</v>
      </c>
      <c r="F37" s="618" t="s">
        <v>813</v>
      </c>
    </row>
    <row r="38" spans="1:7" s="297" customFormat="1" ht="56.25" customHeight="1">
      <c r="A38" s="621" t="s">
        <v>773</v>
      </c>
      <c r="B38" s="622" t="s">
        <v>878</v>
      </c>
      <c r="C38" s="622"/>
      <c r="D38" s="622"/>
      <c r="E38" s="617" t="s">
        <v>879</v>
      </c>
      <c r="F38" s="618" t="s">
        <v>812</v>
      </c>
    </row>
    <row r="39" spans="1:7" s="297" customFormat="1" ht="77.25" customHeight="1">
      <c r="A39" s="621" t="s">
        <v>774</v>
      </c>
      <c r="B39" s="622" t="s">
        <v>880</v>
      </c>
      <c r="C39" s="622"/>
      <c r="D39" s="622"/>
      <c r="E39" s="617" t="s">
        <v>881</v>
      </c>
      <c r="F39" s="618" t="s">
        <v>810</v>
      </c>
    </row>
    <row r="40" spans="1:7" ht="51.75" customHeight="1">
      <c r="A40" s="621" t="s">
        <v>775</v>
      </c>
      <c r="B40" s="622" t="s">
        <v>882</v>
      </c>
      <c r="C40" s="622"/>
      <c r="D40" s="622"/>
      <c r="E40" s="617" t="s">
        <v>883</v>
      </c>
      <c r="F40" s="618" t="s">
        <v>802</v>
      </c>
    </row>
    <row r="41" spans="1:7" ht="95.25" customHeight="1">
      <c r="A41" s="621" t="s">
        <v>776</v>
      </c>
      <c r="B41" s="622" t="s">
        <v>777</v>
      </c>
      <c r="C41" s="622" t="s">
        <v>778</v>
      </c>
      <c r="D41" s="622" t="s">
        <v>779</v>
      </c>
      <c r="E41" s="617" t="s">
        <v>884</v>
      </c>
      <c r="F41" s="619" t="s">
        <v>814</v>
      </c>
    </row>
    <row r="42" spans="1:7" ht="119.25" customHeight="1">
      <c r="A42" s="621" t="s">
        <v>780</v>
      </c>
      <c r="B42" s="622" t="s">
        <v>781</v>
      </c>
      <c r="C42" s="622" t="s">
        <v>778</v>
      </c>
      <c r="D42" s="622" t="s">
        <v>779</v>
      </c>
      <c r="E42" s="617" t="s">
        <v>885</v>
      </c>
      <c r="F42" s="619" t="s">
        <v>815</v>
      </c>
    </row>
    <row r="43" spans="1:7" ht="98.25" customHeight="1">
      <c r="A43" s="621" t="s">
        <v>782</v>
      </c>
      <c r="B43" s="622" t="s">
        <v>783</v>
      </c>
      <c r="C43" s="622" t="s">
        <v>886</v>
      </c>
      <c r="D43" s="622" t="s">
        <v>779</v>
      </c>
      <c r="E43" s="617" t="s">
        <v>887</v>
      </c>
      <c r="F43" s="619" t="s">
        <v>816</v>
      </c>
    </row>
    <row r="44" spans="1:7" ht="38.25" customHeight="1">
      <c r="A44" s="811" t="s">
        <v>784</v>
      </c>
      <c r="B44" s="813" t="s">
        <v>785</v>
      </c>
      <c r="C44" s="813" t="s">
        <v>778</v>
      </c>
      <c r="D44" s="813" t="s">
        <v>779</v>
      </c>
      <c r="E44" s="617" t="s">
        <v>786</v>
      </c>
      <c r="F44" s="619" t="s">
        <v>817</v>
      </c>
    </row>
    <row r="45" spans="1:7" ht="104.1" customHeight="1">
      <c r="A45" s="826"/>
      <c r="B45" s="827"/>
      <c r="C45" s="827"/>
      <c r="D45" s="827"/>
      <c r="E45" s="617" t="s">
        <v>787</v>
      </c>
      <c r="F45" s="619" t="s">
        <v>816</v>
      </c>
    </row>
    <row r="46" spans="1:7" ht="83.25" customHeight="1">
      <c r="A46" s="812"/>
      <c r="B46" s="814"/>
      <c r="C46" s="814"/>
      <c r="D46" s="814"/>
      <c r="E46" s="617" t="s">
        <v>788</v>
      </c>
      <c r="F46" s="619" t="s">
        <v>888</v>
      </c>
    </row>
    <row r="47" spans="1:7" ht="25.5" customHeight="1">
      <c r="A47" s="811" t="s">
        <v>789</v>
      </c>
      <c r="B47" s="813" t="s">
        <v>790</v>
      </c>
      <c r="C47" s="813" t="s">
        <v>778</v>
      </c>
      <c r="D47" s="813" t="s">
        <v>779</v>
      </c>
      <c r="E47" s="817" t="s">
        <v>889</v>
      </c>
      <c r="F47" s="820" t="s">
        <v>890</v>
      </c>
    </row>
    <row r="48" spans="1:7" ht="87" customHeight="1">
      <c r="A48" s="826"/>
      <c r="B48" s="827"/>
      <c r="C48" s="827"/>
      <c r="D48" s="827"/>
      <c r="E48" s="818"/>
      <c r="F48" s="821"/>
      <c r="G48" s="306"/>
    </row>
    <row r="49" spans="1:6" ht="91.5" customHeight="1">
      <c r="A49" s="812"/>
      <c r="B49" s="814"/>
      <c r="C49" s="814"/>
      <c r="D49" s="814"/>
      <c r="E49" s="819"/>
      <c r="F49" s="822"/>
    </row>
    <row r="50" spans="1:6" ht="89.25" customHeight="1">
      <c r="A50" s="616" t="s">
        <v>791</v>
      </c>
      <c r="B50" s="617" t="s">
        <v>891</v>
      </c>
      <c r="C50" s="617" t="s">
        <v>766</v>
      </c>
      <c r="D50" s="617" t="s">
        <v>792</v>
      </c>
      <c r="E50" s="617" t="s">
        <v>892</v>
      </c>
      <c r="F50" s="627" t="s">
        <v>812</v>
      </c>
    </row>
    <row r="51" spans="1:6" ht="72.75" customHeight="1">
      <c r="A51" s="823" t="s">
        <v>893</v>
      </c>
      <c r="B51" s="824"/>
      <c r="C51" s="824"/>
      <c r="D51" s="824"/>
      <c r="E51" s="824"/>
      <c r="F51" s="825"/>
    </row>
    <row r="52" spans="1:6" ht="38.25" customHeight="1"/>
    <row r="53" spans="1:6" ht="38.25" customHeight="1"/>
    <row r="54" spans="1:6" ht="38.25" customHeight="1"/>
    <row r="55" spans="1:6" ht="38.25" customHeight="1"/>
    <row r="56" spans="1:6" ht="38.25" customHeight="1"/>
  </sheetData>
  <mergeCells count="45">
    <mergeCell ref="B16:B17"/>
    <mergeCell ref="C16:C17"/>
    <mergeCell ref="D16:D17"/>
    <mergeCell ref="A16:A17"/>
    <mergeCell ref="A21:A23"/>
    <mergeCell ref="B21:B23"/>
    <mergeCell ref="C21:C23"/>
    <mergeCell ref="D21:D23"/>
    <mergeCell ref="A5:F5"/>
    <mergeCell ref="A6:F6"/>
    <mergeCell ref="A7:F7"/>
    <mergeCell ref="A13:A15"/>
    <mergeCell ref="B13:B15"/>
    <mergeCell ref="C13:C15"/>
    <mergeCell ref="D13:D15"/>
    <mergeCell ref="A31:A32"/>
    <mergeCell ref="C31:C32"/>
    <mergeCell ref="D31:D32"/>
    <mergeCell ref="A33:A34"/>
    <mergeCell ref="B33:B34"/>
    <mergeCell ref="C33:C34"/>
    <mergeCell ref="D33:D34"/>
    <mergeCell ref="B31:B32"/>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26:A27"/>
    <mergeCell ref="B26:B27"/>
    <mergeCell ref="C26:C27"/>
    <mergeCell ref="D26:D27"/>
    <mergeCell ref="A29:A30"/>
    <mergeCell ref="C29:C30"/>
    <mergeCell ref="D29:D30"/>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election activeCell="B30" sqref="B30"/>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632</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633</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634</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660"/>
      <c r="B16" s="660"/>
      <c r="C16" s="660"/>
      <c r="D16" s="660"/>
      <c r="E16" s="660"/>
      <c r="F16" s="660"/>
      <c r="G16" s="660"/>
      <c r="H16" s="660"/>
      <c r="I16" s="660"/>
    </row>
    <row r="17" spans="1:9" ht="15" customHeight="1">
      <c r="A17" s="661" t="s">
        <v>635</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row r="24" spans="1:9" ht="26.25">
      <c r="A24" s="173"/>
      <c r="B24" s="173"/>
      <c r="C24" s="173"/>
      <c r="D24" s="173"/>
      <c r="E24" s="173"/>
      <c r="F24" s="173"/>
      <c r="G24" s="173"/>
      <c r="H24" s="173"/>
      <c r="I24" s="173"/>
    </row>
    <row r="25" spans="1:9" ht="26.25">
      <c r="A25" s="173"/>
      <c r="B25" s="173"/>
      <c r="C25" s="173"/>
      <c r="D25" s="173"/>
      <c r="E25" s="173"/>
      <c r="F25" s="173"/>
      <c r="G25" s="173"/>
      <c r="H25" s="173"/>
      <c r="I25" s="173"/>
    </row>
    <row r="26" spans="1:9" ht="26.25">
      <c r="A26" s="173"/>
      <c r="B26" s="173"/>
      <c r="C26" s="173"/>
      <c r="D26" s="173"/>
      <c r="E26" s="173"/>
      <c r="F26" s="173"/>
      <c r="G26" s="173"/>
      <c r="H26" s="173"/>
      <c r="I26" s="173"/>
    </row>
    <row r="27" spans="1:9" ht="26.25">
      <c r="A27" s="173"/>
      <c r="B27" s="173"/>
      <c r="C27" s="173"/>
      <c r="D27" s="173"/>
      <c r="E27" s="173"/>
      <c r="F27" s="173"/>
      <c r="G27" s="173"/>
      <c r="H27" s="173"/>
      <c r="I27" s="173"/>
    </row>
    <row r="28" spans="1:9" ht="26.25">
      <c r="A28" s="173"/>
      <c r="B28" s="173"/>
      <c r="C28" s="173"/>
      <c r="D28" s="173"/>
      <c r="E28" s="173"/>
      <c r="F28" s="173"/>
      <c r="G28" s="173"/>
      <c r="H28" s="173"/>
      <c r="I28" s="173"/>
    </row>
    <row r="29" spans="1:9" ht="26.25">
      <c r="A29" s="173"/>
      <c r="B29" s="173"/>
      <c r="C29" s="173"/>
      <c r="D29" s="173"/>
      <c r="E29" s="173"/>
      <c r="F29" s="173"/>
      <c r="G29" s="173"/>
      <c r="H29" s="173"/>
      <c r="I29" s="173"/>
    </row>
    <row r="30" spans="1:9" ht="26.25">
      <c r="A30" s="173"/>
      <c r="B30" s="173"/>
      <c r="C30" s="173"/>
      <c r="D30" s="173"/>
      <c r="E30" s="173"/>
      <c r="F30" s="173"/>
      <c r="G30" s="173"/>
      <c r="H30" s="173"/>
      <c r="I30" s="173"/>
    </row>
    <row r="31" spans="1:9" ht="26.25">
      <c r="A31" s="173"/>
      <c r="B31" s="173"/>
      <c r="C31" s="173"/>
      <c r="D31" s="173"/>
      <c r="E31" s="173"/>
      <c r="F31" s="173"/>
      <c r="G31" s="173"/>
      <c r="H31" s="173"/>
      <c r="I31" s="173"/>
    </row>
    <row r="32" spans="1:9" ht="26.25">
      <c r="A32" s="173"/>
      <c r="B32" s="173"/>
      <c r="C32" s="173"/>
      <c r="D32" s="173"/>
      <c r="E32" s="173"/>
      <c r="F32" s="173"/>
      <c r="G32" s="173"/>
      <c r="H32" s="173"/>
      <c r="I32" s="173"/>
    </row>
    <row r="33" spans="1:9" ht="26.25">
      <c r="A33" s="173"/>
      <c r="B33" s="173"/>
      <c r="C33" s="173"/>
      <c r="D33" s="173"/>
      <c r="E33" s="173"/>
      <c r="F33" s="173"/>
      <c r="G33" s="173"/>
      <c r="H33" s="173"/>
      <c r="I33" s="173"/>
    </row>
    <row r="34" spans="1:9" ht="26.25">
      <c r="A34" s="173"/>
      <c r="B34" s="173"/>
      <c r="C34" s="173"/>
      <c r="D34" s="173"/>
      <c r="E34" s="173"/>
      <c r="F34" s="173"/>
      <c r="G34" s="173"/>
      <c r="H34" s="173"/>
      <c r="I34" s="173"/>
    </row>
    <row r="35" spans="1:9" ht="26.25">
      <c r="A35" s="173"/>
      <c r="B35" s="173"/>
      <c r="C35" s="173"/>
      <c r="D35" s="173"/>
      <c r="E35" s="173"/>
      <c r="F35" s="173"/>
      <c r="G35" s="173"/>
      <c r="H35" s="173"/>
      <c r="I35" s="173"/>
    </row>
    <row r="36" spans="1:9" ht="26.25">
      <c r="A36" s="173"/>
      <c r="B36" s="173"/>
      <c r="C36" s="173"/>
      <c r="D36" s="173"/>
      <c r="E36" s="173"/>
      <c r="F36" s="173"/>
      <c r="G36" s="173"/>
      <c r="H36" s="173"/>
      <c r="I36" s="173"/>
    </row>
    <row r="37" spans="1:9" ht="26.25">
      <c r="A37" s="173"/>
      <c r="B37" s="173"/>
      <c r="C37" s="173"/>
      <c r="D37" s="173"/>
      <c r="E37" s="173"/>
      <c r="F37" s="173"/>
      <c r="G37" s="173"/>
      <c r="H37" s="173"/>
      <c r="I37" s="173"/>
    </row>
    <row r="38" spans="1:9" ht="26.25">
      <c r="A38" s="173"/>
      <c r="B38" s="173"/>
      <c r="C38" s="173"/>
      <c r="D38" s="173"/>
      <c r="E38" s="173"/>
      <c r="F38" s="173"/>
      <c r="G38" s="173"/>
      <c r="H38" s="173"/>
      <c r="I38" s="173"/>
    </row>
    <row r="39" spans="1:9" ht="26.25">
      <c r="A39" s="173"/>
      <c r="B39" s="173"/>
      <c r="C39" s="173"/>
      <c r="D39" s="173"/>
      <c r="E39" s="173"/>
      <c r="F39" s="173"/>
      <c r="G39" s="173"/>
      <c r="H39" s="173"/>
      <c r="I39" s="173"/>
    </row>
    <row r="40" spans="1:9" ht="26.25">
      <c r="A40" s="173"/>
      <c r="B40" s="173"/>
      <c r="C40" s="173"/>
      <c r="D40" s="173"/>
      <c r="E40" s="173"/>
      <c r="F40" s="173"/>
      <c r="G40" s="173"/>
      <c r="H40" s="173"/>
      <c r="I40" s="173"/>
    </row>
    <row r="41" spans="1:9" ht="26.25">
      <c r="A41" s="173"/>
      <c r="B41" s="173"/>
      <c r="C41" s="173"/>
      <c r="D41" s="173"/>
      <c r="E41" s="173"/>
      <c r="F41" s="173"/>
      <c r="G41" s="173"/>
      <c r="H41" s="173"/>
      <c r="I41" s="173"/>
    </row>
    <row r="42" spans="1:9" ht="26.25">
      <c r="A42" s="173"/>
      <c r="B42" s="173"/>
      <c r="C42" s="173"/>
      <c r="D42" s="173"/>
      <c r="E42" s="173"/>
      <c r="F42" s="173"/>
      <c r="G42" s="173"/>
      <c r="H42" s="173"/>
      <c r="I42" s="173"/>
    </row>
    <row r="43" spans="1:9" ht="26.25">
      <c r="A43" s="173"/>
      <c r="B43" s="173"/>
      <c r="C43" s="173"/>
      <c r="D43" s="173"/>
      <c r="E43" s="173"/>
      <c r="F43" s="173"/>
      <c r="G43" s="173"/>
      <c r="H43" s="173"/>
      <c r="I43" s="173"/>
    </row>
    <row r="44" spans="1:9" ht="26.25">
      <c r="A44" s="173"/>
      <c r="B44" s="173"/>
      <c r="C44" s="173"/>
      <c r="D44" s="173"/>
      <c r="E44" s="173"/>
      <c r="F44" s="173"/>
      <c r="G44" s="173"/>
      <c r="H44" s="173"/>
      <c r="I44" s="173"/>
    </row>
    <row r="45" spans="1:9" ht="26.25">
      <c r="A45" s="173"/>
      <c r="B45" s="173"/>
      <c r="C45" s="173"/>
      <c r="D45" s="173"/>
      <c r="E45" s="173"/>
      <c r="F45" s="173"/>
      <c r="G45" s="173"/>
      <c r="H45" s="173"/>
      <c r="I45" s="173"/>
    </row>
    <row r="46" spans="1:9" ht="26.25">
      <c r="A46" s="173"/>
      <c r="B46" s="173"/>
      <c r="C46" s="173"/>
      <c r="D46" s="173"/>
      <c r="E46" s="173"/>
      <c r="F46" s="173"/>
      <c r="G46" s="173"/>
      <c r="H46" s="173"/>
      <c r="I46" s="173"/>
    </row>
    <row r="47" spans="1:9" ht="26.25">
      <c r="A47" s="173"/>
      <c r="B47" s="173"/>
      <c r="C47" s="173"/>
      <c r="D47" s="173"/>
      <c r="E47" s="173"/>
      <c r="F47" s="173"/>
      <c r="G47" s="173"/>
      <c r="H47" s="173"/>
      <c r="I47" s="173"/>
    </row>
    <row r="48" spans="1:9" ht="26.25">
      <c r="A48" s="173"/>
      <c r="B48" s="173"/>
      <c r="C48" s="173"/>
      <c r="D48" s="173"/>
      <c r="E48" s="173"/>
      <c r="F48" s="173"/>
      <c r="G48" s="173"/>
      <c r="H48" s="173"/>
      <c r="I48" s="173"/>
    </row>
    <row r="49" spans="1:9" ht="26.25">
      <c r="A49" s="173"/>
      <c r="B49" s="173"/>
      <c r="C49" s="173"/>
      <c r="D49" s="173"/>
      <c r="E49" s="173"/>
      <c r="F49" s="173"/>
      <c r="G49" s="173"/>
      <c r="H49" s="173"/>
      <c r="I49" s="173"/>
    </row>
    <row r="50" spans="1:9" ht="26.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D13" sqref="D13"/>
    </sheetView>
  </sheetViews>
  <sheetFormatPr defaultColWidth="9.28515625" defaultRowHeight="20.100000000000001" customHeight="1"/>
  <cols>
    <col min="1" max="1" width="22.7109375" style="29" customWidth="1"/>
    <col min="2" max="3" width="16.7109375" style="29" customWidth="1"/>
    <col min="4" max="4" width="24.28515625" style="29" customWidth="1"/>
    <col min="5" max="5" width="19.28515625" style="29" bestFit="1" customWidth="1"/>
    <col min="6" max="6" width="9.28515625" style="31"/>
    <col min="7" max="7" width="11.28515625" style="32" bestFit="1" customWidth="1"/>
    <col min="8" max="23" width="9.28515625" style="32"/>
    <col min="24" max="16384" width="9.285156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208" t="s">
        <v>820</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2"/>
      <c r="B4" s="312" t="s">
        <v>140</v>
      </c>
      <c r="C4" s="312" t="s">
        <v>44</v>
      </c>
      <c r="D4" s="312" t="s">
        <v>15</v>
      </c>
      <c r="E4" s="312" t="s">
        <v>141</v>
      </c>
    </row>
    <row r="5" spans="1:23" s="34" customFormat="1" ht="15.75">
      <c r="A5" s="663"/>
      <c r="B5" s="313" t="s">
        <v>191</v>
      </c>
      <c r="C5" s="313" t="s">
        <v>114</v>
      </c>
      <c r="D5" s="313" t="s">
        <v>16</v>
      </c>
      <c r="E5" s="313" t="s">
        <v>156</v>
      </c>
      <c r="F5" s="35"/>
      <c r="G5" s="36"/>
      <c r="H5" s="37"/>
      <c r="I5" s="38"/>
      <c r="J5" s="37"/>
      <c r="K5" s="37"/>
      <c r="L5" s="37"/>
      <c r="M5" s="37"/>
      <c r="N5" s="37"/>
      <c r="O5" s="39" t="s">
        <v>143</v>
      </c>
      <c r="P5" s="37"/>
      <c r="Q5" s="37"/>
      <c r="R5" s="37"/>
      <c r="S5" s="37"/>
      <c r="T5" s="37"/>
      <c r="U5" s="37"/>
      <c r="V5" s="37"/>
      <c r="W5" s="37"/>
    </row>
    <row r="6" spans="1:23" s="34" customFormat="1" ht="25.5">
      <c r="A6" s="314" t="s">
        <v>671</v>
      </c>
      <c r="B6" s="33">
        <v>3240</v>
      </c>
      <c r="C6" s="33">
        <v>80</v>
      </c>
      <c r="D6" s="33">
        <v>878</v>
      </c>
      <c r="E6" s="315">
        <v>4198</v>
      </c>
      <c r="F6" s="35"/>
      <c r="G6" s="39"/>
      <c r="H6" s="37"/>
      <c r="I6" s="40"/>
      <c r="J6" s="37"/>
      <c r="K6" s="37"/>
      <c r="L6" s="37"/>
      <c r="M6" s="37"/>
      <c r="N6" s="37"/>
      <c r="O6" s="37"/>
      <c r="P6" s="37"/>
      <c r="Q6" s="37"/>
      <c r="R6" s="37"/>
      <c r="S6" s="37"/>
      <c r="T6" s="37"/>
      <c r="U6" s="37"/>
      <c r="V6" s="37"/>
      <c r="W6" s="37"/>
    </row>
    <row r="7" spans="1:23" s="34" customFormat="1" ht="34.9" customHeight="1">
      <c r="A7" s="316" t="s">
        <v>681</v>
      </c>
      <c r="B7" s="33">
        <v>23350</v>
      </c>
      <c r="C7" s="33">
        <v>143</v>
      </c>
      <c r="D7" s="33">
        <v>4945</v>
      </c>
      <c r="E7" s="315">
        <v>28438</v>
      </c>
      <c r="F7" s="35"/>
      <c r="G7" s="37"/>
      <c r="H7" s="37"/>
      <c r="I7" s="41"/>
      <c r="J7" s="37"/>
      <c r="K7" s="37"/>
      <c r="L7" s="37"/>
      <c r="M7" s="37"/>
      <c r="N7" s="37"/>
      <c r="O7" s="37"/>
      <c r="P7" s="37"/>
      <c r="Q7" s="37"/>
      <c r="R7" s="37"/>
      <c r="S7" s="37"/>
      <c r="T7" s="37"/>
      <c r="U7" s="37"/>
      <c r="V7" s="37"/>
      <c r="W7" s="37"/>
    </row>
    <row r="8" spans="1:23" ht="25.5">
      <c r="A8" s="317" t="s">
        <v>672</v>
      </c>
      <c r="B8" s="318">
        <v>26590</v>
      </c>
      <c r="C8" s="318">
        <v>223</v>
      </c>
      <c r="D8" s="318">
        <v>5823</v>
      </c>
      <c r="E8" s="318">
        <v>32636</v>
      </c>
    </row>
    <row r="9" spans="1:23" ht="20.100000000000001" customHeight="1">
      <c r="A9" s="42"/>
      <c r="B9" s="42"/>
      <c r="C9" s="290" t="s">
        <v>143</v>
      </c>
      <c r="D9" s="42"/>
      <c r="E9" s="42"/>
    </row>
    <row r="10" spans="1:23" ht="20.100000000000001" customHeight="1">
      <c r="A10" s="42"/>
      <c r="B10" s="42"/>
      <c r="C10" s="42"/>
      <c r="D10" s="42"/>
      <c r="E10" s="42"/>
    </row>
    <row r="11" spans="1:23" ht="20.100000000000001" customHeight="1">
      <c r="A11" s="42"/>
      <c r="B11" s="42" t="s">
        <v>143</v>
      </c>
      <c r="C11" s="42"/>
      <c r="D11" s="42"/>
      <c r="E11" s="42"/>
    </row>
    <row r="12" spans="1:23" ht="20.100000000000001" customHeight="1">
      <c r="A12" s="42"/>
      <c r="B12" s="42" t="s">
        <v>143</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0" t="s">
        <v>637</v>
      </c>
      <c r="B6" s="660"/>
      <c r="C6" s="660"/>
      <c r="D6" s="660"/>
      <c r="E6" s="660"/>
      <c r="F6" s="660"/>
      <c r="G6" s="660"/>
      <c r="H6" s="660"/>
      <c r="I6" s="660"/>
    </row>
    <row r="7" spans="1:9" ht="15" customHeight="1">
      <c r="A7" s="660"/>
      <c r="B7" s="660"/>
      <c r="C7" s="660"/>
      <c r="D7" s="660"/>
      <c r="E7" s="660"/>
      <c r="F7" s="660"/>
      <c r="G7" s="660"/>
      <c r="H7" s="660"/>
      <c r="I7" s="660"/>
    </row>
    <row r="8" spans="1:9" ht="15" customHeight="1">
      <c r="A8" s="171"/>
      <c r="B8" s="171"/>
      <c r="C8" s="171"/>
      <c r="D8" s="171"/>
      <c r="E8" s="171"/>
      <c r="F8" s="171"/>
      <c r="G8" s="171"/>
      <c r="H8" s="171"/>
      <c r="I8" s="171"/>
    </row>
    <row r="9" spans="1:9" ht="15" customHeight="1">
      <c r="A9" s="660" t="s">
        <v>638</v>
      </c>
      <c r="B9" s="660"/>
      <c r="C9" s="660"/>
      <c r="D9" s="660"/>
      <c r="E9" s="660"/>
      <c r="F9" s="660"/>
      <c r="G9" s="660"/>
      <c r="H9" s="660"/>
      <c r="I9" s="660"/>
    </row>
    <row r="10" spans="1:9" ht="15" customHeight="1">
      <c r="A10" s="660"/>
      <c r="B10" s="660"/>
      <c r="C10" s="660"/>
      <c r="D10" s="660"/>
      <c r="E10" s="660"/>
      <c r="F10" s="660"/>
      <c r="G10" s="660"/>
      <c r="H10" s="660"/>
      <c r="I10" s="660"/>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0" t="s">
        <v>639</v>
      </c>
      <c r="B13" s="660"/>
      <c r="C13" s="660"/>
      <c r="D13" s="660"/>
      <c r="E13" s="660"/>
      <c r="F13" s="660"/>
      <c r="G13" s="660"/>
      <c r="H13" s="660"/>
      <c r="I13" s="660"/>
    </row>
    <row r="14" spans="1:9" ht="15" customHeight="1">
      <c r="A14" s="660"/>
      <c r="B14" s="660"/>
      <c r="C14" s="660"/>
      <c r="D14" s="660"/>
      <c r="E14" s="660"/>
      <c r="F14" s="660"/>
      <c r="G14" s="660"/>
      <c r="H14" s="660"/>
      <c r="I14" s="660"/>
    </row>
    <row r="15" spans="1:9" ht="15" customHeight="1">
      <c r="A15" s="660"/>
      <c r="B15" s="660"/>
      <c r="C15" s="660"/>
      <c r="D15" s="660"/>
      <c r="E15" s="660"/>
      <c r="F15" s="660"/>
      <c r="G15" s="660"/>
      <c r="H15" s="660"/>
      <c r="I15" s="660"/>
    </row>
    <row r="16" spans="1:9" ht="15" customHeight="1">
      <c r="A16" s="172"/>
      <c r="B16" s="172"/>
      <c r="C16" s="172"/>
      <c r="D16" s="172"/>
      <c r="E16" s="172"/>
      <c r="F16" s="172"/>
      <c r="G16" s="172"/>
      <c r="H16" s="172"/>
      <c r="I16" s="172"/>
    </row>
    <row r="17" spans="1:9" ht="15" customHeight="1">
      <c r="A17" s="661" t="s">
        <v>640</v>
      </c>
      <c r="B17" s="661"/>
      <c r="C17" s="661"/>
      <c r="D17" s="661"/>
      <c r="E17" s="661"/>
      <c r="F17" s="661"/>
      <c r="G17" s="661"/>
      <c r="H17" s="661"/>
      <c r="I17" s="661"/>
    </row>
    <row r="18" spans="1:9" ht="15" customHeight="1">
      <c r="A18" s="661"/>
      <c r="B18" s="661"/>
      <c r="C18" s="661"/>
      <c r="D18" s="661"/>
      <c r="E18" s="661"/>
      <c r="F18" s="661"/>
      <c r="G18" s="661"/>
      <c r="H18" s="661"/>
      <c r="I18" s="661"/>
    </row>
    <row r="19" spans="1:9" ht="15" customHeight="1">
      <c r="A19" s="661"/>
      <c r="B19" s="661"/>
      <c r="C19" s="661"/>
      <c r="D19" s="661"/>
      <c r="E19" s="661"/>
      <c r="F19" s="661"/>
      <c r="G19" s="661"/>
      <c r="H19" s="661"/>
      <c r="I19" s="661"/>
    </row>
    <row r="20" spans="1:9" ht="15" customHeight="1">
      <c r="A20" s="661"/>
      <c r="B20" s="661"/>
      <c r="C20" s="661"/>
      <c r="D20" s="661"/>
      <c r="E20" s="661"/>
      <c r="F20" s="661"/>
      <c r="G20" s="661"/>
      <c r="H20" s="661"/>
      <c r="I20" s="661"/>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J92"/>
  <sheetViews>
    <sheetView showGridLines="0" topLeftCell="H43" zoomScale="98" zoomScaleNormal="98" workbookViewId="0">
      <selection activeCell="X56" sqref="X56"/>
    </sheetView>
  </sheetViews>
  <sheetFormatPr defaultColWidth="9.28515625" defaultRowHeight="15"/>
  <cols>
    <col min="1" max="1" width="22.7109375" style="2" customWidth="1"/>
    <col min="2" max="12" width="15.7109375" style="19" customWidth="1"/>
    <col min="13" max="15" width="9.28515625" style="47" customWidth="1"/>
    <col min="16" max="16" width="9.28515625" style="27" customWidth="1"/>
    <col min="17" max="21" width="9.28515625" style="2"/>
    <col min="22" max="22" width="15.7109375" style="2" customWidth="1"/>
    <col min="23" max="16384" width="9.28515625" style="2"/>
  </cols>
  <sheetData>
    <row r="1" spans="1:244" ht="19.149999999999999" customHeight="1"/>
    <row r="2" spans="1:244" ht="27" customHeight="1">
      <c r="A2" s="664" t="s">
        <v>194</v>
      </c>
      <c r="B2" s="664"/>
      <c r="C2" s="664"/>
      <c r="D2" s="664"/>
      <c r="E2" s="664"/>
      <c r="F2" s="664"/>
      <c r="G2" s="664"/>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9" customFormat="1" ht="15" customHeight="1">
      <c r="A3" s="152" t="s">
        <v>210</v>
      </c>
      <c r="B3" s="153"/>
      <c r="C3" s="153"/>
      <c r="D3" s="154"/>
      <c r="E3" s="154"/>
      <c r="F3" s="153"/>
      <c r="G3" s="153"/>
      <c r="H3" s="153" t="s">
        <v>143</v>
      </c>
      <c r="I3" s="155"/>
      <c r="J3" s="155"/>
      <c r="K3" s="155"/>
      <c r="L3" s="155"/>
      <c r="M3" s="234"/>
      <c r="N3" s="234"/>
      <c r="O3" s="234"/>
      <c r="P3" s="235"/>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9" customFormat="1" ht="5.65" customHeight="1">
      <c r="A4" s="152"/>
      <c r="B4" s="153"/>
      <c r="C4" s="153"/>
      <c r="D4" s="154"/>
      <c r="E4" s="154"/>
      <c r="F4" s="153"/>
      <c r="G4" s="153"/>
      <c r="H4" s="153"/>
      <c r="I4" s="155"/>
      <c r="J4" s="155"/>
      <c r="K4" s="155"/>
      <c r="L4" s="155"/>
      <c r="M4" s="234"/>
      <c r="N4" s="234"/>
      <c r="O4" s="234"/>
      <c r="P4" s="235"/>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9" customFormat="1" ht="15" customHeight="1">
      <c r="A5" s="320" t="s">
        <v>683</v>
      </c>
      <c r="B5" s="96"/>
      <c r="C5" s="96"/>
      <c r="D5" s="96"/>
      <c r="E5" s="96"/>
      <c r="F5" s="96"/>
      <c r="G5" s="233"/>
      <c r="H5" s="233"/>
      <c r="I5" s="231"/>
      <c r="J5" s="231"/>
      <c r="K5" s="231"/>
      <c r="L5" s="231"/>
      <c r="M5" s="234"/>
      <c r="N5" s="234"/>
      <c r="O5" s="234"/>
      <c r="P5" s="235"/>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9" customFormat="1" ht="15" customHeight="1">
      <c r="A6" s="321" t="s">
        <v>115</v>
      </c>
      <c r="B6" s="321">
        <v>2013</v>
      </c>
      <c r="C6" s="321">
        <v>2014</v>
      </c>
      <c r="D6" s="321">
        <v>2015</v>
      </c>
      <c r="E6" s="321">
        <v>2016</v>
      </c>
      <c r="F6" s="321">
        <v>2017</v>
      </c>
      <c r="G6" s="322">
        <v>2018</v>
      </c>
      <c r="H6" s="322">
        <v>2019</v>
      </c>
      <c r="I6" s="322">
        <v>2020</v>
      </c>
      <c r="J6" s="322">
        <v>2021</v>
      </c>
      <c r="K6" s="322">
        <v>2022</v>
      </c>
      <c r="L6" s="322">
        <v>2023</v>
      </c>
      <c r="M6" s="234"/>
      <c r="N6" s="234"/>
      <c r="O6" s="234"/>
      <c r="P6" s="235"/>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9" customFormat="1" ht="20.100000000000001" customHeight="1">
      <c r="A7" s="323" t="s">
        <v>506</v>
      </c>
      <c r="B7" s="324">
        <v>17329748</v>
      </c>
      <c r="C7" s="324">
        <v>17888850</v>
      </c>
      <c r="D7" s="324">
        <v>18661915</v>
      </c>
      <c r="E7" s="324">
        <v>19190462</v>
      </c>
      <c r="F7" s="324">
        <v>18607120</v>
      </c>
      <c r="G7" s="325">
        <v>19970763</v>
      </c>
      <c r="H7" s="325">
        <v>19648900</v>
      </c>
      <c r="I7" s="325">
        <v>20032004</v>
      </c>
      <c r="J7" s="325">
        <v>21097678</v>
      </c>
      <c r="K7" s="325">
        <v>22169405</v>
      </c>
      <c r="L7" s="325">
        <v>22935709</v>
      </c>
      <c r="M7" s="234"/>
      <c r="N7" s="234"/>
      <c r="O7" s="234"/>
      <c r="P7" s="235"/>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9" customFormat="1" ht="20.100000000000001" customHeight="1">
      <c r="A8" s="323" t="s">
        <v>507</v>
      </c>
      <c r="B8" s="324">
        <v>17260904</v>
      </c>
      <c r="C8" s="324">
        <v>18047588</v>
      </c>
      <c r="D8" s="324">
        <v>18695131</v>
      </c>
      <c r="E8" s="324">
        <v>19026178</v>
      </c>
      <c r="F8" s="324">
        <v>18790237</v>
      </c>
      <c r="G8" s="325">
        <v>19960009</v>
      </c>
      <c r="H8" s="325">
        <v>19647886</v>
      </c>
      <c r="I8" s="325">
        <v>20075675</v>
      </c>
      <c r="J8" s="325">
        <v>21141033</v>
      </c>
      <c r="K8" s="325">
        <v>22217148</v>
      </c>
      <c r="L8" s="325">
        <v>23161009</v>
      </c>
      <c r="M8" s="234"/>
      <c r="N8" s="234"/>
      <c r="O8" s="234"/>
      <c r="P8" s="235"/>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9" customFormat="1" ht="20.100000000000001" customHeight="1">
      <c r="A9" s="323" t="s">
        <v>508</v>
      </c>
      <c r="B9" s="324">
        <v>17521239</v>
      </c>
      <c r="C9" s="324">
        <v>18287217</v>
      </c>
      <c r="D9" s="324">
        <v>18972875</v>
      </c>
      <c r="E9" s="324">
        <v>19256027</v>
      </c>
      <c r="F9" s="324">
        <v>19263697</v>
      </c>
      <c r="G9" s="325">
        <v>20137543</v>
      </c>
      <c r="H9" s="325">
        <v>19828091</v>
      </c>
      <c r="I9" s="325">
        <v>20214050</v>
      </c>
      <c r="J9" s="325">
        <v>21464579</v>
      </c>
      <c r="K9" s="325">
        <v>22492708</v>
      </c>
      <c r="L9" s="325">
        <v>23261615</v>
      </c>
      <c r="M9" s="234"/>
      <c r="N9" s="234"/>
      <c r="O9" s="234"/>
      <c r="P9" s="235"/>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9" customFormat="1" ht="22.5" customHeight="1">
      <c r="A10" s="326" t="s">
        <v>509</v>
      </c>
      <c r="B10" s="327">
        <v>17758954</v>
      </c>
      <c r="C10" s="327">
        <v>18390035</v>
      </c>
      <c r="D10" s="327">
        <v>19169686</v>
      </c>
      <c r="E10" s="327">
        <v>19399797</v>
      </c>
      <c r="F10" s="327">
        <v>19579378</v>
      </c>
      <c r="G10" s="327">
        <v>20351666</v>
      </c>
      <c r="H10" s="327">
        <v>20038270</v>
      </c>
      <c r="I10" s="327">
        <v>19752080</v>
      </c>
      <c r="J10" s="327">
        <v>21896828</v>
      </c>
      <c r="K10" s="327">
        <v>22631222</v>
      </c>
      <c r="L10" s="327">
        <v>22418100</v>
      </c>
      <c r="M10" s="234"/>
      <c r="N10" s="234"/>
      <c r="O10" s="234"/>
      <c r="P10" s="235"/>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9" customFormat="1" ht="22.5" customHeight="1">
      <c r="A11" s="328" t="s">
        <v>510</v>
      </c>
      <c r="B11" s="325">
        <v>17848137</v>
      </c>
      <c r="C11" s="325">
        <v>18587161</v>
      </c>
      <c r="D11" s="325">
        <v>19389123</v>
      </c>
      <c r="E11" s="325">
        <v>19443619</v>
      </c>
      <c r="F11" s="325">
        <v>19847694</v>
      </c>
      <c r="G11" s="325">
        <v>20547739</v>
      </c>
      <c r="H11" s="325">
        <v>20218472</v>
      </c>
      <c r="I11" s="325">
        <v>19843495</v>
      </c>
      <c r="J11" s="325">
        <v>21925160</v>
      </c>
      <c r="K11" s="325">
        <v>22940182</v>
      </c>
      <c r="L11" s="329"/>
      <c r="M11" s="234"/>
      <c r="N11" s="234"/>
      <c r="O11" s="234"/>
      <c r="P11" s="235"/>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9" customFormat="1" ht="22.5" customHeight="1">
      <c r="A12" s="328" t="s">
        <v>511</v>
      </c>
      <c r="B12" s="325">
        <v>17912063</v>
      </c>
      <c r="C12" s="325">
        <v>18703323</v>
      </c>
      <c r="D12" s="325">
        <v>19363294</v>
      </c>
      <c r="E12" s="325">
        <v>19449850</v>
      </c>
      <c r="F12" s="325">
        <v>19775804</v>
      </c>
      <c r="G12" s="325">
        <v>20292691</v>
      </c>
      <c r="H12" s="325">
        <v>20220807</v>
      </c>
      <c r="I12" s="325">
        <v>20373446</v>
      </c>
      <c r="J12" s="325">
        <v>22144897</v>
      </c>
      <c r="K12" s="325">
        <v>23231725</v>
      </c>
      <c r="L12" s="329"/>
      <c r="M12" s="234"/>
      <c r="N12" s="234"/>
      <c r="O12" s="234"/>
      <c r="P12" s="235"/>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9" customFormat="1" ht="22.5" customHeight="1">
      <c r="A13" s="328" t="s">
        <v>512</v>
      </c>
      <c r="B13" s="325">
        <v>17839623</v>
      </c>
      <c r="C13" s="325">
        <v>18442224</v>
      </c>
      <c r="D13" s="325">
        <v>19104840</v>
      </c>
      <c r="E13" s="325">
        <v>19117896</v>
      </c>
      <c r="F13" s="325">
        <v>19922088</v>
      </c>
      <c r="G13" s="325">
        <v>20523586</v>
      </c>
      <c r="H13" s="325">
        <v>20102816</v>
      </c>
      <c r="I13" s="325">
        <v>20380102</v>
      </c>
      <c r="J13" s="325">
        <v>22120535</v>
      </c>
      <c r="K13" s="325">
        <v>22959768</v>
      </c>
      <c r="L13" s="329"/>
      <c r="M13" s="234"/>
      <c r="N13" s="234"/>
      <c r="O13" s="234"/>
      <c r="P13" s="235"/>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9" customFormat="1" ht="22.5" customHeight="1">
      <c r="A14" s="328" t="s">
        <v>513</v>
      </c>
      <c r="B14" s="325">
        <v>17831642</v>
      </c>
      <c r="C14" s="325">
        <v>18653931</v>
      </c>
      <c r="D14" s="325">
        <v>19146042</v>
      </c>
      <c r="E14" s="325">
        <v>19203724</v>
      </c>
      <c r="F14" s="325">
        <v>19979268</v>
      </c>
      <c r="G14" s="325">
        <v>20325317</v>
      </c>
      <c r="H14" s="325">
        <v>19945604</v>
      </c>
      <c r="I14" s="325">
        <v>20713606</v>
      </c>
      <c r="J14" s="325">
        <v>22152695</v>
      </c>
      <c r="K14" s="325">
        <v>23358191</v>
      </c>
      <c r="L14" s="329"/>
      <c r="M14" s="234"/>
      <c r="N14" s="234"/>
      <c r="O14" s="234"/>
      <c r="P14" s="235"/>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9" customFormat="1" ht="22.5" customHeight="1">
      <c r="A15" s="328" t="s">
        <v>514</v>
      </c>
      <c r="B15" s="325">
        <v>18113873</v>
      </c>
      <c r="C15" s="325">
        <v>18942797</v>
      </c>
      <c r="D15" s="325">
        <v>19298285</v>
      </c>
      <c r="E15" s="325">
        <v>19156134</v>
      </c>
      <c r="F15" s="325">
        <v>20284445</v>
      </c>
      <c r="G15" s="325">
        <v>20621914</v>
      </c>
      <c r="H15" s="325">
        <v>20279720</v>
      </c>
      <c r="I15" s="325">
        <v>20970323</v>
      </c>
      <c r="J15" s="325">
        <v>22412059</v>
      </c>
      <c r="K15" s="325">
        <v>23692191</v>
      </c>
      <c r="L15" s="329"/>
      <c r="M15" s="234"/>
      <c r="N15" s="234"/>
      <c r="O15" s="234"/>
      <c r="P15" s="235"/>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9" customFormat="1" ht="22.5" customHeight="1">
      <c r="A16" s="328" t="s">
        <v>515</v>
      </c>
      <c r="B16" s="325">
        <v>17910788</v>
      </c>
      <c r="C16" s="325">
        <v>18905822</v>
      </c>
      <c r="D16" s="325">
        <v>19646412</v>
      </c>
      <c r="E16" s="325">
        <v>19349668</v>
      </c>
      <c r="F16" s="325">
        <v>20390228</v>
      </c>
      <c r="G16" s="325">
        <v>20620417</v>
      </c>
      <c r="H16" s="325">
        <v>20348058</v>
      </c>
      <c r="I16" s="325">
        <v>21374683</v>
      </c>
      <c r="J16" s="325">
        <v>22415773</v>
      </c>
      <c r="K16" s="325">
        <v>23728691</v>
      </c>
      <c r="L16" s="329"/>
      <c r="M16" s="234"/>
      <c r="N16" s="234"/>
      <c r="O16" s="234"/>
      <c r="P16" s="235"/>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9" customFormat="1" ht="22.5" customHeight="1">
      <c r="A17" s="328" t="s">
        <v>516</v>
      </c>
      <c r="B17" s="325">
        <v>18000892</v>
      </c>
      <c r="C17" s="325">
        <v>18898806</v>
      </c>
      <c r="D17" s="325">
        <v>19582504</v>
      </c>
      <c r="E17" s="325">
        <v>19275958</v>
      </c>
      <c r="F17" s="325">
        <v>20302716</v>
      </c>
      <c r="G17" s="325">
        <v>20349347</v>
      </c>
      <c r="H17" s="325">
        <v>20213823</v>
      </c>
      <c r="I17" s="325">
        <v>21125594</v>
      </c>
      <c r="J17" s="325">
        <v>22434929</v>
      </c>
      <c r="K17" s="325">
        <v>23701027</v>
      </c>
      <c r="L17" s="329"/>
      <c r="M17" s="234"/>
      <c r="N17" s="234"/>
      <c r="O17" s="234"/>
      <c r="P17" s="235"/>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9" customFormat="1" ht="22.5" customHeight="1">
      <c r="A18" s="328" t="s">
        <v>517</v>
      </c>
      <c r="B18" s="325">
        <v>17946880</v>
      </c>
      <c r="C18" s="325">
        <v>18829866</v>
      </c>
      <c r="D18" s="325">
        <v>19578731</v>
      </c>
      <c r="E18" s="325">
        <v>19099026</v>
      </c>
      <c r="F18" s="325">
        <v>20241389</v>
      </c>
      <c r="G18" s="325">
        <v>20093780</v>
      </c>
      <c r="H18" s="325">
        <v>20172891</v>
      </c>
      <c r="I18" s="325">
        <v>21064613</v>
      </c>
      <c r="J18" s="325">
        <v>22382418</v>
      </c>
      <c r="K18" s="325">
        <v>23741403</v>
      </c>
      <c r="L18" s="329"/>
      <c r="M18" s="234"/>
      <c r="N18" s="234"/>
      <c r="O18" s="234"/>
      <c r="P18" s="235"/>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470</v>
      </c>
      <c r="B19" s="96"/>
      <c r="C19" s="96"/>
      <c r="D19" s="96"/>
      <c r="E19" s="96"/>
      <c r="F19" s="96"/>
      <c r="G19" s="233"/>
      <c r="H19" s="233"/>
      <c r="I19" s="231"/>
      <c r="J19" s="231"/>
      <c r="K19" s="231"/>
      <c r="L19" s="231"/>
    </row>
    <row r="20" spans="1:244" ht="19.899999999999999" customHeight="1">
      <c r="A20" s="321" t="s">
        <v>115</v>
      </c>
      <c r="B20" s="321">
        <v>2013</v>
      </c>
      <c r="C20" s="321">
        <v>2014</v>
      </c>
      <c r="D20" s="321">
        <v>2015</v>
      </c>
      <c r="E20" s="321">
        <v>2016</v>
      </c>
      <c r="F20" s="321">
        <v>2017</v>
      </c>
      <c r="G20" s="322">
        <v>2018</v>
      </c>
      <c r="H20" s="322">
        <v>2019</v>
      </c>
      <c r="I20" s="322">
        <v>2020</v>
      </c>
      <c r="J20" s="322">
        <v>2021</v>
      </c>
      <c r="K20" s="322">
        <v>2022</v>
      </c>
      <c r="L20" s="322">
        <v>2023</v>
      </c>
    </row>
    <row r="21" spans="1:244" s="319" customFormat="1" ht="20.100000000000001" customHeight="1">
      <c r="A21" s="323" t="s">
        <v>506</v>
      </c>
      <c r="B21" s="324">
        <v>11698045</v>
      </c>
      <c r="C21" s="324">
        <v>12329012</v>
      </c>
      <c r="D21" s="324">
        <v>12913416</v>
      </c>
      <c r="E21" s="324">
        <v>13352629</v>
      </c>
      <c r="F21" s="324">
        <v>13115945</v>
      </c>
      <c r="G21" s="325">
        <v>14218231</v>
      </c>
      <c r="H21" s="325">
        <v>13826757</v>
      </c>
      <c r="I21" s="325">
        <v>14154168</v>
      </c>
      <c r="J21" s="325">
        <v>15055602</v>
      </c>
      <c r="K21" s="325">
        <v>15940624</v>
      </c>
      <c r="L21" s="325">
        <v>16553356</v>
      </c>
      <c r="M21" s="234"/>
      <c r="N21" s="234"/>
      <c r="O21" s="234"/>
      <c r="P21" s="235"/>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9" customFormat="1" ht="20.100000000000001" customHeight="1">
      <c r="A22" s="323" t="s">
        <v>507</v>
      </c>
      <c r="B22" s="324">
        <v>11620928</v>
      </c>
      <c r="C22" s="324">
        <v>12355589</v>
      </c>
      <c r="D22" s="324">
        <v>12851205</v>
      </c>
      <c r="E22" s="324">
        <v>13258741</v>
      </c>
      <c r="F22" s="324">
        <v>13126079</v>
      </c>
      <c r="G22" s="325">
        <v>14127524</v>
      </c>
      <c r="H22" s="325">
        <v>13807689</v>
      </c>
      <c r="I22" s="325">
        <v>14211588</v>
      </c>
      <c r="J22" s="325">
        <v>15077515</v>
      </c>
      <c r="K22" s="325">
        <v>15996438</v>
      </c>
      <c r="L22" s="325">
        <v>16799891</v>
      </c>
      <c r="M22" s="234"/>
      <c r="N22" s="234"/>
      <c r="O22" s="234"/>
      <c r="P22" s="235"/>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9" customFormat="1" ht="20.100000000000001" customHeight="1">
      <c r="A23" s="323" t="s">
        <v>508</v>
      </c>
      <c r="B23" s="324">
        <v>11896801</v>
      </c>
      <c r="C23" s="324">
        <v>12566310</v>
      </c>
      <c r="D23" s="324">
        <v>13148326</v>
      </c>
      <c r="E23" s="324">
        <v>13503330</v>
      </c>
      <c r="F23" s="324">
        <v>13558783</v>
      </c>
      <c r="G23" s="325">
        <v>14325806</v>
      </c>
      <c r="H23" s="325">
        <v>13994899</v>
      </c>
      <c r="I23" s="325">
        <v>14339304</v>
      </c>
      <c r="J23" s="325">
        <v>15381821</v>
      </c>
      <c r="K23" s="325">
        <v>16252858</v>
      </c>
      <c r="L23" s="325">
        <v>16852877</v>
      </c>
      <c r="M23" s="234"/>
      <c r="N23" s="234"/>
      <c r="O23" s="234"/>
      <c r="P23" s="235"/>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6" t="s">
        <v>509</v>
      </c>
      <c r="B24" s="327">
        <v>12132681</v>
      </c>
      <c r="C24" s="327">
        <v>12730077</v>
      </c>
      <c r="D24" s="327">
        <v>13451823</v>
      </c>
      <c r="E24" s="327">
        <v>13665900</v>
      </c>
      <c r="F24" s="327">
        <v>13849359</v>
      </c>
      <c r="G24" s="327">
        <v>14527332</v>
      </c>
      <c r="H24" s="327">
        <v>14226393</v>
      </c>
      <c r="I24" s="327">
        <v>13847835</v>
      </c>
      <c r="J24" s="327">
        <v>15794188</v>
      </c>
      <c r="K24" s="327">
        <v>16405802</v>
      </c>
      <c r="L24" s="327">
        <v>16001328</v>
      </c>
      <c r="M24" s="47"/>
      <c r="N24" s="47"/>
      <c r="O24" s="48"/>
    </row>
    <row r="25" spans="1:244" s="27" customFormat="1" ht="19.899999999999999" customHeight="1">
      <c r="A25" s="328" t="s">
        <v>510</v>
      </c>
      <c r="B25" s="325">
        <v>12216079</v>
      </c>
      <c r="C25" s="325">
        <v>12922571</v>
      </c>
      <c r="D25" s="325">
        <v>13585611</v>
      </c>
      <c r="E25" s="325">
        <v>13696518</v>
      </c>
      <c r="F25" s="325">
        <v>14105505</v>
      </c>
      <c r="G25" s="325">
        <v>14729306</v>
      </c>
      <c r="H25" s="325">
        <v>14324472</v>
      </c>
      <c r="I25" s="325">
        <v>13919211</v>
      </c>
      <c r="J25" s="325">
        <v>15853614</v>
      </c>
      <c r="K25" s="325">
        <v>16687567</v>
      </c>
      <c r="L25" s="325"/>
      <c r="M25" s="47"/>
      <c r="N25" s="47"/>
      <c r="O25" s="48"/>
    </row>
    <row r="26" spans="1:244" s="27" customFormat="1" ht="19.899999999999999" customHeight="1">
      <c r="A26" s="328" t="s">
        <v>511</v>
      </c>
      <c r="B26" s="325">
        <v>12274403</v>
      </c>
      <c r="C26" s="325">
        <v>13034290</v>
      </c>
      <c r="D26" s="325">
        <v>13596512</v>
      </c>
      <c r="E26" s="325">
        <v>13686743</v>
      </c>
      <c r="F26" s="325">
        <v>14009873</v>
      </c>
      <c r="G26" s="325">
        <v>14570283</v>
      </c>
      <c r="H26" s="325">
        <v>14287607</v>
      </c>
      <c r="I26" s="325">
        <v>14431133</v>
      </c>
      <c r="J26" s="325">
        <v>16033979</v>
      </c>
      <c r="K26" s="325">
        <v>16968248</v>
      </c>
      <c r="L26" s="325"/>
      <c r="M26" s="47"/>
      <c r="N26" s="47"/>
      <c r="O26" s="48"/>
    </row>
    <row r="27" spans="1:244" s="27" customFormat="1" ht="19.899999999999999" customHeight="1">
      <c r="A27" s="328" t="s">
        <v>512</v>
      </c>
      <c r="B27" s="325">
        <v>12200031</v>
      </c>
      <c r="C27" s="325">
        <v>12701507</v>
      </c>
      <c r="D27" s="325">
        <v>13318215</v>
      </c>
      <c r="E27" s="325">
        <v>13362031</v>
      </c>
      <c r="F27" s="325">
        <v>14195607</v>
      </c>
      <c r="G27" s="325">
        <v>14664384</v>
      </c>
      <c r="H27" s="325">
        <v>14198097</v>
      </c>
      <c r="I27" s="325">
        <v>14432781</v>
      </c>
      <c r="J27" s="325">
        <v>16015524</v>
      </c>
      <c r="K27" s="325">
        <v>16701928</v>
      </c>
      <c r="L27" s="325"/>
      <c r="M27" s="47"/>
      <c r="N27" s="47"/>
      <c r="O27" s="48"/>
    </row>
    <row r="28" spans="1:244" s="27" customFormat="1" ht="19.899999999999999" customHeight="1">
      <c r="A28" s="328" t="s">
        <v>513</v>
      </c>
      <c r="B28" s="325">
        <v>12236880</v>
      </c>
      <c r="C28" s="325">
        <v>12884711</v>
      </c>
      <c r="D28" s="325">
        <v>13566414</v>
      </c>
      <c r="E28" s="325">
        <v>13471407</v>
      </c>
      <c r="F28" s="325">
        <v>14265038</v>
      </c>
      <c r="G28" s="325">
        <v>14482653</v>
      </c>
      <c r="H28" s="325">
        <v>14119665</v>
      </c>
      <c r="I28" s="325">
        <v>14749189</v>
      </c>
      <c r="J28" s="325">
        <v>16025300</v>
      </c>
      <c r="K28" s="325">
        <v>17081431</v>
      </c>
      <c r="L28" s="325"/>
      <c r="M28" s="47"/>
      <c r="N28" s="47"/>
      <c r="O28" s="48"/>
    </row>
    <row r="29" spans="1:244" s="27" customFormat="1" ht="19.899999999999999" customHeight="1">
      <c r="A29" s="328" t="s">
        <v>514</v>
      </c>
      <c r="B29" s="325">
        <v>12523723</v>
      </c>
      <c r="C29" s="325">
        <v>13155308</v>
      </c>
      <c r="D29" s="325">
        <v>13489364</v>
      </c>
      <c r="E29" s="325">
        <v>13470684</v>
      </c>
      <c r="F29" s="325">
        <v>14547574</v>
      </c>
      <c r="G29" s="325">
        <v>14809349</v>
      </c>
      <c r="H29" s="325">
        <v>14440956</v>
      </c>
      <c r="I29" s="325">
        <v>14998852</v>
      </c>
      <c r="J29" s="325">
        <v>16275150</v>
      </c>
      <c r="K29" s="325">
        <v>17391504</v>
      </c>
      <c r="L29" s="325"/>
      <c r="M29" s="47"/>
      <c r="N29" s="47"/>
      <c r="O29" s="48"/>
    </row>
    <row r="30" spans="1:244" s="27" customFormat="1" ht="19.5" customHeight="1">
      <c r="A30" s="328" t="s">
        <v>515</v>
      </c>
      <c r="B30" s="325">
        <v>12297151</v>
      </c>
      <c r="C30" s="325">
        <v>13072609</v>
      </c>
      <c r="D30" s="325">
        <v>13741124</v>
      </c>
      <c r="E30" s="325">
        <v>13660465</v>
      </c>
      <c r="F30" s="325">
        <v>14644895</v>
      </c>
      <c r="G30" s="325">
        <v>14695062</v>
      </c>
      <c r="H30" s="325">
        <v>14511611</v>
      </c>
      <c r="I30" s="325">
        <v>15371347</v>
      </c>
      <c r="J30" s="325">
        <v>16270696</v>
      </c>
      <c r="K30" s="325">
        <v>17393928</v>
      </c>
      <c r="L30" s="325"/>
      <c r="M30" s="47"/>
      <c r="N30" s="47"/>
      <c r="O30" s="48"/>
    </row>
    <row r="31" spans="1:244" s="24" customFormat="1" ht="16.5" customHeight="1">
      <c r="A31" s="328" t="s">
        <v>516</v>
      </c>
      <c r="B31" s="325">
        <v>12433976</v>
      </c>
      <c r="C31" s="325">
        <v>13100694</v>
      </c>
      <c r="D31" s="325">
        <v>13755572</v>
      </c>
      <c r="E31" s="325">
        <v>13583875</v>
      </c>
      <c r="F31" s="325">
        <v>14555878</v>
      </c>
      <c r="G31" s="325">
        <v>14448590</v>
      </c>
      <c r="H31" s="325">
        <v>14393707</v>
      </c>
      <c r="I31" s="325">
        <v>15175670</v>
      </c>
      <c r="J31" s="325">
        <v>16257219</v>
      </c>
      <c r="K31" s="325">
        <v>17337901</v>
      </c>
      <c r="L31" s="325"/>
      <c r="M31" s="47"/>
      <c r="N31" s="47"/>
      <c r="O31" s="48"/>
      <c r="P31" s="27"/>
    </row>
    <row r="32" spans="1:244" s="24" customFormat="1" ht="19.899999999999999" customHeight="1">
      <c r="A32" s="328" t="s">
        <v>517</v>
      </c>
      <c r="B32" s="325">
        <v>12363785</v>
      </c>
      <c r="C32" s="325">
        <v>13093230</v>
      </c>
      <c r="D32" s="325">
        <v>13713717</v>
      </c>
      <c r="E32" s="325">
        <v>13415843</v>
      </c>
      <c r="F32" s="325">
        <v>14477817</v>
      </c>
      <c r="G32" s="325">
        <v>14229170</v>
      </c>
      <c r="H32" s="325">
        <v>14314313</v>
      </c>
      <c r="I32" s="325">
        <v>15203423</v>
      </c>
      <c r="J32" s="325">
        <v>16169679</v>
      </c>
      <c r="K32" s="325">
        <v>17332991</v>
      </c>
      <c r="L32" s="325" t="s">
        <v>143</v>
      </c>
      <c r="M32" s="47"/>
      <c r="N32" s="47"/>
      <c r="O32" s="48"/>
      <c r="P32" s="27"/>
    </row>
    <row r="33" spans="1:244" s="109" customFormat="1" ht="14.25">
      <c r="A33" s="665" t="s">
        <v>680</v>
      </c>
      <c r="B33" s="665"/>
      <c r="C33" s="665"/>
      <c r="D33" s="665"/>
      <c r="E33" s="665"/>
      <c r="F33" s="665"/>
      <c r="G33" s="665"/>
      <c r="H33" s="665"/>
      <c r="I33" s="665"/>
      <c r="J33" s="112"/>
      <c r="K33" s="112"/>
      <c r="L33" s="112"/>
      <c r="M33" s="113"/>
      <c r="N33" s="113"/>
      <c r="O33" s="113"/>
    </row>
    <row r="34" spans="1:244" ht="34.9" customHeight="1">
      <c r="A34" s="96" t="s">
        <v>471</v>
      </c>
      <c r="B34" s="96"/>
      <c r="C34" s="96"/>
      <c r="D34" s="96"/>
      <c r="E34" s="96"/>
      <c r="F34" s="96"/>
      <c r="G34" s="97"/>
      <c r="H34" s="98"/>
      <c r="I34" s="231"/>
      <c r="J34" s="231"/>
      <c r="K34" s="231"/>
      <c r="L34" s="231"/>
    </row>
    <row r="35" spans="1:244" ht="19.899999999999999" customHeight="1">
      <c r="A35" s="321" t="s">
        <v>115</v>
      </c>
      <c r="B35" s="321">
        <v>2013</v>
      </c>
      <c r="C35" s="321">
        <v>2014</v>
      </c>
      <c r="D35" s="321">
        <v>2015</v>
      </c>
      <c r="E35" s="321">
        <v>2016</v>
      </c>
      <c r="F35" s="321">
        <v>2017</v>
      </c>
      <c r="G35" s="322">
        <v>2018</v>
      </c>
      <c r="H35" s="322">
        <v>2019</v>
      </c>
      <c r="I35" s="322">
        <v>2020</v>
      </c>
      <c r="J35" s="322">
        <v>2021</v>
      </c>
      <c r="K35" s="322">
        <v>2022</v>
      </c>
      <c r="L35" s="322">
        <v>2023</v>
      </c>
    </row>
    <row r="36" spans="1:244" s="319" customFormat="1" ht="20.100000000000001" customHeight="1">
      <c r="A36" s="323" t="s">
        <v>506</v>
      </c>
      <c r="B36" s="324">
        <v>2963719</v>
      </c>
      <c r="C36" s="324">
        <v>2720965</v>
      </c>
      <c r="D36" s="324">
        <v>2821819</v>
      </c>
      <c r="E36" s="324">
        <v>2803728</v>
      </c>
      <c r="F36" s="324">
        <v>2520079</v>
      </c>
      <c r="G36" s="325">
        <v>2762901</v>
      </c>
      <c r="H36" s="325">
        <v>2791418</v>
      </c>
      <c r="I36" s="325">
        <v>2766914</v>
      </c>
      <c r="J36" s="325">
        <v>2893394</v>
      </c>
      <c r="K36" s="325">
        <v>3028857</v>
      </c>
      <c r="L36" s="325">
        <v>3107707</v>
      </c>
      <c r="M36" s="234"/>
      <c r="N36" s="234"/>
      <c r="O36" s="234"/>
      <c r="P36" s="235"/>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9" customFormat="1" ht="20.100000000000001" customHeight="1">
      <c r="A37" s="323" t="s">
        <v>507</v>
      </c>
      <c r="B37" s="324">
        <v>2969232</v>
      </c>
      <c r="C37" s="324">
        <v>2855300</v>
      </c>
      <c r="D37" s="324">
        <v>2914541</v>
      </c>
      <c r="E37" s="324">
        <v>2708174</v>
      </c>
      <c r="F37" s="324">
        <v>2698940</v>
      </c>
      <c r="G37" s="325">
        <v>2835795</v>
      </c>
      <c r="H37" s="325">
        <v>2801378</v>
      </c>
      <c r="I37" s="325">
        <v>2748447</v>
      </c>
      <c r="J37" s="325">
        <v>2918795</v>
      </c>
      <c r="K37" s="325">
        <v>3025847</v>
      </c>
      <c r="L37" s="325">
        <v>3087320</v>
      </c>
      <c r="M37" s="234"/>
      <c r="N37" s="234"/>
      <c r="O37" s="234"/>
      <c r="P37" s="235"/>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9" customFormat="1" ht="20.100000000000001" customHeight="1">
      <c r="A38" s="323" t="s">
        <v>508</v>
      </c>
      <c r="B38" s="324">
        <v>2973096</v>
      </c>
      <c r="C38" s="324">
        <v>2871284</v>
      </c>
      <c r="D38" s="324">
        <v>2898016</v>
      </c>
      <c r="E38" s="324">
        <v>2683978</v>
      </c>
      <c r="F38" s="324">
        <v>2734104</v>
      </c>
      <c r="G38" s="325">
        <v>2804909</v>
      </c>
      <c r="H38" s="325">
        <v>2793511</v>
      </c>
      <c r="I38" s="325">
        <v>2765787</v>
      </c>
      <c r="J38" s="325">
        <v>2938150</v>
      </c>
      <c r="K38" s="325">
        <v>3044857</v>
      </c>
      <c r="L38" s="325">
        <v>3099401</v>
      </c>
      <c r="M38" s="234"/>
      <c r="N38" s="234"/>
      <c r="O38" s="234"/>
      <c r="P38" s="235"/>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6" t="s">
        <v>509</v>
      </c>
      <c r="B39" s="327">
        <v>2976760</v>
      </c>
      <c r="C39" s="327">
        <v>2815090</v>
      </c>
      <c r="D39" s="327">
        <v>2789168</v>
      </c>
      <c r="E39" s="327">
        <v>2671866</v>
      </c>
      <c r="F39" s="327">
        <v>2760089</v>
      </c>
      <c r="G39" s="327">
        <v>2812961</v>
      </c>
      <c r="H39" s="327">
        <v>2761695</v>
      </c>
      <c r="I39" s="327">
        <v>2784393</v>
      </c>
      <c r="J39" s="327">
        <v>2954314</v>
      </c>
      <c r="K39" s="327">
        <v>3032348</v>
      </c>
      <c r="L39" s="327">
        <v>3015458</v>
      </c>
      <c r="M39" s="47"/>
      <c r="N39" s="47"/>
      <c r="O39" s="47"/>
    </row>
    <row r="40" spans="1:244" s="27" customFormat="1" ht="19.899999999999999" customHeight="1">
      <c r="A40" s="328" t="s">
        <v>510</v>
      </c>
      <c r="B40" s="325">
        <v>2981302</v>
      </c>
      <c r="C40" s="325">
        <v>2815276</v>
      </c>
      <c r="D40" s="325">
        <v>2874835</v>
      </c>
      <c r="E40" s="325">
        <v>2683126</v>
      </c>
      <c r="F40" s="325">
        <v>2771634</v>
      </c>
      <c r="G40" s="325">
        <v>2803693</v>
      </c>
      <c r="H40" s="325">
        <v>2838167</v>
      </c>
      <c r="I40" s="325">
        <v>2804352</v>
      </c>
      <c r="J40" s="325">
        <v>2926067</v>
      </c>
      <c r="K40" s="325">
        <v>3056661</v>
      </c>
      <c r="L40" s="325"/>
      <c r="M40" s="47"/>
      <c r="N40" s="47"/>
      <c r="O40" s="47"/>
    </row>
    <row r="41" spans="1:244" s="27" customFormat="1" ht="19.899999999999999" customHeight="1">
      <c r="A41" s="328" t="s">
        <v>511</v>
      </c>
      <c r="B41" s="325">
        <v>2974355</v>
      </c>
      <c r="C41" s="325">
        <v>2816946</v>
      </c>
      <c r="D41" s="325">
        <v>2829934</v>
      </c>
      <c r="E41" s="325">
        <v>2679867</v>
      </c>
      <c r="F41" s="325">
        <v>2789173</v>
      </c>
      <c r="G41" s="325">
        <v>2702964</v>
      </c>
      <c r="H41" s="325">
        <v>2874942</v>
      </c>
      <c r="I41" s="325">
        <v>2822772</v>
      </c>
      <c r="J41" s="325">
        <v>2962449</v>
      </c>
      <c r="K41" s="325">
        <v>3052556</v>
      </c>
      <c r="L41" s="325"/>
      <c r="M41" s="47"/>
      <c r="N41" s="47"/>
      <c r="O41" s="47"/>
    </row>
    <row r="42" spans="1:244" s="27" customFormat="1" ht="19.899999999999999" customHeight="1">
      <c r="A42" s="328" t="s">
        <v>512</v>
      </c>
      <c r="B42" s="325">
        <v>2970694</v>
      </c>
      <c r="C42" s="325">
        <v>2875917</v>
      </c>
      <c r="D42" s="325">
        <v>2838611</v>
      </c>
      <c r="E42" s="325">
        <v>2684141</v>
      </c>
      <c r="F42" s="325">
        <v>2751389</v>
      </c>
      <c r="G42" s="325">
        <v>2848614</v>
      </c>
      <c r="H42" s="325">
        <v>2835662</v>
      </c>
      <c r="I42" s="325">
        <v>2828024</v>
      </c>
      <c r="J42" s="325">
        <v>2960383</v>
      </c>
      <c r="K42" s="325">
        <v>3048929</v>
      </c>
      <c r="L42" s="325"/>
      <c r="M42" s="47"/>
      <c r="N42" s="47"/>
      <c r="O42" s="47"/>
    </row>
    <row r="43" spans="1:244" s="27" customFormat="1" ht="19.899999999999999" customHeight="1">
      <c r="A43" s="328" t="s">
        <v>513</v>
      </c>
      <c r="B43" s="325">
        <v>2931681</v>
      </c>
      <c r="C43" s="325">
        <v>2909657</v>
      </c>
      <c r="D43" s="325">
        <v>2629792</v>
      </c>
      <c r="E43" s="325">
        <v>2690074</v>
      </c>
      <c r="F43" s="325">
        <v>2753919</v>
      </c>
      <c r="G43" s="325">
        <v>2844133</v>
      </c>
      <c r="H43" s="325">
        <v>2783315</v>
      </c>
      <c r="I43" s="325">
        <v>2851542</v>
      </c>
      <c r="J43" s="325">
        <v>2994151</v>
      </c>
      <c r="K43" s="325">
        <v>3059726</v>
      </c>
      <c r="L43" s="325"/>
      <c r="M43" s="47"/>
      <c r="N43" s="47"/>
      <c r="O43" s="47"/>
    </row>
    <row r="44" spans="1:244" s="27" customFormat="1" ht="19.899999999999999" customHeight="1">
      <c r="A44" s="328" t="s">
        <v>514</v>
      </c>
      <c r="B44" s="325">
        <v>2883080</v>
      </c>
      <c r="C44" s="325">
        <v>2907549</v>
      </c>
      <c r="D44" s="325">
        <v>2841359</v>
      </c>
      <c r="E44" s="325">
        <v>2692666</v>
      </c>
      <c r="F44" s="325">
        <v>2772117</v>
      </c>
      <c r="G44" s="325">
        <v>2810852</v>
      </c>
      <c r="H44" s="325">
        <v>2783328</v>
      </c>
      <c r="I44" s="325">
        <v>2859258</v>
      </c>
      <c r="J44" s="325">
        <v>3001496</v>
      </c>
      <c r="K44" s="325">
        <v>3077856</v>
      </c>
      <c r="L44" s="325"/>
      <c r="M44" s="47"/>
      <c r="N44" s="47"/>
      <c r="O44" s="47"/>
    </row>
    <row r="45" spans="1:244" s="27" customFormat="1" ht="19.899999999999999" customHeight="1">
      <c r="A45" s="328" t="s">
        <v>515</v>
      </c>
      <c r="B45" s="325">
        <v>2856746</v>
      </c>
      <c r="C45" s="325">
        <v>2924846</v>
      </c>
      <c r="D45" s="325">
        <v>2834268</v>
      </c>
      <c r="E45" s="325">
        <v>2695038</v>
      </c>
      <c r="F45" s="325">
        <v>2768836</v>
      </c>
      <c r="G45" s="325">
        <v>2904436</v>
      </c>
      <c r="H45" s="325">
        <v>2760621</v>
      </c>
      <c r="I45" s="325">
        <v>2869425</v>
      </c>
      <c r="J45" s="325">
        <v>2988675</v>
      </c>
      <c r="K45" s="325">
        <v>3089080</v>
      </c>
      <c r="L45" s="325"/>
      <c r="M45" s="47"/>
      <c r="N45" s="47"/>
      <c r="O45" s="47"/>
    </row>
    <row r="46" spans="1:244" s="24" customFormat="1" ht="19.899999999999999" customHeight="1">
      <c r="A46" s="328" t="s">
        <v>516</v>
      </c>
      <c r="B46" s="325">
        <v>2800861</v>
      </c>
      <c r="C46" s="325">
        <v>2868886</v>
      </c>
      <c r="D46" s="325">
        <v>2830809</v>
      </c>
      <c r="E46" s="325">
        <v>2706609</v>
      </c>
      <c r="F46" s="325">
        <v>2767790</v>
      </c>
      <c r="G46" s="325">
        <v>2879630</v>
      </c>
      <c r="H46" s="325">
        <v>2736801</v>
      </c>
      <c r="I46" s="325">
        <v>2806449</v>
      </c>
      <c r="J46" s="325">
        <v>3005949</v>
      </c>
      <c r="K46" s="325">
        <v>3097926</v>
      </c>
      <c r="L46" s="325"/>
      <c r="M46" s="47"/>
      <c r="N46" s="47"/>
      <c r="O46" s="47"/>
      <c r="P46" s="27"/>
    </row>
    <row r="47" spans="1:244" s="24" customFormat="1" ht="19.899999999999999" customHeight="1">
      <c r="A47" s="328" t="s">
        <v>517</v>
      </c>
      <c r="B47" s="325">
        <v>2760917</v>
      </c>
      <c r="C47" s="325">
        <v>2827633</v>
      </c>
      <c r="D47" s="325">
        <v>2833035</v>
      </c>
      <c r="E47" s="325">
        <v>2701537</v>
      </c>
      <c r="F47" s="325">
        <v>2777484</v>
      </c>
      <c r="G47" s="325">
        <v>2833299</v>
      </c>
      <c r="H47" s="325">
        <v>2758067</v>
      </c>
      <c r="I47" s="325">
        <v>2720780</v>
      </c>
      <c r="J47" s="325">
        <v>3024877</v>
      </c>
      <c r="K47" s="325">
        <v>3131996</v>
      </c>
      <c r="L47" s="325"/>
      <c r="M47" s="47"/>
      <c r="N47" s="47"/>
      <c r="O47" s="47"/>
      <c r="P47" s="27"/>
    </row>
    <row r="48" spans="1:244" ht="34.9" customHeight="1">
      <c r="A48" s="96" t="s">
        <v>472</v>
      </c>
      <c r="B48" s="96"/>
      <c r="C48" s="96"/>
      <c r="D48" s="96"/>
      <c r="E48" s="96"/>
      <c r="F48" s="96"/>
      <c r="G48" s="231"/>
      <c r="H48" s="231"/>
      <c r="I48" s="231"/>
      <c r="J48" s="231"/>
      <c r="K48" s="231"/>
      <c r="L48" s="231"/>
    </row>
    <row r="49" spans="1:244" ht="19.899999999999999" customHeight="1">
      <c r="A49" s="321" t="s">
        <v>115</v>
      </c>
      <c r="B49" s="321">
        <v>2013</v>
      </c>
      <c r="C49" s="321">
        <v>2014</v>
      </c>
      <c r="D49" s="321">
        <v>2015</v>
      </c>
      <c r="E49" s="321">
        <v>2016</v>
      </c>
      <c r="F49" s="321">
        <v>2017</v>
      </c>
      <c r="G49" s="322">
        <v>2018</v>
      </c>
      <c r="H49" s="322">
        <v>2019</v>
      </c>
      <c r="I49" s="322">
        <v>2020</v>
      </c>
      <c r="J49" s="322">
        <v>2021</v>
      </c>
      <c r="K49" s="322">
        <v>2022</v>
      </c>
      <c r="L49" s="322">
        <v>2023</v>
      </c>
    </row>
    <row r="50" spans="1:244" s="319" customFormat="1" ht="20.100000000000001" customHeight="1">
      <c r="A50" s="323" t="s">
        <v>506</v>
      </c>
      <c r="B50" s="324">
        <v>2667984</v>
      </c>
      <c r="C50" s="324">
        <v>2838873</v>
      </c>
      <c r="D50" s="324">
        <v>2926680</v>
      </c>
      <c r="E50" s="324">
        <v>3034105</v>
      </c>
      <c r="F50" s="324">
        <v>2971096</v>
      </c>
      <c r="G50" s="325">
        <v>2989631</v>
      </c>
      <c r="H50" s="325">
        <v>3030725</v>
      </c>
      <c r="I50" s="325">
        <v>3110922</v>
      </c>
      <c r="J50" s="325">
        <v>3148682</v>
      </c>
      <c r="K50" s="325">
        <v>3199924</v>
      </c>
      <c r="L50" s="325">
        <v>3274646</v>
      </c>
      <c r="M50" s="234"/>
      <c r="N50" s="234"/>
      <c r="O50" s="234"/>
      <c r="P50" s="235"/>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9" customFormat="1" ht="20.100000000000001" customHeight="1">
      <c r="A51" s="323" t="s">
        <v>507</v>
      </c>
      <c r="B51" s="324">
        <v>2670744</v>
      </c>
      <c r="C51" s="324">
        <v>2836699</v>
      </c>
      <c r="D51" s="324">
        <v>2929385</v>
      </c>
      <c r="E51" s="324">
        <v>3059263</v>
      </c>
      <c r="F51" s="324">
        <v>2965218</v>
      </c>
      <c r="G51" s="325">
        <v>2996690</v>
      </c>
      <c r="H51" s="325">
        <v>3038819</v>
      </c>
      <c r="I51" s="325">
        <v>3115640</v>
      </c>
      <c r="J51" s="325">
        <v>3144723</v>
      </c>
      <c r="K51" s="325">
        <v>3194863</v>
      </c>
      <c r="L51" s="325">
        <v>3273798</v>
      </c>
      <c r="M51" s="234"/>
      <c r="N51" s="234"/>
      <c r="O51" s="234"/>
      <c r="P51" s="235"/>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9" customFormat="1" ht="20.100000000000001" customHeight="1">
      <c r="A52" s="323" t="s">
        <v>508</v>
      </c>
      <c r="B52" s="324">
        <v>2651342</v>
      </c>
      <c r="C52" s="324">
        <v>2849623</v>
      </c>
      <c r="D52" s="324">
        <v>2926533</v>
      </c>
      <c r="E52" s="324">
        <v>3068719</v>
      </c>
      <c r="F52" s="324">
        <v>2970810</v>
      </c>
      <c r="G52" s="325">
        <v>3006828</v>
      </c>
      <c r="H52" s="325">
        <v>3039681</v>
      </c>
      <c r="I52" s="325">
        <v>3108959</v>
      </c>
      <c r="J52" s="325">
        <v>3144608</v>
      </c>
      <c r="K52" s="325">
        <v>3194993</v>
      </c>
      <c r="L52" s="325">
        <v>3309337</v>
      </c>
      <c r="M52" s="234"/>
      <c r="N52" s="234"/>
      <c r="O52" s="234"/>
      <c r="P52" s="235"/>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00000000000001" customHeight="1">
      <c r="A53" s="326" t="s">
        <v>509</v>
      </c>
      <c r="B53" s="327">
        <v>2649513</v>
      </c>
      <c r="C53" s="327">
        <v>2844868</v>
      </c>
      <c r="D53" s="327">
        <v>2928695</v>
      </c>
      <c r="E53" s="327">
        <v>3062031</v>
      </c>
      <c r="F53" s="327">
        <v>2969930</v>
      </c>
      <c r="G53" s="327">
        <v>3011373</v>
      </c>
      <c r="H53" s="327">
        <v>3050182</v>
      </c>
      <c r="I53" s="327">
        <v>3119852</v>
      </c>
      <c r="J53" s="327">
        <v>3148326</v>
      </c>
      <c r="K53" s="327">
        <v>3193072</v>
      </c>
      <c r="L53" s="327">
        <v>3401314</v>
      </c>
      <c r="M53" s="47"/>
      <c r="N53" s="47"/>
      <c r="O53" s="47"/>
    </row>
    <row r="54" spans="1:244" s="27" customFormat="1" ht="20.100000000000001" customHeight="1">
      <c r="A54" s="328" t="s">
        <v>510</v>
      </c>
      <c r="B54" s="325">
        <v>2650756</v>
      </c>
      <c r="C54" s="325">
        <v>2849314</v>
      </c>
      <c r="D54" s="325">
        <v>2928677</v>
      </c>
      <c r="E54" s="325">
        <v>3063975</v>
      </c>
      <c r="F54" s="325">
        <v>2970555</v>
      </c>
      <c r="G54" s="325">
        <v>3014740</v>
      </c>
      <c r="H54" s="325">
        <v>3055833</v>
      </c>
      <c r="I54" s="325">
        <v>3119932</v>
      </c>
      <c r="J54" s="325">
        <v>3145479</v>
      </c>
      <c r="K54" s="325">
        <v>3195954</v>
      </c>
      <c r="L54" s="325"/>
      <c r="M54" s="47"/>
      <c r="N54" s="47"/>
      <c r="O54" s="47"/>
    </row>
    <row r="55" spans="1:244" s="27" customFormat="1" ht="20.100000000000001" customHeight="1">
      <c r="A55" s="328" t="s">
        <v>511</v>
      </c>
      <c r="B55" s="325">
        <v>2663305</v>
      </c>
      <c r="C55" s="325">
        <v>2852087</v>
      </c>
      <c r="D55" s="325">
        <v>2936848</v>
      </c>
      <c r="E55" s="325">
        <v>3083240</v>
      </c>
      <c r="F55" s="325">
        <v>2976758</v>
      </c>
      <c r="G55" s="325">
        <v>3019444</v>
      </c>
      <c r="H55" s="325">
        <v>3058258</v>
      </c>
      <c r="I55" s="325">
        <v>3119541</v>
      </c>
      <c r="J55" s="325">
        <v>3148469</v>
      </c>
      <c r="K55" s="325">
        <v>3210921</v>
      </c>
      <c r="L55" s="325"/>
      <c r="M55" s="47"/>
      <c r="N55" s="47"/>
      <c r="O55" s="47"/>
    </row>
    <row r="56" spans="1:244" s="27" customFormat="1" ht="20.100000000000001" customHeight="1">
      <c r="A56" s="328" t="s">
        <v>512</v>
      </c>
      <c r="B56" s="325">
        <v>2668898</v>
      </c>
      <c r="C56" s="325">
        <v>2864800</v>
      </c>
      <c r="D56" s="325">
        <v>2948014</v>
      </c>
      <c r="E56" s="325">
        <v>3071724</v>
      </c>
      <c r="F56" s="325">
        <v>2975092</v>
      </c>
      <c r="G56" s="325">
        <v>3010588</v>
      </c>
      <c r="H56" s="325">
        <v>3069057</v>
      </c>
      <c r="I56" s="325">
        <v>3119297</v>
      </c>
      <c r="J56" s="325">
        <v>3144628</v>
      </c>
      <c r="K56" s="325">
        <v>3208911</v>
      </c>
      <c r="L56" s="325"/>
      <c r="M56" s="47"/>
      <c r="N56" s="47"/>
      <c r="O56" s="47"/>
    </row>
    <row r="57" spans="1:244" s="27" customFormat="1" ht="20.100000000000001" customHeight="1">
      <c r="A57" s="328" t="s">
        <v>513</v>
      </c>
      <c r="B57" s="325">
        <v>2663081</v>
      </c>
      <c r="C57" s="325">
        <v>2859563</v>
      </c>
      <c r="D57" s="325">
        <v>2949836</v>
      </c>
      <c r="E57" s="325">
        <v>3042243</v>
      </c>
      <c r="F57" s="325">
        <v>2960311</v>
      </c>
      <c r="G57" s="325">
        <v>2998531</v>
      </c>
      <c r="H57" s="325">
        <v>3042624</v>
      </c>
      <c r="I57" s="325">
        <v>3112875</v>
      </c>
      <c r="J57" s="325">
        <v>3133244</v>
      </c>
      <c r="K57" s="325">
        <v>3217034</v>
      </c>
      <c r="L57" s="325"/>
      <c r="M57" s="47"/>
      <c r="N57" s="47"/>
      <c r="O57" s="47"/>
    </row>
    <row r="58" spans="1:244" s="27" customFormat="1" ht="20.100000000000001" customHeight="1">
      <c r="A58" s="328" t="s">
        <v>514</v>
      </c>
      <c r="B58" s="325">
        <v>2707070</v>
      </c>
      <c r="C58" s="325">
        <v>2879940</v>
      </c>
      <c r="D58" s="325">
        <v>2967562</v>
      </c>
      <c r="E58" s="325">
        <v>2992784</v>
      </c>
      <c r="F58" s="325">
        <v>2964754</v>
      </c>
      <c r="G58" s="325">
        <v>3001713</v>
      </c>
      <c r="H58" s="325">
        <v>3055436</v>
      </c>
      <c r="I58" s="325">
        <v>3112213</v>
      </c>
      <c r="J58" s="325">
        <v>3135413</v>
      </c>
      <c r="K58" s="325">
        <v>3222831</v>
      </c>
      <c r="L58" s="325"/>
      <c r="M58" s="47"/>
      <c r="N58" s="47"/>
      <c r="O58" s="47"/>
    </row>
    <row r="59" spans="1:244" s="27" customFormat="1" ht="20.100000000000001" customHeight="1">
      <c r="A59" s="328" t="s">
        <v>515</v>
      </c>
      <c r="B59" s="325">
        <v>2756891</v>
      </c>
      <c r="C59" s="325">
        <v>2908367</v>
      </c>
      <c r="D59" s="325">
        <v>3071020</v>
      </c>
      <c r="E59" s="325">
        <v>2994165</v>
      </c>
      <c r="F59" s="325">
        <v>2976497</v>
      </c>
      <c r="G59" s="325">
        <v>3020919</v>
      </c>
      <c r="H59" s="325">
        <v>3075826</v>
      </c>
      <c r="I59" s="325">
        <v>3133911</v>
      </c>
      <c r="J59" s="325">
        <v>3156402</v>
      </c>
      <c r="K59" s="325">
        <v>3245683</v>
      </c>
      <c r="L59" s="325"/>
      <c r="M59" s="47"/>
      <c r="N59" s="47"/>
      <c r="O59" s="47"/>
    </row>
    <row r="60" spans="1:244" s="24" customFormat="1" ht="20.100000000000001" customHeight="1">
      <c r="A60" s="328" t="s">
        <v>516</v>
      </c>
      <c r="B60" s="325">
        <v>2766055</v>
      </c>
      <c r="C60" s="325">
        <v>2929226</v>
      </c>
      <c r="D60" s="325">
        <v>2996123</v>
      </c>
      <c r="E60" s="325">
        <v>2985474</v>
      </c>
      <c r="F60" s="325">
        <v>2979048</v>
      </c>
      <c r="G60" s="325">
        <v>3021127</v>
      </c>
      <c r="H60" s="325">
        <v>3083315</v>
      </c>
      <c r="I60" s="325">
        <v>3143475</v>
      </c>
      <c r="J60" s="325">
        <v>3171761</v>
      </c>
      <c r="K60" s="325">
        <v>3265200</v>
      </c>
      <c r="L60" s="325"/>
      <c r="M60" s="47"/>
      <c r="N60" s="47"/>
      <c r="O60" s="47"/>
      <c r="P60" s="27"/>
    </row>
    <row r="61" spans="1:244" s="24" customFormat="1" ht="19.899999999999999" customHeight="1">
      <c r="A61" s="328" t="s">
        <v>517</v>
      </c>
      <c r="B61" s="325">
        <v>2822178</v>
      </c>
      <c r="C61" s="325">
        <v>2909003</v>
      </c>
      <c r="D61" s="325">
        <v>3031979</v>
      </c>
      <c r="E61" s="325">
        <v>2981646</v>
      </c>
      <c r="F61" s="325">
        <v>2986088</v>
      </c>
      <c r="G61" s="325">
        <v>3031311</v>
      </c>
      <c r="H61" s="325">
        <v>3100511</v>
      </c>
      <c r="I61" s="325">
        <v>3140410</v>
      </c>
      <c r="J61" s="325">
        <v>3187862</v>
      </c>
      <c r="K61" s="325">
        <v>3276416</v>
      </c>
      <c r="L61" s="325"/>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topLeftCell="E16" zoomScale="60" zoomScaleNormal="60" zoomScaleSheetLayoutView="100" workbookViewId="0">
      <selection activeCell="T27" sqref="T27"/>
    </sheetView>
  </sheetViews>
  <sheetFormatPr defaultColWidth="9.28515625" defaultRowHeight="15.75"/>
  <cols>
    <col min="1" max="1" width="5" style="198" customWidth="1"/>
    <col min="2" max="2" width="64.140625" style="199" customWidth="1"/>
    <col min="3" max="13" width="12.7109375" style="21" customWidth="1"/>
    <col min="14" max="14" width="14.28515625" style="21" customWidth="1"/>
    <col min="15" max="15" width="15" style="21" customWidth="1"/>
    <col min="16" max="17" width="16.85546875" style="21" customWidth="1"/>
    <col min="18" max="18" width="13.7109375" style="21" customWidth="1"/>
    <col min="19" max="19" width="11.28515625" style="21" bestFit="1" customWidth="1"/>
    <col min="20" max="20" width="11.5703125" style="21" bestFit="1" customWidth="1"/>
    <col min="21" max="22" width="11.28515625" style="21" bestFit="1" customWidth="1"/>
    <col min="23" max="16384" width="9.285156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580</v>
      </c>
      <c r="B3" s="201"/>
      <c r="C3" s="156"/>
      <c r="D3" s="156"/>
      <c r="E3" s="156"/>
      <c r="F3" s="156"/>
      <c r="G3" s="156"/>
      <c r="H3" s="156" t="s">
        <v>143</v>
      </c>
      <c r="I3" s="156"/>
      <c r="J3" s="156"/>
      <c r="K3" s="156"/>
      <c r="L3" s="156"/>
      <c r="M3" s="156"/>
      <c r="N3" s="156"/>
      <c r="O3" s="156"/>
      <c r="P3" s="156"/>
      <c r="Q3" s="156"/>
    </row>
    <row r="4" spans="1:185" s="51" customFormat="1" ht="38.25" customHeight="1">
      <c r="A4" s="666" t="s">
        <v>212</v>
      </c>
      <c r="B4" s="666"/>
      <c r="C4" s="330">
        <v>2009</v>
      </c>
      <c r="D4" s="330">
        <v>2010</v>
      </c>
      <c r="E4" s="330">
        <v>2011</v>
      </c>
      <c r="F4" s="330">
        <v>2012</v>
      </c>
      <c r="G4" s="330">
        <v>2013</v>
      </c>
      <c r="H4" s="330">
        <v>2014</v>
      </c>
      <c r="I4" s="330">
        <v>2015</v>
      </c>
      <c r="J4" s="330">
        <v>2016</v>
      </c>
      <c r="K4" s="330">
        <v>2017</v>
      </c>
      <c r="L4" s="330">
        <v>2018</v>
      </c>
      <c r="M4" s="330">
        <v>2019</v>
      </c>
      <c r="N4" s="330">
        <v>2020</v>
      </c>
      <c r="O4" s="330">
        <v>2021</v>
      </c>
      <c r="P4" s="331" t="s">
        <v>797</v>
      </c>
      <c r="Q4" s="330" t="s">
        <v>822</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2" t="s">
        <v>476</v>
      </c>
      <c r="B5" s="333"/>
      <c r="C5" s="334">
        <v>15096728</v>
      </c>
      <c r="D5" s="334">
        <v>16196304</v>
      </c>
      <c r="E5" s="334">
        <v>17374631</v>
      </c>
      <c r="F5" s="334">
        <v>18352859</v>
      </c>
      <c r="G5" s="334">
        <v>18886989</v>
      </c>
      <c r="H5" s="334">
        <v>19821822</v>
      </c>
      <c r="I5" s="334">
        <v>20773227</v>
      </c>
      <c r="J5" s="334">
        <v>21131838</v>
      </c>
      <c r="K5" s="334">
        <v>22280463</v>
      </c>
      <c r="L5" s="334">
        <v>22072840</v>
      </c>
      <c r="M5" s="334">
        <v>22000964</v>
      </c>
      <c r="N5" s="334">
        <v>23344547</v>
      </c>
      <c r="O5" s="334">
        <v>24745149</v>
      </c>
      <c r="P5" s="334">
        <v>26344234</v>
      </c>
      <c r="Q5" s="334">
        <v>24944475</v>
      </c>
    </row>
    <row r="6" spans="1:185" s="22" customFormat="1" ht="34.9" customHeight="1">
      <c r="A6" s="335"/>
      <c r="B6" s="336" t="s">
        <v>478</v>
      </c>
      <c r="C6" s="337">
        <v>14091527</v>
      </c>
      <c r="D6" s="337">
        <v>15245933</v>
      </c>
      <c r="E6" s="337">
        <v>16486178</v>
      </c>
      <c r="F6" s="337">
        <v>17451302</v>
      </c>
      <c r="G6" s="337">
        <v>17946880</v>
      </c>
      <c r="H6" s="337">
        <v>18829866</v>
      </c>
      <c r="I6" s="337">
        <v>19578731</v>
      </c>
      <c r="J6" s="337">
        <v>19099026</v>
      </c>
      <c r="K6" s="337">
        <v>20241389</v>
      </c>
      <c r="L6" s="337">
        <v>20093780</v>
      </c>
      <c r="M6" s="337">
        <v>20172891</v>
      </c>
      <c r="N6" s="337">
        <v>21064613</v>
      </c>
      <c r="O6" s="337">
        <v>22382418</v>
      </c>
      <c r="P6" s="337">
        <v>23741403</v>
      </c>
      <c r="Q6" s="337">
        <v>22418100</v>
      </c>
      <c r="T6" s="20"/>
    </row>
    <row r="7" spans="1:185" s="22" customFormat="1" ht="42">
      <c r="A7" s="338"/>
      <c r="B7" s="339" t="s">
        <v>477</v>
      </c>
      <c r="C7" s="337">
        <v>13061379</v>
      </c>
      <c r="D7" s="337">
        <v>14130454</v>
      </c>
      <c r="E7" s="337">
        <v>15351842</v>
      </c>
      <c r="F7" s="337">
        <v>16382998</v>
      </c>
      <c r="G7" s="337">
        <v>17007902</v>
      </c>
      <c r="H7" s="337">
        <v>17949951</v>
      </c>
      <c r="I7" s="337">
        <v>18766853</v>
      </c>
      <c r="J7" s="337">
        <v>18367294</v>
      </c>
      <c r="K7" s="337">
        <v>19511173</v>
      </c>
      <c r="L7" s="337">
        <v>19374552</v>
      </c>
      <c r="M7" s="337">
        <v>19542660</v>
      </c>
      <c r="N7" s="337">
        <v>20490475</v>
      </c>
      <c r="O7" s="337">
        <v>21843281</v>
      </c>
      <c r="P7" s="337">
        <v>23202513</v>
      </c>
      <c r="Q7" s="337">
        <v>21917090</v>
      </c>
      <c r="S7" s="20"/>
    </row>
    <row r="8" spans="1:185" s="22" customFormat="1" ht="34.9" customHeight="1">
      <c r="A8" s="338"/>
      <c r="B8" s="340" t="s">
        <v>479</v>
      </c>
      <c r="C8" s="337">
        <v>1014948</v>
      </c>
      <c r="D8" s="337">
        <v>1101131</v>
      </c>
      <c r="E8" s="337">
        <v>1121777</v>
      </c>
      <c r="F8" s="337">
        <v>1056852</v>
      </c>
      <c r="G8" s="337">
        <v>928454</v>
      </c>
      <c r="H8" s="337">
        <v>864468</v>
      </c>
      <c r="I8" s="337">
        <v>797334</v>
      </c>
      <c r="J8" s="337">
        <v>717876</v>
      </c>
      <c r="K8" s="337">
        <v>705592</v>
      </c>
      <c r="L8" s="337">
        <v>696175</v>
      </c>
      <c r="M8" s="337">
        <v>600787</v>
      </c>
      <c r="N8" s="337">
        <v>547075</v>
      </c>
      <c r="O8" s="337">
        <v>511923</v>
      </c>
      <c r="P8" s="337">
        <v>512966</v>
      </c>
      <c r="Q8" s="337">
        <v>477486</v>
      </c>
    </row>
    <row r="9" spans="1:185" s="22" customFormat="1" ht="34.9" customHeight="1">
      <c r="A9" s="338"/>
      <c r="B9" s="341" t="s">
        <v>480</v>
      </c>
      <c r="C9" s="337">
        <v>15200</v>
      </c>
      <c r="D9" s="337">
        <v>14348</v>
      </c>
      <c r="E9" s="337">
        <v>12559</v>
      </c>
      <c r="F9" s="337">
        <v>11452</v>
      </c>
      <c r="G9" s="337">
        <v>10524</v>
      </c>
      <c r="H9" s="337">
        <v>15447</v>
      </c>
      <c r="I9" s="337">
        <v>14544</v>
      </c>
      <c r="J9" s="337">
        <v>13856</v>
      </c>
      <c r="K9" s="337">
        <v>24624</v>
      </c>
      <c r="L9" s="337">
        <v>23053</v>
      </c>
      <c r="M9" s="337">
        <v>29444</v>
      </c>
      <c r="N9" s="337">
        <v>27063</v>
      </c>
      <c r="O9" s="337">
        <v>27214</v>
      </c>
      <c r="P9" s="337">
        <v>25924</v>
      </c>
      <c r="Q9" s="337">
        <v>23524</v>
      </c>
    </row>
    <row r="10" spans="1:185" s="22" customFormat="1" ht="34.9" customHeight="1">
      <c r="A10" s="338"/>
      <c r="B10" s="336" t="s">
        <v>481</v>
      </c>
      <c r="C10" s="337">
        <v>321649</v>
      </c>
      <c r="D10" s="337">
        <v>349581</v>
      </c>
      <c r="E10" s="337">
        <v>298180</v>
      </c>
      <c r="F10" s="337">
        <v>306617</v>
      </c>
      <c r="G10" s="337">
        <v>320730</v>
      </c>
      <c r="H10" s="337">
        <v>359948</v>
      </c>
      <c r="I10" s="337">
        <v>392908</v>
      </c>
      <c r="J10" s="337">
        <v>1170080</v>
      </c>
      <c r="K10" s="337">
        <v>368373</v>
      </c>
      <c r="L10" s="337">
        <v>341659</v>
      </c>
      <c r="M10" s="337">
        <v>319017</v>
      </c>
      <c r="N10" s="337">
        <v>346624</v>
      </c>
      <c r="O10" s="337">
        <v>330828</v>
      </c>
      <c r="P10" s="337">
        <v>636302</v>
      </c>
      <c r="Q10" s="337">
        <v>605426</v>
      </c>
      <c r="S10" s="20"/>
    </row>
    <row r="11" spans="1:185" s="22" customFormat="1" ht="34.9" customHeight="1">
      <c r="A11" s="341"/>
      <c r="B11" s="341" t="s">
        <v>482</v>
      </c>
      <c r="C11" s="337">
        <v>35930</v>
      </c>
      <c r="D11" s="337">
        <v>25778</v>
      </c>
      <c r="E11" s="337">
        <v>32867</v>
      </c>
      <c r="F11" s="337">
        <v>34600</v>
      </c>
      <c r="G11" s="337">
        <v>34987</v>
      </c>
      <c r="H11" s="337">
        <v>28297</v>
      </c>
      <c r="I11" s="337">
        <v>29926</v>
      </c>
      <c r="J11" s="337">
        <v>24710</v>
      </c>
      <c r="K11" s="337">
        <v>21592</v>
      </c>
      <c r="L11" s="337">
        <v>22899</v>
      </c>
      <c r="M11" s="337">
        <v>21002</v>
      </c>
      <c r="N11" s="337">
        <v>16219</v>
      </c>
      <c r="O11" s="337">
        <v>15163</v>
      </c>
      <c r="P11" s="337">
        <v>15671</v>
      </c>
      <c r="Q11" s="337">
        <v>14778</v>
      </c>
      <c r="U11" s="20"/>
      <c r="V11" s="22" t="s">
        <v>143</v>
      </c>
    </row>
    <row r="12" spans="1:185" s="22" customFormat="1" ht="34.9" customHeight="1">
      <c r="A12" s="338"/>
      <c r="B12" s="341" t="s">
        <v>483</v>
      </c>
      <c r="C12" s="337">
        <v>178541</v>
      </c>
      <c r="D12" s="337">
        <v>152802</v>
      </c>
      <c r="E12" s="337">
        <v>124911</v>
      </c>
      <c r="F12" s="337">
        <v>85717</v>
      </c>
      <c r="G12" s="337">
        <v>62988</v>
      </c>
      <c r="H12" s="337">
        <v>46996</v>
      </c>
      <c r="I12" s="337">
        <v>40615</v>
      </c>
      <c r="J12" s="337">
        <v>36125</v>
      </c>
      <c r="K12" s="337">
        <v>50602</v>
      </c>
      <c r="L12" s="337">
        <v>45384</v>
      </c>
      <c r="M12" s="337">
        <v>41108</v>
      </c>
      <c r="N12" s="337">
        <v>31250</v>
      </c>
      <c r="O12" s="337">
        <v>27036</v>
      </c>
      <c r="P12" s="337">
        <v>22987</v>
      </c>
      <c r="Q12" s="337">
        <v>20509</v>
      </c>
    </row>
    <row r="13" spans="1:185" s="22" customFormat="1" ht="34.9" customHeight="1">
      <c r="A13" s="338"/>
      <c r="B13" s="341" t="s">
        <v>484</v>
      </c>
      <c r="C13" s="337">
        <v>441907</v>
      </c>
      <c r="D13" s="337">
        <v>391499</v>
      </c>
      <c r="E13" s="337">
        <v>331017</v>
      </c>
      <c r="F13" s="337">
        <v>356340</v>
      </c>
      <c r="G13" s="337">
        <v>401076</v>
      </c>
      <c r="H13" s="337">
        <v>409823</v>
      </c>
      <c r="I13" s="337">
        <v>445366</v>
      </c>
      <c r="J13" s="337">
        <v>442552</v>
      </c>
      <c r="K13" s="337">
        <v>462452</v>
      </c>
      <c r="L13" s="337">
        <v>407996</v>
      </c>
      <c r="M13" s="337">
        <v>364434</v>
      </c>
      <c r="N13" s="337">
        <v>445079</v>
      </c>
      <c r="O13" s="337">
        <v>449478</v>
      </c>
      <c r="P13" s="337">
        <v>435548</v>
      </c>
      <c r="Q13" s="337">
        <v>442502</v>
      </c>
      <c r="R13" s="20"/>
    </row>
    <row r="14" spans="1:185" s="22" customFormat="1" ht="34.9" customHeight="1">
      <c r="A14" s="338"/>
      <c r="B14" s="337" t="s">
        <v>485</v>
      </c>
      <c r="C14" s="337">
        <v>27174</v>
      </c>
      <c r="D14" s="337">
        <v>30711</v>
      </c>
      <c r="E14" s="337">
        <v>101478</v>
      </c>
      <c r="F14" s="337">
        <v>118283</v>
      </c>
      <c r="G14" s="337">
        <v>120328</v>
      </c>
      <c r="H14" s="342">
        <v>146892</v>
      </c>
      <c r="I14" s="342">
        <v>285681</v>
      </c>
      <c r="J14" s="337">
        <v>359345</v>
      </c>
      <c r="K14" s="337">
        <v>1136055</v>
      </c>
      <c r="L14" s="337">
        <v>1161122</v>
      </c>
      <c r="M14" s="337">
        <v>1082512</v>
      </c>
      <c r="N14" s="337">
        <v>1440762</v>
      </c>
      <c r="O14" s="337">
        <v>1540226</v>
      </c>
      <c r="P14" s="337">
        <v>1492323</v>
      </c>
      <c r="Q14" s="337">
        <v>1443160</v>
      </c>
    </row>
    <row r="15" spans="1:185" s="22" customFormat="1" ht="34.9" customHeight="1">
      <c r="A15" s="669" t="s">
        <v>523</v>
      </c>
      <c r="B15" s="669"/>
      <c r="C15" s="343"/>
      <c r="D15" s="343"/>
      <c r="E15" s="343"/>
      <c r="F15" s="343"/>
      <c r="G15" s="343"/>
      <c r="H15" s="343"/>
      <c r="I15" s="343"/>
      <c r="J15" s="343"/>
      <c r="K15" s="343"/>
      <c r="L15" s="343"/>
      <c r="M15" s="343"/>
      <c r="N15" s="343"/>
      <c r="O15" s="343"/>
      <c r="P15" s="343"/>
      <c r="Q15" s="343"/>
    </row>
    <row r="16" spans="1:185" s="22" customFormat="1" ht="24" customHeight="1">
      <c r="A16" s="338"/>
      <c r="B16" s="341" t="s">
        <v>487</v>
      </c>
      <c r="C16" s="344">
        <v>8488866</v>
      </c>
      <c r="D16" s="344">
        <v>8820694</v>
      </c>
      <c r="E16" s="344">
        <v>9274705</v>
      </c>
      <c r="F16" s="344">
        <v>9635806</v>
      </c>
      <c r="G16" s="344">
        <v>9893779</v>
      </c>
      <c r="H16" s="345">
        <v>10227047</v>
      </c>
      <c r="I16" s="345">
        <v>10808165</v>
      </c>
      <c r="J16" s="344">
        <v>11171059</v>
      </c>
      <c r="K16" s="344">
        <v>11418722</v>
      </c>
      <c r="L16" s="344">
        <v>11867931</v>
      </c>
      <c r="M16" s="344">
        <v>12214543</v>
      </c>
      <c r="N16" s="344">
        <v>12490714</v>
      </c>
      <c r="O16" s="344">
        <v>12847135</v>
      </c>
      <c r="P16" s="344">
        <v>13128225</v>
      </c>
      <c r="Q16" s="344">
        <v>13448770</v>
      </c>
      <c r="R16" s="20"/>
    </row>
    <row r="17" spans="1:21" s="22" customFormat="1" ht="28.5" customHeight="1">
      <c r="A17" s="346"/>
      <c r="B17" s="347" t="s">
        <v>488</v>
      </c>
      <c r="C17" s="334">
        <v>9173780</v>
      </c>
      <c r="D17" s="334">
        <v>9518704</v>
      </c>
      <c r="E17" s="334">
        <v>10015071</v>
      </c>
      <c r="F17" s="334">
        <v>10382732</v>
      </c>
      <c r="G17" s="334">
        <v>10595966</v>
      </c>
      <c r="H17" s="334">
        <v>10921001</v>
      </c>
      <c r="I17" s="334">
        <v>11384263</v>
      </c>
      <c r="J17" s="334">
        <v>11755365</v>
      </c>
      <c r="K17" s="334">
        <v>12154140</v>
      </c>
      <c r="L17" s="334">
        <v>12613151</v>
      </c>
      <c r="M17" s="334">
        <v>12977719</v>
      </c>
      <c r="N17" s="334">
        <v>13264220</v>
      </c>
      <c r="O17" s="334">
        <v>13644030</v>
      </c>
      <c r="P17" s="334">
        <v>13933020</v>
      </c>
      <c r="Q17" s="334">
        <v>14255666</v>
      </c>
      <c r="R17" s="20"/>
    </row>
    <row r="18" spans="1:21" s="22" customFormat="1" ht="31.5" customHeight="1">
      <c r="A18" s="338"/>
      <c r="B18" s="336" t="s">
        <v>489</v>
      </c>
      <c r="C18" s="337">
        <v>6228816</v>
      </c>
      <c r="D18" s="337">
        <v>6473492</v>
      </c>
      <c r="E18" s="337">
        <v>6816806</v>
      </c>
      <c r="F18" s="337">
        <v>7065881</v>
      </c>
      <c r="G18" s="337">
        <v>7284036</v>
      </c>
      <c r="H18" s="337">
        <v>7504323</v>
      </c>
      <c r="I18" s="337">
        <v>7854890</v>
      </c>
      <c r="J18" s="337">
        <v>8121461</v>
      </c>
      <c r="K18" s="337">
        <v>8402314</v>
      </c>
      <c r="L18" s="337">
        <v>8729758</v>
      </c>
      <c r="M18" s="337">
        <v>8968462</v>
      </c>
      <c r="N18" s="337">
        <v>9133884</v>
      </c>
      <c r="O18" s="337">
        <v>9340111</v>
      </c>
      <c r="P18" s="337">
        <v>9499096</v>
      </c>
      <c r="Q18" s="337">
        <v>9785764</v>
      </c>
      <c r="R18" s="20"/>
    </row>
    <row r="19" spans="1:21" s="22" customFormat="1" ht="31.5" customHeight="1">
      <c r="A19" s="338"/>
      <c r="B19" s="341" t="s">
        <v>490</v>
      </c>
      <c r="C19" s="337">
        <v>105095</v>
      </c>
      <c r="D19" s="337">
        <v>107346</v>
      </c>
      <c r="E19" s="337">
        <v>109382</v>
      </c>
      <c r="F19" s="337">
        <v>112241</v>
      </c>
      <c r="G19" s="337">
        <v>112320</v>
      </c>
      <c r="H19" s="337">
        <v>116241</v>
      </c>
      <c r="I19" s="337">
        <v>118801</v>
      </c>
      <c r="J19" s="337">
        <v>120923</v>
      </c>
      <c r="K19" s="337">
        <v>123494</v>
      </c>
      <c r="L19" s="337">
        <v>124936</v>
      </c>
      <c r="M19" s="337">
        <v>126947</v>
      </c>
      <c r="N19" s="337">
        <v>124602</v>
      </c>
      <c r="O19" s="337">
        <v>123656</v>
      </c>
      <c r="P19" s="337">
        <v>125046</v>
      </c>
      <c r="Q19" s="337">
        <v>125024</v>
      </c>
      <c r="R19" s="20"/>
    </row>
    <row r="20" spans="1:21" s="22" customFormat="1" ht="31.5" customHeight="1">
      <c r="A20" s="338"/>
      <c r="B20" s="348" t="s">
        <v>537</v>
      </c>
      <c r="C20" s="349">
        <v>6543</v>
      </c>
      <c r="D20" s="349">
        <v>6608</v>
      </c>
      <c r="E20" s="349">
        <v>6711</v>
      </c>
      <c r="F20" s="349">
        <v>6858</v>
      </c>
      <c r="G20" s="349">
        <v>6921</v>
      </c>
      <c r="H20" s="349">
        <v>11536</v>
      </c>
      <c r="I20" s="349">
        <v>11939</v>
      </c>
      <c r="J20" s="349">
        <v>12170</v>
      </c>
      <c r="K20" s="349">
        <v>12934</v>
      </c>
      <c r="L20" s="349">
        <v>13504</v>
      </c>
      <c r="M20" s="349">
        <v>14039</v>
      </c>
      <c r="N20" s="349">
        <v>14381</v>
      </c>
      <c r="O20" s="349">
        <v>14738</v>
      </c>
      <c r="P20" s="349">
        <v>15116</v>
      </c>
      <c r="Q20" s="349">
        <v>15237</v>
      </c>
      <c r="R20" s="20"/>
    </row>
    <row r="21" spans="1:21" s="22" customFormat="1" ht="31.5" customHeight="1">
      <c r="A21" s="338"/>
      <c r="B21" s="348" t="s">
        <v>491</v>
      </c>
      <c r="C21" s="349">
        <v>2044775</v>
      </c>
      <c r="D21" s="349">
        <v>2127373</v>
      </c>
      <c r="E21" s="349">
        <v>2233921</v>
      </c>
      <c r="F21" s="349">
        <v>2340001</v>
      </c>
      <c r="G21" s="349">
        <v>2376354</v>
      </c>
      <c r="H21" s="349">
        <v>2477900</v>
      </c>
      <c r="I21" s="349">
        <v>2700348</v>
      </c>
      <c r="J21" s="349">
        <v>2787524</v>
      </c>
      <c r="K21" s="349">
        <v>2748356</v>
      </c>
      <c r="L21" s="349">
        <v>2863274</v>
      </c>
      <c r="M21" s="349">
        <v>2963088</v>
      </c>
      <c r="N21" s="349">
        <v>3072907</v>
      </c>
      <c r="O21" s="349">
        <v>3220617</v>
      </c>
      <c r="P21" s="349">
        <v>3335929</v>
      </c>
      <c r="Q21" s="349">
        <v>3368275</v>
      </c>
      <c r="R21" s="20"/>
    </row>
    <row r="22" spans="1:21" s="22" customFormat="1" ht="31.5" customHeight="1">
      <c r="A22" s="338"/>
      <c r="B22" s="348" t="s">
        <v>492</v>
      </c>
      <c r="C22" s="349">
        <v>2701320</v>
      </c>
      <c r="D22" s="349">
        <v>2796306</v>
      </c>
      <c r="E22" s="349">
        <v>2944768</v>
      </c>
      <c r="F22" s="349">
        <v>3057453</v>
      </c>
      <c r="G22" s="349">
        <v>3049522</v>
      </c>
      <c r="H22" s="349">
        <v>3142384</v>
      </c>
      <c r="I22" s="349">
        <v>3247448</v>
      </c>
      <c r="J22" s="349">
        <v>3343265</v>
      </c>
      <c r="K22" s="349">
        <v>3451929</v>
      </c>
      <c r="L22" s="349">
        <v>3576046</v>
      </c>
      <c r="M22" s="349">
        <v>3692788</v>
      </c>
      <c r="N22" s="349">
        <v>3813421</v>
      </c>
      <c r="O22" s="349">
        <v>3984570</v>
      </c>
      <c r="P22" s="349">
        <v>4107716</v>
      </c>
      <c r="Q22" s="349">
        <v>4142031</v>
      </c>
      <c r="R22" s="20"/>
    </row>
    <row r="23" spans="1:21" s="22" customFormat="1" ht="31.5" customHeight="1">
      <c r="A23" s="338"/>
      <c r="B23" s="348" t="s">
        <v>493</v>
      </c>
      <c r="C23" s="349">
        <v>57422</v>
      </c>
      <c r="D23" s="349">
        <v>58499</v>
      </c>
      <c r="E23" s="349">
        <v>58979</v>
      </c>
      <c r="F23" s="349">
        <v>60657</v>
      </c>
      <c r="G23" s="349">
        <v>61467</v>
      </c>
      <c r="H23" s="349">
        <v>62179</v>
      </c>
      <c r="I23" s="349">
        <v>65477</v>
      </c>
      <c r="J23" s="349">
        <v>70081</v>
      </c>
      <c r="K23" s="349">
        <v>73035</v>
      </c>
      <c r="L23" s="349">
        <v>75654</v>
      </c>
      <c r="M23" s="349">
        <v>79209</v>
      </c>
      <c r="N23" s="349">
        <v>80891</v>
      </c>
      <c r="O23" s="349">
        <v>82465</v>
      </c>
      <c r="P23" s="349">
        <v>85526</v>
      </c>
      <c r="Q23" s="349">
        <v>86421</v>
      </c>
      <c r="R23" s="20"/>
    </row>
    <row r="24" spans="1:21" s="22" customFormat="1" ht="31.5" customHeight="1">
      <c r="A24" s="338"/>
      <c r="B24" s="348" t="s">
        <v>494</v>
      </c>
      <c r="C24" s="349">
        <v>46215</v>
      </c>
      <c r="D24" s="349">
        <v>47376</v>
      </c>
      <c r="E24" s="349">
        <v>48906</v>
      </c>
      <c r="F24" s="349">
        <v>50168</v>
      </c>
      <c r="G24" s="349">
        <v>52681</v>
      </c>
      <c r="H24" s="349">
        <v>54868</v>
      </c>
      <c r="I24" s="349">
        <v>56710</v>
      </c>
      <c r="J24" s="349">
        <v>58900</v>
      </c>
      <c r="K24" s="349">
        <v>58589</v>
      </c>
      <c r="L24" s="349">
        <v>60805</v>
      </c>
      <c r="M24" s="349">
        <v>62798</v>
      </c>
      <c r="N24" s="349">
        <v>64049</v>
      </c>
      <c r="O24" s="349">
        <v>65548</v>
      </c>
      <c r="P24" s="349">
        <v>67512</v>
      </c>
      <c r="Q24" s="349">
        <v>68049</v>
      </c>
      <c r="R24" s="20"/>
    </row>
    <row r="25" spans="1:21" s="22" customFormat="1" ht="31.5" customHeight="1">
      <c r="A25" s="338"/>
      <c r="B25" s="348" t="s">
        <v>495</v>
      </c>
      <c r="C25" s="349">
        <v>74584</v>
      </c>
      <c r="D25" s="349">
        <v>76453</v>
      </c>
      <c r="E25" s="349">
        <v>78425</v>
      </c>
      <c r="F25" s="349">
        <v>79642</v>
      </c>
      <c r="G25" s="349">
        <v>81700</v>
      </c>
      <c r="H25" s="349">
        <v>84338</v>
      </c>
      <c r="I25" s="349">
        <v>85708</v>
      </c>
      <c r="J25" s="349">
        <v>87465</v>
      </c>
      <c r="K25" s="349">
        <v>90434</v>
      </c>
      <c r="L25" s="349">
        <v>93253</v>
      </c>
      <c r="M25" s="349">
        <v>96274</v>
      </c>
      <c r="N25" s="349">
        <v>97041</v>
      </c>
      <c r="O25" s="349">
        <v>98490</v>
      </c>
      <c r="P25" s="349">
        <v>100520</v>
      </c>
      <c r="Q25" s="349">
        <v>101189</v>
      </c>
      <c r="R25" s="20"/>
      <c r="S25" s="20"/>
      <c r="T25" s="22" t="s">
        <v>143</v>
      </c>
    </row>
    <row r="26" spans="1:21" s="22" customFormat="1" ht="34.9" customHeight="1">
      <c r="A26" s="332" t="s">
        <v>496</v>
      </c>
      <c r="B26" s="347"/>
      <c r="C26" s="334">
        <v>33989891</v>
      </c>
      <c r="D26" s="334">
        <v>35470436</v>
      </c>
      <c r="E26" s="334">
        <v>36348317</v>
      </c>
      <c r="F26" s="334">
        <v>33807725</v>
      </c>
      <c r="G26" s="334">
        <v>32939205</v>
      </c>
      <c r="H26" s="334">
        <v>33940086</v>
      </c>
      <c r="I26" s="334">
        <v>34786174</v>
      </c>
      <c r="J26" s="334">
        <v>34933242</v>
      </c>
      <c r="K26" s="334">
        <v>35522020</v>
      </c>
      <c r="L26" s="334">
        <v>35096530</v>
      </c>
      <c r="M26" s="334">
        <v>35305977</v>
      </c>
      <c r="N26" s="334">
        <v>35556141</v>
      </c>
      <c r="O26" s="334">
        <v>35305338</v>
      </c>
      <c r="P26" s="334">
        <v>34813357</v>
      </c>
      <c r="Q26" s="334">
        <v>35006598</v>
      </c>
      <c r="R26" s="20"/>
      <c r="U26" s="20"/>
    </row>
    <row r="27" spans="1:21" s="22" customFormat="1" ht="34.9" customHeight="1">
      <c r="A27" s="338"/>
      <c r="B27" s="341" t="s">
        <v>497</v>
      </c>
      <c r="C27" s="350">
        <v>1.7784151616953312</v>
      </c>
      <c r="D27" s="350">
        <v>1.8361711674841004</v>
      </c>
      <c r="E27" s="350">
        <v>1.8733351626817241</v>
      </c>
      <c r="F27" s="350">
        <v>1.9046521899672948</v>
      </c>
      <c r="G27" s="350">
        <v>1.9089762364815304</v>
      </c>
      <c r="H27" s="350">
        <v>1.9381764843752063</v>
      </c>
      <c r="I27" s="350">
        <v>1.9219938814775681</v>
      </c>
      <c r="J27" s="350">
        <v>1.8916593314922068</v>
      </c>
      <c r="K27" s="350">
        <v>1.9512221245074537</v>
      </c>
      <c r="L27" s="350">
        <v>1.8598726264923515</v>
      </c>
      <c r="M27" s="350">
        <v>1.8012105733304962</v>
      </c>
      <c r="N27" s="350">
        <v>1.868952167185959</v>
      </c>
      <c r="O27" s="350">
        <v>1.9261219719416041</v>
      </c>
      <c r="P27" s="350">
        <v>2.0066866617535881</v>
      </c>
      <c r="Q27" s="350">
        <v>1.8547774257422798</v>
      </c>
      <c r="S27" s="20"/>
    </row>
    <row r="28" spans="1:21" s="52" customFormat="1" ht="34.9" customHeight="1">
      <c r="A28" s="351" t="s">
        <v>498</v>
      </c>
      <c r="B28" s="352"/>
      <c r="C28" s="334">
        <v>331205</v>
      </c>
      <c r="D28" s="334">
        <v>341103</v>
      </c>
      <c r="E28" s="334">
        <v>350890</v>
      </c>
      <c r="F28" s="334">
        <v>356040</v>
      </c>
      <c r="G28" s="334">
        <v>367205</v>
      </c>
      <c r="H28" s="334">
        <v>377800</v>
      </c>
      <c r="I28" s="334">
        <v>386572</v>
      </c>
      <c r="J28" s="334">
        <v>392201</v>
      </c>
      <c r="K28" s="334">
        <v>406856</v>
      </c>
      <c r="L28" s="334">
        <v>413983</v>
      </c>
      <c r="M28" s="334">
        <v>420020</v>
      </c>
      <c r="N28" s="334">
        <v>428475</v>
      </c>
      <c r="O28" s="334">
        <v>432385</v>
      </c>
      <c r="P28" s="334">
        <v>438989</v>
      </c>
      <c r="Q28" s="334">
        <v>449477</v>
      </c>
    </row>
    <row r="29" spans="1:21" s="52" customFormat="1" ht="34.9" customHeight="1">
      <c r="A29" s="353"/>
      <c r="B29" s="354" t="s">
        <v>499</v>
      </c>
      <c r="C29" s="337">
        <v>109668</v>
      </c>
      <c r="D29" s="337">
        <v>114600</v>
      </c>
      <c r="E29" s="337">
        <v>119682</v>
      </c>
      <c r="F29" s="337">
        <v>122655</v>
      </c>
      <c r="G29" s="337">
        <v>130825</v>
      </c>
      <c r="H29" s="337">
        <v>136482</v>
      </c>
      <c r="I29" s="337">
        <v>140111</v>
      </c>
      <c r="J29" s="337">
        <v>140174</v>
      </c>
      <c r="K29" s="337">
        <v>141285</v>
      </c>
      <c r="L29" s="337">
        <v>142391</v>
      </c>
      <c r="M29" s="337">
        <v>140529</v>
      </c>
      <c r="N29" s="349">
        <v>141678</v>
      </c>
      <c r="O29" s="349">
        <v>141579</v>
      </c>
      <c r="P29" s="337">
        <v>144213</v>
      </c>
      <c r="Q29" s="337">
        <v>143320</v>
      </c>
    </row>
    <row r="30" spans="1:21" s="52" customFormat="1" ht="34.9" customHeight="1">
      <c r="A30" s="353"/>
      <c r="B30" s="354" t="s">
        <v>500</v>
      </c>
      <c r="C30" s="337">
        <v>82459</v>
      </c>
      <c r="D30" s="337">
        <v>83581</v>
      </c>
      <c r="E30" s="337">
        <v>84890</v>
      </c>
      <c r="F30" s="337">
        <v>86103</v>
      </c>
      <c r="G30" s="337">
        <v>87213</v>
      </c>
      <c r="H30" s="337">
        <v>88359</v>
      </c>
      <c r="I30" s="337">
        <v>89483</v>
      </c>
      <c r="J30" s="337">
        <v>85920</v>
      </c>
      <c r="K30" s="337">
        <v>91670</v>
      </c>
      <c r="L30" s="337">
        <v>92906</v>
      </c>
      <c r="M30" s="337">
        <v>94027</v>
      </c>
      <c r="N30" s="349">
        <v>94972</v>
      </c>
      <c r="O30" s="349">
        <v>96103</v>
      </c>
      <c r="P30" s="337">
        <v>97041</v>
      </c>
      <c r="Q30" s="337">
        <v>105875</v>
      </c>
    </row>
    <row r="31" spans="1:21" s="52" customFormat="1" ht="34.9" customHeight="1">
      <c r="A31" s="353"/>
      <c r="B31" s="354" t="s">
        <v>501</v>
      </c>
      <c r="C31" s="337">
        <v>139078</v>
      </c>
      <c r="D31" s="337">
        <v>142922</v>
      </c>
      <c r="E31" s="337">
        <v>146318</v>
      </c>
      <c r="F31" s="337">
        <v>147282</v>
      </c>
      <c r="G31" s="337">
        <v>149167</v>
      </c>
      <c r="H31" s="337">
        <v>152959</v>
      </c>
      <c r="I31" s="337">
        <v>156978</v>
      </c>
      <c r="J31" s="337">
        <v>166107</v>
      </c>
      <c r="K31" s="337">
        <v>173901</v>
      </c>
      <c r="L31" s="337">
        <v>178686</v>
      </c>
      <c r="M31" s="337">
        <v>185464</v>
      </c>
      <c r="N31" s="349">
        <v>191825</v>
      </c>
      <c r="O31" s="349">
        <v>194703</v>
      </c>
      <c r="P31" s="337">
        <v>197735</v>
      </c>
      <c r="Q31" s="337">
        <v>200282</v>
      </c>
      <c r="R31" s="53"/>
    </row>
    <row r="32" spans="1:21" s="52" customFormat="1" ht="34.9" customHeight="1">
      <c r="A32" s="353"/>
      <c r="B32" s="354" t="s">
        <v>502</v>
      </c>
      <c r="C32" s="355">
        <v>1.329970045719691</v>
      </c>
      <c r="D32" s="350">
        <v>1.3711250164511073</v>
      </c>
      <c r="E32" s="350">
        <v>1.4098480386382377</v>
      </c>
      <c r="F32" s="350">
        <v>1.4245148252674122</v>
      </c>
      <c r="G32" s="350">
        <v>1.5000630639927535</v>
      </c>
      <c r="H32" s="350">
        <v>1.544630428139748</v>
      </c>
      <c r="I32" s="350">
        <v>1.5657834449001486</v>
      </c>
      <c r="J32" s="350">
        <v>1.6314478584729981</v>
      </c>
      <c r="K32" s="350">
        <v>1.5412348641867568</v>
      </c>
      <c r="L32" s="350">
        <v>1.5326351365896713</v>
      </c>
      <c r="M32" s="350">
        <v>1.49</v>
      </c>
      <c r="N32" s="350">
        <v>1.491787053026155</v>
      </c>
      <c r="O32" s="350">
        <v>1.4732006284923467</v>
      </c>
      <c r="P32" s="350">
        <v>1.4861038117908925</v>
      </c>
      <c r="Q32" s="350">
        <v>1.3536717827626918</v>
      </c>
    </row>
    <row r="33" spans="1:22" s="22" customFormat="1" ht="34.9" customHeight="1">
      <c r="A33" s="675" t="s">
        <v>503</v>
      </c>
      <c r="B33" s="676"/>
      <c r="C33" s="356">
        <v>58591604</v>
      </c>
      <c r="D33" s="356">
        <v>61526547</v>
      </c>
      <c r="E33" s="356">
        <v>64088909</v>
      </c>
      <c r="F33" s="356">
        <v>62899356</v>
      </c>
      <c r="G33" s="356">
        <v>62789365</v>
      </c>
      <c r="H33" s="356">
        <v>65060709</v>
      </c>
      <c r="I33" s="356">
        <v>67330236</v>
      </c>
      <c r="J33" s="356">
        <v>68212646</v>
      </c>
      <c r="K33" s="356">
        <v>70363479</v>
      </c>
      <c r="L33" s="356">
        <v>70196504</v>
      </c>
      <c r="M33" s="356">
        <v>70704680</v>
      </c>
      <c r="N33" s="356">
        <v>72593383</v>
      </c>
      <c r="O33" s="356">
        <v>74126902</v>
      </c>
      <c r="P33" s="356">
        <v>75529600</v>
      </c>
      <c r="Q33" s="356">
        <v>74656216</v>
      </c>
      <c r="S33" s="20"/>
    </row>
    <row r="34" spans="1:22" s="22" customFormat="1" ht="34.9" customHeight="1">
      <c r="A34" s="671" t="s">
        <v>504</v>
      </c>
      <c r="B34" s="672"/>
      <c r="C34" s="357">
        <v>0.80747718563853976</v>
      </c>
      <c r="D34" s="357">
        <v>0.83456393547152485</v>
      </c>
      <c r="E34" s="357">
        <v>0.85767194323439955</v>
      </c>
      <c r="F34" s="357">
        <v>0.83170080297898441</v>
      </c>
      <c r="G34" s="357">
        <v>0.81897892707693021</v>
      </c>
      <c r="H34" s="357">
        <v>0.83737630493365522</v>
      </c>
      <c r="I34" s="357">
        <v>0.85508427224106343</v>
      </c>
      <c r="J34" s="357">
        <v>0.85463579838398784</v>
      </c>
      <c r="K34" s="357">
        <v>0.87072171601409598</v>
      </c>
      <c r="L34" s="357">
        <v>0.8560144018547805</v>
      </c>
      <c r="M34" s="357">
        <v>0.85027578078079902</v>
      </c>
      <c r="N34" s="357">
        <v>0.86819275138402663</v>
      </c>
      <c r="O34" s="357">
        <v>0.87537391382760421</v>
      </c>
      <c r="P34" s="357">
        <v>0.88567068356936629</v>
      </c>
      <c r="Q34" s="357">
        <v>0.87542926028235635</v>
      </c>
      <c r="T34" s="20"/>
      <c r="U34" s="20"/>
    </row>
    <row r="35" spans="1:22" s="22" customFormat="1" ht="34.9" customHeight="1">
      <c r="A35" s="671" t="s">
        <v>505</v>
      </c>
      <c r="B35" s="672"/>
      <c r="C35" s="357">
        <v>0.19252281436146024</v>
      </c>
      <c r="D35" s="357">
        <v>0.16543606452847515</v>
      </c>
      <c r="E35" s="357">
        <v>0.14232805676560045</v>
      </c>
      <c r="F35" s="357">
        <v>0.16829919702101559</v>
      </c>
      <c r="G35" s="357">
        <v>0.18102107292306979</v>
      </c>
      <c r="H35" s="357">
        <v>0.16262369506634478</v>
      </c>
      <c r="I35" s="357">
        <v>0.14491572775893657</v>
      </c>
      <c r="J35" s="357">
        <v>0.14536420161601216</v>
      </c>
      <c r="K35" s="357">
        <v>0.12927828398590402</v>
      </c>
      <c r="L35" s="357">
        <v>0.1439855981452195</v>
      </c>
      <c r="M35" s="357">
        <v>0.14972421921920098</v>
      </c>
      <c r="N35" s="357">
        <v>0.13180724861597337</v>
      </c>
      <c r="O35" s="357">
        <v>0.12462608617239579</v>
      </c>
      <c r="P35" s="357">
        <v>0.11432931643063371</v>
      </c>
      <c r="Q35" s="357">
        <v>0.12457073971764365</v>
      </c>
      <c r="T35" s="20"/>
    </row>
    <row r="36" spans="1:22" s="22" customFormat="1" ht="6.75" customHeight="1">
      <c r="A36" s="673"/>
      <c r="B36" s="673"/>
      <c r="C36" s="358"/>
      <c r="D36" s="358"/>
      <c r="E36" s="358"/>
      <c r="F36" s="358"/>
      <c r="G36" s="358"/>
      <c r="H36" s="673"/>
      <c r="I36" s="673"/>
      <c r="J36" s="358"/>
      <c r="K36" s="358"/>
      <c r="L36" s="358"/>
      <c r="M36" s="358"/>
      <c r="N36" s="358"/>
      <c r="O36" s="358"/>
      <c r="P36" s="358"/>
      <c r="Q36" s="358"/>
      <c r="V36" s="20"/>
    </row>
    <row r="37" spans="1:22" s="22" customFormat="1" ht="33" customHeight="1">
      <c r="A37" s="670" t="s">
        <v>475</v>
      </c>
      <c r="B37" s="670"/>
      <c r="C37" s="359">
        <v>9647131</v>
      </c>
      <c r="D37" s="359">
        <v>9395185</v>
      </c>
      <c r="E37" s="359">
        <v>8865470</v>
      </c>
      <c r="F37" s="359">
        <v>11357306</v>
      </c>
      <c r="G37" s="359">
        <v>12351352.000000004</v>
      </c>
      <c r="H37" s="359">
        <v>11385011</v>
      </c>
      <c r="I37" s="359">
        <v>10180009</v>
      </c>
      <c r="J37" s="359">
        <v>10189469</v>
      </c>
      <c r="K37" s="359">
        <v>9825269</v>
      </c>
      <c r="L37" s="359">
        <v>10585086</v>
      </c>
      <c r="M37" s="359">
        <v>11473608</v>
      </c>
      <c r="N37" s="359">
        <v>9767789</v>
      </c>
      <c r="O37" s="359">
        <v>9570272</v>
      </c>
      <c r="P37" s="359">
        <v>9088043</v>
      </c>
      <c r="Q37" s="359">
        <v>8671659</v>
      </c>
      <c r="R37" s="20"/>
      <c r="S37" s="20"/>
      <c r="T37" s="20"/>
      <c r="V37" s="20"/>
    </row>
    <row r="38" spans="1:22" s="22" customFormat="1" ht="29.25" customHeight="1">
      <c r="A38" s="670" t="s">
        <v>473</v>
      </c>
      <c r="B38" s="670"/>
      <c r="C38" s="359"/>
      <c r="D38" s="359"/>
      <c r="E38" s="359"/>
      <c r="F38" s="359">
        <v>3798485</v>
      </c>
      <c r="G38" s="359">
        <v>4699867</v>
      </c>
      <c r="H38" s="359">
        <v>4043415</v>
      </c>
      <c r="I38" s="359">
        <v>2787922</v>
      </c>
      <c r="J38" s="359">
        <v>2679737</v>
      </c>
      <c r="K38" s="359">
        <v>1889260</v>
      </c>
      <c r="L38" s="359">
        <v>2322684</v>
      </c>
      <c r="M38" s="359">
        <v>2393087</v>
      </c>
      <c r="N38" s="359">
        <v>1941961</v>
      </c>
      <c r="O38" s="359">
        <v>2120790</v>
      </c>
      <c r="P38" s="359">
        <v>2143602</v>
      </c>
      <c r="Q38" s="359">
        <v>1979526</v>
      </c>
      <c r="R38" s="20"/>
    </row>
    <row r="39" spans="1:22" s="22" customFormat="1" ht="31.5" customHeight="1">
      <c r="A39" s="670" t="s">
        <v>474</v>
      </c>
      <c r="B39" s="670"/>
      <c r="C39" s="359">
        <v>9647131</v>
      </c>
      <c r="D39" s="359">
        <v>9395185</v>
      </c>
      <c r="E39" s="359">
        <v>8865470</v>
      </c>
      <c r="F39" s="359">
        <v>7558821</v>
      </c>
      <c r="G39" s="359">
        <v>7651485.0000000028</v>
      </c>
      <c r="H39" s="359">
        <v>7341596</v>
      </c>
      <c r="I39" s="359">
        <v>7392087</v>
      </c>
      <c r="J39" s="359">
        <v>7509732</v>
      </c>
      <c r="K39" s="359">
        <v>7936009</v>
      </c>
      <c r="L39" s="359">
        <v>8262402</v>
      </c>
      <c r="M39" s="359">
        <v>9080521</v>
      </c>
      <c r="N39" s="359">
        <v>7825828</v>
      </c>
      <c r="O39" s="359">
        <v>7449482</v>
      </c>
      <c r="P39" s="359">
        <v>6944441</v>
      </c>
      <c r="Q39" s="359">
        <v>6692133</v>
      </c>
    </row>
    <row r="40" spans="1:22" s="110" customFormat="1" ht="29.65" customHeight="1">
      <c r="A40" s="667" t="s">
        <v>178</v>
      </c>
      <c r="B40" s="667"/>
      <c r="C40" s="667"/>
      <c r="D40" s="667"/>
      <c r="E40" s="667"/>
      <c r="F40" s="667"/>
      <c r="G40" s="667"/>
      <c r="H40" s="667"/>
      <c r="I40" s="667"/>
      <c r="J40" s="667"/>
      <c r="K40" s="667"/>
      <c r="L40" s="667"/>
      <c r="M40" s="667"/>
      <c r="N40" s="247"/>
      <c r="O40" s="247"/>
      <c r="P40" s="247"/>
      <c r="Q40" s="247"/>
    </row>
    <row r="41" spans="1:22" s="111" customFormat="1" ht="12.75" customHeight="1">
      <c r="A41" s="667" t="s">
        <v>177</v>
      </c>
      <c r="B41" s="667"/>
      <c r="C41" s="667"/>
      <c r="D41" s="667"/>
      <c r="E41" s="667"/>
      <c r="F41" s="667"/>
      <c r="G41" s="667"/>
      <c r="H41" s="667"/>
      <c r="I41" s="667"/>
      <c r="J41" s="667"/>
      <c r="K41" s="209"/>
      <c r="L41" s="209"/>
      <c r="M41" s="210"/>
      <c r="N41" s="241"/>
      <c r="O41" s="241"/>
      <c r="P41" s="241"/>
      <c r="Q41" s="241"/>
    </row>
    <row r="42" spans="1:22" s="54" customFormat="1" ht="14.25" customHeight="1">
      <c r="A42" s="668"/>
      <c r="B42" s="668"/>
      <c r="C42" s="668"/>
      <c r="D42" s="668"/>
      <c r="E42" s="668"/>
      <c r="F42" s="668"/>
      <c r="G42" s="668"/>
      <c r="H42" s="668"/>
      <c r="L42" s="55"/>
      <c r="M42" s="55"/>
      <c r="N42" s="240"/>
      <c r="O42" s="261"/>
      <c r="P42" s="261"/>
      <c r="Q42" s="261"/>
    </row>
    <row r="43" spans="1:22" ht="15" customHeight="1">
      <c r="A43" s="674"/>
      <c r="B43" s="674"/>
      <c r="C43" s="674"/>
      <c r="D43" s="674"/>
      <c r="E43" s="674"/>
      <c r="F43" s="674"/>
      <c r="G43" s="674"/>
      <c r="H43" s="674"/>
      <c r="I43" s="674"/>
      <c r="J43" s="674"/>
      <c r="K43" s="674"/>
      <c r="L43" s="674"/>
      <c r="M43" s="674"/>
      <c r="N43" s="308"/>
      <c r="O43" s="259"/>
      <c r="P43" s="259"/>
      <c r="Q43" s="259"/>
    </row>
    <row r="44" spans="1:22" ht="13.5" customHeight="1">
      <c r="A44" s="674"/>
      <c r="B44" s="674"/>
      <c r="C44" s="674"/>
      <c r="D44" s="674"/>
      <c r="E44" s="674"/>
      <c r="F44" s="674"/>
      <c r="G44" s="674"/>
      <c r="H44" s="674"/>
      <c r="I44" s="674"/>
      <c r="J44" s="674"/>
      <c r="K44" s="674"/>
      <c r="L44" s="674"/>
      <c r="M44" s="674"/>
      <c r="N44" s="308"/>
      <c r="O44" s="259">
        <v>0</v>
      </c>
      <c r="P44" s="259">
        <v>0.99223835049885878</v>
      </c>
      <c r="Q44" s="259">
        <v>0.9771143500247943</v>
      </c>
    </row>
    <row r="45" spans="1:22">
      <c r="B45" s="202"/>
      <c r="M45" s="56"/>
      <c r="N45" s="56"/>
      <c r="O45" s="260"/>
      <c r="P45" s="260"/>
      <c r="Q45" s="260"/>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3:M44"/>
    <mergeCell ref="A39:B39"/>
    <mergeCell ref="A35:B35"/>
    <mergeCell ref="A38:B38"/>
    <mergeCell ref="A33:B33"/>
    <mergeCell ref="A4:B4"/>
    <mergeCell ref="A41:J41"/>
    <mergeCell ref="A42:H42"/>
    <mergeCell ref="A15:B15"/>
    <mergeCell ref="A37:B37"/>
    <mergeCell ref="A34:B34"/>
    <mergeCell ref="H36:I36"/>
    <mergeCell ref="A40:M40"/>
    <mergeCell ref="A36:B36"/>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K7" zoomScaleNormal="100" zoomScaleSheetLayoutView="100" workbookViewId="0">
      <selection activeCell="A4" sqref="A4:B4"/>
    </sheetView>
  </sheetViews>
  <sheetFormatPr defaultColWidth="9.28515625" defaultRowHeight="15"/>
  <cols>
    <col min="1" max="1" width="2.7109375" style="11" customWidth="1"/>
    <col min="2" max="2" width="69.140625" style="11"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7" t="s">
        <v>211</v>
      </c>
      <c r="B2" s="677"/>
      <c r="C2" s="677"/>
      <c r="D2" s="677"/>
      <c r="E2" s="677"/>
      <c r="F2" s="677"/>
      <c r="G2" s="677"/>
      <c r="H2" s="677"/>
      <c r="I2" s="677"/>
      <c r="J2" s="309"/>
      <c r="K2" s="309"/>
      <c r="L2" s="309"/>
      <c r="M2" s="309"/>
      <c r="N2" s="309"/>
      <c r="O2" s="309"/>
      <c r="P2" s="309"/>
      <c r="Q2" s="309"/>
    </row>
    <row r="3" spans="1:19" s="319" customFormat="1" ht="15" customHeight="1">
      <c r="A3" s="678" t="s">
        <v>540</v>
      </c>
      <c r="B3" s="678"/>
      <c r="C3" s="678"/>
      <c r="D3" s="678"/>
      <c r="E3" s="678"/>
      <c r="F3" s="678"/>
      <c r="G3" s="678"/>
      <c r="H3" s="678"/>
      <c r="I3" s="678"/>
      <c r="J3" s="157" t="s">
        <v>143</v>
      </c>
      <c r="K3" s="158"/>
      <c r="L3" s="158"/>
      <c r="M3" s="157" t="s">
        <v>143</v>
      </c>
      <c r="N3" s="157" t="s">
        <v>143</v>
      </c>
      <c r="O3" s="157" t="s">
        <v>143</v>
      </c>
      <c r="P3" s="157" t="s">
        <v>143</v>
      </c>
      <c r="Q3" s="157" t="s">
        <v>143</v>
      </c>
    </row>
    <row r="4" spans="1:19" ht="34.9" customHeight="1">
      <c r="A4" s="666" t="s">
        <v>212</v>
      </c>
      <c r="B4" s="666"/>
      <c r="C4" s="330">
        <v>2009</v>
      </c>
      <c r="D4" s="330">
        <v>2010</v>
      </c>
      <c r="E4" s="330">
        <v>2011</v>
      </c>
      <c r="F4" s="330">
        <v>2012</v>
      </c>
      <c r="G4" s="330">
        <v>2013</v>
      </c>
      <c r="H4" s="330">
        <v>2014</v>
      </c>
      <c r="I4" s="330">
        <v>2015</v>
      </c>
      <c r="J4" s="330">
        <v>2016</v>
      </c>
      <c r="K4" s="330">
        <v>2017</v>
      </c>
      <c r="L4" s="330">
        <v>2018</v>
      </c>
      <c r="M4" s="330">
        <v>2019</v>
      </c>
      <c r="N4" s="330">
        <v>2020</v>
      </c>
      <c r="O4" s="330">
        <v>2021</v>
      </c>
      <c r="P4" s="330" t="s">
        <v>797</v>
      </c>
      <c r="Q4" s="330" t="s">
        <v>822</v>
      </c>
      <c r="R4" s="2" t="s">
        <v>143</v>
      </c>
    </row>
    <row r="5" spans="1:19" ht="21.75" customHeight="1">
      <c r="A5" s="679" t="s">
        <v>486</v>
      </c>
      <c r="B5" s="679"/>
      <c r="C5" s="361">
        <v>9618438</v>
      </c>
      <c r="D5" s="361">
        <v>10575935</v>
      </c>
      <c r="E5" s="361">
        <v>11547134</v>
      </c>
      <c r="F5" s="361">
        <v>12527337</v>
      </c>
      <c r="G5" s="361">
        <v>13136339</v>
      </c>
      <c r="H5" s="361">
        <v>13967837</v>
      </c>
      <c r="I5" s="361">
        <v>14802222</v>
      </c>
      <c r="J5" s="361">
        <v>15355158</v>
      </c>
      <c r="K5" s="361">
        <v>16369073</v>
      </c>
      <c r="L5" s="361">
        <v>16054759</v>
      </c>
      <c r="M5" s="361">
        <v>16010002</v>
      </c>
      <c r="N5" s="361">
        <v>17358140</v>
      </c>
      <c r="O5" s="361">
        <v>18399864</v>
      </c>
      <c r="P5" s="361">
        <v>19814531</v>
      </c>
      <c r="Q5" s="361">
        <v>18397905</v>
      </c>
    </row>
    <row r="6" spans="1:19" ht="21.75" customHeight="1">
      <c r="A6" s="338"/>
      <c r="B6" s="336" t="s">
        <v>478</v>
      </c>
      <c r="C6" s="362">
        <v>9003028</v>
      </c>
      <c r="D6" s="362">
        <v>10000099</v>
      </c>
      <c r="E6" s="362">
        <v>10929461</v>
      </c>
      <c r="F6" s="362">
        <v>11821337</v>
      </c>
      <c r="G6" s="362">
        <v>12363785</v>
      </c>
      <c r="H6" s="362">
        <v>13093230</v>
      </c>
      <c r="I6" s="362">
        <v>13713717</v>
      </c>
      <c r="J6" s="362">
        <v>13415843</v>
      </c>
      <c r="K6" s="362">
        <v>14477817</v>
      </c>
      <c r="L6" s="362">
        <v>14229170</v>
      </c>
      <c r="M6" s="362">
        <v>14314313</v>
      </c>
      <c r="N6" s="362">
        <v>15203423</v>
      </c>
      <c r="O6" s="362">
        <v>16169679</v>
      </c>
      <c r="P6" s="362">
        <v>17332991</v>
      </c>
      <c r="Q6" s="362">
        <v>16001328</v>
      </c>
      <c r="R6" s="9"/>
    </row>
    <row r="7" spans="1:19" ht="21.75" customHeight="1">
      <c r="A7" s="338"/>
      <c r="B7" s="336" t="s">
        <v>481</v>
      </c>
      <c r="C7" s="362">
        <v>321649</v>
      </c>
      <c r="D7" s="362">
        <v>349581</v>
      </c>
      <c r="E7" s="362">
        <v>298180</v>
      </c>
      <c r="F7" s="362">
        <v>306617</v>
      </c>
      <c r="G7" s="362">
        <v>320730</v>
      </c>
      <c r="H7" s="362">
        <v>359948</v>
      </c>
      <c r="I7" s="362">
        <v>392908</v>
      </c>
      <c r="J7" s="362">
        <v>1170080</v>
      </c>
      <c r="K7" s="362">
        <v>368373</v>
      </c>
      <c r="L7" s="362">
        <v>341659</v>
      </c>
      <c r="M7" s="362">
        <v>319017</v>
      </c>
      <c r="N7" s="362">
        <v>346624</v>
      </c>
      <c r="O7" s="362">
        <v>330828</v>
      </c>
      <c r="P7" s="362">
        <v>636302</v>
      </c>
      <c r="Q7" s="362">
        <v>605426</v>
      </c>
    </row>
    <row r="8" spans="1:19" ht="21.75" customHeight="1">
      <c r="A8" s="338"/>
      <c r="B8" s="341" t="s">
        <v>482</v>
      </c>
      <c r="C8" s="362">
        <v>35930</v>
      </c>
      <c r="D8" s="362">
        <v>25778</v>
      </c>
      <c r="E8" s="362">
        <v>32867</v>
      </c>
      <c r="F8" s="362">
        <v>34600</v>
      </c>
      <c r="G8" s="362">
        <v>34987</v>
      </c>
      <c r="H8" s="362">
        <v>28297</v>
      </c>
      <c r="I8" s="362">
        <v>29926</v>
      </c>
      <c r="J8" s="362">
        <v>24710</v>
      </c>
      <c r="K8" s="362">
        <v>21592</v>
      </c>
      <c r="L8" s="362">
        <v>22899</v>
      </c>
      <c r="M8" s="362">
        <v>21002</v>
      </c>
      <c r="N8" s="362">
        <v>16219</v>
      </c>
      <c r="O8" s="362">
        <v>15163</v>
      </c>
      <c r="P8" s="362">
        <v>15671</v>
      </c>
      <c r="Q8" s="362">
        <v>14778</v>
      </c>
    </row>
    <row r="9" spans="1:19" ht="31.5" customHeight="1">
      <c r="A9" s="338"/>
      <c r="B9" s="348" t="s">
        <v>629</v>
      </c>
      <c r="C9" s="362">
        <v>178541</v>
      </c>
      <c r="D9" s="362">
        <v>152802</v>
      </c>
      <c r="E9" s="362">
        <v>124911</v>
      </c>
      <c r="F9" s="362">
        <v>85717</v>
      </c>
      <c r="G9" s="362">
        <v>62988</v>
      </c>
      <c r="H9" s="362">
        <v>46996</v>
      </c>
      <c r="I9" s="362">
        <v>40615</v>
      </c>
      <c r="J9" s="362">
        <v>36125</v>
      </c>
      <c r="K9" s="362">
        <v>50602</v>
      </c>
      <c r="L9" s="362">
        <v>45384</v>
      </c>
      <c r="M9" s="362">
        <v>41108</v>
      </c>
      <c r="N9" s="362">
        <v>31250</v>
      </c>
      <c r="O9" s="362">
        <v>27036</v>
      </c>
      <c r="P9" s="362">
        <v>22987</v>
      </c>
      <c r="Q9" s="362">
        <v>20509</v>
      </c>
      <c r="R9" s="9"/>
    </row>
    <row r="10" spans="1:19" ht="21.75" customHeight="1">
      <c r="A10" s="363"/>
      <c r="B10" s="341" t="s">
        <v>673</v>
      </c>
      <c r="C10" s="362">
        <v>52116</v>
      </c>
      <c r="D10" s="362">
        <v>16964</v>
      </c>
      <c r="E10" s="362">
        <v>60237</v>
      </c>
      <c r="F10" s="362">
        <v>160783</v>
      </c>
      <c r="G10" s="362">
        <v>233521</v>
      </c>
      <c r="H10" s="362">
        <v>292474</v>
      </c>
      <c r="I10" s="362">
        <v>339375</v>
      </c>
      <c r="J10" s="362">
        <v>349055</v>
      </c>
      <c r="K10" s="362">
        <v>314634</v>
      </c>
      <c r="L10" s="362">
        <v>254525</v>
      </c>
      <c r="M10" s="362">
        <v>232050</v>
      </c>
      <c r="N10" s="362">
        <v>319862</v>
      </c>
      <c r="O10" s="362">
        <v>316932</v>
      </c>
      <c r="P10" s="362">
        <v>314257</v>
      </c>
      <c r="Q10" s="362">
        <v>312704</v>
      </c>
    </row>
    <row r="11" spans="1:19" ht="21.75" customHeight="1">
      <c r="A11" s="363"/>
      <c r="B11" s="341" t="s">
        <v>674</v>
      </c>
      <c r="C11" s="362">
        <v>27174</v>
      </c>
      <c r="D11" s="362">
        <v>30711</v>
      </c>
      <c r="E11" s="362">
        <v>101478</v>
      </c>
      <c r="F11" s="362">
        <v>118283</v>
      </c>
      <c r="G11" s="362">
        <v>120328</v>
      </c>
      <c r="H11" s="362">
        <v>146892</v>
      </c>
      <c r="I11" s="362">
        <v>285681</v>
      </c>
      <c r="J11" s="362">
        <v>359345</v>
      </c>
      <c r="K11" s="362">
        <v>1136055</v>
      </c>
      <c r="L11" s="362">
        <v>1161122</v>
      </c>
      <c r="M11" s="362">
        <v>1082512</v>
      </c>
      <c r="N11" s="362">
        <v>1440762</v>
      </c>
      <c r="O11" s="362">
        <v>1540226</v>
      </c>
      <c r="P11" s="362">
        <v>1492323</v>
      </c>
      <c r="Q11" s="362">
        <v>1443160</v>
      </c>
    </row>
    <row r="12" spans="1:19" ht="31.5" customHeight="1">
      <c r="A12" s="669" t="s">
        <v>523</v>
      </c>
      <c r="B12" s="669"/>
      <c r="C12" s="364"/>
      <c r="D12" s="364"/>
      <c r="E12" s="364"/>
      <c r="F12" s="364"/>
      <c r="G12" s="364"/>
      <c r="H12" s="364"/>
      <c r="I12" s="364"/>
      <c r="J12" s="364"/>
      <c r="K12" s="364"/>
      <c r="L12" s="364"/>
      <c r="M12" s="364"/>
      <c r="N12" s="364"/>
      <c r="O12" s="364"/>
      <c r="P12" s="364"/>
      <c r="Q12" s="364"/>
    </row>
    <row r="13" spans="1:19" ht="21.75" customHeight="1">
      <c r="A13" s="338"/>
      <c r="B13" s="341" t="s">
        <v>487</v>
      </c>
      <c r="C13" s="365">
        <v>4901236</v>
      </c>
      <c r="D13" s="365">
        <v>5135697</v>
      </c>
      <c r="E13" s="365">
        <v>5382003</v>
      </c>
      <c r="F13" s="365">
        <v>5631532</v>
      </c>
      <c r="G13" s="365">
        <v>5864305</v>
      </c>
      <c r="H13" s="365">
        <v>6112784</v>
      </c>
      <c r="I13" s="365">
        <v>6441029</v>
      </c>
      <c r="J13" s="365">
        <v>6738314</v>
      </c>
      <c r="K13" s="365">
        <v>7023352</v>
      </c>
      <c r="L13" s="365">
        <v>7321242</v>
      </c>
      <c r="M13" s="365">
        <v>7597064</v>
      </c>
      <c r="N13" s="365">
        <v>7829997</v>
      </c>
      <c r="O13" s="365">
        <v>8097307</v>
      </c>
      <c r="P13" s="365">
        <v>8359180</v>
      </c>
      <c r="Q13" s="365">
        <v>8616479</v>
      </c>
      <c r="S13" s="9"/>
    </row>
    <row r="14" spans="1:19" ht="19.5" customHeight="1">
      <c r="A14" s="346"/>
      <c r="B14" s="347" t="s">
        <v>488</v>
      </c>
      <c r="C14" s="361">
        <v>5290270</v>
      </c>
      <c r="D14" s="361">
        <v>5535411</v>
      </c>
      <c r="E14" s="361">
        <v>5777300</v>
      </c>
      <c r="F14" s="361">
        <v>6026431</v>
      </c>
      <c r="G14" s="361">
        <v>6260232</v>
      </c>
      <c r="H14" s="361">
        <v>6509713</v>
      </c>
      <c r="I14" s="361">
        <v>6839981</v>
      </c>
      <c r="J14" s="361">
        <v>7144301</v>
      </c>
      <c r="K14" s="361">
        <v>7434132</v>
      </c>
      <c r="L14" s="361">
        <v>7736004</v>
      </c>
      <c r="M14" s="361">
        <v>8025769</v>
      </c>
      <c r="N14" s="361">
        <v>8265828</v>
      </c>
      <c r="O14" s="361">
        <v>8547805</v>
      </c>
      <c r="P14" s="361">
        <v>8814482</v>
      </c>
      <c r="Q14" s="361">
        <v>9074849</v>
      </c>
      <c r="R14" s="9"/>
      <c r="S14" s="9"/>
    </row>
    <row r="15" spans="1:19" ht="27.75" customHeight="1">
      <c r="A15" s="338"/>
      <c r="B15" s="336" t="s">
        <v>489</v>
      </c>
      <c r="C15" s="362">
        <v>3665784</v>
      </c>
      <c r="D15" s="362">
        <v>3850199</v>
      </c>
      <c r="E15" s="362">
        <v>4041409</v>
      </c>
      <c r="F15" s="362">
        <v>4235496</v>
      </c>
      <c r="G15" s="362">
        <v>4412711</v>
      </c>
      <c r="H15" s="362">
        <v>4601192</v>
      </c>
      <c r="I15" s="362">
        <v>4865179</v>
      </c>
      <c r="J15" s="362">
        <v>5098801</v>
      </c>
      <c r="K15" s="362">
        <v>5319318</v>
      </c>
      <c r="L15" s="362">
        <v>5552281</v>
      </c>
      <c r="M15" s="362">
        <v>5759778</v>
      </c>
      <c r="N15" s="362">
        <v>5923661</v>
      </c>
      <c r="O15" s="362">
        <v>6095878</v>
      </c>
      <c r="P15" s="362">
        <v>6275341</v>
      </c>
      <c r="Q15" s="362">
        <v>6508318</v>
      </c>
      <c r="R15" s="9"/>
    </row>
    <row r="16" spans="1:19" ht="27.75" customHeight="1">
      <c r="A16" s="338"/>
      <c r="B16" s="341" t="s">
        <v>490</v>
      </c>
      <c r="C16" s="362">
        <v>66038</v>
      </c>
      <c r="D16" s="362">
        <v>66902</v>
      </c>
      <c r="E16" s="362">
        <v>67575</v>
      </c>
      <c r="F16" s="362">
        <v>68593</v>
      </c>
      <c r="G16" s="362">
        <v>69153</v>
      </c>
      <c r="H16" s="362">
        <v>71688</v>
      </c>
      <c r="I16" s="362">
        <v>73004</v>
      </c>
      <c r="J16" s="362">
        <v>74429</v>
      </c>
      <c r="K16" s="362">
        <v>75978</v>
      </c>
      <c r="L16" s="362">
        <v>76554</v>
      </c>
      <c r="M16" s="362">
        <v>77752</v>
      </c>
      <c r="N16" s="362">
        <v>76131</v>
      </c>
      <c r="O16" s="362">
        <v>75239</v>
      </c>
      <c r="P16" s="362">
        <v>76016</v>
      </c>
      <c r="Q16" s="362">
        <v>76022</v>
      </c>
      <c r="R16" s="9"/>
      <c r="S16" s="9"/>
    </row>
    <row r="17" spans="1:19" s="10" customFormat="1" ht="27.75" customHeight="1">
      <c r="A17" s="363"/>
      <c r="B17" s="348" t="s">
        <v>524</v>
      </c>
      <c r="C17" s="362">
        <v>1065787</v>
      </c>
      <c r="D17" s="362">
        <v>1112739</v>
      </c>
      <c r="E17" s="362">
        <v>1165170</v>
      </c>
      <c r="F17" s="362">
        <v>1216760</v>
      </c>
      <c r="G17" s="362">
        <v>1268502</v>
      </c>
      <c r="H17" s="362">
        <v>1323133</v>
      </c>
      <c r="I17" s="362">
        <v>1381234</v>
      </c>
      <c r="J17" s="362">
        <v>1436828</v>
      </c>
      <c r="K17" s="362">
        <v>1496970</v>
      </c>
      <c r="L17" s="362">
        <v>1556578</v>
      </c>
      <c r="M17" s="362">
        <v>1618243</v>
      </c>
      <c r="N17" s="362">
        <v>1686067</v>
      </c>
      <c r="O17" s="362">
        <v>1779066</v>
      </c>
      <c r="P17" s="362">
        <v>1855767</v>
      </c>
      <c r="Q17" s="362">
        <v>1878675</v>
      </c>
      <c r="R17" s="26"/>
      <c r="S17" s="9"/>
    </row>
    <row r="18" spans="1:19" s="10" customFormat="1" ht="27.75" customHeight="1">
      <c r="A18" s="363"/>
      <c r="B18" s="348" t="s">
        <v>525</v>
      </c>
      <c r="C18" s="362">
        <v>1426472</v>
      </c>
      <c r="D18" s="362">
        <v>1483417</v>
      </c>
      <c r="E18" s="362">
        <v>1531014</v>
      </c>
      <c r="F18" s="362">
        <v>1582401</v>
      </c>
      <c r="G18" s="362">
        <v>1635705</v>
      </c>
      <c r="H18" s="362">
        <v>1690968</v>
      </c>
      <c r="I18" s="362">
        <v>1751325</v>
      </c>
      <c r="J18" s="362">
        <v>1814407</v>
      </c>
      <c r="K18" s="362">
        <v>1876504</v>
      </c>
      <c r="L18" s="362">
        <v>1939548</v>
      </c>
      <c r="M18" s="362">
        <v>2014189</v>
      </c>
      <c r="N18" s="362">
        <v>2089682</v>
      </c>
      <c r="O18" s="362">
        <v>2197414</v>
      </c>
      <c r="P18" s="362">
        <v>2278913</v>
      </c>
      <c r="Q18" s="362">
        <v>2304769</v>
      </c>
      <c r="R18" s="26"/>
      <c r="S18" s="9"/>
    </row>
    <row r="19" spans="1:19" s="10" customFormat="1" ht="27.75" customHeight="1">
      <c r="A19" s="363"/>
      <c r="B19" s="348" t="s">
        <v>526</v>
      </c>
      <c r="C19" s="362">
        <v>57422</v>
      </c>
      <c r="D19" s="362">
        <v>58496</v>
      </c>
      <c r="E19" s="362">
        <v>58966</v>
      </c>
      <c r="F19" s="362">
        <v>60612</v>
      </c>
      <c r="G19" s="362">
        <v>61403</v>
      </c>
      <c r="H19" s="362">
        <v>62097</v>
      </c>
      <c r="I19" s="362">
        <v>65361</v>
      </c>
      <c r="J19" s="362">
        <v>69924</v>
      </c>
      <c r="K19" s="362">
        <v>72831</v>
      </c>
      <c r="L19" s="362">
        <v>75406</v>
      </c>
      <c r="M19" s="362">
        <v>78917</v>
      </c>
      <c r="N19" s="362">
        <v>80563</v>
      </c>
      <c r="O19" s="362">
        <v>82100</v>
      </c>
      <c r="P19" s="362">
        <v>85131</v>
      </c>
      <c r="Q19" s="362">
        <v>86018</v>
      </c>
      <c r="R19" s="26"/>
    </row>
    <row r="20" spans="1:19" s="10" customFormat="1" ht="31.5" customHeight="1">
      <c r="A20" s="363"/>
      <c r="B20" s="348" t="s">
        <v>527</v>
      </c>
      <c r="C20" s="362">
        <v>46205</v>
      </c>
      <c r="D20" s="362">
        <v>47361</v>
      </c>
      <c r="E20" s="362">
        <v>48883</v>
      </c>
      <c r="F20" s="362">
        <v>50071</v>
      </c>
      <c r="G20" s="362">
        <v>52536</v>
      </c>
      <c r="H20" s="362">
        <v>54674</v>
      </c>
      <c r="I20" s="362">
        <v>56251</v>
      </c>
      <c r="J20" s="362">
        <v>58332</v>
      </c>
      <c r="K20" s="362">
        <v>58255</v>
      </c>
      <c r="L20" s="362">
        <v>60423</v>
      </c>
      <c r="M20" s="362">
        <v>62374</v>
      </c>
      <c r="N20" s="362">
        <v>63575</v>
      </c>
      <c r="O20" s="362">
        <v>65024</v>
      </c>
      <c r="P20" s="362">
        <v>66925</v>
      </c>
      <c r="Q20" s="362">
        <v>67446</v>
      </c>
      <c r="R20" s="26"/>
    </row>
    <row r="21" spans="1:19" ht="27.75" customHeight="1">
      <c r="A21" s="363"/>
      <c r="B21" s="348" t="s">
        <v>528</v>
      </c>
      <c r="C21" s="362">
        <v>74554</v>
      </c>
      <c r="D21" s="362">
        <v>76397</v>
      </c>
      <c r="E21" s="362">
        <v>78336</v>
      </c>
      <c r="F21" s="362">
        <v>79329</v>
      </c>
      <c r="G21" s="362">
        <v>81260</v>
      </c>
      <c r="H21" s="362">
        <v>83768</v>
      </c>
      <c r="I21" s="362">
        <v>85112</v>
      </c>
      <c r="J21" s="362">
        <v>86740</v>
      </c>
      <c r="K21" s="362">
        <v>89501</v>
      </c>
      <c r="L21" s="362">
        <v>92215</v>
      </c>
      <c r="M21" s="362">
        <v>95133</v>
      </c>
      <c r="N21" s="362">
        <v>95791</v>
      </c>
      <c r="O21" s="362">
        <v>97174</v>
      </c>
      <c r="P21" s="362">
        <v>99081</v>
      </c>
      <c r="Q21" s="362">
        <v>99722</v>
      </c>
      <c r="R21" s="26"/>
    </row>
    <row r="22" spans="1:19" s="27" customFormat="1" ht="21" customHeight="1">
      <c r="A22" s="347" t="s">
        <v>518</v>
      </c>
      <c r="B22" s="366"/>
      <c r="C22" s="361">
        <v>19617515</v>
      </c>
      <c r="D22" s="361">
        <v>20704448</v>
      </c>
      <c r="E22" s="361">
        <v>21024424</v>
      </c>
      <c r="F22" s="361">
        <v>18461326</v>
      </c>
      <c r="G22" s="361">
        <v>17784126</v>
      </c>
      <c r="H22" s="361">
        <v>18447686</v>
      </c>
      <c r="I22" s="361">
        <v>18930244</v>
      </c>
      <c r="J22" s="361">
        <v>19438157</v>
      </c>
      <c r="K22" s="361">
        <v>19572127</v>
      </c>
      <c r="L22" s="361">
        <v>18507169</v>
      </c>
      <c r="M22" s="361">
        <v>18685973</v>
      </c>
      <c r="N22" s="361">
        <v>18952335</v>
      </c>
      <c r="O22" s="361">
        <v>18544929</v>
      </c>
      <c r="P22" s="361">
        <v>17684401</v>
      </c>
      <c r="Q22" s="361">
        <v>17836291</v>
      </c>
    </row>
    <row r="23" spans="1:19" ht="21.75" customHeight="1">
      <c r="A23" s="341" t="s">
        <v>519</v>
      </c>
      <c r="B23" s="363"/>
      <c r="C23" s="367">
        <v>1.9624515122307924</v>
      </c>
      <c r="D23" s="367">
        <v>2.0592988643995156</v>
      </c>
      <c r="E23" s="367">
        <v>2.1455086517045792</v>
      </c>
      <c r="F23" s="367">
        <v>2.2244989462902813</v>
      </c>
      <c r="G23" s="367">
        <v>2.2400504407598172</v>
      </c>
      <c r="H23" s="367">
        <v>2.2850205405589334</v>
      </c>
      <c r="I23" s="367">
        <v>2.2981144782922107</v>
      </c>
      <c r="J23" s="367">
        <v>2.2787833870609178</v>
      </c>
      <c r="K23" s="367">
        <v>2.3306639052122122</v>
      </c>
      <c r="L23" s="367">
        <v>2.1929010132433815</v>
      </c>
      <c r="M23" s="367">
        <v>2.1073933298442662</v>
      </c>
      <c r="N23" s="367">
        <v>2.2168769668749553</v>
      </c>
      <c r="O23" s="367">
        <v>2.272343632271816</v>
      </c>
      <c r="P23" s="367">
        <v>2.3703917130627645</v>
      </c>
      <c r="Q23" s="367">
        <v>2.1351998884927359</v>
      </c>
    </row>
    <row r="24" spans="1:19" s="3" customFormat="1" ht="25.5" customHeight="1">
      <c r="A24" s="347" t="s">
        <v>520</v>
      </c>
      <c r="B24" s="366"/>
      <c r="C24" s="361">
        <v>34526223</v>
      </c>
      <c r="D24" s="361">
        <v>36815794</v>
      </c>
      <c r="E24" s="361">
        <v>38348858</v>
      </c>
      <c r="F24" s="361">
        <v>37015094</v>
      </c>
      <c r="G24" s="361">
        <v>37180697</v>
      </c>
      <c r="H24" s="361">
        <v>38925236</v>
      </c>
      <c r="I24" s="361">
        <v>40572447</v>
      </c>
      <c r="J24" s="361">
        <v>41937616</v>
      </c>
      <c r="K24" s="361">
        <v>43375332</v>
      </c>
      <c r="L24" s="361">
        <v>42297932</v>
      </c>
      <c r="M24" s="361">
        <v>42721744</v>
      </c>
      <c r="N24" s="361">
        <v>44576303</v>
      </c>
      <c r="O24" s="361">
        <v>45492598</v>
      </c>
      <c r="P24" s="361">
        <v>46313414</v>
      </c>
      <c r="Q24" s="361">
        <v>45309045</v>
      </c>
    </row>
    <row r="25" spans="1:19" s="249" customFormat="1" ht="12.75">
      <c r="A25" s="667" t="s">
        <v>176</v>
      </c>
      <c r="B25" s="667"/>
      <c r="C25" s="667"/>
      <c r="D25" s="667"/>
      <c r="E25" s="667"/>
      <c r="F25" s="667"/>
      <c r="G25" s="667"/>
      <c r="H25" s="667"/>
      <c r="I25" s="667"/>
      <c r="J25" s="667"/>
      <c r="K25" s="667"/>
      <c r="L25" s="667"/>
      <c r="M25" s="667"/>
      <c r="N25" s="104"/>
      <c r="O25" s="104"/>
      <c r="P25" s="104"/>
      <c r="Q25" s="104"/>
    </row>
    <row r="26" spans="1:19" s="249" customFormat="1" ht="23.65" customHeight="1">
      <c r="A26" s="667" t="s">
        <v>180</v>
      </c>
      <c r="B26" s="667"/>
      <c r="C26" s="667"/>
      <c r="D26" s="667"/>
      <c r="E26" s="667"/>
      <c r="F26" s="667"/>
      <c r="G26" s="667"/>
      <c r="H26" s="667"/>
      <c r="I26" s="667"/>
      <c r="J26" s="667"/>
      <c r="K26" s="667"/>
      <c r="L26" s="667"/>
      <c r="M26" s="667"/>
      <c r="N26" s="104"/>
      <c r="O26" s="104"/>
      <c r="P26" s="104"/>
      <c r="Q26" s="104"/>
    </row>
    <row r="27" spans="1:19" ht="15" customHeight="1">
      <c r="A27" s="667" t="s">
        <v>675</v>
      </c>
      <c r="B27" s="667"/>
      <c r="C27" s="667"/>
      <c r="D27" s="667"/>
      <c r="E27" s="667"/>
      <c r="F27" s="667"/>
      <c r="G27" s="667" t="s">
        <v>143</v>
      </c>
      <c r="H27" s="667"/>
      <c r="I27" s="667"/>
      <c r="J27" s="667"/>
      <c r="K27" s="667"/>
      <c r="L27" s="667"/>
      <c r="M27" s="667"/>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0" t="s">
        <v>143</v>
      </c>
      <c r="B35" s="680"/>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L43" zoomScaleNormal="100" zoomScaleSheetLayoutView="115" workbookViewId="0">
      <selection activeCell="A19" sqref="A19"/>
    </sheetView>
  </sheetViews>
  <sheetFormatPr defaultColWidth="9.28515625" defaultRowHeight="14.25"/>
  <cols>
    <col min="1" max="1" width="3.28515625" style="1" customWidth="1"/>
    <col min="2" max="2" width="55.85546875" style="368" customWidth="1"/>
    <col min="3" max="11" width="12.7109375" style="1" customWidth="1"/>
    <col min="12" max="14" width="12.7109375" style="369" customWidth="1"/>
    <col min="15" max="17" width="17.42578125" style="369" customWidth="1"/>
    <col min="18" max="16384" width="9.28515625" style="1"/>
  </cols>
  <sheetData>
    <row r="1" spans="1:17" ht="19.149999999999999" customHeight="1"/>
    <row r="2" spans="1:17" ht="27" customHeight="1">
      <c r="A2" s="370" t="s">
        <v>196</v>
      </c>
      <c r="B2" s="371"/>
      <c r="C2" s="370"/>
      <c r="D2" s="370"/>
      <c r="E2" s="370"/>
      <c r="F2" s="370"/>
      <c r="G2" s="370"/>
      <c r="K2" s="370"/>
    </row>
    <row r="3" spans="1:17" ht="15" customHeight="1">
      <c r="A3" s="684" t="s">
        <v>539</v>
      </c>
      <c r="B3" s="684"/>
      <c r="C3" s="684"/>
      <c r="D3" s="684"/>
      <c r="E3" s="684"/>
      <c r="F3" s="372"/>
      <c r="G3" s="372"/>
      <c r="K3" s="372"/>
      <c r="L3" s="109"/>
      <c r="M3" s="109"/>
      <c r="N3" s="109"/>
      <c r="O3" s="109"/>
      <c r="P3" s="109"/>
      <c r="Q3" s="109"/>
    </row>
    <row r="4" spans="1:17" ht="43.5" customHeight="1">
      <c r="A4" s="666" t="s">
        <v>212</v>
      </c>
      <c r="B4" s="666"/>
      <c r="C4" s="360">
        <v>2009</v>
      </c>
      <c r="D4" s="330">
        <v>2010</v>
      </c>
      <c r="E4" s="330">
        <v>2011</v>
      </c>
      <c r="F4" s="330">
        <v>2012</v>
      </c>
      <c r="G4" s="330">
        <v>2013</v>
      </c>
      <c r="H4" s="330">
        <v>2014</v>
      </c>
      <c r="I4" s="330">
        <v>2015</v>
      </c>
      <c r="J4" s="330">
        <v>2016</v>
      </c>
      <c r="K4" s="330">
        <v>2017</v>
      </c>
      <c r="L4" s="330">
        <v>2018</v>
      </c>
      <c r="M4" s="330">
        <v>2019</v>
      </c>
      <c r="N4" s="330">
        <v>2020</v>
      </c>
      <c r="O4" s="330">
        <v>2021</v>
      </c>
      <c r="P4" s="331" t="s">
        <v>797</v>
      </c>
      <c r="Q4" s="330" t="s">
        <v>822</v>
      </c>
    </row>
    <row r="5" spans="1:17" ht="30" customHeight="1">
      <c r="A5" s="332" t="s">
        <v>476</v>
      </c>
      <c r="B5" s="333"/>
      <c r="C5" s="334">
        <v>3236872</v>
      </c>
      <c r="D5" s="334">
        <v>3337858</v>
      </c>
      <c r="E5" s="334">
        <v>3273297</v>
      </c>
      <c r="F5" s="334">
        <v>3162914</v>
      </c>
      <c r="G5" s="334">
        <v>2927250</v>
      </c>
      <c r="H5" s="334">
        <v>2943837</v>
      </c>
      <c r="I5" s="334">
        <v>2938034</v>
      </c>
      <c r="J5" s="334">
        <v>2794132</v>
      </c>
      <c r="K5" s="334">
        <v>2923994</v>
      </c>
      <c r="L5" s="334">
        <v>2984780</v>
      </c>
      <c r="M5" s="334">
        <v>2888154</v>
      </c>
      <c r="N5" s="334">
        <v>2845310</v>
      </c>
      <c r="O5" s="334">
        <v>3156745</v>
      </c>
      <c r="P5" s="334">
        <v>3252606</v>
      </c>
      <c r="Q5" s="334">
        <v>3144589</v>
      </c>
    </row>
    <row r="6" spans="1:17" ht="24" customHeight="1">
      <c r="A6" s="335"/>
      <c r="B6" s="336" t="s">
        <v>478</v>
      </c>
      <c r="C6" s="344">
        <v>2847081</v>
      </c>
      <c r="D6" s="344">
        <v>2963323</v>
      </c>
      <c r="E6" s="344">
        <v>3002517</v>
      </c>
      <c r="F6" s="344">
        <v>2967357</v>
      </c>
      <c r="G6" s="344">
        <v>2760917</v>
      </c>
      <c r="H6" s="344">
        <v>2827633</v>
      </c>
      <c r="I6" s="344">
        <v>2833035</v>
      </c>
      <c r="J6" s="344">
        <v>2701537</v>
      </c>
      <c r="K6" s="344">
        <v>2777484</v>
      </c>
      <c r="L6" s="344">
        <v>2833299</v>
      </c>
      <c r="M6" s="344">
        <v>2758067</v>
      </c>
      <c r="N6" s="344">
        <v>2720780</v>
      </c>
      <c r="O6" s="344">
        <v>3024877</v>
      </c>
      <c r="P6" s="344">
        <v>3131996</v>
      </c>
      <c r="Q6" s="344">
        <v>3015458</v>
      </c>
    </row>
    <row r="7" spans="1:17" ht="28.5" customHeight="1">
      <c r="A7" s="338"/>
      <c r="B7" s="339" t="s">
        <v>668</v>
      </c>
      <c r="C7" s="337">
        <v>1816933</v>
      </c>
      <c r="D7" s="337">
        <v>1847844</v>
      </c>
      <c r="E7" s="337">
        <v>1868181</v>
      </c>
      <c r="F7" s="337">
        <v>1899053</v>
      </c>
      <c r="G7" s="337">
        <v>1821939</v>
      </c>
      <c r="H7" s="337">
        <v>1947718</v>
      </c>
      <c r="I7" s="337">
        <v>2021157</v>
      </c>
      <c r="J7" s="337">
        <v>1969805</v>
      </c>
      <c r="K7" s="337">
        <v>2047268</v>
      </c>
      <c r="L7" s="337">
        <v>2114071</v>
      </c>
      <c r="M7" s="337">
        <v>2127836</v>
      </c>
      <c r="N7" s="337">
        <v>2146642</v>
      </c>
      <c r="O7" s="337">
        <v>2485740</v>
      </c>
      <c r="P7" s="337">
        <v>2593106</v>
      </c>
      <c r="Q7" s="337">
        <v>2514448</v>
      </c>
    </row>
    <row r="8" spans="1:17" ht="26.25" customHeight="1">
      <c r="A8" s="338"/>
      <c r="B8" s="340" t="s">
        <v>479</v>
      </c>
      <c r="C8" s="337">
        <v>1014948</v>
      </c>
      <c r="D8" s="337">
        <v>1101131</v>
      </c>
      <c r="E8" s="337">
        <v>1121777</v>
      </c>
      <c r="F8" s="337">
        <v>1056852</v>
      </c>
      <c r="G8" s="337">
        <v>928454</v>
      </c>
      <c r="H8" s="337">
        <v>864468</v>
      </c>
      <c r="I8" s="337">
        <v>797334</v>
      </c>
      <c r="J8" s="337">
        <v>717876</v>
      </c>
      <c r="K8" s="337">
        <v>705592</v>
      </c>
      <c r="L8" s="337">
        <v>696175</v>
      </c>
      <c r="M8" s="337">
        <v>600787</v>
      </c>
      <c r="N8" s="337">
        <v>547075</v>
      </c>
      <c r="O8" s="337">
        <v>511923</v>
      </c>
      <c r="P8" s="337">
        <v>512966</v>
      </c>
      <c r="Q8" s="337">
        <v>477486</v>
      </c>
    </row>
    <row r="9" spans="1:17" ht="24" customHeight="1">
      <c r="A9" s="338"/>
      <c r="B9" s="341" t="s">
        <v>480</v>
      </c>
      <c r="C9" s="337">
        <v>15200</v>
      </c>
      <c r="D9" s="337">
        <v>14348</v>
      </c>
      <c r="E9" s="337">
        <v>12559</v>
      </c>
      <c r="F9" s="337">
        <v>11452</v>
      </c>
      <c r="G9" s="337">
        <v>10524</v>
      </c>
      <c r="H9" s="337">
        <v>15447</v>
      </c>
      <c r="I9" s="337">
        <v>14544</v>
      </c>
      <c r="J9" s="337">
        <v>13856</v>
      </c>
      <c r="K9" s="337">
        <v>24624</v>
      </c>
      <c r="L9" s="337">
        <v>23053</v>
      </c>
      <c r="M9" s="337">
        <v>29444</v>
      </c>
      <c r="N9" s="337">
        <v>27063</v>
      </c>
      <c r="O9" s="337">
        <v>27214</v>
      </c>
      <c r="P9" s="337">
        <v>25924</v>
      </c>
      <c r="Q9" s="337">
        <v>23524</v>
      </c>
    </row>
    <row r="10" spans="1:17" ht="24" customHeight="1">
      <c r="A10" s="337"/>
      <c r="B10" s="337" t="s">
        <v>521</v>
      </c>
      <c r="C10" s="344">
        <v>389791</v>
      </c>
      <c r="D10" s="344">
        <v>374535</v>
      </c>
      <c r="E10" s="344">
        <v>270780</v>
      </c>
      <c r="F10" s="344">
        <v>195557</v>
      </c>
      <c r="G10" s="344">
        <v>166333</v>
      </c>
      <c r="H10" s="344">
        <v>116204</v>
      </c>
      <c r="I10" s="344">
        <v>104999</v>
      </c>
      <c r="J10" s="344">
        <v>92595</v>
      </c>
      <c r="K10" s="344">
        <v>146510</v>
      </c>
      <c r="L10" s="344">
        <v>151481</v>
      </c>
      <c r="M10" s="344">
        <v>130087</v>
      </c>
      <c r="N10" s="344">
        <v>124530</v>
      </c>
      <c r="O10" s="344">
        <v>131868</v>
      </c>
      <c r="P10" s="344">
        <v>120610</v>
      </c>
      <c r="Q10" s="344">
        <v>129131</v>
      </c>
    </row>
    <row r="11" spans="1:17" ht="30" customHeight="1">
      <c r="A11" s="681" t="s">
        <v>522</v>
      </c>
      <c r="B11" s="681"/>
      <c r="C11" s="685"/>
      <c r="D11" s="686"/>
      <c r="E11" s="686"/>
      <c r="F11" s="686"/>
      <c r="G11" s="686"/>
      <c r="H11" s="686"/>
      <c r="I11" s="686"/>
      <c r="J11" s="686"/>
      <c r="K11" s="686"/>
      <c r="L11" s="686"/>
      <c r="M11" s="686"/>
      <c r="N11" s="686"/>
      <c r="O11" s="373"/>
      <c r="P11" s="373"/>
      <c r="Q11" s="373"/>
    </row>
    <row r="12" spans="1:17" ht="19.5" customHeight="1">
      <c r="A12" s="341" t="s">
        <v>487</v>
      </c>
      <c r="B12" s="341"/>
      <c r="C12" s="344">
        <v>1945571</v>
      </c>
      <c r="D12" s="344">
        <v>2002277</v>
      </c>
      <c r="E12" s="344">
        <v>2177195</v>
      </c>
      <c r="F12" s="344">
        <v>2259401</v>
      </c>
      <c r="G12" s="344">
        <v>2249013</v>
      </c>
      <c r="H12" s="374">
        <v>2292768</v>
      </c>
      <c r="I12" s="374">
        <v>2501153</v>
      </c>
      <c r="J12" s="374">
        <v>2518779</v>
      </c>
      <c r="K12" s="374">
        <v>2425481</v>
      </c>
      <c r="L12" s="344">
        <v>2490409</v>
      </c>
      <c r="M12" s="344">
        <v>2508546</v>
      </c>
      <c r="N12" s="344">
        <v>2507142</v>
      </c>
      <c r="O12" s="344">
        <v>2549026</v>
      </c>
      <c r="P12" s="344">
        <v>2553262</v>
      </c>
      <c r="Q12" s="344">
        <v>2586519</v>
      </c>
    </row>
    <row r="13" spans="1:17" ht="21" customHeight="1">
      <c r="A13" s="347" t="s">
        <v>488</v>
      </c>
      <c r="B13" s="347"/>
      <c r="C13" s="334">
        <v>2088176</v>
      </c>
      <c r="D13" s="334">
        <v>2160563</v>
      </c>
      <c r="E13" s="334">
        <v>2381498</v>
      </c>
      <c r="F13" s="334">
        <v>2469620</v>
      </c>
      <c r="G13" s="334">
        <v>2411813</v>
      </c>
      <c r="H13" s="334">
        <v>2452887</v>
      </c>
      <c r="I13" s="334">
        <v>2541927</v>
      </c>
      <c r="J13" s="334">
        <v>2559823</v>
      </c>
      <c r="K13" s="334">
        <v>2585362</v>
      </c>
      <c r="L13" s="334">
        <v>2652722</v>
      </c>
      <c r="M13" s="334">
        <v>2671576</v>
      </c>
      <c r="N13" s="334">
        <v>2670280</v>
      </c>
      <c r="O13" s="334">
        <v>2714690</v>
      </c>
      <c r="P13" s="334">
        <v>2718417</v>
      </c>
      <c r="Q13" s="334">
        <v>2750517</v>
      </c>
    </row>
    <row r="14" spans="1:17" ht="21.75" customHeight="1">
      <c r="A14" s="337"/>
      <c r="B14" s="336" t="s">
        <v>489</v>
      </c>
      <c r="C14" s="337">
        <v>1341488</v>
      </c>
      <c r="D14" s="337">
        <v>1383633</v>
      </c>
      <c r="E14" s="337">
        <v>1515943</v>
      </c>
      <c r="F14" s="337">
        <v>1553730</v>
      </c>
      <c r="G14" s="337">
        <v>1571185</v>
      </c>
      <c r="H14" s="337">
        <v>1590450</v>
      </c>
      <c r="I14" s="337">
        <v>1648715</v>
      </c>
      <c r="J14" s="337">
        <v>1647662</v>
      </c>
      <c r="K14" s="337">
        <v>1641037</v>
      </c>
      <c r="L14" s="337">
        <v>1678665</v>
      </c>
      <c r="M14" s="337">
        <v>1672986</v>
      </c>
      <c r="N14" s="337">
        <v>1649416</v>
      </c>
      <c r="O14" s="337">
        <v>1658108</v>
      </c>
      <c r="P14" s="337">
        <v>1640961</v>
      </c>
      <c r="Q14" s="337">
        <v>1669441</v>
      </c>
    </row>
    <row r="15" spans="1:17" ht="21" customHeight="1">
      <c r="A15" s="337"/>
      <c r="B15" s="341" t="s">
        <v>490</v>
      </c>
      <c r="C15" s="337">
        <v>15480</v>
      </c>
      <c r="D15" s="337">
        <v>16741</v>
      </c>
      <c r="E15" s="337">
        <v>17748</v>
      </c>
      <c r="F15" s="337">
        <v>19358</v>
      </c>
      <c r="G15" s="337">
        <v>18639</v>
      </c>
      <c r="H15" s="337">
        <v>19865</v>
      </c>
      <c r="I15" s="337">
        <v>20727</v>
      </c>
      <c r="J15" s="337">
        <v>21234</v>
      </c>
      <c r="K15" s="337">
        <v>21766</v>
      </c>
      <c r="L15" s="337">
        <v>22166</v>
      </c>
      <c r="M15" s="337">
        <v>22542</v>
      </c>
      <c r="N15" s="337">
        <v>21843</v>
      </c>
      <c r="O15" s="337">
        <v>21741</v>
      </c>
      <c r="P15" s="337">
        <v>22069</v>
      </c>
      <c r="Q15" s="337">
        <v>22040</v>
      </c>
    </row>
    <row r="16" spans="1:17" ht="24.75" customHeight="1">
      <c r="A16" s="337"/>
      <c r="B16" s="348" t="s">
        <v>524</v>
      </c>
      <c r="C16" s="337">
        <v>588593</v>
      </c>
      <c r="D16" s="337">
        <v>601885</v>
      </c>
      <c r="E16" s="337">
        <v>643468</v>
      </c>
      <c r="F16" s="337">
        <v>686171</v>
      </c>
      <c r="G16" s="337">
        <v>658980</v>
      </c>
      <c r="H16" s="337">
        <v>682177</v>
      </c>
      <c r="I16" s="337">
        <v>831136</v>
      </c>
      <c r="J16" s="337">
        <v>849158</v>
      </c>
      <c r="K16" s="337">
        <v>762140</v>
      </c>
      <c r="L16" s="337">
        <v>788948</v>
      </c>
      <c r="M16" s="337">
        <v>812302</v>
      </c>
      <c r="N16" s="337">
        <v>835081</v>
      </c>
      <c r="O16" s="337">
        <v>868288</v>
      </c>
      <c r="P16" s="337">
        <v>889250</v>
      </c>
      <c r="Q16" s="337">
        <v>894032</v>
      </c>
    </row>
    <row r="17" spans="1:17" ht="28.5" customHeight="1">
      <c r="A17" s="337"/>
      <c r="B17" s="348" t="s">
        <v>525</v>
      </c>
      <c r="C17" s="337">
        <v>731178</v>
      </c>
      <c r="D17" s="337">
        <v>760130</v>
      </c>
      <c r="E17" s="337">
        <v>847705</v>
      </c>
      <c r="F17" s="337">
        <v>896174</v>
      </c>
      <c r="G17" s="337">
        <v>821485</v>
      </c>
      <c r="H17" s="337">
        <v>841920</v>
      </c>
      <c r="I17" s="337">
        <v>871773</v>
      </c>
      <c r="J17" s="337">
        <v>890045</v>
      </c>
      <c r="K17" s="337">
        <v>921422</v>
      </c>
      <c r="L17" s="337">
        <v>950605</v>
      </c>
      <c r="M17" s="337">
        <v>974615</v>
      </c>
      <c r="N17" s="337">
        <v>997443</v>
      </c>
      <c r="O17" s="337">
        <v>1033160</v>
      </c>
      <c r="P17" s="337">
        <v>1053553</v>
      </c>
      <c r="Q17" s="337">
        <v>1057166</v>
      </c>
    </row>
    <row r="18" spans="1:17" ht="30" customHeight="1">
      <c r="A18" s="340"/>
      <c r="B18" s="348" t="s">
        <v>526</v>
      </c>
      <c r="C18" s="337">
        <v>0</v>
      </c>
      <c r="D18" s="337">
        <v>3</v>
      </c>
      <c r="E18" s="337">
        <v>13</v>
      </c>
      <c r="F18" s="337">
        <v>45</v>
      </c>
      <c r="G18" s="337">
        <v>64</v>
      </c>
      <c r="H18" s="337">
        <v>82</v>
      </c>
      <c r="I18" s="337">
        <v>116</v>
      </c>
      <c r="J18" s="337">
        <v>157</v>
      </c>
      <c r="K18" s="337">
        <v>204</v>
      </c>
      <c r="L18" s="337">
        <v>248</v>
      </c>
      <c r="M18" s="337">
        <v>292</v>
      </c>
      <c r="N18" s="337">
        <v>328</v>
      </c>
      <c r="O18" s="337">
        <v>365</v>
      </c>
      <c r="P18" s="337">
        <v>395</v>
      </c>
      <c r="Q18" s="337">
        <v>403</v>
      </c>
    </row>
    <row r="19" spans="1:17" ht="41.25" customHeight="1">
      <c r="A19" s="340"/>
      <c r="B19" s="348" t="s">
        <v>527</v>
      </c>
      <c r="C19" s="337">
        <v>10</v>
      </c>
      <c r="D19" s="337">
        <v>15</v>
      </c>
      <c r="E19" s="337">
        <v>23</v>
      </c>
      <c r="F19" s="337">
        <v>97</v>
      </c>
      <c r="G19" s="337">
        <v>145</v>
      </c>
      <c r="H19" s="337">
        <v>194</v>
      </c>
      <c r="I19" s="337">
        <v>459</v>
      </c>
      <c r="J19" s="337">
        <v>568</v>
      </c>
      <c r="K19" s="337">
        <v>334</v>
      </c>
      <c r="L19" s="337">
        <v>382</v>
      </c>
      <c r="M19" s="337">
        <v>424</v>
      </c>
      <c r="N19" s="337">
        <v>474</v>
      </c>
      <c r="O19" s="337">
        <v>524</v>
      </c>
      <c r="P19" s="337">
        <v>587</v>
      </c>
      <c r="Q19" s="337">
        <v>603</v>
      </c>
    </row>
    <row r="20" spans="1:17" ht="45" customHeight="1">
      <c r="A20" s="340"/>
      <c r="B20" s="348" t="s">
        <v>528</v>
      </c>
      <c r="C20" s="337">
        <v>30</v>
      </c>
      <c r="D20" s="337">
        <v>56</v>
      </c>
      <c r="E20" s="337">
        <v>89</v>
      </c>
      <c r="F20" s="337">
        <v>313</v>
      </c>
      <c r="G20" s="337">
        <v>440</v>
      </c>
      <c r="H20" s="337">
        <v>570</v>
      </c>
      <c r="I20" s="337">
        <v>596</v>
      </c>
      <c r="J20" s="337">
        <v>725</v>
      </c>
      <c r="K20" s="337">
        <v>933</v>
      </c>
      <c r="L20" s="337">
        <v>1038</v>
      </c>
      <c r="M20" s="337">
        <v>1141</v>
      </c>
      <c r="N20" s="337">
        <v>1250</v>
      </c>
      <c r="O20" s="337">
        <v>1316</v>
      </c>
      <c r="P20" s="337">
        <v>1439</v>
      </c>
      <c r="Q20" s="337">
        <v>1467</v>
      </c>
    </row>
    <row r="21" spans="1:17" ht="18" customHeight="1">
      <c r="A21" s="347" t="s">
        <v>518</v>
      </c>
      <c r="B21" s="347"/>
      <c r="C21" s="334">
        <v>9380917</v>
      </c>
      <c r="D21" s="334">
        <v>9679426</v>
      </c>
      <c r="E21" s="334">
        <v>9735494</v>
      </c>
      <c r="F21" s="334">
        <v>9552699</v>
      </c>
      <c r="G21" s="334">
        <v>9056082</v>
      </c>
      <c r="H21" s="334">
        <v>9213757</v>
      </c>
      <c r="I21" s="334">
        <v>9330878.9999999981</v>
      </c>
      <c r="J21" s="334">
        <v>9008655</v>
      </c>
      <c r="K21" s="334">
        <v>9375821</v>
      </c>
      <c r="L21" s="334">
        <v>9872300</v>
      </c>
      <c r="M21" s="334">
        <v>9742341</v>
      </c>
      <c r="N21" s="334">
        <v>9656246</v>
      </c>
      <c r="O21" s="334">
        <v>9706009</v>
      </c>
      <c r="P21" s="334">
        <v>9920116</v>
      </c>
      <c r="Q21" s="334">
        <v>9728560</v>
      </c>
    </row>
    <row r="22" spans="1:17" ht="20.25" customHeight="1">
      <c r="A22" s="341" t="s">
        <v>519</v>
      </c>
      <c r="B22" s="341"/>
      <c r="C22" s="350">
        <v>1.6637131207239417</v>
      </c>
      <c r="D22" s="350">
        <v>1.6670310851096026</v>
      </c>
      <c r="E22" s="355">
        <v>1.5034468662659983</v>
      </c>
      <c r="F22" s="350">
        <v>1.3998905019516235</v>
      </c>
      <c r="G22" s="350">
        <v>1.3015709557926076</v>
      </c>
      <c r="H22" s="350">
        <v>1.2839663672905415</v>
      </c>
      <c r="I22" s="350">
        <v>1.1746718413467709</v>
      </c>
      <c r="J22" s="350">
        <v>1.1093200316502558</v>
      </c>
      <c r="K22" s="350">
        <v>1.2055316038344559</v>
      </c>
      <c r="L22" s="350">
        <v>1.1985099636244487</v>
      </c>
      <c r="M22" s="350">
        <v>1.1513259075177413</v>
      </c>
      <c r="N22" s="350">
        <v>1.1348818694752829</v>
      </c>
      <c r="O22" s="350">
        <v>1.2384122405969966</v>
      </c>
      <c r="P22" s="350">
        <v>1.2739021690684309</v>
      </c>
      <c r="Q22" s="350">
        <v>1.2157610286257321</v>
      </c>
    </row>
    <row r="23" spans="1:17" ht="21" customHeight="1">
      <c r="A23" s="347" t="s">
        <v>529</v>
      </c>
      <c r="B23" s="347"/>
      <c r="C23" s="334">
        <v>14705965</v>
      </c>
      <c r="D23" s="334">
        <v>15177847</v>
      </c>
      <c r="E23" s="334">
        <v>15390289</v>
      </c>
      <c r="F23" s="334">
        <v>15185233</v>
      </c>
      <c r="G23" s="334">
        <v>14395145</v>
      </c>
      <c r="H23" s="334">
        <v>14610481</v>
      </c>
      <c r="I23" s="334">
        <v>14810839.999999998</v>
      </c>
      <c r="J23" s="334">
        <v>14362610</v>
      </c>
      <c r="K23" s="334">
        <v>14885177</v>
      </c>
      <c r="L23" s="334">
        <v>15509802</v>
      </c>
      <c r="M23" s="334">
        <v>15302071</v>
      </c>
      <c r="N23" s="334">
        <v>15171836</v>
      </c>
      <c r="O23" s="334">
        <v>15577444</v>
      </c>
      <c r="P23" s="334">
        <v>15891139</v>
      </c>
      <c r="Q23" s="334">
        <v>15623666</v>
      </c>
    </row>
    <row r="24" spans="1:17" s="368" customFormat="1" ht="34.5" customHeight="1">
      <c r="A24" s="687" t="s">
        <v>143</v>
      </c>
      <c r="B24" s="688"/>
      <c r="C24" s="688"/>
      <c r="D24" s="688"/>
      <c r="E24" s="688" t="s">
        <v>533</v>
      </c>
      <c r="F24" s="688"/>
      <c r="G24" s="688"/>
      <c r="H24" s="688"/>
      <c r="I24" s="688"/>
      <c r="J24" s="688"/>
      <c r="K24" s="688"/>
      <c r="L24" s="688"/>
      <c r="M24" s="688"/>
      <c r="N24" s="688"/>
      <c r="O24" s="688"/>
      <c r="P24" s="688"/>
      <c r="Q24" s="688"/>
    </row>
    <row r="25" spans="1:17" ht="30" customHeight="1">
      <c r="A25" s="332" t="s">
        <v>476</v>
      </c>
      <c r="B25" s="333"/>
      <c r="C25" s="375">
        <v>2220180</v>
      </c>
      <c r="D25" s="375">
        <v>2236727</v>
      </c>
      <c r="E25" s="375">
        <v>2151520</v>
      </c>
      <c r="F25" s="375">
        <v>2106062</v>
      </c>
      <c r="G25" s="375">
        <v>1998796</v>
      </c>
      <c r="H25" s="375">
        <v>2078678</v>
      </c>
      <c r="I25" s="375">
        <v>2140178</v>
      </c>
      <c r="J25" s="375">
        <v>2075900</v>
      </c>
      <c r="K25" s="375">
        <v>2218402</v>
      </c>
      <c r="L25" s="375">
        <v>2288605</v>
      </c>
      <c r="M25" s="375">
        <v>2287367</v>
      </c>
      <c r="N25" s="375">
        <v>2298235</v>
      </c>
      <c r="O25" s="375">
        <v>2644822</v>
      </c>
      <c r="P25" s="375">
        <v>2739640</v>
      </c>
      <c r="Q25" s="375">
        <v>2667103</v>
      </c>
    </row>
    <row r="26" spans="1:17" ht="15">
      <c r="A26" s="335"/>
      <c r="B26" s="336" t="s">
        <v>478</v>
      </c>
      <c r="C26" s="376">
        <v>1832133</v>
      </c>
      <c r="D26" s="376">
        <v>1862192</v>
      </c>
      <c r="E26" s="376">
        <v>1880740</v>
      </c>
      <c r="F26" s="376">
        <v>1910505</v>
      </c>
      <c r="G26" s="376">
        <v>1832463</v>
      </c>
      <c r="H26" s="376">
        <v>1963165</v>
      </c>
      <c r="I26" s="376">
        <v>2035701</v>
      </c>
      <c r="J26" s="376">
        <v>1983661</v>
      </c>
      <c r="K26" s="376">
        <v>2071892</v>
      </c>
      <c r="L26" s="376">
        <v>2137124</v>
      </c>
      <c r="M26" s="376">
        <v>2157280</v>
      </c>
      <c r="N26" s="376">
        <v>2173705</v>
      </c>
      <c r="O26" s="376">
        <v>2512954</v>
      </c>
      <c r="P26" s="376">
        <v>2619030</v>
      </c>
      <c r="Q26" s="376">
        <v>2537972</v>
      </c>
    </row>
    <row r="27" spans="1:17" ht="29.25">
      <c r="A27" s="338"/>
      <c r="B27" s="339" t="s">
        <v>531</v>
      </c>
      <c r="C27" s="377">
        <v>1816933</v>
      </c>
      <c r="D27" s="377">
        <v>1847844</v>
      </c>
      <c r="E27" s="377">
        <v>1868181</v>
      </c>
      <c r="F27" s="377">
        <v>1899053</v>
      </c>
      <c r="G27" s="377">
        <v>1821939</v>
      </c>
      <c r="H27" s="377">
        <v>1947718</v>
      </c>
      <c r="I27" s="377">
        <v>2021157</v>
      </c>
      <c r="J27" s="377">
        <v>1969805</v>
      </c>
      <c r="K27" s="377">
        <v>2047268</v>
      </c>
      <c r="L27" s="377">
        <v>2114071</v>
      </c>
      <c r="M27" s="377">
        <v>2127836</v>
      </c>
      <c r="N27" s="377">
        <v>2146642</v>
      </c>
      <c r="O27" s="377">
        <v>2485740</v>
      </c>
      <c r="P27" s="377">
        <v>2593106</v>
      </c>
      <c r="Q27" s="377">
        <v>2514448</v>
      </c>
    </row>
    <row r="28" spans="1:17" ht="15">
      <c r="A28" s="338"/>
      <c r="B28" s="341" t="s">
        <v>480</v>
      </c>
      <c r="C28" s="377">
        <v>15200</v>
      </c>
      <c r="D28" s="377">
        <v>14348</v>
      </c>
      <c r="E28" s="377">
        <v>12559</v>
      </c>
      <c r="F28" s="377">
        <v>11452</v>
      </c>
      <c r="G28" s="377">
        <v>10524</v>
      </c>
      <c r="H28" s="377">
        <v>15447</v>
      </c>
      <c r="I28" s="377">
        <v>14544</v>
      </c>
      <c r="J28" s="377">
        <v>13856</v>
      </c>
      <c r="K28" s="377">
        <v>24624</v>
      </c>
      <c r="L28" s="377">
        <v>23053</v>
      </c>
      <c r="M28" s="377">
        <v>29444</v>
      </c>
      <c r="N28" s="377">
        <v>27063</v>
      </c>
      <c r="O28" s="377">
        <v>27214</v>
      </c>
      <c r="P28" s="377">
        <v>25924</v>
      </c>
      <c r="Q28" s="377">
        <v>23524</v>
      </c>
    </row>
    <row r="29" spans="1:17" ht="15">
      <c r="A29" s="337"/>
      <c r="B29" s="337" t="s">
        <v>521</v>
      </c>
      <c r="C29" s="377">
        <v>388047</v>
      </c>
      <c r="D29" s="377">
        <v>374535</v>
      </c>
      <c r="E29" s="377">
        <v>270780</v>
      </c>
      <c r="F29" s="377">
        <v>195557</v>
      </c>
      <c r="G29" s="377">
        <v>166333</v>
      </c>
      <c r="H29" s="377">
        <v>115513</v>
      </c>
      <c r="I29" s="377">
        <v>104477</v>
      </c>
      <c r="J29" s="377">
        <v>92239</v>
      </c>
      <c r="K29" s="377">
        <v>146510</v>
      </c>
      <c r="L29" s="377">
        <v>151481</v>
      </c>
      <c r="M29" s="377">
        <v>130087</v>
      </c>
      <c r="N29" s="377">
        <v>124530</v>
      </c>
      <c r="O29" s="377">
        <v>131868</v>
      </c>
      <c r="P29" s="377">
        <v>120610</v>
      </c>
      <c r="Q29" s="377">
        <v>129131</v>
      </c>
    </row>
    <row r="30" spans="1:17" ht="27.75" customHeight="1">
      <c r="A30" s="681" t="s">
        <v>530</v>
      </c>
      <c r="B30" s="681"/>
      <c r="C30" s="689"/>
      <c r="D30" s="690"/>
      <c r="E30" s="690"/>
      <c r="F30" s="690"/>
      <c r="G30" s="690"/>
      <c r="H30" s="690"/>
      <c r="I30" s="690"/>
      <c r="J30" s="690"/>
      <c r="K30" s="690"/>
      <c r="L30" s="690"/>
      <c r="M30" s="690"/>
      <c r="N30" s="690"/>
      <c r="O30" s="378"/>
      <c r="P30" s="378"/>
      <c r="Q30" s="378"/>
    </row>
    <row r="31" spans="1:17" ht="25.5" customHeight="1">
      <c r="A31" s="341" t="s">
        <v>487</v>
      </c>
      <c r="B31" s="341"/>
      <c r="C31" s="376">
        <v>1568225</v>
      </c>
      <c r="D31" s="376">
        <v>1598513</v>
      </c>
      <c r="E31" s="376">
        <v>1667522</v>
      </c>
      <c r="F31" s="376">
        <v>1719984</v>
      </c>
      <c r="G31" s="376">
        <v>1693036</v>
      </c>
      <c r="H31" s="376">
        <v>1715758</v>
      </c>
      <c r="I31" s="376">
        <v>1846998</v>
      </c>
      <c r="J31" s="376">
        <v>1855364</v>
      </c>
      <c r="K31" s="376">
        <v>1778850</v>
      </c>
      <c r="L31" s="376">
        <v>1799922</v>
      </c>
      <c r="M31" s="376">
        <v>1803871</v>
      </c>
      <c r="N31" s="376">
        <v>1797230</v>
      </c>
      <c r="O31" s="379">
        <v>1809608</v>
      </c>
      <c r="P31" s="379">
        <v>1807401</v>
      </c>
      <c r="Q31" s="379">
        <v>1834728</v>
      </c>
    </row>
    <row r="32" spans="1:17" ht="22.5" customHeight="1">
      <c r="A32" s="347" t="s">
        <v>488</v>
      </c>
      <c r="B32" s="347"/>
      <c r="C32" s="375">
        <v>1687984</v>
      </c>
      <c r="D32" s="375">
        <v>1730034</v>
      </c>
      <c r="E32" s="375">
        <v>1831298</v>
      </c>
      <c r="F32" s="375">
        <v>1886242</v>
      </c>
      <c r="G32" s="375">
        <v>1821114</v>
      </c>
      <c r="H32" s="375">
        <v>1840980</v>
      </c>
      <c r="I32" s="375">
        <v>1879938</v>
      </c>
      <c r="J32" s="375">
        <v>1887472</v>
      </c>
      <c r="K32" s="375">
        <v>1902640</v>
      </c>
      <c r="L32" s="375">
        <v>1924889</v>
      </c>
      <c r="M32" s="375">
        <v>1929187</v>
      </c>
      <c r="N32" s="375">
        <v>1922610</v>
      </c>
      <c r="O32" s="380">
        <v>1936106</v>
      </c>
      <c r="P32" s="380">
        <v>1933145</v>
      </c>
      <c r="Q32" s="380">
        <v>1959517</v>
      </c>
    </row>
    <row r="33" spans="1:17" ht="15.75" customHeight="1">
      <c r="A33" s="337"/>
      <c r="B33" s="336" t="s">
        <v>489</v>
      </c>
      <c r="C33" s="377">
        <v>1062306</v>
      </c>
      <c r="D33" s="377">
        <v>1086678</v>
      </c>
      <c r="E33" s="377">
        <v>1135172</v>
      </c>
      <c r="F33" s="377">
        <v>1157099</v>
      </c>
      <c r="G33" s="377">
        <v>1161431</v>
      </c>
      <c r="H33" s="377">
        <v>1170070</v>
      </c>
      <c r="I33" s="377">
        <v>1192240</v>
      </c>
      <c r="J33" s="377">
        <v>1189705</v>
      </c>
      <c r="K33" s="377">
        <v>1183394</v>
      </c>
      <c r="L33" s="377">
        <v>1189221</v>
      </c>
      <c r="M33" s="377">
        <v>1179880</v>
      </c>
      <c r="N33" s="377">
        <v>1160729</v>
      </c>
      <c r="O33" s="381">
        <v>1154210</v>
      </c>
      <c r="P33" s="381">
        <v>1140317</v>
      </c>
      <c r="Q33" s="381">
        <v>1165455</v>
      </c>
    </row>
    <row r="34" spans="1:17" ht="19.5" customHeight="1">
      <c r="A34" s="337"/>
      <c r="B34" s="341" t="s">
        <v>490</v>
      </c>
      <c r="C34" s="377">
        <v>13258</v>
      </c>
      <c r="D34" s="377">
        <v>13992</v>
      </c>
      <c r="E34" s="377">
        <v>14530</v>
      </c>
      <c r="F34" s="377">
        <v>15367</v>
      </c>
      <c r="G34" s="377">
        <v>14582</v>
      </c>
      <c r="H34" s="377">
        <v>15149</v>
      </c>
      <c r="I34" s="377">
        <v>15426</v>
      </c>
      <c r="J34" s="377">
        <v>15611</v>
      </c>
      <c r="K34" s="377">
        <v>15847</v>
      </c>
      <c r="L34" s="377">
        <v>15944</v>
      </c>
      <c r="M34" s="377">
        <v>16126</v>
      </c>
      <c r="N34" s="377">
        <v>15641</v>
      </c>
      <c r="O34" s="381">
        <v>15478</v>
      </c>
      <c r="P34" s="381">
        <v>15647</v>
      </c>
      <c r="Q34" s="381">
        <v>15613</v>
      </c>
    </row>
    <row r="35" spans="1:17" ht="26.25" customHeight="1">
      <c r="A35" s="337"/>
      <c r="B35" s="348" t="s">
        <v>524</v>
      </c>
      <c r="C35" s="377">
        <v>492656</v>
      </c>
      <c r="D35" s="377">
        <v>497831</v>
      </c>
      <c r="E35" s="377">
        <v>517791</v>
      </c>
      <c r="F35" s="377">
        <v>547424</v>
      </c>
      <c r="G35" s="377">
        <v>516889</v>
      </c>
      <c r="H35" s="377">
        <v>530365</v>
      </c>
      <c r="I35" s="377">
        <v>638947</v>
      </c>
      <c r="J35" s="377">
        <v>649556</v>
      </c>
      <c r="K35" s="377">
        <v>579243</v>
      </c>
      <c r="L35" s="377">
        <v>594321</v>
      </c>
      <c r="M35" s="377">
        <v>607362</v>
      </c>
      <c r="N35" s="377">
        <v>620285</v>
      </c>
      <c r="O35" s="381">
        <v>639269</v>
      </c>
      <c r="P35" s="381">
        <v>650710</v>
      </c>
      <c r="Q35" s="381">
        <v>652915</v>
      </c>
    </row>
    <row r="36" spans="1:17" ht="26.25" customHeight="1">
      <c r="A36" s="337"/>
      <c r="B36" s="348" t="s">
        <v>525</v>
      </c>
      <c r="C36" s="377">
        <v>612407</v>
      </c>
      <c r="D36" s="377">
        <v>629325</v>
      </c>
      <c r="E36" s="377">
        <v>681523</v>
      </c>
      <c r="F36" s="377">
        <v>713528</v>
      </c>
      <c r="G36" s="377">
        <v>644767</v>
      </c>
      <c r="H36" s="377">
        <v>655340</v>
      </c>
      <c r="I36" s="377">
        <v>671793</v>
      </c>
      <c r="J36" s="377">
        <v>681555</v>
      </c>
      <c r="K36" s="377">
        <v>702615</v>
      </c>
      <c r="L36" s="377">
        <v>718817</v>
      </c>
      <c r="M36" s="377">
        <v>732160</v>
      </c>
      <c r="N36" s="377">
        <v>745085</v>
      </c>
      <c r="O36" s="381">
        <v>765141</v>
      </c>
      <c r="P36" s="381">
        <v>775764</v>
      </c>
      <c r="Q36" s="381">
        <v>777006</v>
      </c>
    </row>
    <row r="37" spans="1:17" ht="30" customHeight="1">
      <c r="A37" s="340"/>
      <c r="B37" s="348" t="s">
        <v>526</v>
      </c>
      <c r="C37" s="382">
        <v>0</v>
      </c>
      <c r="D37" s="377">
        <v>3</v>
      </c>
      <c r="E37" s="382">
        <v>13</v>
      </c>
      <c r="F37" s="382">
        <v>25</v>
      </c>
      <c r="G37" s="377">
        <v>37</v>
      </c>
      <c r="H37" s="377">
        <v>47</v>
      </c>
      <c r="I37" s="377">
        <v>73</v>
      </c>
      <c r="J37" s="377">
        <v>107</v>
      </c>
      <c r="K37" s="377">
        <v>143</v>
      </c>
      <c r="L37" s="377">
        <v>177</v>
      </c>
      <c r="M37" s="377">
        <v>213</v>
      </c>
      <c r="N37" s="377">
        <v>243</v>
      </c>
      <c r="O37" s="381">
        <v>270</v>
      </c>
      <c r="P37" s="381">
        <v>294</v>
      </c>
      <c r="Q37" s="381">
        <v>300</v>
      </c>
    </row>
    <row r="38" spans="1:17" ht="30" customHeight="1">
      <c r="A38" s="340"/>
      <c r="B38" s="348" t="s">
        <v>527</v>
      </c>
      <c r="C38" s="382">
        <v>5</v>
      </c>
      <c r="D38" s="382">
        <v>9</v>
      </c>
      <c r="E38" s="382">
        <v>16</v>
      </c>
      <c r="F38" s="382">
        <v>69</v>
      </c>
      <c r="G38" s="382">
        <v>97</v>
      </c>
      <c r="H38" s="382">
        <v>127</v>
      </c>
      <c r="I38" s="377">
        <v>312</v>
      </c>
      <c r="J38" s="377">
        <v>385</v>
      </c>
      <c r="K38" s="377">
        <v>223</v>
      </c>
      <c r="L38" s="377">
        <v>259</v>
      </c>
      <c r="M38" s="377">
        <v>290</v>
      </c>
      <c r="N38" s="377">
        <v>332</v>
      </c>
      <c r="O38" s="381">
        <v>381</v>
      </c>
      <c r="P38" s="381">
        <v>433</v>
      </c>
      <c r="Q38" s="381">
        <v>445</v>
      </c>
    </row>
    <row r="39" spans="1:17" ht="30" customHeight="1">
      <c r="A39" s="340"/>
      <c r="B39" s="348" t="s">
        <v>528</v>
      </c>
      <c r="C39" s="382">
        <v>13</v>
      </c>
      <c r="D39" s="382">
        <v>36</v>
      </c>
      <c r="E39" s="382">
        <v>60</v>
      </c>
      <c r="F39" s="382">
        <v>223</v>
      </c>
      <c r="G39" s="382">
        <v>297</v>
      </c>
      <c r="H39" s="382">
        <v>374</v>
      </c>
      <c r="I39" s="377">
        <v>406</v>
      </c>
      <c r="J39" s="377">
        <v>494</v>
      </c>
      <c r="K39" s="377">
        <v>641</v>
      </c>
      <c r="L39" s="377">
        <v>730</v>
      </c>
      <c r="M39" s="377">
        <v>808</v>
      </c>
      <c r="N39" s="377">
        <v>912</v>
      </c>
      <c r="O39" s="381">
        <v>1007</v>
      </c>
      <c r="P39" s="381">
        <v>1123</v>
      </c>
      <c r="Q39" s="381">
        <v>1143</v>
      </c>
    </row>
    <row r="40" spans="1:17" s="4" customFormat="1" ht="18.75" customHeight="1">
      <c r="A40" s="347" t="s">
        <v>669</v>
      </c>
      <c r="B40" s="347"/>
      <c r="C40" s="383">
        <v>7037100</v>
      </c>
      <c r="D40" s="375">
        <v>7158992</v>
      </c>
      <c r="E40" s="375">
        <v>7081524</v>
      </c>
      <c r="F40" s="375">
        <v>6996714</v>
      </c>
      <c r="G40" s="375">
        <v>6742359</v>
      </c>
      <c r="H40" s="375">
        <v>7013947</v>
      </c>
      <c r="I40" s="375">
        <v>7225093</v>
      </c>
      <c r="J40" s="375">
        <v>7060004</v>
      </c>
      <c r="K40" s="375">
        <v>7452351</v>
      </c>
      <c r="L40" s="375">
        <v>7812420</v>
      </c>
      <c r="M40" s="375">
        <v>7878046</v>
      </c>
      <c r="N40" s="375">
        <v>7910416</v>
      </c>
      <c r="O40" s="380">
        <v>8015644</v>
      </c>
      <c r="P40" s="380">
        <v>8231190</v>
      </c>
      <c r="Q40" s="380">
        <v>8110125</v>
      </c>
    </row>
    <row r="41" spans="1:17" ht="18.75" customHeight="1">
      <c r="A41" s="341" t="s">
        <v>519</v>
      </c>
      <c r="B41" s="341"/>
      <c r="C41" s="384">
        <v>1.4157279727079979</v>
      </c>
      <c r="D41" s="384">
        <v>1.3992548074366615</v>
      </c>
      <c r="E41" s="384">
        <v>1.2902498437801719</v>
      </c>
      <c r="F41" s="384">
        <v>1.2244660415445725</v>
      </c>
      <c r="G41" s="385">
        <v>1.1805986405486948</v>
      </c>
      <c r="H41" s="385">
        <v>1.2115216714711514</v>
      </c>
      <c r="I41" s="385">
        <v>1.1587332525536032</v>
      </c>
      <c r="J41" s="385">
        <v>1.1188640072783562</v>
      </c>
      <c r="K41" s="385">
        <v>1.2470989684346629</v>
      </c>
      <c r="L41" s="385">
        <v>1.2715023206561173</v>
      </c>
      <c r="M41" s="385">
        <v>1.2680324701710932</v>
      </c>
      <c r="N41" s="385">
        <v>1.2787650996255349</v>
      </c>
      <c r="O41" s="386">
        <v>1.4615441576297188</v>
      </c>
      <c r="P41" s="386">
        <v>1.5157897998285936</v>
      </c>
      <c r="Q41" s="386">
        <v>1.4536776023475959</v>
      </c>
    </row>
    <row r="42" spans="1:17" ht="19.5" customHeight="1">
      <c r="A42" s="347" t="s">
        <v>529</v>
      </c>
      <c r="B42" s="347"/>
      <c r="C42" s="375">
        <v>10945264</v>
      </c>
      <c r="D42" s="375">
        <v>11125753</v>
      </c>
      <c r="E42" s="375">
        <v>11064342</v>
      </c>
      <c r="F42" s="375">
        <v>10989018</v>
      </c>
      <c r="G42" s="375">
        <v>10562269</v>
      </c>
      <c r="H42" s="375">
        <v>10933605</v>
      </c>
      <c r="I42" s="375">
        <v>11245209</v>
      </c>
      <c r="J42" s="375">
        <v>11023376</v>
      </c>
      <c r="K42" s="375">
        <v>11573393</v>
      </c>
      <c r="L42" s="375">
        <v>12025914</v>
      </c>
      <c r="M42" s="375">
        <v>12094600</v>
      </c>
      <c r="N42" s="375">
        <v>12131261</v>
      </c>
      <c r="O42" s="380">
        <v>12596572</v>
      </c>
      <c r="P42" s="380">
        <v>12903975</v>
      </c>
      <c r="Q42" s="380">
        <v>12736745</v>
      </c>
    </row>
    <row r="43" spans="1:17" ht="30" customHeight="1">
      <c r="A43" s="691"/>
      <c r="B43" s="692"/>
      <c r="C43" s="692"/>
      <c r="D43" s="692"/>
      <c r="E43" s="692" t="s">
        <v>534</v>
      </c>
      <c r="F43" s="692"/>
      <c r="G43" s="692"/>
      <c r="H43" s="692"/>
      <c r="I43" s="692"/>
      <c r="J43" s="692"/>
      <c r="K43" s="692"/>
      <c r="L43" s="692"/>
      <c r="M43" s="692"/>
      <c r="N43" s="692"/>
      <c r="O43" s="387"/>
      <c r="P43" s="387"/>
      <c r="Q43" s="387"/>
    </row>
    <row r="44" spans="1:17" ht="30" customHeight="1">
      <c r="A44" s="332" t="s">
        <v>476</v>
      </c>
      <c r="B44" s="388"/>
      <c r="C44" s="375">
        <v>1016692</v>
      </c>
      <c r="D44" s="375">
        <v>1101131</v>
      </c>
      <c r="E44" s="375">
        <v>1121777</v>
      </c>
      <c r="F44" s="375">
        <v>1056852</v>
      </c>
      <c r="G44" s="375">
        <v>928454</v>
      </c>
      <c r="H44" s="375">
        <v>865159</v>
      </c>
      <c r="I44" s="375">
        <v>797856</v>
      </c>
      <c r="J44" s="375">
        <v>718232</v>
      </c>
      <c r="K44" s="375">
        <v>705592</v>
      </c>
      <c r="L44" s="375">
        <v>696175</v>
      </c>
      <c r="M44" s="375">
        <v>600787</v>
      </c>
      <c r="N44" s="375">
        <v>547075</v>
      </c>
      <c r="O44" s="380">
        <v>511923</v>
      </c>
      <c r="P44" s="380">
        <v>512966</v>
      </c>
      <c r="Q44" s="380">
        <v>477486</v>
      </c>
    </row>
    <row r="45" spans="1:17" ht="22.5" customHeight="1">
      <c r="A45" s="363"/>
      <c r="B45" s="336" t="s">
        <v>535</v>
      </c>
      <c r="C45" s="377">
        <v>1014948</v>
      </c>
      <c r="D45" s="377">
        <v>1101131</v>
      </c>
      <c r="E45" s="377">
        <v>1121777</v>
      </c>
      <c r="F45" s="377">
        <v>1056852</v>
      </c>
      <c r="G45" s="377">
        <v>928454</v>
      </c>
      <c r="H45" s="377">
        <v>864468</v>
      </c>
      <c r="I45" s="377">
        <v>797334</v>
      </c>
      <c r="J45" s="377">
        <v>717876</v>
      </c>
      <c r="K45" s="377">
        <v>705592</v>
      </c>
      <c r="L45" s="377">
        <v>696175</v>
      </c>
      <c r="M45" s="377">
        <v>600787</v>
      </c>
      <c r="N45" s="377">
        <v>547075</v>
      </c>
      <c r="O45" s="381">
        <v>511923</v>
      </c>
      <c r="P45" s="381">
        <v>512966</v>
      </c>
      <c r="Q45" s="381">
        <v>477486</v>
      </c>
    </row>
    <row r="46" spans="1:17" ht="22.5" customHeight="1">
      <c r="A46" s="363"/>
      <c r="B46" s="337" t="s">
        <v>521</v>
      </c>
      <c r="C46" s="377">
        <v>1744</v>
      </c>
      <c r="D46" s="377">
        <v>0</v>
      </c>
      <c r="E46" s="377">
        <v>0</v>
      </c>
      <c r="F46" s="377">
        <v>0</v>
      </c>
      <c r="G46" s="377">
        <v>0</v>
      </c>
      <c r="H46" s="377">
        <v>691</v>
      </c>
      <c r="I46" s="377">
        <v>522</v>
      </c>
      <c r="J46" s="377">
        <v>356</v>
      </c>
      <c r="K46" s="377">
        <v>0</v>
      </c>
      <c r="L46" s="377">
        <v>0</v>
      </c>
      <c r="M46" s="377">
        <v>0</v>
      </c>
      <c r="N46" s="377">
        <v>0</v>
      </c>
      <c r="O46" s="381">
        <v>0</v>
      </c>
      <c r="P46" s="381">
        <v>0</v>
      </c>
      <c r="Q46" s="381">
        <v>0</v>
      </c>
    </row>
    <row r="47" spans="1:17" ht="30" customHeight="1">
      <c r="A47" s="681" t="s">
        <v>189</v>
      </c>
      <c r="B47" s="681"/>
      <c r="C47" s="689"/>
      <c r="D47" s="690"/>
      <c r="E47" s="690"/>
      <c r="F47" s="690"/>
      <c r="G47" s="690"/>
      <c r="H47" s="690"/>
      <c r="I47" s="690"/>
      <c r="J47" s="690"/>
      <c r="K47" s="690"/>
      <c r="L47" s="690"/>
      <c r="M47" s="690"/>
      <c r="N47" s="690"/>
      <c r="O47" s="378"/>
      <c r="P47" s="378"/>
      <c r="Q47" s="378"/>
    </row>
    <row r="48" spans="1:17" ht="20.25" customHeight="1">
      <c r="A48" s="341" t="s">
        <v>487</v>
      </c>
      <c r="B48" s="341"/>
      <c r="C48" s="376">
        <v>377346</v>
      </c>
      <c r="D48" s="376">
        <v>403764</v>
      </c>
      <c r="E48" s="376">
        <v>509673</v>
      </c>
      <c r="F48" s="376">
        <v>539417</v>
      </c>
      <c r="G48" s="376">
        <v>555977</v>
      </c>
      <c r="H48" s="376">
        <v>577010</v>
      </c>
      <c r="I48" s="376">
        <v>654155</v>
      </c>
      <c r="J48" s="376">
        <v>663415</v>
      </c>
      <c r="K48" s="376">
        <v>646631</v>
      </c>
      <c r="L48" s="376">
        <v>690487</v>
      </c>
      <c r="M48" s="376">
        <v>704675</v>
      </c>
      <c r="N48" s="376">
        <v>709912</v>
      </c>
      <c r="O48" s="389">
        <v>739418</v>
      </c>
      <c r="P48" s="389">
        <v>745861</v>
      </c>
      <c r="Q48" s="389">
        <v>751791</v>
      </c>
    </row>
    <row r="49" spans="1:17" ht="18" customHeight="1">
      <c r="A49" s="347" t="s">
        <v>488</v>
      </c>
      <c r="B49" s="347"/>
      <c r="C49" s="375">
        <v>400192</v>
      </c>
      <c r="D49" s="375">
        <v>430529</v>
      </c>
      <c r="E49" s="375">
        <v>550200</v>
      </c>
      <c r="F49" s="375">
        <v>583378</v>
      </c>
      <c r="G49" s="375">
        <v>590699</v>
      </c>
      <c r="H49" s="375">
        <v>611907</v>
      </c>
      <c r="I49" s="375">
        <v>661989</v>
      </c>
      <c r="J49" s="375">
        <v>672351</v>
      </c>
      <c r="K49" s="375">
        <v>682722</v>
      </c>
      <c r="L49" s="375">
        <v>727833</v>
      </c>
      <c r="M49" s="375">
        <v>742389</v>
      </c>
      <c r="N49" s="375">
        <v>747670</v>
      </c>
      <c r="O49" s="380">
        <v>778584</v>
      </c>
      <c r="P49" s="380">
        <v>785272</v>
      </c>
      <c r="Q49" s="380">
        <v>791000</v>
      </c>
    </row>
    <row r="50" spans="1:17" ht="18.75" customHeight="1">
      <c r="A50" s="337"/>
      <c r="B50" s="336" t="s">
        <v>489</v>
      </c>
      <c r="C50" s="377">
        <v>279182</v>
      </c>
      <c r="D50" s="377">
        <v>296955</v>
      </c>
      <c r="E50" s="377">
        <v>380771</v>
      </c>
      <c r="F50" s="377">
        <v>396631</v>
      </c>
      <c r="G50" s="377">
        <v>409754</v>
      </c>
      <c r="H50" s="377">
        <v>420380</v>
      </c>
      <c r="I50" s="377">
        <v>456475</v>
      </c>
      <c r="J50" s="377">
        <v>457957</v>
      </c>
      <c r="K50" s="377">
        <v>457643</v>
      </c>
      <c r="L50" s="377">
        <v>489444</v>
      </c>
      <c r="M50" s="377">
        <v>493106</v>
      </c>
      <c r="N50" s="377">
        <v>488687</v>
      </c>
      <c r="O50" s="381">
        <v>503898</v>
      </c>
      <c r="P50" s="381">
        <v>500644</v>
      </c>
      <c r="Q50" s="381">
        <v>503986</v>
      </c>
    </row>
    <row r="51" spans="1:17" ht="18.75" customHeight="1">
      <c r="A51" s="337"/>
      <c r="B51" s="341" t="s">
        <v>490</v>
      </c>
      <c r="C51" s="377">
        <v>2222</v>
      </c>
      <c r="D51" s="377">
        <v>2749</v>
      </c>
      <c r="E51" s="377">
        <v>3218</v>
      </c>
      <c r="F51" s="377">
        <v>3991</v>
      </c>
      <c r="G51" s="377">
        <v>4057</v>
      </c>
      <c r="H51" s="377">
        <v>4716</v>
      </c>
      <c r="I51" s="377">
        <v>5301</v>
      </c>
      <c r="J51" s="377">
        <v>5623</v>
      </c>
      <c r="K51" s="377">
        <v>5919</v>
      </c>
      <c r="L51" s="377">
        <v>6222</v>
      </c>
      <c r="M51" s="377">
        <v>6416</v>
      </c>
      <c r="N51" s="377">
        <v>6202</v>
      </c>
      <c r="O51" s="381">
        <v>6263</v>
      </c>
      <c r="P51" s="381">
        <v>6422</v>
      </c>
      <c r="Q51" s="381">
        <v>6427</v>
      </c>
    </row>
    <row r="52" spans="1:17" ht="35.25" customHeight="1">
      <c r="A52" s="337"/>
      <c r="B52" s="348" t="s">
        <v>524</v>
      </c>
      <c r="C52" s="377">
        <v>95937</v>
      </c>
      <c r="D52" s="377">
        <v>104054</v>
      </c>
      <c r="E52" s="377">
        <v>125677</v>
      </c>
      <c r="F52" s="377">
        <v>138747</v>
      </c>
      <c r="G52" s="377">
        <v>142091</v>
      </c>
      <c r="H52" s="377">
        <v>151812</v>
      </c>
      <c r="I52" s="377">
        <v>192189</v>
      </c>
      <c r="J52" s="377">
        <v>199602</v>
      </c>
      <c r="K52" s="377">
        <v>182897</v>
      </c>
      <c r="L52" s="377">
        <v>194627</v>
      </c>
      <c r="M52" s="377">
        <v>204940</v>
      </c>
      <c r="N52" s="377">
        <v>214796</v>
      </c>
      <c r="O52" s="381">
        <v>229019</v>
      </c>
      <c r="P52" s="381">
        <v>238540</v>
      </c>
      <c r="Q52" s="381">
        <v>241117</v>
      </c>
    </row>
    <row r="53" spans="1:17" ht="30" customHeight="1">
      <c r="A53" s="337"/>
      <c r="B53" s="348" t="s">
        <v>525</v>
      </c>
      <c r="C53" s="377">
        <v>118771</v>
      </c>
      <c r="D53" s="377">
        <v>130805</v>
      </c>
      <c r="E53" s="377">
        <v>166182</v>
      </c>
      <c r="F53" s="377">
        <v>182646</v>
      </c>
      <c r="G53" s="377">
        <v>176718</v>
      </c>
      <c r="H53" s="377">
        <v>186580</v>
      </c>
      <c r="I53" s="377">
        <v>199980</v>
      </c>
      <c r="J53" s="377">
        <v>208490</v>
      </c>
      <c r="K53" s="377">
        <v>218807</v>
      </c>
      <c r="L53" s="377">
        <v>231788</v>
      </c>
      <c r="M53" s="377">
        <v>242455</v>
      </c>
      <c r="N53" s="377">
        <v>252358</v>
      </c>
      <c r="O53" s="381">
        <v>268019</v>
      </c>
      <c r="P53" s="381">
        <v>277789</v>
      </c>
      <c r="Q53" s="381">
        <v>280160</v>
      </c>
    </row>
    <row r="54" spans="1:17" ht="30" customHeight="1">
      <c r="A54" s="340"/>
      <c r="B54" s="348" t="s">
        <v>526</v>
      </c>
      <c r="C54" s="382">
        <v>0</v>
      </c>
      <c r="D54" s="377">
        <v>0</v>
      </c>
      <c r="E54" s="377">
        <v>0</v>
      </c>
      <c r="F54" s="377">
        <v>20</v>
      </c>
      <c r="G54" s="377">
        <v>27</v>
      </c>
      <c r="H54" s="377">
        <v>35</v>
      </c>
      <c r="I54" s="377">
        <v>43</v>
      </c>
      <c r="J54" s="377">
        <v>50</v>
      </c>
      <c r="K54" s="377">
        <v>61</v>
      </c>
      <c r="L54" s="377">
        <v>71</v>
      </c>
      <c r="M54" s="377">
        <v>79</v>
      </c>
      <c r="N54" s="377">
        <v>85</v>
      </c>
      <c r="O54" s="381">
        <v>95</v>
      </c>
      <c r="P54" s="381">
        <v>101</v>
      </c>
      <c r="Q54" s="381">
        <v>103</v>
      </c>
    </row>
    <row r="55" spans="1:17" ht="39.75" customHeight="1">
      <c r="A55" s="340"/>
      <c r="B55" s="348" t="s">
        <v>527</v>
      </c>
      <c r="C55" s="382">
        <v>5</v>
      </c>
      <c r="D55" s="382">
        <v>6</v>
      </c>
      <c r="E55" s="382">
        <v>7</v>
      </c>
      <c r="F55" s="382">
        <v>28</v>
      </c>
      <c r="G55" s="382">
        <v>48</v>
      </c>
      <c r="H55" s="382">
        <v>67</v>
      </c>
      <c r="I55" s="377">
        <v>147</v>
      </c>
      <c r="J55" s="377">
        <v>183</v>
      </c>
      <c r="K55" s="377">
        <v>111</v>
      </c>
      <c r="L55" s="377">
        <v>123</v>
      </c>
      <c r="M55" s="377">
        <v>134</v>
      </c>
      <c r="N55" s="377">
        <v>142</v>
      </c>
      <c r="O55" s="381">
        <v>143</v>
      </c>
      <c r="P55" s="381">
        <v>154</v>
      </c>
      <c r="Q55" s="381">
        <v>158</v>
      </c>
    </row>
    <row r="56" spans="1:17" ht="45" customHeight="1">
      <c r="A56" s="340"/>
      <c r="B56" s="348" t="s">
        <v>528</v>
      </c>
      <c r="C56" s="382">
        <v>17</v>
      </c>
      <c r="D56" s="382">
        <v>20</v>
      </c>
      <c r="E56" s="382">
        <v>29</v>
      </c>
      <c r="F56" s="382">
        <v>90</v>
      </c>
      <c r="G56" s="382">
        <v>143</v>
      </c>
      <c r="H56" s="382">
        <v>196</v>
      </c>
      <c r="I56" s="377">
        <v>190</v>
      </c>
      <c r="J56" s="377">
        <v>231</v>
      </c>
      <c r="K56" s="377">
        <v>292</v>
      </c>
      <c r="L56" s="377">
        <v>308</v>
      </c>
      <c r="M56" s="377">
        <v>333</v>
      </c>
      <c r="N56" s="377">
        <v>338</v>
      </c>
      <c r="O56" s="381">
        <v>309</v>
      </c>
      <c r="P56" s="381">
        <v>316</v>
      </c>
      <c r="Q56" s="381">
        <v>324</v>
      </c>
    </row>
    <row r="57" spans="1:17" s="4" customFormat="1" ht="17.25" customHeight="1">
      <c r="A57" s="347" t="s">
        <v>669</v>
      </c>
      <c r="B57" s="347"/>
      <c r="C57" s="375">
        <v>2343817</v>
      </c>
      <c r="D57" s="375">
        <v>2520434</v>
      </c>
      <c r="E57" s="375">
        <v>2653970</v>
      </c>
      <c r="F57" s="375">
        <v>2555985</v>
      </c>
      <c r="G57" s="375">
        <v>2313723</v>
      </c>
      <c r="H57" s="375">
        <v>2199809.9999999991</v>
      </c>
      <c r="I57" s="375">
        <v>2105785.9999999986</v>
      </c>
      <c r="J57" s="375">
        <v>1948651</v>
      </c>
      <c r="K57" s="375">
        <v>1923470</v>
      </c>
      <c r="L57" s="375">
        <v>2059880</v>
      </c>
      <c r="M57" s="375">
        <v>1864295</v>
      </c>
      <c r="N57" s="375">
        <v>1745830</v>
      </c>
      <c r="O57" s="380">
        <v>1690365</v>
      </c>
      <c r="P57" s="380">
        <v>1688926</v>
      </c>
      <c r="Q57" s="380">
        <v>1618435</v>
      </c>
    </row>
    <row r="58" spans="1:17" ht="22.5" customHeight="1">
      <c r="A58" s="341" t="s">
        <v>519</v>
      </c>
      <c r="B58" s="341"/>
      <c r="C58" s="384">
        <v>2.6943229820907071</v>
      </c>
      <c r="D58" s="384">
        <v>2.7271648784933773</v>
      </c>
      <c r="E58" s="384">
        <v>2.2009739578121659</v>
      </c>
      <c r="F58" s="384">
        <v>1.9592485961695683</v>
      </c>
      <c r="G58" s="385">
        <v>1.6699503756450356</v>
      </c>
      <c r="H58" s="385">
        <v>1.4993830262907055</v>
      </c>
      <c r="I58" s="385">
        <v>1.2196742362284168</v>
      </c>
      <c r="J58" s="385">
        <v>1.0826285206092716</v>
      </c>
      <c r="K58" s="385">
        <v>1.0911818332248222</v>
      </c>
      <c r="L58" s="385">
        <v>1.0082376641413959</v>
      </c>
      <c r="M58" s="385">
        <v>0.8525731720296591</v>
      </c>
      <c r="N58" s="385">
        <v>0.77062368293534977</v>
      </c>
      <c r="O58" s="386">
        <v>0.69233234787359788</v>
      </c>
      <c r="P58" s="386">
        <v>0.68775013038622479</v>
      </c>
      <c r="Q58" s="386">
        <v>0.63513130644022076</v>
      </c>
    </row>
    <row r="59" spans="1:17" ht="29.25" customHeight="1">
      <c r="A59" s="682" t="s">
        <v>532</v>
      </c>
      <c r="B59" s="683"/>
      <c r="C59" s="334">
        <v>3760701</v>
      </c>
      <c r="D59" s="334">
        <v>4052094</v>
      </c>
      <c r="E59" s="334">
        <v>4325947</v>
      </c>
      <c r="F59" s="334">
        <v>4196215</v>
      </c>
      <c r="G59" s="334">
        <v>3832876</v>
      </c>
      <c r="H59" s="347">
        <v>3676875.9999999991</v>
      </c>
      <c r="I59" s="334">
        <v>3565630.9999999986</v>
      </c>
      <c r="J59" s="334">
        <v>3339234</v>
      </c>
      <c r="K59" s="334">
        <v>3311784</v>
      </c>
      <c r="L59" s="334">
        <v>3483888</v>
      </c>
      <c r="M59" s="334">
        <v>3207471</v>
      </c>
      <c r="N59" s="334">
        <v>3040575</v>
      </c>
      <c r="O59" s="390">
        <v>2980872</v>
      </c>
      <c r="P59" s="390">
        <v>2987164</v>
      </c>
      <c r="Q59" s="390">
        <v>2886921</v>
      </c>
    </row>
    <row r="60" spans="1:17" ht="10.5" customHeight="1">
      <c r="A60" s="391"/>
      <c r="B60" s="392"/>
      <c r="C60" s="391"/>
      <c r="D60" s="393"/>
      <c r="E60" s="393"/>
      <c r="F60" s="393"/>
      <c r="G60" s="393"/>
      <c r="H60" s="393"/>
      <c r="I60" s="393"/>
      <c r="J60" s="393"/>
      <c r="K60" s="393"/>
      <c r="L60" s="394"/>
      <c r="M60" s="394"/>
      <c r="N60" s="394"/>
      <c r="O60" s="394"/>
      <c r="P60" s="394"/>
      <c r="Q60" s="394"/>
    </row>
    <row r="61" spans="1:17" ht="13.5" customHeight="1">
      <c r="A61" s="391"/>
      <c r="B61" s="392"/>
      <c r="C61" s="395"/>
      <c r="D61" s="395"/>
      <c r="E61" s="395"/>
      <c r="F61" s="395"/>
      <c r="G61" s="395"/>
      <c r="H61" s="393"/>
      <c r="I61" s="393"/>
      <c r="J61" s="393"/>
      <c r="K61" s="395"/>
      <c r="L61" s="394"/>
      <c r="M61" s="394"/>
      <c r="N61" s="394"/>
      <c r="O61" s="394"/>
      <c r="P61" s="394"/>
      <c r="Q61" s="394"/>
    </row>
    <row r="62" spans="1:17">
      <c r="A62" s="391"/>
      <c r="B62" s="392"/>
      <c r="C62" s="391"/>
    </row>
    <row r="63" spans="1:17">
      <c r="H63" s="116"/>
      <c r="I63" s="116"/>
      <c r="J63" s="116"/>
      <c r="L63" s="396"/>
      <c r="M63" s="396"/>
      <c r="N63" s="396"/>
      <c r="O63" s="396"/>
      <c r="P63" s="396"/>
      <c r="Q63" s="396"/>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2020-09-14T10:36:36Z</cp:lastPrinted>
  <dcterms:created xsi:type="dcterms:W3CDTF">2001-06-01T10:55:13Z</dcterms:created>
  <dcterms:modified xsi:type="dcterms:W3CDTF">2023-06-23T08:29:04Z</dcterms:modified>
</cp:coreProperties>
</file>