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uQianQiu\"/>
    </mc:Choice>
  </mc:AlternateContent>
  <xr:revisionPtr revIDLastSave="0" documentId="13_ncr:1_{FDB61BFD-3E3A-4132-9237-9D6492800B9E}" xr6:coauthVersionLast="47" xr6:coauthVersionMax="47" xr10:uidLastSave="{00000000-0000-0000-0000-000000000000}"/>
  <bookViews>
    <workbookView xWindow="380" yWindow="380" windowWidth="28800" windowHeight="15370" activeTab="3" xr2:uid="{00000000-000D-0000-FFFF-FFFF00000000}"/>
  </bookViews>
  <sheets>
    <sheet name="Card" sheetId="1" r:id="rId1"/>
    <sheet name="Cards" sheetId="5" r:id="rId2"/>
    <sheet name="SpecialEffect" sheetId="3" r:id="rId3"/>
    <sheet name="Story" sheetId="2" r:id="rId4"/>
    <sheet name="StoryExtr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7" i="5" l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</calcChain>
</file>

<file path=xl/sharedStrings.xml><?xml version="1.0" encoding="utf-8"?>
<sst xmlns="http://schemas.openxmlformats.org/spreadsheetml/2006/main" count="1960" uniqueCount="1004">
  <si>
    <t>索引</t>
    <phoneticPr fontId="1" type="noConversion"/>
  </si>
  <si>
    <t>名字</t>
    <phoneticPr fontId="1" type="noConversion"/>
  </si>
  <si>
    <t>分值</t>
    <phoneticPr fontId="1" type="noConversion"/>
  </si>
  <si>
    <t>是否特殊</t>
    <phoneticPr fontId="1" type="noConversion"/>
  </si>
  <si>
    <t>描述</t>
    <phoneticPr fontId="1" type="noConversion"/>
  </si>
  <si>
    <t>ID</t>
    <phoneticPr fontId="1" type="noConversion"/>
  </si>
  <si>
    <t>Name</t>
    <phoneticPr fontId="1" type="noConversion"/>
  </si>
  <si>
    <t>Value</t>
    <phoneticPr fontId="1" type="noConversion"/>
  </si>
  <si>
    <t>Describe</t>
    <phoneticPr fontId="1" type="noConversion"/>
  </si>
  <si>
    <t>Special</t>
    <phoneticPr fontId="1" type="noConversion"/>
  </si>
  <si>
    <t>属性</t>
    <phoneticPr fontId="1" type="noConversion"/>
  </si>
  <si>
    <t>Season</t>
    <phoneticPr fontId="1" type="noConversion"/>
  </si>
  <si>
    <t>古剑铁衣映清辉，
百劫阎浮一念微。</t>
    <phoneticPr fontId="1" type="noConversion"/>
  </si>
  <si>
    <t>风晴雪</t>
    <phoneticPr fontId="1" type="noConversion"/>
  </si>
  <si>
    <t>青丝银栉别样梳，
天付婆娑入画图。</t>
    <phoneticPr fontId="1" type="noConversion"/>
  </si>
  <si>
    <t>方兰生</t>
    <phoneticPr fontId="1" type="noConversion"/>
  </si>
  <si>
    <t>嫏嬛久觅紫云乡，
半枕清风鹤梦长。</t>
    <phoneticPr fontId="1" type="noConversion"/>
  </si>
  <si>
    <t>额前未肯点胭脂，
懒把相思细细知。</t>
    <phoneticPr fontId="1" type="noConversion"/>
  </si>
  <si>
    <t>红玉</t>
    <phoneticPr fontId="1" type="noConversion"/>
  </si>
  <si>
    <t>九重环佩艳琳琅，
一段红绡旖旎长。</t>
    <phoneticPr fontId="1" type="noConversion"/>
  </si>
  <si>
    <t>江湖肝胆风波促，
万里云山醉梦真。</t>
    <phoneticPr fontId="1" type="noConversion"/>
  </si>
  <si>
    <t>欧阳少恭</t>
    <phoneticPr fontId="1" type="noConversion"/>
  </si>
  <si>
    <t>冬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</si>
  <si>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</si>
  <si>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</si>
  <si>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</si>
  <si>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风前独坐弄琴筝，
明灭蓬山九万程。</t>
    <phoneticPr fontId="1" type="noConversion"/>
  </si>
  <si>
    <t>巽芳</t>
    <phoneticPr fontId="1" type="noConversion"/>
  </si>
  <si>
    <t>芳华如梦佳期逝，
蓦然回首柔情旧。</t>
    <phoneticPr fontId="1" type="noConversion"/>
  </si>
  <si>
    <t>剑意御风凌山月，
往事伴烛映霜雪。</t>
    <phoneticPr fontId="1" type="noConversion"/>
  </si>
  <si>
    <t>东海祖州识命魂，
不周山下多古意。</t>
    <phoneticPr fontId="1" type="noConversion"/>
  </si>
  <si>
    <t>昆仑山巅修至道，
剑御四野灵空明。</t>
    <phoneticPr fontId="1" type="noConversion"/>
  </si>
  <si>
    <t>湖天春色归路迷，
幼狐梦醒眼迷离。</t>
    <phoneticPr fontId="1" type="noConversion"/>
  </si>
  <si>
    <t>试心桥上分阴阳，
魂兮魄兮难辨章。</t>
    <phoneticPr fontId="1" type="noConversion"/>
  </si>
  <si>
    <t>沧海桑田新几度，
月明还照旧容颜。</t>
    <phoneticPr fontId="1" type="noConversion"/>
  </si>
  <si>
    <t>青阶似洗驻岁华，
蓬山曲径情无暇。</t>
    <phoneticPr fontId="1" type="noConversion"/>
  </si>
  <si>
    <t>杏花微雨沾衣湿，
陌路少年檐下识。</t>
    <phoneticPr fontId="1" type="noConversion"/>
  </si>
  <si>
    <t>醉白楼旁杏林黄，
岁首辞君别无恙。</t>
    <phoneticPr fontId="1" type="noConversion"/>
  </si>
  <si>
    <t>花开花落蜂蝶舞，
日出日落泉叮咚。</t>
    <phoneticPr fontId="1" type="noConversion"/>
  </si>
  <si>
    <t>娲皇故里聚先贤，
风雨如晦葬龙渊。</t>
    <phoneticPr fontId="1" type="noConversion"/>
  </si>
  <si>
    <t>野睛露染狐呜咿，
红塘落叶榕嘘摇。</t>
    <phoneticPr fontId="1" type="noConversion"/>
  </si>
  <si>
    <t>一团冰雪含奇质，
万里云霄豁俊眸。</t>
    <phoneticPr fontId="1" type="noConversion"/>
  </si>
  <si>
    <t>古剑焚寂</t>
    <phoneticPr fontId="1" type="noConversion"/>
  </si>
  <si>
    <t>焦炭</t>
    <phoneticPr fontId="1" type="noConversion"/>
  </si>
  <si>
    <t>白刃出鞘饮煞气，
世事斗转换乾坤。</t>
    <phoneticPr fontId="1" type="noConversion"/>
  </si>
  <si>
    <t>曲终人散心不悔，
一魂一魄永相随。</t>
    <phoneticPr fontId="1" type="noConversion"/>
  </si>
  <si>
    <t>浮云一别未虚掷，
光阴荏冉故人来。</t>
    <phoneticPr fontId="1" type="noConversion"/>
  </si>
  <si>
    <t>神识邈邈拂丝弦，
人间离散月又圆。</t>
    <phoneticPr fontId="1" type="noConversion"/>
  </si>
  <si>
    <t>天地为炉生妙物，
阴阳为炭造化功。</t>
    <phoneticPr fontId="1" type="noConversion"/>
  </si>
  <si>
    <t>琴心剑魄今何在，
留见星虹贯九天。</t>
    <phoneticPr fontId="1" type="noConversion"/>
  </si>
  <si>
    <t>枫落龙渊宿此间，
青锋不再伴恨眠。</t>
    <phoneticPr fontId="1" type="noConversion"/>
  </si>
  <si>
    <t>许向长空倾碧血，
由他业火寸心摧。</t>
    <phoneticPr fontId="1" type="noConversion"/>
  </si>
  <si>
    <t>风晴雪·绵羊</t>
    <phoneticPr fontId="1" type="noConversion"/>
  </si>
  <si>
    <t>方兰生·蓝鲲</t>
    <phoneticPr fontId="1" type="noConversion"/>
  </si>
  <si>
    <t>组合ID</t>
    <phoneticPr fontId="1" type="noConversion"/>
  </si>
  <si>
    <t>组合需要的卡片ID</t>
    <phoneticPr fontId="1" type="noConversion"/>
  </si>
  <si>
    <t>组合分数</t>
    <phoneticPr fontId="1" type="noConversion"/>
  </si>
  <si>
    <t>组合名称</t>
    <phoneticPr fontId="1" type="noConversion"/>
  </si>
  <si>
    <t>Cards</t>
    <phoneticPr fontId="1" type="noConversion"/>
  </si>
  <si>
    <t>Score</t>
    <phoneticPr fontId="1" type="noConversion"/>
  </si>
  <si>
    <t>厨房功夫</t>
    <phoneticPr fontId="1" type="noConversion"/>
  </si>
  <si>
    <t>襄铃·熊猫</t>
    <phoneticPr fontId="1" type="noConversion"/>
  </si>
  <si>
    <t>红玉·兔子</t>
    <phoneticPr fontId="1" type="noConversion"/>
  </si>
  <si>
    <t>尹千觞·大狗</t>
    <phoneticPr fontId="1" type="noConversion"/>
  </si>
  <si>
    <t>百里屠苏·黑猫</t>
    <phoneticPr fontId="1" type="noConversion"/>
  </si>
  <si>
    <t>风晴雪·凤曦</t>
    <phoneticPr fontId="1" type="noConversion"/>
  </si>
  <si>
    <t>陵越·掌门</t>
    <phoneticPr fontId="1" type="noConversion"/>
  </si>
  <si>
    <t>红玉·道服</t>
    <phoneticPr fontId="1" type="noConversion"/>
  </si>
  <si>
    <t>效果ID</t>
    <phoneticPr fontId="1" type="noConversion"/>
  </si>
  <si>
    <t>效果描述</t>
    <phoneticPr fontId="1" type="noConversion"/>
  </si>
  <si>
    <t>EffectDetail</t>
    <phoneticPr fontId="1" type="noConversion"/>
  </si>
  <si>
    <t>禁用对方任意一张特殊牌的效果</t>
    <phoneticPr fontId="1" type="noConversion"/>
  </si>
  <si>
    <t>选择对手任意一张特殊牌进行交换</t>
    <phoneticPr fontId="1" type="noConversion"/>
  </si>
  <si>
    <t>选择对手任意一张特殊牌复制效果</t>
    <phoneticPr fontId="1" type="noConversion"/>
  </si>
  <si>
    <t>己方“{$Card}”增加{$Point}分</t>
    <phoneticPr fontId="1" type="noConversion"/>
  </si>
  <si>
    <t>己方“{$Com}”组合增加{$Point}分</t>
    <phoneticPr fontId="1" type="noConversion"/>
  </si>
  <si>
    <t>增加与自身相关的所有组合{$Point}分</t>
    <phoneticPr fontId="1" type="noConversion"/>
  </si>
  <si>
    <t>禁用“{$Card}”特殊牌的效果</t>
    <phoneticPr fontId="1" type="noConversion"/>
  </si>
  <si>
    <t>如果“{$Cards}”还在公共牌库则必定下一回合出现</t>
    <phoneticPr fontId="1" type="noConversion"/>
  </si>
  <si>
    <t>特殊去重</t>
    <phoneticPr fontId="1" type="noConversion"/>
  </si>
  <si>
    <t>SpecialName</t>
    <phoneticPr fontId="1" type="noConversion"/>
  </si>
  <si>
    <t>百里屠苏</t>
    <phoneticPr fontId="1" type="noConversion"/>
  </si>
  <si>
    <t>襄铃</t>
    <phoneticPr fontId="1" type="noConversion"/>
  </si>
  <si>
    <t>陵越</t>
    <phoneticPr fontId="1" type="noConversion"/>
  </si>
  <si>
    <t>尹千觞</t>
    <phoneticPr fontId="1" type="noConversion"/>
  </si>
  <si>
    <t>悭臾</t>
    <phoneticPr fontId="1" type="noConversion"/>
  </si>
  <si>
    <t>乐无异</t>
    <phoneticPr fontId="1" type="noConversion"/>
  </si>
  <si>
    <t>闻人羽</t>
    <phoneticPr fontId="1" type="noConversion"/>
  </si>
  <si>
    <t>夏夷则</t>
    <phoneticPr fontId="1" type="noConversion"/>
  </si>
  <si>
    <t>阿阮</t>
    <phoneticPr fontId="1" type="noConversion"/>
  </si>
  <si>
    <t>谢衣</t>
    <phoneticPr fontId="1" type="noConversion"/>
  </si>
  <si>
    <t>沈夜</t>
    <phoneticPr fontId="1" type="noConversion"/>
  </si>
  <si>
    <t>沈曦</t>
    <phoneticPr fontId="1" type="noConversion"/>
  </si>
  <si>
    <t>华月</t>
    <phoneticPr fontId="1" type="noConversion"/>
  </si>
  <si>
    <t>清和真人</t>
    <phoneticPr fontId="1" type="noConversion"/>
  </si>
  <si>
    <t>长安</t>
    <phoneticPr fontId="1" type="noConversion"/>
  </si>
  <si>
    <t>百草谷</t>
    <phoneticPr fontId="1" type="noConversion"/>
  </si>
  <si>
    <t>太华山</t>
    <phoneticPr fontId="1" type="noConversion"/>
  </si>
  <si>
    <t>神女墓</t>
    <phoneticPr fontId="1" type="noConversion"/>
  </si>
  <si>
    <t>流月城</t>
    <phoneticPr fontId="1" type="noConversion"/>
  </si>
  <si>
    <t>巫山</t>
    <phoneticPr fontId="1" type="noConversion"/>
  </si>
  <si>
    <t>静水湖</t>
    <phoneticPr fontId="1" type="noConversion"/>
  </si>
  <si>
    <t>捐毒</t>
    <phoneticPr fontId="1" type="noConversion"/>
  </si>
  <si>
    <t>忘川</t>
    <phoneticPr fontId="1" type="noConversion"/>
  </si>
  <si>
    <t>露草</t>
    <phoneticPr fontId="1" type="noConversion"/>
  </si>
  <si>
    <t>金麒麟</t>
    <phoneticPr fontId="1" type="noConversion"/>
  </si>
  <si>
    <t>通天之器</t>
    <phoneticPr fontId="1" type="noConversion"/>
  </si>
  <si>
    <t>兔子抱枕</t>
    <phoneticPr fontId="1" type="noConversion"/>
  </si>
  <si>
    <t>华月箜篌</t>
    <phoneticPr fontId="1" type="noConversion"/>
  </si>
  <si>
    <t>古剑晗光</t>
    <phoneticPr fontId="1" type="noConversion"/>
  </si>
  <si>
    <t>昭明</t>
    <phoneticPr fontId="1" type="noConversion"/>
  </si>
  <si>
    <t>馋鸡</t>
    <phoneticPr fontId="1" type="noConversion"/>
  </si>
  <si>
    <t>北洛</t>
    <phoneticPr fontId="1" type="noConversion"/>
  </si>
  <si>
    <t>岑缨</t>
    <phoneticPr fontId="1" type="noConversion"/>
  </si>
  <si>
    <t>姬轩辕</t>
    <phoneticPr fontId="1" type="noConversion"/>
  </si>
  <si>
    <t>玄戈&amp;霓商</t>
    <phoneticPr fontId="1" type="noConversion"/>
  </si>
  <si>
    <t>嫘祖</t>
    <phoneticPr fontId="1" type="noConversion"/>
  </si>
  <si>
    <t>缙云</t>
    <phoneticPr fontId="1" type="noConversion"/>
  </si>
  <si>
    <t>巫炤</t>
    <phoneticPr fontId="1" type="noConversion"/>
  </si>
  <si>
    <t>司危</t>
    <phoneticPr fontId="1" type="noConversion"/>
  </si>
  <si>
    <t>刘兄</t>
    <phoneticPr fontId="1" type="noConversion"/>
  </si>
  <si>
    <t>云无月</t>
    <phoneticPr fontId="1" type="noConversion"/>
  </si>
  <si>
    <t>天鹿城</t>
    <phoneticPr fontId="1" type="noConversion"/>
  </si>
  <si>
    <t>西陵</t>
    <phoneticPr fontId="1" type="noConversion"/>
  </si>
  <si>
    <t>鄢陵</t>
    <phoneticPr fontId="1" type="noConversion"/>
  </si>
  <si>
    <t>有熊</t>
    <phoneticPr fontId="1" type="noConversion"/>
  </si>
  <si>
    <t>白梦泽</t>
    <phoneticPr fontId="1" type="noConversion"/>
  </si>
  <si>
    <t>巫之国</t>
    <phoneticPr fontId="1" type="noConversion"/>
  </si>
  <si>
    <t>鼎湖</t>
    <phoneticPr fontId="1" type="noConversion"/>
  </si>
  <si>
    <t>赤水</t>
    <phoneticPr fontId="1" type="noConversion"/>
  </si>
  <si>
    <t>阳平</t>
    <phoneticPr fontId="1" type="noConversion"/>
  </si>
  <si>
    <t>无名之地</t>
    <phoneticPr fontId="1" type="noConversion"/>
  </si>
  <si>
    <t>画板</t>
    <phoneticPr fontId="1" type="noConversion"/>
  </si>
  <si>
    <t>半魂莲</t>
    <phoneticPr fontId="1" type="noConversion"/>
  </si>
  <si>
    <t>玉梳</t>
    <phoneticPr fontId="1" type="noConversion"/>
  </si>
  <si>
    <t>青丘尘中记</t>
    <phoneticPr fontId="1" type="noConversion"/>
  </si>
  <si>
    <t>梦魂枝</t>
    <phoneticPr fontId="1" type="noConversion"/>
  </si>
  <si>
    <t>太岁</t>
    <phoneticPr fontId="1" type="noConversion"/>
  </si>
  <si>
    <t>原天柿</t>
    <phoneticPr fontId="1" type="noConversion"/>
  </si>
  <si>
    <t>天鹿</t>
    <phoneticPr fontId="1" type="noConversion"/>
  </si>
  <si>
    <t>春风雨</t>
    <phoneticPr fontId="1" type="noConversion"/>
  </si>
  <si>
    <t>重山隐</t>
    <phoneticPr fontId="1" type="noConversion"/>
  </si>
  <si>
    <t>孤月寒灯</t>
    <phoneticPr fontId="1" type="noConversion"/>
  </si>
  <si>
    <t>别破军</t>
    <phoneticPr fontId="1" type="noConversion"/>
  </si>
  <si>
    <t>空留忆</t>
    <phoneticPr fontId="1" type="noConversion"/>
  </si>
  <si>
    <t>胡不归</t>
    <phoneticPr fontId="1" type="noConversion"/>
  </si>
  <si>
    <t>永夜寒沉</t>
    <phoneticPr fontId="1" type="noConversion"/>
  </si>
  <si>
    <t>三日遥</t>
    <phoneticPr fontId="1" type="noConversion"/>
  </si>
  <si>
    <t>月中生</t>
    <phoneticPr fontId="1" type="noConversion"/>
  </si>
  <si>
    <t>伴长眠</t>
    <phoneticPr fontId="1" type="noConversion"/>
  </si>
  <si>
    <t>廉贞曲</t>
    <phoneticPr fontId="1" type="noConversion"/>
  </si>
  <si>
    <t>月之殇</t>
    <phoneticPr fontId="1" type="noConversion"/>
  </si>
  <si>
    <t>护孤城</t>
    <phoneticPr fontId="1" type="noConversion"/>
  </si>
  <si>
    <t>烈山遗族</t>
    <phoneticPr fontId="1" type="noConversion"/>
  </si>
  <si>
    <t>红月</t>
    <phoneticPr fontId="1" type="noConversion"/>
  </si>
  <si>
    <t>206;207;208;209</t>
    <phoneticPr fontId="1" type="noConversion"/>
  </si>
  <si>
    <t>Texture</t>
    <phoneticPr fontId="1" type="noConversion"/>
  </si>
  <si>
    <t>类型</t>
    <phoneticPr fontId="1" type="noConversion"/>
  </si>
  <si>
    <t>Type</t>
    <phoneticPr fontId="1" type="noConversion"/>
  </si>
  <si>
    <t>Char</t>
    <phoneticPr fontId="1" type="noConversion"/>
  </si>
  <si>
    <t>Pet</t>
    <phoneticPr fontId="1" type="noConversion"/>
  </si>
  <si>
    <t>Map</t>
    <phoneticPr fontId="1" type="noConversion"/>
  </si>
  <si>
    <t>Sword</t>
    <phoneticPr fontId="1" type="noConversion"/>
  </si>
  <si>
    <t>Item</t>
    <phoneticPr fontId="1" type="noConversion"/>
  </si>
  <si>
    <t>阿翔</t>
    <phoneticPr fontId="1" type="noConversion"/>
  </si>
  <si>
    <t>天墉城</t>
    <phoneticPr fontId="1" type="noConversion"/>
  </si>
  <si>
    <t>紫榕林</t>
    <phoneticPr fontId="1" type="noConversion"/>
  </si>
  <si>
    <t>青玉坛</t>
    <phoneticPr fontId="1" type="noConversion"/>
  </si>
  <si>
    <t>榣山</t>
    <phoneticPr fontId="1" type="noConversion"/>
  </si>
  <si>
    <t>蓬莱</t>
    <phoneticPr fontId="1" type="noConversion"/>
  </si>
  <si>
    <t>琴川</t>
    <phoneticPr fontId="1" type="noConversion"/>
  </si>
  <si>
    <t>安陆</t>
    <phoneticPr fontId="1" type="noConversion"/>
  </si>
  <si>
    <t>桃花谷</t>
    <phoneticPr fontId="1" type="noConversion"/>
  </si>
  <si>
    <t>幽都</t>
    <phoneticPr fontId="1" type="noConversion"/>
  </si>
  <si>
    <t>红叶湖</t>
    <phoneticPr fontId="1" type="noConversion"/>
  </si>
  <si>
    <t>古剑红玉</t>
    <phoneticPr fontId="1" type="noConversion"/>
  </si>
  <si>
    <t>百胜刀</t>
    <phoneticPr fontId="1" type="noConversion"/>
  </si>
  <si>
    <t>青玉司南佩</t>
    <phoneticPr fontId="1" type="noConversion"/>
  </si>
  <si>
    <t>黑龙鳞片</t>
    <phoneticPr fontId="1" type="noConversion"/>
  </si>
  <si>
    <t>凤来</t>
    <phoneticPr fontId="1" type="noConversion"/>
  </si>
  <si>
    <t>欧阳少恭·蓬莱</t>
    <phoneticPr fontId="1" type="noConversion"/>
  </si>
  <si>
    <t>悭臾·水虺</t>
    <phoneticPr fontId="1" type="noConversion"/>
  </si>
  <si>
    <t>贴图</t>
    <phoneticPr fontId="1" type="noConversion"/>
  </si>
  <si>
    <t>Tex_Char_BaiLiTuSu</t>
  </si>
  <si>
    <t>Tex_Char_FengQingXue</t>
  </si>
  <si>
    <t>Tex_Char_FangLanSheng</t>
  </si>
  <si>
    <t>百里屠苏·天墉</t>
    <phoneticPr fontId="1" type="noConversion"/>
  </si>
  <si>
    <t>寿无金石固，随时爱景光，
与君一执手，衣袖十年香。</t>
    <phoneticPr fontId="1" type="noConversion"/>
  </si>
  <si>
    <t>庭中生嘉树，华叶自飘摇，
温然发秀质，馥兰映琼瑶。</t>
    <phoneticPr fontId="1" type="noConversion"/>
  </si>
  <si>
    <t>笑里秋千轻自语，
背人斗草弄晴丝。</t>
    <phoneticPr fontId="1" type="noConversion"/>
  </si>
  <si>
    <t>昔日匣中三尺水，
曾与明月斗青霜。</t>
    <phoneticPr fontId="1" type="noConversion"/>
  </si>
  <si>
    <t>久把江湖宿，落拓年复年，
唤醪濯尘骨，钓月伴酒仙。</t>
    <phoneticPr fontId="1" type="noConversion"/>
  </si>
  <si>
    <t>眼底无故人，世事冷如铁。
谁与长相约，眉间刺新血。</t>
    <phoneticPr fontId="1" type="noConversion"/>
  </si>
  <si>
    <t>好向寒节报花信，
春风一脉动幽都。</t>
    <phoneticPr fontId="1" type="noConversion"/>
  </si>
  <si>
    <t>任侠为道守仙门，
见素抱朴未忘沉。</t>
    <phoneticPr fontId="1" type="noConversion"/>
  </si>
  <si>
    <t>偏有漏长惊永夜，
梦魂又觉第几生。</t>
    <phoneticPr fontId="1" type="noConversion"/>
  </si>
  <si>
    <t>霜雪凝精神，桃花铸肌骨。
还报一寸心，愿同尘与土。</t>
    <phoneticPr fontId="1" type="noConversion"/>
  </si>
  <si>
    <t>榣山水湄遇长琴， 
通天彻地为知音。</t>
    <phoneticPr fontId="1" type="noConversion"/>
  </si>
  <si>
    <t>杨柳风前歌玉树，
黄金堂下卧麒麟。</t>
    <phoneticPr fontId="1" type="noConversion"/>
  </si>
  <si>
    <t>朱颜流落东风里，
月满千山倚筑歌。</t>
    <phoneticPr fontId="1" type="noConversion"/>
  </si>
  <si>
    <t>八极乘龙巡碧落，
一襟风雪载昆仑。</t>
    <phoneticPr fontId="1" type="noConversion"/>
  </si>
  <si>
    <t>楚梦沉醉朝复暮，
清歌远上巫山低。</t>
    <phoneticPr fontId="1" type="noConversion"/>
  </si>
  <si>
    <t>一世仙身为剑痴，
晗光蕴灵万事知。</t>
    <phoneticPr fontId="1" type="noConversion"/>
  </si>
  <si>
    <t>花落庭前浮图现，
人间尽是晚晴天。</t>
    <phoneticPr fontId="1" type="noConversion"/>
  </si>
  <si>
    <t>时烬未烬陷永夜，
归期无期月寒沉。</t>
    <phoneticPr fontId="1" type="noConversion"/>
  </si>
  <si>
    <t>梦呓短歌消长夜，
吉光片羽碎琉璃。</t>
    <phoneticPr fontId="1" type="noConversion"/>
  </si>
  <si>
    <t>元月夜下箜篌引，
不负相思不负君。</t>
    <phoneticPr fontId="1" type="noConversion"/>
  </si>
  <si>
    <t>明哲通达出太华，
山河秀丽诗酒花。</t>
    <phoneticPr fontId="1" type="noConversion"/>
  </si>
  <si>
    <t>众人揽胜逐朝霞，
游子笑折一枝花。</t>
    <phoneticPr fontId="1" type="noConversion"/>
  </si>
  <si>
    <t>横戈盘马草如茵，
介胄执袍郁成阴。</t>
    <phoneticPr fontId="1" type="noConversion"/>
  </si>
  <si>
    <t>巍巍云巅鹤长唳，
亭亭尘外山色霁。</t>
    <phoneticPr fontId="1" type="noConversion"/>
  </si>
  <si>
    <t>神农座下披华藻，
行云带雨香陨早。</t>
    <phoneticPr fontId="1" type="noConversion"/>
  </si>
  <si>
    <t>月冷千山孤城悬，
神木凋零远人间。</t>
    <phoneticPr fontId="1" type="noConversion"/>
  </si>
  <si>
    <t>风飖轻举降暮雨，
碧峭绵延匿神女。</t>
    <phoneticPr fontId="1" type="noConversion"/>
  </si>
  <si>
    <t>水天一色洗尘嚣，
帘栊垂落与神交。</t>
    <phoneticPr fontId="1" type="noConversion"/>
  </si>
  <si>
    <t>玉门关外祭坛成，
浑邪葬处沙倾城。</t>
    <phoneticPr fontId="1" type="noConversion"/>
  </si>
  <si>
    <t>寂灭幻断前缘尽，
旋刺斩决君子心。</t>
    <phoneticPr fontId="1" type="noConversion"/>
  </si>
  <si>
    <t>天地灵韵凝霜骨，
剑心支离相思苦。</t>
    <phoneticPr fontId="1" type="noConversion"/>
  </si>
  <si>
    <t>江上熏风鸳鸯游，
两小无猜赠麒麟。</t>
    <phoneticPr fontId="1" type="noConversion"/>
  </si>
  <si>
    <t>天道浩瀚难穷尽，
若涉渊水正道心。</t>
    <phoneticPr fontId="1" type="noConversion"/>
  </si>
  <si>
    <t>长长折耳护稚童，
圆圆黑眸沐春风。</t>
    <phoneticPr fontId="1" type="noConversion"/>
  </si>
  <si>
    <t>凝音织梦倚阑珊，
清商抚羽月沉沦。</t>
    <phoneticPr fontId="1" type="noConversion"/>
  </si>
  <si>
    <t>传世利刃寒光荧，
千秋凡铁宿魂灵。</t>
    <phoneticPr fontId="1" type="noConversion"/>
  </si>
  <si>
    <t>星屑玉魄结剑还，
光耀四野止寒夜。</t>
    <phoneticPr fontId="1" type="noConversion"/>
  </si>
  <si>
    <t>上古威仪难复现，
敛光为华唤明心。</t>
    <phoneticPr fontId="1" type="noConversion"/>
  </si>
  <si>
    <t>北溟鲲游翻海震，
袖藏禅机翥天飞。</t>
    <phoneticPr fontId="1" type="noConversion"/>
  </si>
  <si>
    <t>家传宝贝</t>
    <phoneticPr fontId="1" type="noConversion"/>
  </si>
  <si>
    <t>神女静眠</t>
    <phoneticPr fontId="1" type="noConversion"/>
  </si>
  <si>
    <t>225;226;227</t>
    <phoneticPr fontId="1" type="noConversion"/>
  </si>
  <si>
    <t>丹芷长老</t>
    <phoneticPr fontId="1" type="noConversion"/>
  </si>
  <si>
    <t>焚焰血戮</t>
    <phoneticPr fontId="1" type="noConversion"/>
  </si>
  <si>
    <t>幽夜苍茫</t>
    <phoneticPr fontId="1" type="noConversion"/>
  </si>
  <si>
    <t>空徊</t>
    <phoneticPr fontId="1" type="noConversion"/>
  </si>
  <si>
    <t>参商交辉</t>
    <phoneticPr fontId="1" type="noConversion"/>
  </si>
  <si>
    <t>神游狐乡</t>
    <phoneticPr fontId="1" type="noConversion"/>
  </si>
  <si>
    <t>剑主之谊</t>
    <phoneticPr fontId="1" type="noConversion"/>
  </si>
  <si>
    <t>玉京游</t>
    <phoneticPr fontId="1" type="noConversion"/>
  </si>
  <si>
    <t>星海天罡</t>
    <phoneticPr fontId="1" type="noConversion"/>
  </si>
  <si>
    <t>比肩行</t>
    <phoneticPr fontId="1" type="noConversion"/>
  </si>
  <si>
    <t>长相忆</t>
    <phoneticPr fontId="1" type="noConversion"/>
  </si>
  <si>
    <t>逸尘</t>
    <phoneticPr fontId="1" type="noConversion"/>
  </si>
  <si>
    <t>待佳期</t>
    <phoneticPr fontId="1" type="noConversion"/>
  </si>
  <si>
    <t>太华山人</t>
    <phoneticPr fontId="1" type="noConversion"/>
  </si>
  <si>
    <t>严师胜父</t>
    <phoneticPr fontId="1" type="noConversion"/>
  </si>
  <si>
    <t>光逐影</t>
    <phoneticPr fontId="1" type="noConversion"/>
  </si>
  <si>
    <t>温茶相待</t>
    <phoneticPr fontId="1" type="noConversion"/>
  </si>
  <si>
    <t>共株生</t>
    <phoneticPr fontId="1" type="noConversion"/>
  </si>
  <si>
    <t>芳草心</t>
    <phoneticPr fontId="1" type="noConversion"/>
  </si>
  <si>
    <t>山鬼</t>
    <phoneticPr fontId="1" type="noConversion"/>
  </si>
  <si>
    <t>露草流萤</t>
    <phoneticPr fontId="1" type="noConversion"/>
  </si>
  <si>
    <t>巫山神女</t>
    <phoneticPr fontId="1" type="noConversion"/>
  </si>
  <si>
    <t>古剑剑灵</t>
    <phoneticPr fontId="1" type="noConversion"/>
  </si>
  <si>
    <t>铸剑仙师</t>
    <phoneticPr fontId="1" type="noConversion"/>
  </si>
  <si>
    <t>历劫重生</t>
    <phoneticPr fontId="1" type="noConversion"/>
  </si>
  <si>
    <t>未成之剑</t>
    <phoneticPr fontId="1" type="noConversion"/>
  </si>
  <si>
    <t>千年一器</t>
    <phoneticPr fontId="1" type="noConversion"/>
  </si>
  <si>
    <t>天地熔炉</t>
    <phoneticPr fontId="1" type="noConversion"/>
  </si>
  <si>
    <t>古剑奇谭</t>
    <phoneticPr fontId="1" type="noConversion"/>
  </si>
  <si>
    <t>沧海飞尘</t>
    <phoneticPr fontId="1" type="noConversion"/>
  </si>
  <si>
    <t>往事浮沙</t>
    <phoneticPr fontId="1" type="noConversion"/>
  </si>
  <si>
    <t>蓝衫偃师记</t>
    <phoneticPr fontId="1" type="noConversion"/>
  </si>
  <si>
    <t>揽琴独照</t>
    <phoneticPr fontId="1" type="noConversion"/>
  </si>
  <si>
    <t>仙山眷侣</t>
    <phoneticPr fontId="1" type="noConversion"/>
  </si>
  <si>
    <t>故地重回</t>
    <phoneticPr fontId="1" type="noConversion"/>
  </si>
  <si>
    <t>榣山遗韵</t>
    <phoneticPr fontId="1" type="noConversion"/>
  </si>
  <si>
    <t>栖身之所</t>
    <phoneticPr fontId="1" type="noConversion"/>
  </si>
  <si>
    <t>蓬莱公主</t>
    <phoneticPr fontId="1" type="noConversion"/>
  </si>
  <si>
    <t>芳华如梦</t>
    <phoneticPr fontId="1" type="noConversion"/>
  </si>
  <si>
    <t>应龙信物</t>
    <phoneticPr fontId="1" type="noConversion"/>
  </si>
  <si>
    <t>水虺醉琴</t>
    <phoneticPr fontId="1" type="noConversion"/>
  </si>
  <si>
    <t>琴川友</t>
    <phoneticPr fontId="1" type="noConversion"/>
  </si>
  <si>
    <t>望乡</t>
    <phoneticPr fontId="1" type="noConversion"/>
  </si>
  <si>
    <t>永相随</t>
    <phoneticPr fontId="1" type="noConversion"/>
  </si>
  <si>
    <t>无情客</t>
    <phoneticPr fontId="1" type="noConversion"/>
  </si>
  <si>
    <t>明月青霜</t>
    <phoneticPr fontId="1" type="noConversion"/>
  </si>
  <si>
    <t>剑舞红袖</t>
    <phoneticPr fontId="1" type="noConversion"/>
  </si>
  <si>
    <t>千古剑灵</t>
    <phoneticPr fontId="1" type="noConversion"/>
  </si>
  <si>
    <t>故林栖</t>
    <phoneticPr fontId="1" type="noConversion"/>
  </si>
  <si>
    <t>桃花幻梦</t>
    <phoneticPr fontId="1" type="noConversion"/>
  </si>
  <si>
    <t>与子成说</t>
    <phoneticPr fontId="1" type="noConversion"/>
  </si>
  <si>
    <t>乘龙归</t>
    <phoneticPr fontId="1" type="noConversion"/>
  </si>
  <si>
    <t>云涌昆仑</t>
    <phoneticPr fontId="1" type="noConversion"/>
  </si>
  <si>
    <t>天墉掌门</t>
    <phoneticPr fontId="1" type="noConversion"/>
  </si>
  <si>
    <t>天墉旧事</t>
    <phoneticPr fontId="1" type="noConversion"/>
  </si>
  <si>
    <t>故友赠礼</t>
    <phoneticPr fontId="1" type="noConversion"/>
  </si>
  <si>
    <t>琴心剑魄</t>
    <phoneticPr fontId="1" type="noConversion"/>
  </si>
  <si>
    <t>醉梦江湖</t>
    <phoneticPr fontId="1" type="noConversion"/>
  </si>
  <si>
    <t>幽都巫咸</t>
    <phoneticPr fontId="1" type="noConversion"/>
  </si>
  <si>
    <t>陌相逢</t>
    <phoneticPr fontId="1" type="noConversion"/>
  </si>
  <si>
    <t>幽都灵女</t>
    <phoneticPr fontId="1" type="noConversion"/>
  </si>
  <si>
    <t>荒魂述</t>
    <phoneticPr fontId="1" type="noConversion"/>
  </si>
  <si>
    <t>青丘有狐</t>
    <phoneticPr fontId="1" type="noConversion"/>
  </si>
  <si>
    <t>清馨戏蝶</t>
    <phoneticPr fontId="1" type="noConversion"/>
  </si>
  <si>
    <t>烂柯</t>
    <phoneticPr fontId="1" type="noConversion"/>
  </si>
  <si>
    <t>飞羽凌杀</t>
    <phoneticPr fontId="1" type="noConversion"/>
  </si>
  <si>
    <t>尾巴尖儿</t>
    <phoneticPr fontId="1" type="noConversion"/>
  </si>
  <si>
    <t>黑衣少侠传</t>
    <phoneticPr fontId="1" type="noConversion"/>
  </si>
  <si>
    <t>静水流深</t>
    <phoneticPr fontId="1" type="noConversion"/>
  </si>
  <si>
    <t>昨日影</t>
    <phoneticPr fontId="1" type="noConversion"/>
  </si>
  <si>
    <t>来日可期</t>
    <phoneticPr fontId="1" type="noConversion"/>
  </si>
  <si>
    <t>杀伐之剑</t>
    <phoneticPr fontId="1" type="noConversion"/>
  </si>
  <si>
    <t>得力帮手</t>
    <phoneticPr fontId="1" type="noConversion"/>
  </si>
  <si>
    <t>独歌</t>
    <phoneticPr fontId="1" type="noConversion"/>
  </si>
  <si>
    <t>无梦之魇</t>
    <phoneticPr fontId="1" type="noConversion"/>
  </si>
  <si>
    <t>鸿雁于飞</t>
    <phoneticPr fontId="1" type="noConversion"/>
  </si>
  <si>
    <t>一见喜</t>
    <phoneticPr fontId="1" type="noConversion"/>
  </si>
  <si>
    <t>澄心若璃</t>
    <phoneticPr fontId="1" type="noConversion"/>
  </si>
  <si>
    <t>吾道不孤</t>
    <phoneticPr fontId="1" type="noConversion"/>
  </si>
  <si>
    <t>昔年之乐</t>
    <phoneticPr fontId="1" type="noConversion"/>
  </si>
  <si>
    <t>轩辕氏</t>
    <phoneticPr fontId="1" type="noConversion"/>
  </si>
  <si>
    <t>龙去鼎湖</t>
    <phoneticPr fontId="1" type="noConversion"/>
  </si>
  <si>
    <t>云本无心</t>
    <phoneticPr fontId="1" type="noConversion"/>
  </si>
  <si>
    <t>千锋辟易</t>
    <phoneticPr fontId="1" type="noConversion"/>
  </si>
  <si>
    <t>邃古遗幽</t>
    <phoneticPr fontId="1" type="noConversion"/>
  </si>
  <si>
    <t>恨生天地</t>
    <phoneticPr fontId="1" type="noConversion"/>
  </si>
  <si>
    <t>星坠</t>
    <phoneticPr fontId="1" type="noConversion"/>
  </si>
  <si>
    <t>镇厄</t>
    <phoneticPr fontId="1" type="noConversion"/>
  </si>
  <si>
    <t>烽烟锁城</t>
    <phoneticPr fontId="1" type="noConversion"/>
  </si>
  <si>
    <t>妙笔退魔</t>
    <phoneticPr fontId="1" type="noConversion"/>
  </si>
  <si>
    <t>却邪</t>
    <phoneticPr fontId="1" type="noConversion"/>
  </si>
  <si>
    <t>人世星火</t>
    <phoneticPr fontId="1" type="noConversion"/>
  </si>
  <si>
    <t>天星尽摇</t>
    <phoneticPr fontId="1" type="noConversion"/>
  </si>
  <si>
    <t>黑莲厄</t>
    <phoneticPr fontId="1" type="noConversion"/>
  </si>
  <si>
    <t>苏生之罪</t>
    <phoneticPr fontId="1" type="noConversion"/>
  </si>
  <si>
    <t>负青丝</t>
    <phoneticPr fontId="1" type="noConversion"/>
  </si>
  <si>
    <t>宿世秋</t>
    <phoneticPr fontId="1" type="noConversion"/>
  </si>
  <si>
    <t>玳之梦</t>
    <phoneticPr fontId="1" type="noConversion"/>
  </si>
  <si>
    <t>以玉为戈</t>
    <phoneticPr fontId="1" type="noConversion"/>
  </si>
  <si>
    <t>赤水遗珠</t>
    <phoneticPr fontId="1" type="noConversion"/>
  </si>
  <si>
    <t>刺荆心</t>
    <phoneticPr fontId="1" type="noConversion"/>
  </si>
  <si>
    <t>生辰礼</t>
    <phoneticPr fontId="1" type="noConversion"/>
  </si>
  <si>
    <t>巫之血</t>
    <phoneticPr fontId="1" type="noConversion"/>
  </si>
  <si>
    <t>眠霜卧雪</t>
    <phoneticPr fontId="1" type="noConversion"/>
  </si>
  <si>
    <t>西陵曲</t>
    <phoneticPr fontId="1" type="noConversion"/>
  </si>
  <si>
    <t>故梦</t>
    <phoneticPr fontId="1" type="noConversion"/>
  </si>
  <si>
    <t>首山梦时书</t>
    <phoneticPr fontId="1" type="noConversion"/>
  </si>
  <si>
    <t>照之以日月，经之以星辰，
纪之以四时，要之以太岁。</t>
    <phoneticPr fontId="1" type="noConversion"/>
  </si>
  <si>
    <t>豆火薪传笑嫣然，
书帷漫卷睛灵秀。</t>
    <phoneticPr fontId="1" type="noConversion"/>
  </si>
  <si>
    <t>天何所沓梦归崖，
日月入怀星分阵。</t>
    <phoneticPr fontId="1" type="noConversion"/>
  </si>
  <si>
    <t>既出丹渊交光夜，
凝雾点漆逸流萤。</t>
    <phoneticPr fontId="1" type="noConversion"/>
  </si>
  <si>
    <t>璞玉浑金珠光淡，
晦迹韬光识乾坤。</t>
    <phoneticPr fontId="1" type="noConversion"/>
  </si>
  <si>
    <t>惊风奔雷骋四野，
重帘暮深落星沉。</t>
    <phoneticPr fontId="1" type="noConversion"/>
  </si>
  <si>
    <t>掷镜秉钺自光辉，
孤城折冲定风波。</t>
    <phoneticPr fontId="1" type="noConversion"/>
  </si>
  <si>
    <t>岁付征鸿辉斗柄，
剑破寰宇卫荒服。</t>
    <phoneticPr fontId="1" type="noConversion"/>
  </si>
  <si>
    <t>空阶拥璇献沉壁，
枉消虚过碎玉衡。</t>
    <phoneticPr fontId="1" type="noConversion"/>
  </si>
  <si>
    <t>韶颜稚尺芳菲逝，
朱轮惘惘笑移蚀。</t>
    <phoneticPr fontId="1" type="noConversion"/>
  </si>
  <si>
    <t>青丘尘中犹独醒，
夕寐霄兴叙多情。</t>
    <phoneticPr fontId="1" type="noConversion"/>
  </si>
  <si>
    <t>霄虹纹彩九千仞，
莫见阙角倚碧海。</t>
    <phoneticPr fontId="1" type="noConversion"/>
  </si>
  <si>
    <t>鸢飞丘墟千嶂叠，
狼烟恒亘背花烬。</t>
    <phoneticPr fontId="1" type="noConversion"/>
  </si>
  <si>
    <t>折花掷果麴盈车，
华红叠翠醉春晖。</t>
    <phoneticPr fontId="1" type="noConversion"/>
  </si>
  <si>
    <t>固城筑基共拾火，
绯云漫卷覆短墙。</t>
    <phoneticPr fontId="1" type="noConversion"/>
  </si>
  <si>
    <t>旧时泽畔刺荆心，
云散雾始咏初年。</t>
    <phoneticPr fontId="1" type="noConversion"/>
  </si>
  <si>
    <t>寂寂无声伴永生，
堭堭空音苍梧谣。</t>
    <phoneticPr fontId="1" type="noConversion"/>
  </si>
  <si>
    <t>神与行处凝涧壑，
帐殿倚云破冰枝。</t>
    <phoneticPr fontId="1" type="noConversion"/>
  </si>
  <si>
    <t>未闻龙啸绝凌云，
残灯耿夜拾遗珠。</t>
    <phoneticPr fontId="1" type="noConversion"/>
  </si>
  <si>
    <t>谷旦净扫立修竹，
斜阳照拂连巴蜀。</t>
    <phoneticPr fontId="1" type="noConversion"/>
  </si>
  <si>
    <t>生生死死漠无声，
影影绰绰空载魂。</t>
    <phoneticPr fontId="1" type="noConversion"/>
  </si>
  <si>
    <t>聿画三界行九州，
千秋入墨成陈迹。</t>
    <phoneticPr fontId="1" type="noConversion"/>
  </si>
  <si>
    <t>浮生聚散梦连陇，
天星摇落尽成空。</t>
    <phoneticPr fontId="1" type="noConversion"/>
  </si>
  <si>
    <t>旧梦如昨梳叠云，
故国凋零意难平。</t>
    <phoneticPr fontId="1" type="noConversion"/>
  </si>
  <si>
    <t>闲情偶寄旦付梓，
一语成谶结狐缘。</t>
    <phoneticPr fontId="1" type="noConversion"/>
  </si>
  <si>
    <t>切切以旧梦为恨，
点点以残魂为引。</t>
    <phoneticPr fontId="1" type="noConversion"/>
  </si>
  <si>
    <t>籍籍征战遏群魔，
迢迢高城远人间。</t>
    <phoneticPr fontId="1" type="noConversion"/>
  </si>
  <si>
    <t>结庐莲境持家计，
饱卧汤泉乡其音。</t>
    <phoneticPr fontId="1" type="noConversion"/>
  </si>
  <si>
    <t>特殊效果一</t>
    <phoneticPr fontId="1" type="noConversion"/>
  </si>
  <si>
    <t>参数一</t>
    <phoneticPr fontId="1" type="noConversion"/>
  </si>
  <si>
    <t>特殊效果二</t>
    <phoneticPr fontId="1" type="noConversion"/>
  </si>
  <si>
    <t>参数二</t>
    <phoneticPr fontId="1" type="noConversion"/>
  </si>
  <si>
    <t>EffectFirst</t>
    <phoneticPr fontId="1" type="noConversion"/>
  </si>
  <si>
    <t>ParamFirst</t>
    <phoneticPr fontId="1" type="noConversion"/>
  </si>
  <si>
    <t>EffectSecond</t>
    <phoneticPr fontId="1" type="noConversion"/>
  </si>
  <si>
    <t>Tex_Char_XiangLing</t>
  </si>
  <si>
    <t>Tex_Char_HongYu</t>
  </si>
  <si>
    <t>Tex_Char_YinQianShang</t>
    <phoneticPr fontId="1" type="noConversion"/>
  </si>
  <si>
    <t>Tex_Char_OuYangShaoGong</t>
  </si>
  <si>
    <t>Tex_Char_XunFang</t>
  </si>
  <si>
    <t>Tex_Char_LingYue</t>
  </si>
  <si>
    <t>Tex_Char_QianYu</t>
  </si>
  <si>
    <t>Tex_Pet_AXiang</t>
  </si>
  <si>
    <t>Tex_Map_TianYongCheng</t>
  </si>
  <si>
    <t>Tex_Map_ZiRongLin</t>
  </si>
  <si>
    <t>Tex_Map_QingYuTan</t>
  </si>
  <si>
    <t>Tex_Map_YaoShan</t>
  </si>
  <si>
    <t>Tex_Map_PengLai</t>
  </si>
  <si>
    <t>Tex_Map_QinChuan</t>
  </si>
  <si>
    <t>122;15</t>
    <phoneticPr fontId="1" type="noConversion"/>
  </si>
  <si>
    <t>102;103;104;105;106</t>
    <phoneticPr fontId="1" type="noConversion"/>
  </si>
  <si>
    <t>1;20</t>
    <phoneticPr fontId="1" type="noConversion"/>
  </si>
  <si>
    <t>57;20</t>
    <phoneticPr fontId="1" type="noConversion"/>
  </si>
  <si>
    <t>84;30</t>
    <phoneticPr fontId="1" type="noConversion"/>
  </si>
  <si>
    <t>101;102;103;105;106</t>
    <phoneticPr fontId="1" type="noConversion"/>
  </si>
  <si>
    <t>60;30</t>
    <phoneticPr fontId="1" type="noConversion"/>
  </si>
  <si>
    <t>72;20</t>
    <phoneticPr fontId="1" type="noConversion"/>
  </si>
  <si>
    <t>63;30</t>
    <phoneticPr fontId="1" type="noConversion"/>
  </si>
  <si>
    <t>101;15</t>
    <phoneticPr fontId="1" type="noConversion"/>
  </si>
  <si>
    <t>随机翻开对手{$Num}张手牌进行查看</t>
    <phoneticPr fontId="1" type="noConversion"/>
  </si>
  <si>
    <t>禁止被对方交换</t>
    <phoneticPr fontId="1" type="noConversion"/>
  </si>
  <si>
    <t>52;20</t>
    <phoneticPr fontId="1" type="noConversion"/>
  </si>
  <si>
    <t>襄铃·泉边掬影</t>
    <phoneticPr fontId="1" type="noConversion"/>
  </si>
  <si>
    <t>谁家女儿娇， 垂发尚年少，
树下抱香眠，泉边掬影笑。</t>
    <phoneticPr fontId="1" type="noConversion"/>
  </si>
  <si>
    <t>尹千觞·巫咸</t>
    <phoneticPr fontId="1" type="noConversion"/>
  </si>
  <si>
    <t>漫举觥筹殷殷劝，
石火光隙寄此身。</t>
    <phoneticPr fontId="1" type="noConversion"/>
  </si>
  <si>
    <t>101；102；103；104；105；106</t>
    <phoneticPr fontId="1" type="noConversion"/>
  </si>
  <si>
    <t>方兰生·浮灯</t>
    <phoneticPr fontId="1" type="noConversion"/>
  </si>
  <si>
    <t>六艺四书全抛却，
一身尽染素心香。</t>
    <phoneticPr fontId="1" type="noConversion"/>
  </si>
  <si>
    <t>巽芳·寂桐</t>
    <phoneticPr fontId="1" type="noConversion"/>
  </si>
  <si>
    <t>妾心声声唤情郎，
天涯处处皆苍茫。</t>
    <phoneticPr fontId="1" type="noConversion"/>
  </si>
  <si>
    <t>乐无异·偃师</t>
    <phoneticPr fontId="1" type="noConversion"/>
  </si>
  <si>
    <t>金刚力士舞灵木，
墨意非攻定乾坤。</t>
    <phoneticPr fontId="1" type="noConversion"/>
  </si>
  <si>
    <t>乐无异·捐毒</t>
    <phoneticPr fontId="1" type="noConversion"/>
  </si>
  <si>
    <t>长安年少重游侠，
抱酒弹铗杏花阴。</t>
    <phoneticPr fontId="1" type="noConversion"/>
  </si>
  <si>
    <t>闻人羽·天罡</t>
    <phoneticPr fontId="1" type="noConversion"/>
  </si>
  <si>
    <t>天罡夜枕绿沉枪，
敌血尚温金甲凉。</t>
    <phoneticPr fontId="1" type="noConversion"/>
  </si>
  <si>
    <t>44;20</t>
    <phoneticPr fontId="1" type="noConversion"/>
  </si>
  <si>
    <t>44;30</t>
    <phoneticPr fontId="1" type="noConversion"/>
  </si>
  <si>
    <t>闻人羽·闺秀</t>
    <phoneticPr fontId="1" type="noConversion"/>
  </si>
  <si>
    <t>塞雪连城堕婆娑，
云雕怒马走冰河。</t>
    <phoneticPr fontId="1" type="noConversion"/>
  </si>
  <si>
    <t>201;203;204;205;206;207;208;209;210</t>
    <phoneticPr fontId="1" type="noConversion"/>
  </si>
  <si>
    <t>夏夷则·太华</t>
    <phoneticPr fontId="1" type="noConversion"/>
  </si>
  <si>
    <t>江山倦夜眠孤客，
红堕沾衣冷血痕。</t>
    <phoneticPr fontId="1" type="noConversion"/>
  </si>
  <si>
    <t>夏夷则·鲛人</t>
    <phoneticPr fontId="1" type="noConversion"/>
  </si>
  <si>
    <t>沧海遗珠鲛人泪，
遗骨托生帝王脉。</t>
    <phoneticPr fontId="1" type="noConversion"/>
  </si>
  <si>
    <t>阿阮·神女</t>
    <phoneticPr fontId="1" type="noConversion"/>
  </si>
  <si>
    <t>阿阮·山鬼</t>
    <phoneticPr fontId="1" type="noConversion"/>
  </si>
  <si>
    <t>33;15</t>
    <phoneticPr fontId="1" type="noConversion"/>
  </si>
  <si>
    <t>云垂水镜参差影，
十二峰头月欲西。</t>
    <phoneticPr fontId="1" type="noConversion"/>
  </si>
  <si>
    <t>崔嵬未起逐风舞，
羲和停云坠玉露。</t>
    <phoneticPr fontId="1" type="noConversion"/>
  </si>
  <si>
    <t>贤者无名入神识，
 一片丹心报苍生。</t>
    <phoneticPr fontId="1" type="noConversion"/>
  </si>
  <si>
    <t>无名之剑</t>
    <phoneticPr fontId="1" type="noConversion"/>
  </si>
  <si>
    <t>沈夜·紫微</t>
    <phoneticPr fontId="1" type="noConversion"/>
  </si>
  <si>
    <t>沈曦·魔化</t>
    <phoneticPr fontId="1" type="noConversion"/>
  </si>
  <si>
    <t>天命难解此中局，
神血护佑心魔曲。</t>
    <phoneticPr fontId="1" type="noConversion"/>
  </si>
  <si>
    <t>稚童新衫犹未裁，
一点红痕一世哀。</t>
    <phoneticPr fontId="1" type="noConversion"/>
  </si>
  <si>
    <t>谢衣·初七</t>
    <phoneticPr fontId="1" type="noConversion"/>
  </si>
  <si>
    <t>霜刃初试驱长夜，
破云开天相决绝。</t>
    <phoneticPr fontId="1" type="noConversion"/>
  </si>
  <si>
    <t>15;20</t>
    <phoneticPr fontId="1" type="noConversion"/>
  </si>
  <si>
    <t>清河真人·温留</t>
    <phoneticPr fontId="1" type="noConversion"/>
  </si>
  <si>
    <t>赤血丹心照夙昔，
殊途与归执道心。</t>
    <phoneticPr fontId="1" type="noConversion"/>
  </si>
  <si>
    <t>28;30</t>
    <phoneticPr fontId="1" type="noConversion"/>
  </si>
  <si>
    <t>华月·魔化</t>
    <phoneticPr fontId="1" type="noConversion"/>
  </si>
  <si>
    <t>戾天狂歌琴声啸，
朔雪为刃止喧嚣。</t>
    <phoneticPr fontId="1" type="noConversion"/>
  </si>
  <si>
    <t>北洛·辟邪</t>
    <phoneticPr fontId="1" type="noConversion"/>
  </si>
  <si>
    <t>微茫窥无尽，垂辉映中天，
杂音没金足，狂啸列穹宇。</t>
    <phoneticPr fontId="1" type="noConversion"/>
  </si>
  <si>
    <t>125;30</t>
    <phoneticPr fontId="1" type="noConversion"/>
  </si>
  <si>
    <t>北洛·冕服</t>
    <phoneticPr fontId="1" type="noConversion"/>
  </si>
  <si>
    <t>阵云循涌炎风震，
清辉灼烁万物生。</t>
    <phoneticPr fontId="1" type="noConversion"/>
  </si>
  <si>
    <t>304;10</t>
    <phoneticPr fontId="1" type="noConversion"/>
  </si>
  <si>
    <t>云无月·魇魅</t>
    <phoneticPr fontId="1" type="noConversion"/>
  </si>
  <si>
    <t>华翎一展云蔽月，
敢以长歌魇鬼神。</t>
    <phoneticPr fontId="1" type="noConversion"/>
  </si>
  <si>
    <t>304;30</t>
    <phoneticPr fontId="1" type="noConversion"/>
  </si>
  <si>
    <t>云无月·华裳</t>
    <phoneticPr fontId="1" type="noConversion"/>
  </si>
  <si>
    <t>清眸剪沧海，罗袂舞桑田，
红尘本无意，重逢竟有期。</t>
    <phoneticPr fontId="1" type="noConversion"/>
  </si>
  <si>
    <t>姬轩辕·绣春</t>
    <phoneticPr fontId="1" type="noConversion"/>
  </si>
  <si>
    <t>乾坤承转昔年事，
余音茫茫赠熏风。</t>
    <phoneticPr fontId="1" type="noConversion"/>
  </si>
  <si>
    <t>姬轩辕·玄鹿</t>
    <phoneticPr fontId="1" type="noConversion"/>
  </si>
  <si>
    <t>天意多无据，人间寄多情，
华岁逢故交，崆峒惜旦暮。</t>
    <phoneticPr fontId="1" type="noConversion"/>
  </si>
  <si>
    <t>122;30</t>
    <phoneticPr fontId="1" type="noConversion"/>
  </si>
  <si>
    <t>301;303;304</t>
    <phoneticPr fontId="1" type="noConversion"/>
  </si>
  <si>
    <t>岑缨·菡萏</t>
    <phoneticPr fontId="1" type="noConversion"/>
  </si>
  <si>
    <t>岑缨·劲装</t>
    <phoneticPr fontId="1" type="noConversion"/>
  </si>
  <si>
    <t>彤霞染层静，云渊展鸿图，
少年相谈笑，辩发垂肩行。</t>
    <phoneticPr fontId="1" type="noConversion"/>
  </si>
  <si>
    <t>江天绘幅远无垠，
一页春秋一叶舟。</t>
    <phoneticPr fontId="1" type="noConversion"/>
  </si>
  <si>
    <t>302;303;304</t>
    <phoneticPr fontId="1" type="noConversion"/>
  </si>
  <si>
    <t>94;30</t>
    <phoneticPr fontId="1" type="noConversion"/>
  </si>
  <si>
    <t>刘兄·比木</t>
    <phoneticPr fontId="1" type="noConversion"/>
  </si>
  <si>
    <t>寒渊梦远几时真，
但将笔砚换君钗。</t>
    <phoneticPr fontId="1" type="noConversion"/>
  </si>
  <si>
    <t>116;30</t>
    <phoneticPr fontId="1" type="noConversion"/>
  </si>
  <si>
    <t>嫘祖·梦中人</t>
    <phoneticPr fontId="1" type="noConversion"/>
  </si>
  <si>
    <t>昔年共饮一枝春，
今朝唯余梦中人。</t>
    <phoneticPr fontId="1" type="noConversion"/>
  </si>
  <si>
    <t>玄戈&amp;霓商·流光</t>
    <phoneticPr fontId="1" type="noConversion"/>
  </si>
  <si>
    <t>朔风凛凛掠尘去，
故人凭栏晓天寒。</t>
    <phoneticPr fontId="1" type="noConversion"/>
  </si>
  <si>
    <t>司危·嫣然</t>
    <phoneticPr fontId="1" type="noConversion"/>
  </si>
  <si>
    <t>垂髻粉腮犹带笑，
不见城深春易老。</t>
    <phoneticPr fontId="1" type="noConversion"/>
  </si>
  <si>
    <t>301;302;303;304;305;306;307;308;310</t>
    <phoneticPr fontId="1" type="noConversion"/>
  </si>
  <si>
    <t>306;307;308</t>
    <phoneticPr fontId="1" type="noConversion"/>
  </si>
  <si>
    <t>巫炤·吞恨</t>
    <phoneticPr fontId="1" type="noConversion"/>
  </si>
  <si>
    <t>寒灯一芯尽，角楼囚霜星，
独站群崖底，风物皆无情。</t>
    <phoneticPr fontId="1" type="noConversion"/>
  </si>
  <si>
    <t>123;30</t>
    <phoneticPr fontId="1" type="noConversion"/>
  </si>
  <si>
    <t>缙云·卸甲</t>
    <phoneticPr fontId="1" type="noConversion"/>
  </si>
  <si>
    <t>玄甲浸苍烟，皓首远人间，
十载常独坐，半身是离绝。</t>
    <phoneticPr fontId="1" type="noConversion"/>
  </si>
  <si>
    <t>117;30</t>
    <phoneticPr fontId="1" type="noConversion"/>
  </si>
  <si>
    <t>Tex_Map_AnLu</t>
  </si>
  <si>
    <t>Tex_Map_TaoHuaGu</t>
  </si>
  <si>
    <t>Tex_Map_YouDu</t>
  </si>
  <si>
    <t>Tex_Map_HongYeHu</t>
  </si>
  <si>
    <t>Tex_Sword_GuJianFenJi</t>
  </si>
  <si>
    <t>Tex_Sword_GuJianHongYu</t>
  </si>
  <si>
    <t>Tex_Sword_BaiShengDao</t>
  </si>
  <si>
    <t>Tex_Item_QingYuSiNanPei</t>
  </si>
  <si>
    <t>Tex_Item_HeiLongLinPian</t>
  </si>
  <si>
    <t>Tex_Item_FengLai</t>
  </si>
  <si>
    <t>Tex_Item_JiaoTan</t>
  </si>
  <si>
    <t>Tex_Char_BaiLiTuSu_TianYong</t>
  </si>
  <si>
    <t>Tex_Char_FengQingXue_MianYang</t>
  </si>
  <si>
    <t>Tex_Char_FangLanSheng_LanKun</t>
  </si>
  <si>
    <t>Tex_Char_XiangLing_XiongMao</t>
  </si>
  <si>
    <t>Tex_Char_HongYu_TuZi</t>
  </si>
  <si>
    <t>Tex_Char_YinQianShang_DaGou</t>
  </si>
  <si>
    <t>Tex_Char_BaiLiTuSu_HeiMao</t>
  </si>
  <si>
    <t>Tex_Char_FengQingXue_FengXi</t>
  </si>
  <si>
    <t>Tex_Char_LingYue_ZhangMen</t>
  </si>
  <si>
    <t>Tex_Char_OuYangShaoGong_PengLai</t>
  </si>
  <si>
    <t>Tex_Char_HongYu_DaoFu</t>
  </si>
  <si>
    <t>Tex_Char_QianYu_ShuiHui</t>
  </si>
  <si>
    <t>Tex_Char_XiangLing_QuanBianJuYing</t>
  </si>
  <si>
    <t>Tex_Char_YinQianShang_WuXian</t>
  </si>
  <si>
    <t>Tex_Char_FangLanSheng_FuDeng</t>
  </si>
  <si>
    <t>Tex_Char_XunFang_JiTong</t>
    <phoneticPr fontId="1" type="noConversion"/>
  </si>
  <si>
    <t>Tex_Char_YueWuYi</t>
  </si>
  <si>
    <t>Tex_Char_WenRenYu</t>
  </si>
  <si>
    <t>Tex_Char_XiaYiZe</t>
  </si>
  <si>
    <t>Tex_Char_ARuan</t>
  </si>
  <si>
    <t>Tex_Char_YuQi</t>
  </si>
  <si>
    <t>Tex_Char_XieYi</t>
  </si>
  <si>
    <t>Tex_Char_ShenYe</t>
    <phoneticPr fontId="1" type="noConversion"/>
  </si>
  <si>
    <t>Tex_Char_ShenXi</t>
  </si>
  <si>
    <t>Tex_Char_HuaYue</t>
  </si>
  <si>
    <t>Tex_Char_QingHeZhenRen</t>
  </si>
  <si>
    <t>Tex_Map_ChangAn</t>
  </si>
  <si>
    <t>Tex_Map_BaiCaoGu</t>
  </si>
  <si>
    <t>Tex_Map_TaiHuaShan</t>
  </si>
  <si>
    <t>Tex_Map_ShenNvMu</t>
  </si>
  <si>
    <t>Tex_Map_LiuYueCheng</t>
    <phoneticPr fontId="1" type="noConversion"/>
  </si>
  <si>
    <t>Tex_Map_WuShan</t>
  </si>
  <si>
    <t>Tex_Map_JingShuiHu</t>
  </si>
  <si>
    <t>Tex_Map_JuanDu</t>
  </si>
  <si>
    <t>Tex_Item_LuCao</t>
    <phoneticPr fontId="1" type="noConversion"/>
  </si>
  <si>
    <t>Tex_Item_JinQiLin</t>
  </si>
  <si>
    <t>Tex_Item_TongTianZhiQi</t>
  </si>
  <si>
    <t>Tex_Item_TuZiBaoZhen</t>
  </si>
  <si>
    <t>Tex_Item_HuaYueKongHou</t>
  </si>
  <si>
    <t>Tex_Sword_GuJianHanGuang</t>
  </si>
  <si>
    <t>Tex_Sword_ZhaoMing</t>
  </si>
  <si>
    <t>Tex_Sword_WuMingZhiJian</t>
    <phoneticPr fontId="1" type="noConversion"/>
  </si>
  <si>
    <t>Tex_Sword_WangChuan</t>
  </si>
  <si>
    <t>Tex_Pet_ChanJi</t>
  </si>
  <si>
    <t>Tex_Char_YueWuYi_YanShi</t>
  </si>
  <si>
    <t>Tex_Char_YueWuYi_JuanDu</t>
  </si>
  <si>
    <t>Tex_Char_WenRenYu_TianGang</t>
  </si>
  <si>
    <t>Tex_Char_WenRenYu_GuiXiu</t>
  </si>
  <si>
    <t>Tex_Char_XiaYiZe_TaiHua</t>
  </si>
  <si>
    <t>Tex_Char_XiaYiZe_JiaoRen</t>
  </si>
  <si>
    <t>Tex_Char_ARuan_ShenNv</t>
    <phoneticPr fontId="1" type="noConversion"/>
  </si>
  <si>
    <t>Tex_Char_ARuan_ShanGui</t>
  </si>
  <si>
    <t>Tex_Char_YuQi_WuMing</t>
  </si>
  <si>
    <t>Tex_Char_ShenYe_ZiWei</t>
  </si>
  <si>
    <t>Tex_Char_ShenXi_MoHua</t>
  </si>
  <si>
    <t>Tex_Char_XieYi_ChuQi</t>
  </si>
  <si>
    <t>Tex_Char_QingHeZhRen_WenLiu</t>
  </si>
  <si>
    <t>Tex_Char_HuaYue_MoHua</t>
  </si>
  <si>
    <t>Tex_Char_CenYing</t>
  </si>
  <si>
    <t>Tex_Char_CenYing_HanDan</t>
  </si>
  <si>
    <t>Tex_Char_CenYing_JinZhuang</t>
  </si>
  <si>
    <t>Tex_Char_JiXuanYuan</t>
  </si>
  <si>
    <t>Tex_Char_JiXuanYuan_XiuChun</t>
  </si>
  <si>
    <t>Tex_Char_JiXuanYuan_XuanLu</t>
  </si>
  <si>
    <t>Tex_Char_LeiZu</t>
  </si>
  <si>
    <t>Tex_Char_LeiZu_MengZhongRen</t>
  </si>
  <si>
    <t>Tex_Char_LiuXiong_BiMu</t>
  </si>
  <si>
    <t>Tex_Char_LiuXiong</t>
  </si>
  <si>
    <t>Tex_Char_YunWuYue</t>
  </si>
  <si>
    <t>Tex_Char_YunWuYue_YanMei</t>
  </si>
  <si>
    <t>Tex_Char_YunWuYue_HuaShang</t>
  </si>
  <si>
    <t>Tex_Char_BeiLuo</t>
  </si>
  <si>
    <t>Tex_Char_BeiLuo_BiXie</t>
  </si>
  <si>
    <t>Tex_Char_BeiLuo_MianFu</t>
  </si>
  <si>
    <t>Tex_Pet_YuanTianShi</t>
  </si>
  <si>
    <t>Tex_Sword_TaiSui</t>
    <phoneticPr fontId="1" type="noConversion"/>
  </si>
  <si>
    <t>Tex_Sword_TianLu</t>
  </si>
  <si>
    <t>Tex_Char_XuanGeNiShang</t>
  </si>
  <si>
    <t>Tex_Char_XuanGeNiShang_LiuGuang</t>
  </si>
  <si>
    <t>Tex_Char_JinYun</t>
  </si>
  <si>
    <t>Tex_Char_JinYun_XieJia</t>
  </si>
  <si>
    <t>Tex_Char_SiWei</t>
  </si>
  <si>
    <t>Tex_Char_SiWei_YanRan</t>
    <phoneticPr fontId="1" type="noConversion"/>
  </si>
  <si>
    <t>Tex_Char_WuZhao_TunHen</t>
  </si>
  <si>
    <t>Tex_Char_WuZhao</t>
  </si>
  <si>
    <t>Tex_Map_TianLuCheng</t>
  </si>
  <si>
    <t>Tex_Map_XiLing</t>
  </si>
  <si>
    <t>Tex_Map_YanLing</t>
  </si>
  <si>
    <t>Tex_Map_YouXiong</t>
  </si>
  <si>
    <t>Tex_Map_BaiMengZe</t>
  </si>
  <si>
    <t>Tex_Map_DingHu</t>
  </si>
  <si>
    <t>Tex_Map_ChiShui</t>
  </si>
  <si>
    <t>Tex_Map_YangPing</t>
    <phoneticPr fontId="1" type="noConversion"/>
  </si>
  <si>
    <t>Tex_Map_WuMingZhiDi</t>
  </si>
  <si>
    <t>Tex_Item_BanHunLian</t>
  </si>
  <si>
    <t>Tex_Item_HuaBan</t>
  </si>
  <si>
    <t>Tex_Item_MengHunZhi</t>
  </si>
  <si>
    <t>Tex_Item_QingQiuChenZhongJi</t>
  </si>
  <si>
    <t>Tex_Item_YuShu</t>
  </si>
  <si>
    <t>风晴雪;焦炭;谢衣</t>
  </si>
  <si>
    <t>谢衣;乐无异</t>
  </si>
  <si>
    <t>谢衣;静水湖</t>
  </si>
  <si>
    <t>谢衣;沈夜</t>
  </si>
  <si>
    <t>谢衣;忘川</t>
  </si>
  <si>
    <t>谢衣;通天之器</t>
  </si>
  <si>
    <t>流月城;谢衣</t>
  </si>
  <si>
    <t>流月城;沈夜</t>
  </si>
  <si>
    <t>沈曦;沈夜</t>
  </si>
  <si>
    <t>流月城;沈曦</t>
  </si>
  <si>
    <t>兔子抱枕;沈曦</t>
  </si>
  <si>
    <t>华月箜篌;华月</t>
  </si>
  <si>
    <t>流月城;华月</t>
  </si>
  <si>
    <t>华月;沈夜</t>
  </si>
  <si>
    <t>谢衣;沈夜;沈曦;华月</t>
  </si>
  <si>
    <t>谢衣;沈夜;沈曦;流月城;华月</t>
  </si>
  <si>
    <t>古剑晗光;乐无异</t>
  </si>
  <si>
    <t>禺期;古剑晗光;乐无异</t>
  </si>
  <si>
    <t>长安;乐无异</t>
  </si>
  <si>
    <t>百草谷;闻人羽</t>
  </si>
  <si>
    <t>闻人羽;乐无异</t>
  </si>
  <si>
    <t>金麒麟;闻人羽;乐无异</t>
  </si>
  <si>
    <t>夏夷则;太华山</t>
  </si>
  <si>
    <t>夏夷则;露草</t>
  </si>
  <si>
    <t>太华山;清和真人</t>
  </si>
  <si>
    <t>夏夷则;清和真人</t>
  </si>
  <si>
    <t>夏夷则;阿阮</t>
  </si>
  <si>
    <t>夏夷则;太华山;清和真人</t>
  </si>
  <si>
    <t>露草;阿阮</t>
  </si>
  <si>
    <t>昭明;阿阮</t>
  </si>
  <si>
    <t>巫山;阿阮</t>
  </si>
  <si>
    <t>神女墓;巫山</t>
  </si>
  <si>
    <t>巫山;露草;阿阮</t>
  </si>
  <si>
    <t>巫山;露草;阿阮;神女墓</t>
  </si>
  <si>
    <t>禺期;红玉</t>
  </si>
  <si>
    <t>禺期;无名之剑</t>
  </si>
  <si>
    <t>昭明;无名之剑;古剑晗光</t>
  </si>
  <si>
    <t>昭明;无名之剑;古剑晗光;禺期</t>
  </si>
  <si>
    <t>昭明;无名之剑;古剑焚寂;古剑红玉;古剑晗光</t>
  </si>
  <si>
    <t>馋鸡;乐无异</t>
  </si>
  <si>
    <t>谢衣;沈夜;捐毒;乐无异</t>
  </si>
  <si>
    <t>夏夷则;阿阮;闻人羽;乐无异</t>
  </si>
  <si>
    <t>欧阳少恭;青玉坛</t>
  </si>
  <si>
    <t>欧阳少恭;凤来</t>
  </si>
  <si>
    <t>巽芳;欧阳少恭</t>
  </si>
  <si>
    <t>榣山;欧阳少恭</t>
  </si>
  <si>
    <t>悭臾;欧阳少恭</t>
  </si>
  <si>
    <t>欧阳少恭;蓬莱</t>
  </si>
  <si>
    <t>巽芳;蓬莱</t>
  </si>
  <si>
    <t>黑龙鳞片;悭臾</t>
  </si>
  <si>
    <t>榣山;悭臾</t>
  </si>
  <si>
    <t>欧阳少恭;方兰生</t>
  </si>
  <si>
    <t>琴川;方兰生</t>
  </si>
  <si>
    <t>方兰生;青玉司南佩</t>
  </si>
  <si>
    <t>百胜刀;方兰生</t>
  </si>
  <si>
    <t>安陆;红玉</t>
  </si>
  <si>
    <t>古剑红玉;红玉</t>
  </si>
  <si>
    <t>天墉城;红玉</t>
  </si>
  <si>
    <t>紫榕林;襄铃</t>
  </si>
  <si>
    <t>风晴雪;百里屠苏;桃花谷</t>
  </si>
  <si>
    <t>风晴雪;百里屠苏</t>
  </si>
  <si>
    <t>百里屠苏;悭臾</t>
  </si>
  <si>
    <t>百里屠苏;天墉城</t>
  </si>
  <si>
    <t>天墉城;陵越</t>
  </si>
  <si>
    <t>百里屠苏;陵越;天墉城</t>
  </si>
  <si>
    <t>百里屠苏;古剑焚寂</t>
  </si>
  <si>
    <t>黑龙鳞片;百里屠苏</t>
  </si>
  <si>
    <t>百里屠苏;欧阳少恭</t>
  </si>
  <si>
    <t>尹千觞;欧阳少恭</t>
  </si>
  <si>
    <t>尹千觞;幽都</t>
  </si>
  <si>
    <t>风晴雪;尹千觞</t>
  </si>
  <si>
    <t>风晴雪;幽都</t>
  </si>
  <si>
    <t>风晴雪;尹千觞;幽都</t>
  </si>
  <si>
    <t>风晴雪;天鹿城</t>
  </si>
  <si>
    <t>襄铃;青丘尘中记</t>
  </si>
  <si>
    <t>襄铃;红叶湖</t>
  </si>
  <si>
    <t>悭臾;赤水</t>
  </si>
  <si>
    <t>欧阳少恭;梦魂枝</t>
  </si>
  <si>
    <t>阿翔;百里屠苏</t>
  </si>
  <si>
    <t>百里屠苏;红叶湖;襄铃</t>
  </si>
  <si>
    <t>风晴雪;方兰生;百里屠苏;红玉;尹千觞;襄铃</t>
  </si>
  <si>
    <t>北洛;云无月</t>
  </si>
  <si>
    <t>缙云;北洛</t>
  </si>
  <si>
    <t>天鹿城;北洛</t>
  </si>
  <si>
    <t>太岁;北洛</t>
  </si>
  <si>
    <t>北洛;原天柿</t>
  </si>
  <si>
    <t>云无月;白梦泽</t>
  </si>
  <si>
    <t>云无月;梦魂枝</t>
  </si>
  <si>
    <t>鄢陵;岑缨</t>
  </si>
  <si>
    <t>原天柿;岑缨</t>
  </si>
  <si>
    <t>画板;岑缨</t>
  </si>
  <si>
    <t>姬轩辕;岑缨</t>
  </si>
  <si>
    <t>姬轩辕;嫘祖</t>
  </si>
  <si>
    <t>姬轩辕;有熊</t>
  </si>
  <si>
    <t>姬轩辕;鼎湖</t>
  </si>
  <si>
    <t>缙云;云无月</t>
  </si>
  <si>
    <t>太岁;缙云</t>
  </si>
  <si>
    <t>巫炤;司危</t>
  </si>
  <si>
    <t>半魂莲;巫炤</t>
  </si>
  <si>
    <t>天鹿城;玄戈&amp;霓商</t>
  </si>
  <si>
    <t>天鹿;玄戈&amp;霓商</t>
  </si>
  <si>
    <t>西陵;嫘祖</t>
  </si>
  <si>
    <t>刘兄;阳平</t>
  </si>
  <si>
    <t>刘兄;青丘尘中记</t>
  </si>
  <si>
    <t>天鹿;天鹿城</t>
  </si>
  <si>
    <t>西陵;有熊</t>
  </si>
  <si>
    <t>半魂莲;巫之国</t>
  </si>
  <si>
    <t>半魂莲;阳平</t>
  </si>
  <si>
    <t>半魂莲;无名之地</t>
  </si>
  <si>
    <t>玉梳;司危</t>
  </si>
  <si>
    <t>白梦泽;北洛;云无月</t>
  </si>
  <si>
    <t>刘兄;巫之国;北洛</t>
  </si>
  <si>
    <t>姬轩辕;缙云;有熊</t>
  </si>
  <si>
    <t>姬轩辕;赤水;嫘祖</t>
  </si>
  <si>
    <t>缙云;白梦泽;云无月</t>
  </si>
  <si>
    <t>司危;玉梳;嫘祖</t>
  </si>
  <si>
    <t>无名之地;西陵;巫之国</t>
  </si>
  <si>
    <t>姬轩辕;缙云;嫘祖;鼎湖</t>
  </si>
  <si>
    <t>西陵;巫炤;司危;嫘祖</t>
  </si>
  <si>
    <t>姬轩辕;缙云;巫炤;嫘祖</t>
  </si>
  <si>
    <t>姬轩辕;北洛;云无月;岑缨</t>
  </si>
  <si>
    <r>
      <rPr>
        <sz val="14"/>
        <color rgb="FFCE9178"/>
        <rFont val="微软雅黑"/>
        <family val="2"/>
        <charset val="134"/>
      </rPr>
      <t>禺期</t>
    </r>
    <r>
      <rPr>
        <sz val="14"/>
        <color rgb="FFCE9178"/>
        <rFont val="Consolas"/>
        <family val="3"/>
      </rPr>
      <t>;</t>
    </r>
    <r>
      <rPr>
        <sz val="14"/>
        <color rgb="FFCE9178"/>
        <rFont val="微软雅黑"/>
        <family val="2"/>
        <charset val="134"/>
      </rPr>
      <t>古剑晗光</t>
    </r>
    <phoneticPr fontId="1" type="noConversion"/>
  </si>
  <si>
    <r>
      <rPr>
        <sz val="14"/>
        <color rgb="FFCE9178"/>
        <rFont val="微软雅黑"/>
        <family val="2"/>
        <charset val="134"/>
      </rPr>
      <t>禺期</t>
    </r>
    <r>
      <rPr>
        <sz val="14"/>
        <color rgb="FFCE9178"/>
        <rFont val="Consolas"/>
        <family val="3"/>
      </rPr>
      <t>;</t>
    </r>
    <r>
      <rPr>
        <sz val="14"/>
        <color rgb="FFCE9178"/>
        <rFont val="微软雅黑"/>
        <family val="2"/>
        <charset val="134"/>
      </rPr>
      <t>昭明</t>
    </r>
    <phoneticPr fontId="1" type="noConversion"/>
  </si>
  <si>
    <t>禺期</t>
  </si>
  <si>
    <t>禺期·无名</t>
  </si>
  <si>
    <t>音频ID</t>
    <phoneticPr fontId="1" type="noConversion"/>
  </si>
  <si>
    <t>AudioID</t>
    <phoneticPr fontId="1" type="noConversion"/>
  </si>
  <si>
    <t>A01</t>
    <phoneticPr fontId="1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</si>
  <si>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</si>
  <si>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</si>
  <si>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</si>
  <si>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</si>
  <si>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</si>
  <si>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</si>
  <si>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</si>
  <si>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</si>
  <si>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</si>
  <si>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</si>
  <si>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</si>
  <si>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</si>
  <si>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</si>
  <si>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</si>
  <si>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</si>
  <si>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</si>
  <si>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</si>
  <si>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</si>
  <si>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</si>
  <si>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</si>
  <si>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</si>
  <si>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</si>
  <si>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</si>
  <si>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</si>
  <si>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</si>
  <si>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</si>
  <si>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</si>
  <si>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</si>
  <si>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</si>
  <si>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</si>
  <si>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</si>
  <si>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</si>
  <si>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</si>
  <si>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</si>
  <si>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</si>
  <si>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</si>
  <si>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</si>
  <si>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</si>
  <si>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</si>
  <si>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</si>
  <si>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</si>
  <si>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</si>
  <si>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</si>
  <si>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</si>
  <si>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</si>
  <si>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</si>
  <si>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</si>
  <si>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</si>
  <si>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</si>
  <si>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</si>
  <si>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</si>
  <si>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</si>
  <si>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</si>
  <si>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</si>
  <si>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</si>
  <si>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</si>
  <si>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</si>
  <si>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</si>
  <si>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</si>
  <si>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</si>
  <si>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</si>
  <si>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</si>
  <si>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</si>
  <si>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</si>
  <si>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</si>
  <si>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</si>
  <si>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</si>
  <si>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</si>
  <si>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</si>
  <si>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</si>
  <si>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</si>
  <si>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</si>
  <si>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</si>
  <si>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</si>
  <si>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</si>
  <si>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</si>
  <si>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</si>
  <si>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</si>
  <si>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</si>
  <si>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</si>
  <si>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</si>
  <si>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</si>
  <si>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</si>
  <si>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</si>
  <si>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</si>
  <si>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</si>
  <si>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</si>
  <si>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</si>
  <si>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</si>
  <si>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</si>
  <si>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</si>
  <si>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</si>
  <si>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</si>
  <si>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</si>
  <si>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</si>
  <si>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</si>
  <si>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</si>
  <si>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</si>
  <si>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</si>
  <si>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</si>
  <si>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</si>
  <si>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</si>
  <si>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</si>
  <si>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</si>
  <si>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</si>
  <si>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</si>
  <si>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</si>
  <si>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</si>
  <si>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</si>
  <si>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</si>
  <si>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</si>
  <si>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</si>
  <si>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</si>
  <si>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</si>
  <si>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</si>
  <si>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</si>
  <si>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</si>
  <si>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</si>
  <si>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</si>
  <si>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</si>
  <si>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</si>
  <si>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</si>
  <si>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</si>
  <si>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</si>
  <si>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127</t>
  </si>
  <si>
    <t>128</t>
  </si>
  <si>
    <t>129</t>
  </si>
  <si>
    <t>130</t>
  </si>
  <si>
    <t>131</t>
  </si>
  <si>
    <t>126</t>
  </si>
  <si>
    <t>西陵毒唯</t>
  </si>
  <si>
    <t>4</t>
  </si>
  <si>
    <t>炤不保西</t>
  </si>
  <si>
    <t>巫炤;西陵</t>
  </si>
  <si>
    <t>放弃治疗</t>
  </si>
  <si>
    <t>巫炤;欧阳少恭</t>
  </si>
  <si>
    <t>巫山云雨</t>
  </si>
  <si>
    <t>巫炤;缙云</t>
  </si>
  <si>
    <t>残魂遗梦</t>
  </si>
  <si>
    <t>姬轩辕;缙云</t>
  </si>
  <si>
    <t>同道扶行</t>
  </si>
  <si>
    <t>姬轩辕;缙云;嫘祖</t>
  </si>
  <si>
    <t>10</t>
  </si>
  <si>
    <t>132</t>
  </si>
  <si>
    <t>鼎湖衣冠</t>
  </si>
  <si>
    <t>20</t>
  </si>
  <si>
    <t>133</t>
  </si>
  <si>
    <t>千年相守</t>
  </si>
  <si>
    <t>姬轩辕;缙云;太岁;鼎湖</t>
  </si>
  <si>
    <t>134</t>
  </si>
  <si>
    <t>剑道之师</t>
  </si>
  <si>
    <t>嫘祖;缙云</t>
  </si>
  <si>
    <t>135</t>
  </si>
  <si>
    <t>似是故人来</t>
  </si>
  <si>
    <t>北洛;姬轩辕</t>
  </si>
  <si>
    <t>136</t>
  </si>
  <si>
    <t>上天入地</t>
  </si>
  <si>
    <t>阿翔;原天柿</t>
  </si>
  <si>
    <t>137</t>
  </si>
  <si>
    <t>吞恨者多</t>
  </si>
  <si>
    <t>百里屠苏;欧阳少恭;乐无异;沈夜;北洛;巫炤</t>
  </si>
  <si>
    <t>80</t>
  </si>
  <si>
    <t>1</t>
    <phoneticPr fontId="1" type="noConversion"/>
  </si>
  <si>
    <t>2</t>
    <phoneticPr fontId="1" type="noConversion"/>
  </si>
  <si>
    <t>3</t>
    <phoneticPr fontId="1" type="noConversion"/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</si>
  <si>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</si>
  <si>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</si>
  <si>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</si>
  <si>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</si>
  <si>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</si>
  <si>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</si>
  <si>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</si>
  <si>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</si>
  <si>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</si>
  <si>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</si>
  <si>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</si>
  <si>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</si>
  <si>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</si>
  <si>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</si>
  <si>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</si>
  <si>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</si>
  <si>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</si>
  <si>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</si>
  <si>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</si>
  <si>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</si>
  <si>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</si>
  <si>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</si>
  <si>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</si>
  <si>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</si>
  <si>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</si>
  <si>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</si>
  <si>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</si>
  <si>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</si>
  <si>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</si>
  <si>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</si>
  <si>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</si>
  <si>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</si>
  <si>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</si>
  <si>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</si>
  <si>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</si>
  <si>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</si>
  <si>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</si>
  <si>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</si>
  <si>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</si>
  <si>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</si>
  <si>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</si>
  <si>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</si>
  <si>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</si>
  <si>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</si>
  <si>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</si>
  <si>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</si>
  <si>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</si>
  <si>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</si>
  <si>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</si>
  <si>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</si>
  <si>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</si>
  <si>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</si>
  <si>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</si>
  <si>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</si>
  <si>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</si>
  <si>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</si>
  <si>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</si>
  <si>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</si>
  <si>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</si>
  <si>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</si>
  <si>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</si>
  <si>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</si>
  <si>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</si>
  <si>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</si>
  <si>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</si>
  <si>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</si>
  <si>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</si>
  <si>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</si>
  <si>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</si>
  <si>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</si>
  <si>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</si>
  <si>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</si>
  <si>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</si>
  <si>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</si>
  <si>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</si>
  <si>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</si>
  <si>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</si>
  <si>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</si>
  <si>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</si>
  <si>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</si>
  <si>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</si>
  <si>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</si>
  <si>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</si>
  <si>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</si>
  <si>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</si>
  <si>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</si>
  <si>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</si>
  <si>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</si>
  <si>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</si>
  <si>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</si>
  <si>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</si>
  <si>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</si>
  <si>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</si>
  <si>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</si>
  <si>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</si>
  <si>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</si>
  <si>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</si>
  <si>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</si>
  <si>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</si>
  <si>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</si>
  <si>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</si>
  <si>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</si>
  <si>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</si>
  <si>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</si>
  <si>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</si>
  <si>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</si>
  <si>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</si>
  <si>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</si>
  <si>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</si>
  <si>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</si>
  <si>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</si>
  <si>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</si>
  <si>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</si>
  <si>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</si>
  <si>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</si>
  <si>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</si>
  <si>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</si>
  <si>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</si>
  <si>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r>
      <rPr>
        <sz val="14"/>
        <color rgb="FFCE9178"/>
        <rFont val="微软雅黑"/>
        <family val="2"/>
        <charset val="134"/>
      </rPr>
      <t>巽芳</t>
    </r>
    <r>
      <rPr>
        <sz val="14"/>
        <color rgb="FFCE9178"/>
        <rFont val="Consolas"/>
        <family val="3"/>
      </rPr>
      <t>;</t>
    </r>
    <r>
      <rPr>
        <sz val="14"/>
        <color rgb="FFCE9178"/>
        <rFont val="微软雅黑"/>
        <family val="2"/>
        <charset val="134"/>
      </rPr>
      <t>蓬莱</t>
    </r>
    <r>
      <rPr>
        <sz val="14"/>
        <color rgb="FFCE9178"/>
        <rFont val="Consolas"/>
        <family val="3"/>
      </rPr>
      <t>;</t>
    </r>
    <r>
      <rPr>
        <sz val="14"/>
        <color rgb="FFCE9178"/>
        <rFont val="微软雅黑"/>
        <family val="2"/>
        <charset val="134"/>
      </rPr>
      <t>欧阳少恭</t>
    </r>
    <phoneticPr fontId="1" type="noConversion"/>
  </si>
  <si>
    <r>
      <rPr>
        <sz val="14"/>
        <color rgb="FFCE9178"/>
        <rFont val="微软雅黑"/>
        <family val="2"/>
        <charset val="134"/>
      </rPr>
      <t>玄戈</t>
    </r>
    <r>
      <rPr>
        <sz val="14"/>
        <color rgb="FFCE9178"/>
        <rFont val="Consolas"/>
        <family val="3"/>
      </rPr>
      <t>&amp;</t>
    </r>
    <r>
      <rPr>
        <sz val="14"/>
        <color rgb="FFCE9178"/>
        <rFont val="微软雅黑"/>
        <family val="2"/>
        <charset val="134"/>
      </rPr>
      <t>霓商</t>
    </r>
    <r>
      <rPr>
        <sz val="14"/>
        <color rgb="FFCE9178"/>
        <rFont val="Consolas"/>
        <family val="3"/>
      </rPr>
      <t>;</t>
    </r>
    <r>
      <rPr>
        <sz val="14"/>
        <color rgb="FFCE9178"/>
        <rFont val="微软雅黑"/>
        <family val="2"/>
        <charset val="134"/>
      </rPr>
      <t>北洛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</si>
</sst>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4"/>
      <color rgb="FFCE9178"/>
      <name val="Consolas"/>
      <family val="3"/>
    </font>
    <font>
      <sz val="14"/>
      <color rgb="FFCE9178"/>
      <name val="微软雅黑"/>
      <family val="2"/>
      <charset val="134"/>
    </font>
    <font>
      <sz val="14"/>
      <color rgb="FFCE9178"/>
      <name val="Consolas"/>
      <family val="2"/>
      <charset val="134"/>
    </font>
    <font>
      <sz val="14"/>
      <color rgb="FFCE9178"/>
      <name val="宋体"/>
      <family val="3"/>
      <charset val="134"/>
    </font>
    <font>
      <sz val="14"/>
      <color rgb="FF000000"/>
      <name val="Consolas"/>
      <family val="3"/>
    </font>
    <font>
      <sz val="10"/>
      <color rgb="FF000000"/>
      <name val="等线"/>
      <family val="3"/>
      <charset val="134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quotePrefix="1" applyFont="1">
      <alignment vertical="center"/>
    </xf>
    <xf numFmtId="0" fontId="5" fillId="0" borderId="0" xfId="0" applyFont="1">
      <alignment vertical="center"/>
    </xf>
    <xf numFmtId="49" fontId="2" fillId="2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6" fillId="0" borderId="0" xfId="0" applyFont="1">
      <alignment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0"/>
  <sheetViews>
    <sheetView zoomScale="110" zoomScaleNormal="110" workbookViewId="0">
      <pane ySplit="1" topLeftCell="A110" activePane="bottomLeft" state="frozen"/>
      <selection pane="bottomLeft" activeCell="A2" sqref="A2:M130"/>
    </sheetView>
  </sheetViews>
  <sheetFormatPr defaultColWidth="9.08203125" defaultRowHeight="14" x14ac:dyDescent="0.3"/>
  <cols>
    <col min="1" max="1" width="9.08203125" style="12"/>
    <col min="2" max="2" width="15.25" style="3" customWidth="1"/>
    <col min="3" max="4" width="9.08203125" style="3"/>
    <col min="5" max="5" width="25.08203125" style="3" customWidth="1"/>
    <col min="6" max="6" width="11.5" style="3" customWidth="1"/>
    <col min="7" max="7" width="30.5" style="3" customWidth="1"/>
    <col min="8" max="8" width="27.08203125" style="3" customWidth="1"/>
    <col min="9" max="9" width="12.83203125" style="3" customWidth="1"/>
    <col min="10" max="10" width="9.08203125" style="3"/>
    <col min="11" max="11" width="19.75" style="3" customWidth="1"/>
    <col min="12" max="12" width="9.08203125" style="3"/>
    <col min="13" max="13" width="18.25" style="3" customWidth="1"/>
    <col min="14" max="16384" width="9.08203125" style="3"/>
  </cols>
  <sheetData>
    <row r="1" spans="1:13" s="2" customFormat="1" x14ac:dyDescent="0.3">
      <c r="A1" s="10" t="s">
        <v>0</v>
      </c>
      <c r="B1" s="5" t="s">
        <v>1</v>
      </c>
      <c r="C1" s="5" t="s">
        <v>2</v>
      </c>
      <c r="D1" s="5" t="s">
        <v>10</v>
      </c>
      <c r="E1" s="5" t="s">
        <v>4</v>
      </c>
      <c r="F1" s="5" t="s">
        <v>157</v>
      </c>
      <c r="G1" s="5" t="s">
        <v>182</v>
      </c>
      <c r="H1" s="5" t="s">
        <v>3</v>
      </c>
      <c r="I1" s="5" t="s">
        <v>79</v>
      </c>
      <c r="J1" s="2" t="s">
        <v>364</v>
      </c>
      <c r="K1" s="2" t="s">
        <v>365</v>
      </c>
      <c r="L1" s="2" t="s">
        <v>366</v>
      </c>
      <c r="M1" s="2" t="s">
        <v>367</v>
      </c>
    </row>
    <row r="2" spans="1:13" s="2" customFormat="1" x14ac:dyDescent="0.3">
      <c r="A2" s="10" t="s">
        <v>5</v>
      </c>
      <c r="B2" s="5" t="s">
        <v>6</v>
      </c>
      <c r="C2" s="5" t="s">
        <v>7</v>
      </c>
      <c r="D2" s="5" t="s">
        <v>11</v>
      </c>
      <c r="E2" s="5" t="s">
        <v>8</v>
      </c>
      <c r="F2" s="5" t="s">
        <v>158</v>
      </c>
      <c r="G2" s="5" t="s">
        <v>156</v>
      </c>
      <c r="H2" s="5" t="s">
        <v>9</v>
      </c>
      <c r="I2" s="5" t="s">
        <v>80</v>
      </c>
      <c r="J2" s="2" t="s">
        <v>368</v>
      </c>
      <c r="K2" s="2" t="s">
        <v>369</v>
      </c>
      <c r="L2" s="2" t="s">
        <v>370</v>
      </c>
    </row>
    <row r="3" spans="1:13" ht="28" x14ac:dyDescent="0.3">
      <c r="A3" s="11">
        <v>101</v>
      </c>
      <c r="B3" s="4" t="s">
        <v>81</v>
      </c>
      <c r="C3" s="4">
        <v>2</v>
      </c>
      <c r="D3" s="4" t="s">
        <v>22</v>
      </c>
      <c r="E3" s="4" t="s">
        <v>12</v>
      </c>
      <c r="F3" s="4" t="s">
        <v>159</v>
      </c>
      <c r="G3" s="4" t="s">
        <v>183</v>
      </c>
      <c r="H3" s="4">
        <v>0</v>
      </c>
      <c r="I3" s="4"/>
    </row>
    <row r="4" spans="1:13" ht="28" x14ac:dyDescent="0.3">
      <c r="A4" s="11">
        <v>102</v>
      </c>
      <c r="B4" s="4" t="s">
        <v>13</v>
      </c>
      <c r="C4" s="4">
        <v>2</v>
      </c>
      <c r="D4" s="4" t="s">
        <v>23</v>
      </c>
      <c r="E4" s="4" t="s">
        <v>14</v>
      </c>
      <c r="F4" s="4" t="s">
        <v>159</v>
      </c>
      <c r="G4" s="4" t="s">
        <v>184</v>
      </c>
      <c r="H4" s="4">
        <v>0</v>
      </c>
      <c r="I4" s="4"/>
    </row>
    <row r="5" spans="1:13" ht="28" x14ac:dyDescent="0.3">
      <c r="A5" s="11">
        <v>103</v>
      </c>
      <c r="B5" s="4" t="s">
        <v>15</v>
      </c>
      <c r="C5" s="4">
        <v>2</v>
      </c>
      <c r="D5" s="4" t="s">
        <v>23</v>
      </c>
      <c r="E5" s="4" t="s">
        <v>16</v>
      </c>
      <c r="F5" s="4" t="s">
        <v>159</v>
      </c>
      <c r="G5" s="4" t="s">
        <v>185</v>
      </c>
      <c r="H5" s="4">
        <v>0</v>
      </c>
      <c r="I5" s="4"/>
    </row>
    <row r="6" spans="1:13" ht="28" x14ac:dyDescent="0.3">
      <c r="A6" s="11">
        <v>104</v>
      </c>
      <c r="B6" s="4" t="s">
        <v>82</v>
      </c>
      <c r="C6" s="4">
        <v>2</v>
      </c>
      <c r="D6" s="4" t="s">
        <v>24</v>
      </c>
      <c r="E6" s="4" t="s">
        <v>17</v>
      </c>
      <c r="F6" s="4" t="s">
        <v>159</v>
      </c>
      <c r="G6" s="4" t="s">
        <v>371</v>
      </c>
      <c r="H6" s="4">
        <v>0</v>
      </c>
      <c r="I6" s="4"/>
    </row>
    <row r="7" spans="1:13" ht="28" x14ac:dyDescent="0.3">
      <c r="A7" s="11">
        <v>105</v>
      </c>
      <c r="B7" s="4" t="s">
        <v>18</v>
      </c>
      <c r="C7" s="4">
        <v>2</v>
      </c>
      <c r="D7" s="4" t="s">
        <v>25</v>
      </c>
      <c r="E7" s="4" t="s">
        <v>19</v>
      </c>
      <c r="F7" s="4" t="s">
        <v>159</v>
      </c>
      <c r="G7" s="4" t="s">
        <v>372</v>
      </c>
      <c r="H7" s="4">
        <v>0</v>
      </c>
      <c r="I7" s="4"/>
    </row>
    <row r="8" spans="1:13" ht="28" x14ac:dyDescent="0.3">
      <c r="A8" s="11">
        <v>106</v>
      </c>
      <c r="B8" s="4" t="s">
        <v>84</v>
      </c>
      <c r="C8" s="4">
        <v>2</v>
      </c>
      <c r="D8" s="4" t="s">
        <v>25</v>
      </c>
      <c r="E8" s="4" t="s">
        <v>20</v>
      </c>
      <c r="F8" s="4" t="s">
        <v>159</v>
      </c>
      <c r="G8" s="4" t="s">
        <v>373</v>
      </c>
      <c r="H8" s="4">
        <v>0</v>
      </c>
      <c r="I8" s="4"/>
    </row>
    <row r="9" spans="1:13" ht="28" x14ac:dyDescent="0.3">
      <c r="A9" s="11">
        <v>107</v>
      </c>
      <c r="B9" s="4" t="s">
        <v>21</v>
      </c>
      <c r="C9" s="4">
        <v>2</v>
      </c>
      <c r="D9" s="4" t="s">
        <v>25</v>
      </c>
      <c r="E9" s="4" t="s">
        <v>26</v>
      </c>
      <c r="F9" s="4" t="s">
        <v>159</v>
      </c>
      <c r="G9" s="4" t="s">
        <v>374</v>
      </c>
      <c r="H9" s="4">
        <v>0</v>
      </c>
      <c r="I9" s="4"/>
    </row>
    <row r="10" spans="1:13" ht="28" x14ac:dyDescent="0.3">
      <c r="A10" s="11">
        <v>108</v>
      </c>
      <c r="B10" s="4" t="s">
        <v>27</v>
      </c>
      <c r="C10" s="4">
        <v>2</v>
      </c>
      <c r="D10" s="4" t="s">
        <v>23</v>
      </c>
      <c r="E10" s="4" t="s">
        <v>28</v>
      </c>
      <c r="F10" s="4" t="s">
        <v>159</v>
      </c>
      <c r="G10" s="4" t="s">
        <v>375</v>
      </c>
      <c r="H10" s="4">
        <v>0</v>
      </c>
      <c r="I10" s="4"/>
    </row>
    <row r="11" spans="1:13" ht="28" x14ac:dyDescent="0.3">
      <c r="A11" s="11">
        <v>109</v>
      </c>
      <c r="B11" s="4" t="s">
        <v>83</v>
      </c>
      <c r="C11" s="4">
        <v>2</v>
      </c>
      <c r="D11" s="4" t="s">
        <v>22</v>
      </c>
      <c r="E11" s="4" t="s">
        <v>29</v>
      </c>
      <c r="F11" s="4" t="s">
        <v>159</v>
      </c>
      <c r="G11" s="4" t="s">
        <v>376</v>
      </c>
      <c r="H11" s="4">
        <v>0</v>
      </c>
      <c r="I11" s="4"/>
    </row>
    <row r="12" spans="1:13" ht="28" x14ac:dyDescent="0.3">
      <c r="A12" s="11">
        <v>110</v>
      </c>
      <c r="B12" s="4" t="s">
        <v>85</v>
      </c>
      <c r="C12" s="4">
        <v>2</v>
      </c>
      <c r="D12" s="4" t="s">
        <v>24</v>
      </c>
      <c r="E12" s="4" t="s">
        <v>30</v>
      </c>
      <c r="F12" s="4" t="s">
        <v>159</v>
      </c>
      <c r="G12" s="4" t="s">
        <v>377</v>
      </c>
      <c r="H12" s="4">
        <v>0</v>
      </c>
      <c r="I12" s="4"/>
    </row>
    <row r="13" spans="1:13" ht="28" x14ac:dyDescent="0.3">
      <c r="A13" s="11">
        <v>111</v>
      </c>
      <c r="B13" s="4" t="s">
        <v>164</v>
      </c>
      <c r="C13" s="4">
        <v>2</v>
      </c>
      <c r="D13" s="4" t="s">
        <v>22</v>
      </c>
      <c r="E13" s="4" t="s">
        <v>41</v>
      </c>
      <c r="F13" s="4" t="s">
        <v>160</v>
      </c>
      <c r="G13" s="4" t="s">
        <v>378</v>
      </c>
      <c r="H13" s="4">
        <v>0</v>
      </c>
      <c r="I13" s="4"/>
    </row>
    <row r="14" spans="1:13" ht="28" x14ac:dyDescent="0.3">
      <c r="A14" s="11">
        <v>112</v>
      </c>
      <c r="B14" s="4" t="s">
        <v>165</v>
      </c>
      <c r="C14" s="4">
        <v>2</v>
      </c>
      <c r="D14" s="4" t="s">
        <v>24</v>
      </c>
      <c r="E14" s="4" t="s">
        <v>31</v>
      </c>
      <c r="F14" s="4" t="s">
        <v>161</v>
      </c>
      <c r="G14" s="4" t="s">
        <v>379</v>
      </c>
      <c r="H14" s="4">
        <v>0</v>
      </c>
      <c r="I14" s="4"/>
    </row>
    <row r="15" spans="1:13" ht="28" x14ac:dyDescent="0.3">
      <c r="A15" s="11">
        <v>113</v>
      </c>
      <c r="B15" s="4" t="s">
        <v>166</v>
      </c>
      <c r="C15" s="4">
        <v>2</v>
      </c>
      <c r="D15" s="4" t="s">
        <v>25</v>
      </c>
      <c r="E15" s="4" t="s">
        <v>32</v>
      </c>
      <c r="F15" s="4" t="s">
        <v>161</v>
      </c>
      <c r="G15" s="4" t="s">
        <v>380</v>
      </c>
      <c r="H15" s="4">
        <v>0</v>
      </c>
      <c r="I15" s="4"/>
    </row>
    <row r="16" spans="1:13" ht="28" x14ac:dyDescent="0.3">
      <c r="A16" s="11">
        <v>114</v>
      </c>
      <c r="B16" s="4" t="s">
        <v>167</v>
      </c>
      <c r="C16" s="4">
        <v>2</v>
      </c>
      <c r="D16" s="4" t="s">
        <v>25</v>
      </c>
      <c r="E16" s="4" t="s">
        <v>33</v>
      </c>
      <c r="F16" s="4" t="s">
        <v>161</v>
      </c>
      <c r="G16" s="4" t="s">
        <v>381</v>
      </c>
      <c r="H16" s="4">
        <v>0</v>
      </c>
      <c r="I16" s="4"/>
    </row>
    <row r="17" spans="1:13" ht="28" x14ac:dyDescent="0.3">
      <c r="A17" s="11">
        <v>115</v>
      </c>
      <c r="B17" s="4" t="s">
        <v>168</v>
      </c>
      <c r="C17" s="4">
        <v>2</v>
      </c>
      <c r="D17" s="4" t="s">
        <v>25</v>
      </c>
      <c r="E17" s="4" t="s">
        <v>34</v>
      </c>
      <c r="F17" s="4" t="s">
        <v>161</v>
      </c>
      <c r="G17" s="4" t="s">
        <v>382</v>
      </c>
      <c r="H17" s="4">
        <v>0</v>
      </c>
      <c r="I17" s="4"/>
    </row>
    <row r="18" spans="1:13" ht="28" x14ac:dyDescent="0.3">
      <c r="A18" s="11">
        <v>116</v>
      </c>
      <c r="B18" s="4" t="s">
        <v>169</v>
      </c>
      <c r="C18" s="4">
        <v>2</v>
      </c>
      <c r="D18" s="4" t="s">
        <v>24</v>
      </c>
      <c r="E18" s="4" t="s">
        <v>35</v>
      </c>
      <c r="F18" s="4" t="s">
        <v>161</v>
      </c>
      <c r="G18" s="4" t="s">
        <v>383</v>
      </c>
      <c r="H18" s="4">
        <v>0</v>
      </c>
      <c r="I18" s="4"/>
    </row>
    <row r="19" spans="1:13" ht="28" x14ac:dyDescent="0.3">
      <c r="A19" s="11">
        <v>117</v>
      </c>
      <c r="B19" s="4" t="s">
        <v>170</v>
      </c>
      <c r="C19" s="4">
        <v>2</v>
      </c>
      <c r="D19" s="4" t="s">
        <v>23</v>
      </c>
      <c r="E19" s="4" t="s">
        <v>36</v>
      </c>
      <c r="F19" s="4" t="s">
        <v>161</v>
      </c>
      <c r="G19" s="4" t="s">
        <v>384</v>
      </c>
      <c r="H19" s="4">
        <v>0</v>
      </c>
      <c r="I19" s="4"/>
    </row>
    <row r="20" spans="1:13" ht="28" x14ac:dyDescent="0.3">
      <c r="A20" s="11">
        <v>118</v>
      </c>
      <c r="B20" s="4" t="s">
        <v>171</v>
      </c>
      <c r="C20" s="4">
        <v>2</v>
      </c>
      <c r="D20" s="4" t="s">
        <v>25</v>
      </c>
      <c r="E20" s="4" t="s">
        <v>37</v>
      </c>
      <c r="F20" s="4" t="s">
        <v>161</v>
      </c>
      <c r="G20" s="4" t="s">
        <v>481</v>
      </c>
      <c r="H20" s="4">
        <v>0</v>
      </c>
      <c r="I20" s="4"/>
    </row>
    <row r="21" spans="1:13" ht="28" x14ac:dyDescent="0.3">
      <c r="A21" s="11">
        <v>119</v>
      </c>
      <c r="B21" s="4" t="s">
        <v>172</v>
      </c>
      <c r="C21" s="4">
        <v>2</v>
      </c>
      <c r="D21" s="4" t="s">
        <v>23</v>
      </c>
      <c r="E21" s="4" t="s">
        <v>38</v>
      </c>
      <c r="F21" s="4" t="s">
        <v>161</v>
      </c>
      <c r="G21" s="4" t="s">
        <v>482</v>
      </c>
      <c r="H21" s="4">
        <v>0</v>
      </c>
      <c r="I21" s="4"/>
    </row>
    <row r="22" spans="1:13" ht="28" x14ac:dyDescent="0.3">
      <c r="A22" s="11">
        <v>120</v>
      </c>
      <c r="B22" s="4" t="s">
        <v>173</v>
      </c>
      <c r="C22" s="4">
        <v>2</v>
      </c>
      <c r="D22" s="4" t="s">
        <v>22</v>
      </c>
      <c r="E22" s="4" t="s">
        <v>39</v>
      </c>
      <c r="F22" s="4" t="s">
        <v>161</v>
      </c>
      <c r="G22" s="4" t="s">
        <v>483</v>
      </c>
      <c r="H22" s="4">
        <v>0</v>
      </c>
      <c r="I22" s="4"/>
    </row>
    <row r="23" spans="1:13" ht="28" x14ac:dyDescent="0.3">
      <c r="A23" s="11">
        <v>121</v>
      </c>
      <c r="B23" s="4" t="s">
        <v>174</v>
      </c>
      <c r="C23" s="4">
        <v>2</v>
      </c>
      <c r="D23" s="4" t="s">
        <v>24</v>
      </c>
      <c r="E23" s="4" t="s">
        <v>40</v>
      </c>
      <c r="F23" s="4" t="s">
        <v>161</v>
      </c>
      <c r="G23" s="4" t="s">
        <v>484</v>
      </c>
      <c r="H23" s="4">
        <v>0</v>
      </c>
      <c r="I23" s="4"/>
    </row>
    <row r="24" spans="1:13" ht="28" x14ac:dyDescent="0.3">
      <c r="A24" s="11">
        <v>122</v>
      </c>
      <c r="B24" s="4" t="s">
        <v>42</v>
      </c>
      <c r="C24" s="4">
        <v>2</v>
      </c>
      <c r="D24" s="4" t="s">
        <v>24</v>
      </c>
      <c r="E24" s="4" t="s">
        <v>49</v>
      </c>
      <c r="F24" s="4" t="s">
        <v>162</v>
      </c>
      <c r="G24" s="4" t="s">
        <v>485</v>
      </c>
      <c r="H24" s="4">
        <v>0</v>
      </c>
      <c r="I24" s="4"/>
    </row>
    <row r="25" spans="1:13" ht="28" x14ac:dyDescent="0.3">
      <c r="A25" s="11">
        <v>123</v>
      </c>
      <c r="B25" s="4" t="s">
        <v>175</v>
      </c>
      <c r="C25" s="4">
        <v>2</v>
      </c>
      <c r="D25" s="4" t="s">
        <v>24</v>
      </c>
      <c r="E25" s="4" t="s">
        <v>50</v>
      </c>
      <c r="F25" s="4" t="s">
        <v>162</v>
      </c>
      <c r="G25" s="4" t="s">
        <v>486</v>
      </c>
      <c r="H25" s="4">
        <v>0</v>
      </c>
      <c r="I25" s="4"/>
    </row>
    <row r="26" spans="1:13" ht="28" x14ac:dyDescent="0.3">
      <c r="A26" s="11">
        <v>124</v>
      </c>
      <c r="B26" s="4" t="s">
        <v>176</v>
      </c>
      <c r="C26" s="4">
        <v>2</v>
      </c>
      <c r="D26" s="4" t="s">
        <v>22</v>
      </c>
      <c r="E26" s="4" t="s">
        <v>44</v>
      </c>
      <c r="F26" s="4" t="s">
        <v>162</v>
      </c>
      <c r="G26" s="4" t="s">
        <v>487</v>
      </c>
      <c r="H26" s="4">
        <v>0</v>
      </c>
      <c r="I26" s="4"/>
    </row>
    <row r="27" spans="1:13" ht="28" x14ac:dyDescent="0.3">
      <c r="A27" s="11">
        <v>125</v>
      </c>
      <c r="B27" s="4" t="s">
        <v>177</v>
      </c>
      <c r="C27" s="4">
        <v>2</v>
      </c>
      <c r="D27" s="4" t="s">
        <v>23</v>
      </c>
      <c r="E27" s="4" t="s">
        <v>45</v>
      </c>
      <c r="F27" s="4" t="s">
        <v>163</v>
      </c>
      <c r="G27" s="4" t="s">
        <v>488</v>
      </c>
      <c r="H27" s="4">
        <v>0</v>
      </c>
      <c r="I27" s="4"/>
    </row>
    <row r="28" spans="1:13" ht="28" x14ac:dyDescent="0.3">
      <c r="A28" s="11">
        <v>126</v>
      </c>
      <c r="B28" s="4" t="s">
        <v>178</v>
      </c>
      <c r="C28" s="4">
        <v>2</v>
      </c>
      <c r="D28" s="4" t="s">
        <v>24</v>
      </c>
      <c r="E28" s="4" t="s">
        <v>46</v>
      </c>
      <c r="F28" s="4" t="s">
        <v>163</v>
      </c>
      <c r="G28" s="4" t="s">
        <v>489</v>
      </c>
      <c r="H28" s="4">
        <v>0</v>
      </c>
      <c r="I28" s="4"/>
    </row>
    <row r="29" spans="1:13" ht="28" x14ac:dyDescent="0.3">
      <c r="A29" s="11">
        <v>127</v>
      </c>
      <c r="B29" s="4" t="s">
        <v>179</v>
      </c>
      <c r="C29" s="4">
        <v>2</v>
      </c>
      <c r="D29" s="4" t="s">
        <v>23</v>
      </c>
      <c r="E29" s="4" t="s">
        <v>47</v>
      </c>
      <c r="F29" s="4" t="s">
        <v>163</v>
      </c>
      <c r="G29" s="4" t="s">
        <v>490</v>
      </c>
      <c r="H29" s="4">
        <v>0</v>
      </c>
      <c r="I29" s="4"/>
    </row>
    <row r="30" spans="1:13" ht="28" x14ac:dyDescent="0.3">
      <c r="A30" s="11">
        <v>128</v>
      </c>
      <c r="B30" s="4" t="s">
        <v>43</v>
      </c>
      <c r="C30" s="4">
        <v>2</v>
      </c>
      <c r="D30" s="4" t="s">
        <v>24</v>
      </c>
      <c r="E30" s="4" t="s">
        <v>48</v>
      </c>
      <c r="F30" s="4" t="s">
        <v>163</v>
      </c>
      <c r="G30" s="4" t="s">
        <v>491</v>
      </c>
      <c r="H30" s="4">
        <v>0</v>
      </c>
      <c r="I30" s="4"/>
    </row>
    <row r="31" spans="1:13" ht="28" x14ac:dyDescent="0.3">
      <c r="A31" s="11">
        <v>129</v>
      </c>
      <c r="B31" s="4" t="s">
        <v>186</v>
      </c>
      <c r="C31" s="4">
        <v>4</v>
      </c>
      <c r="D31" s="4" t="s">
        <v>22</v>
      </c>
      <c r="E31" s="4" t="s">
        <v>51</v>
      </c>
      <c r="F31" s="4" t="s">
        <v>159</v>
      </c>
      <c r="G31" s="4" t="s">
        <v>492</v>
      </c>
      <c r="H31" s="4">
        <v>1</v>
      </c>
      <c r="I31" s="4">
        <v>101</v>
      </c>
      <c r="J31" s="3">
        <v>1</v>
      </c>
      <c r="K31" s="3" t="s">
        <v>385</v>
      </c>
      <c r="L31" s="3">
        <v>8</v>
      </c>
      <c r="M31" s="3" t="s">
        <v>386</v>
      </c>
    </row>
    <row r="32" spans="1:13" ht="28" x14ac:dyDescent="0.3">
      <c r="A32" s="11">
        <v>130</v>
      </c>
      <c r="B32" s="4" t="s">
        <v>52</v>
      </c>
      <c r="C32" s="4">
        <v>6</v>
      </c>
      <c r="D32" s="4" t="s">
        <v>23</v>
      </c>
      <c r="E32" s="4" t="s">
        <v>187</v>
      </c>
      <c r="F32" s="4" t="s">
        <v>159</v>
      </c>
      <c r="G32" s="4" t="s">
        <v>493</v>
      </c>
      <c r="H32" s="4">
        <v>1</v>
      </c>
      <c r="I32" s="4">
        <v>102</v>
      </c>
      <c r="J32" s="3">
        <v>2</v>
      </c>
      <c r="K32" s="3" t="s">
        <v>387</v>
      </c>
      <c r="L32" s="3">
        <v>8</v>
      </c>
      <c r="M32" s="3">
        <v>128</v>
      </c>
    </row>
    <row r="33" spans="1:13" ht="28" x14ac:dyDescent="0.3">
      <c r="A33" s="11">
        <v>131</v>
      </c>
      <c r="B33" s="4" t="s">
        <v>53</v>
      </c>
      <c r="C33" s="4">
        <v>6</v>
      </c>
      <c r="D33" s="4" t="s">
        <v>23</v>
      </c>
      <c r="E33" s="4" t="s">
        <v>188</v>
      </c>
      <c r="F33" s="4" t="s">
        <v>159</v>
      </c>
      <c r="G33" s="4" t="s">
        <v>494</v>
      </c>
      <c r="H33" s="4">
        <v>1</v>
      </c>
      <c r="I33" s="4">
        <v>103</v>
      </c>
      <c r="J33" s="3">
        <v>2</v>
      </c>
      <c r="K33" s="3" t="s">
        <v>388</v>
      </c>
      <c r="L33" s="3">
        <v>9</v>
      </c>
      <c r="M33" s="3">
        <v>1</v>
      </c>
    </row>
    <row r="34" spans="1:13" ht="28" x14ac:dyDescent="0.3">
      <c r="A34" s="11">
        <v>132</v>
      </c>
      <c r="B34" s="4" t="s">
        <v>61</v>
      </c>
      <c r="C34" s="4">
        <v>6</v>
      </c>
      <c r="D34" s="4" t="s">
        <v>24</v>
      </c>
      <c r="E34" s="4" t="s">
        <v>189</v>
      </c>
      <c r="F34" s="4" t="s">
        <v>159</v>
      </c>
      <c r="G34" s="4" t="s">
        <v>495</v>
      </c>
      <c r="H34" s="4">
        <v>1</v>
      </c>
      <c r="I34" s="4">
        <v>104</v>
      </c>
      <c r="J34" s="3">
        <v>2</v>
      </c>
      <c r="K34" s="3" t="s">
        <v>389</v>
      </c>
      <c r="L34" s="3">
        <v>8</v>
      </c>
      <c r="M34" s="3" t="s">
        <v>390</v>
      </c>
    </row>
    <row r="35" spans="1:13" ht="28" x14ac:dyDescent="0.3">
      <c r="A35" s="11">
        <v>133</v>
      </c>
      <c r="B35" s="4" t="s">
        <v>62</v>
      </c>
      <c r="C35" s="4">
        <v>6</v>
      </c>
      <c r="D35" s="4" t="s">
        <v>25</v>
      </c>
      <c r="E35" s="4" t="s">
        <v>190</v>
      </c>
      <c r="F35" s="4" t="s">
        <v>159</v>
      </c>
      <c r="G35" s="4" t="s">
        <v>496</v>
      </c>
      <c r="H35" s="4">
        <v>1</v>
      </c>
      <c r="I35" s="4">
        <v>105</v>
      </c>
      <c r="J35" s="3">
        <v>2</v>
      </c>
      <c r="K35" s="3" t="s">
        <v>391</v>
      </c>
      <c r="L35" s="3">
        <v>4</v>
      </c>
    </row>
    <row r="36" spans="1:13" ht="28" x14ac:dyDescent="0.3">
      <c r="A36" s="11">
        <v>134</v>
      </c>
      <c r="B36" s="4" t="s">
        <v>63</v>
      </c>
      <c r="C36" s="4">
        <v>6</v>
      </c>
      <c r="D36" s="4" t="s">
        <v>25</v>
      </c>
      <c r="E36" s="4" t="s">
        <v>191</v>
      </c>
      <c r="F36" s="4" t="s">
        <v>159</v>
      </c>
      <c r="G36" s="4" t="s">
        <v>497</v>
      </c>
      <c r="H36" s="4">
        <v>1</v>
      </c>
      <c r="I36" s="4">
        <v>106</v>
      </c>
      <c r="J36" s="3">
        <v>2</v>
      </c>
      <c r="K36" s="3" t="s">
        <v>392</v>
      </c>
      <c r="L36" s="3">
        <v>9</v>
      </c>
      <c r="M36" s="3">
        <v>1</v>
      </c>
    </row>
    <row r="37" spans="1:13" ht="28" x14ac:dyDescent="0.3">
      <c r="A37" s="11">
        <v>135</v>
      </c>
      <c r="B37" s="4" t="s">
        <v>64</v>
      </c>
      <c r="C37" s="4">
        <v>6</v>
      </c>
      <c r="D37" s="4" t="s">
        <v>22</v>
      </c>
      <c r="E37" s="4" t="s">
        <v>192</v>
      </c>
      <c r="F37" s="4" t="s">
        <v>159</v>
      </c>
      <c r="G37" s="4" t="s">
        <v>498</v>
      </c>
      <c r="H37" s="4">
        <v>1</v>
      </c>
      <c r="I37" s="4">
        <v>101</v>
      </c>
      <c r="J37" s="3">
        <v>2</v>
      </c>
      <c r="K37" s="3" t="s">
        <v>393</v>
      </c>
      <c r="L37" s="3">
        <v>8</v>
      </c>
      <c r="M37" s="3">
        <v>122</v>
      </c>
    </row>
    <row r="38" spans="1:13" ht="28" x14ac:dyDescent="0.3">
      <c r="A38" s="11">
        <v>136</v>
      </c>
      <c r="B38" s="4" t="s">
        <v>65</v>
      </c>
      <c r="C38" s="4">
        <v>4</v>
      </c>
      <c r="D38" s="4" t="s">
        <v>23</v>
      </c>
      <c r="E38" s="4" t="s">
        <v>193</v>
      </c>
      <c r="F38" s="4" t="s">
        <v>159</v>
      </c>
      <c r="G38" s="4" t="s">
        <v>499</v>
      </c>
      <c r="H38" s="4">
        <v>1</v>
      </c>
      <c r="I38" s="4">
        <v>102</v>
      </c>
      <c r="J38" s="3">
        <v>1</v>
      </c>
      <c r="K38" s="3" t="s">
        <v>394</v>
      </c>
    </row>
    <row r="39" spans="1:13" ht="28" x14ac:dyDescent="0.3">
      <c r="A39" s="11">
        <v>137</v>
      </c>
      <c r="B39" s="4" t="s">
        <v>66</v>
      </c>
      <c r="C39" s="4">
        <v>4</v>
      </c>
      <c r="D39" s="4" t="s">
        <v>22</v>
      </c>
      <c r="E39" s="4" t="s">
        <v>194</v>
      </c>
      <c r="F39" s="4" t="s">
        <v>159</v>
      </c>
      <c r="G39" s="4" t="s">
        <v>500</v>
      </c>
      <c r="H39" s="4">
        <v>1</v>
      </c>
      <c r="I39" s="4">
        <v>109</v>
      </c>
      <c r="J39" s="3">
        <v>6</v>
      </c>
      <c r="L39" s="3">
        <v>10</v>
      </c>
    </row>
    <row r="40" spans="1:13" ht="28" x14ac:dyDescent="0.3">
      <c r="A40" s="11">
        <v>138</v>
      </c>
      <c r="B40" s="4" t="s">
        <v>180</v>
      </c>
      <c r="C40" s="4">
        <v>4</v>
      </c>
      <c r="D40" s="4" t="s">
        <v>25</v>
      </c>
      <c r="E40" s="4" t="s">
        <v>195</v>
      </c>
      <c r="F40" s="4" t="s">
        <v>159</v>
      </c>
      <c r="G40" s="4" t="s">
        <v>501</v>
      </c>
      <c r="H40" s="4">
        <v>1</v>
      </c>
      <c r="I40" s="4">
        <v>107</v>
      </c>
      <c r="J40" s="3">
        <v>2</v>
      </c>
      <c r="K40" s="3" t="s">
        <v>397</v>
      </c>
      <c r="L40" s="3">
        <v>4</v>
      </c>
    </row>
    <row r="41" spans="1:13" ht="28" x14ac:dyDescent="0.3">
      <c r="A41" s="11">
        <v>139</v>
      </c>
      <c r="B41" s="4" t="s">
        <v>67</v>
      </c>
      <c r="C41" s="4">
        <v>4</v>
      </c>
      <c r="D41" s="4" t="s">
        <v>25</v>
      </c>
      <c r="E41" s="4" t="s">
        <v>196</v>
      </c>
      <c r="F41" s="4" t="s">
        <v>159</v>
      </c>
      <c r="G41" s="4" t="s">
        <v>502</v>
      </c>
      <c r="H41" s="4">
        <v>1</v>
      </c>
      <c r="I41" s="4">
        <v>105</v>
      </c>
      <c r="J41" s="3">
        <v>7</v>
      </c>
      <c r="L41" s="3">
        <v>10</v>
      </c>
    </row>
    <row r="42" spans="1:13" ht="28" x14ac:dyDescent="0.3">
      <c r="A42" s="11">
        <v>140</v>
      </c>
      <c r="B42" s="4" t="s">
        <v>181</v>
      </c>
      <c r="C42" s="4">
        <v>4</v>
      </c>
      <c r="D42" s="4" t="s">
        <v>24</v>
      </c>
      <c r="E42" s="4" t="s">
        <v>197</v>
      </c>
      <c r="F42" s="4" t="s">
        <v>159</v>
      </c>
      <c r="G42" s="4" t="s">
        <v>503</v>
      </c>
      <c r="H42" s="4">
        <v>1</v>
      </c>
      <c r="I42" s="4">
        <v>110</v>
      </c>
      <c r="J42" s="3">
        <v>3</v>
      </c>
      <c r="K42" s="3">
        <v>10</v>
      </c>
      <c r="L42" s="3">
        <v>9</v>
      </c>
      <c r="M42" s="3">
        <v>1</v>
      </c>
    </row>
    <row r="43" spans="1:13" ht="28" x14ac:dyDescent="0.3">
      <c r="A43" s="11">
        <v>141</v>
      </c>
      <c r="B43" s="4" t="s">
        <v>398</v>
      </c>
      <c r="C43" s="4">
        <v>4</v>
      </c>
      <c r="D43" s="4" t="s">
        <v>24</v>
      </c>
      <c r="E43" s="4" t="s">
        <v>399</v>
      </c>
      <c r="F43" s="4" t="s">
        <v>159</v>
      </c>
      <c r="G43" s="4" t="s">
        <v>504</v>
      </c>
      <c r="H43" s="4">
        <v>1</v>
      </c>
      <c r="I43" s="4">
        <v>104</v>
      </c>
      <c r="J43" s="3">
        <v>8</v>
      </c>
      <c r="K43" s="3" t="s">
        <v>390</v>
      </c>
      <c r="L43" s="3">
        <v>9</v>
      </c>
      <c r="M43" s="3">
        <v>1</v>
      </c>
    </row>
    <row r="44" spans="1:13" ht="28" x14ac:dyDescent="0.3">
      <c r="A44" s="11">
        <v>142</v>
      </c>
      <c r="B44" s="4" t="s">
        <v>400</v>
      </c>
      <c r="C44" s="4">
        <v>4</v>
      </c>
      <c r="D44" s="4" t="s">
        <v>25</v>
      </c>
      <c r="E44" s="4" t="s">
        <v>401</v>
      </c>
      <c r="F44" s="4" t="s">
        <v>159</v>
      </c>
      <c r="G44" s="4" t="s">
        <v>505</v>
      </c>
      <c r="H44" s="4">
        <v>1</v>
      </c>
      <c r="I44" s="4">
        <v>106</v>
      </c>
      <c r="J44" s="3">
        <v>8</v>
      </c>
      <c r="K44" s="3">
        <v>102</v>
      </c>
      <c r="L44" s="3">
        <v>5</v>
      </c>
      <c r="M44" s="3" t="s">
        <v>402</v>
      </c>
    </row>
    <row r="45" spans="1:13" ht="28" x14ac:dyDescent="0.3">
      <c r="A45" s="11">
        <v>143</v>
      </c>
      <c r="B45" s="4" t="s">
        <v>403</v>
      </c>
      <c r="C45" s="4">
        <v>4</v>
      </c>
      <c r="D45" s="4" t="s">
        <v>23</v>
      </c>
      <c r="E45" s="4" t="s">
        <v>404</v>
      </c>
      <c r="F45" s="4" t="s">
        <v>159</v>
      </c>
      <c r="G45" s="4" t="s">
        <v>506</v>
      </c>
      <c r="H45" s="4">
        <v>1</v>
      </c>
      <c r="I45" s="4">
        <v>103</v>
      </c>
      <c r="J45" s="3">
        <v>4</v>
      </c>
    </row>
    <row r="46" spans="1:13" ht="28" x14ac:dyDescent="0.3">
      <c r="A46" s="11">
        <v>144</v>
      </c>
      <c r="B46" s="4" t="s">
        <v>405</v>
      </c>
      <c r="C46" s="4">
        <v>4</v>
      </c>
      <c r="D46" s="4" t="s">
        <v>23</v>
      </c>
      <c r="E46" s="4" t="s">
        <v>406</v>
      </c>
      <c r="F46" s="4" t="s">
        <v>159</v>
      </c>
      <c r="G46" s="4" t="s">
        <v>507</v>
      </c>
      <c r="H46" s="4">
        <v>1</v>
      </c>
      <c r="I46" s="4">
        <v>108</v>
      </c>
      <c r="J46" s="3">
        <v>8</v>
      </c>
      <c r="K46" s="3">
        <v>107</v>
      </c>
    </row>
    <row r="47" spans="1:13" ht="28" x14ac:dyDescent="0.3">
      <c r="A47" s="11">
        <v>201</v>
      </c>
      <c r="B47" s="4" t="s">
        <v>86</v>
      </c>
      <c r="C47" s="4">
        <v>2</v>
      </c>
      <c r="D47" s="4" t="s">
        <v>24</v>
      </c>
      <c r="E47" s="4" t="s">
        <v>198</v>
      </c>
      <c r="F47" s="4" t="s">
        <v>159</v>
      </c>
      <c r="G47" s="4" t="s">
        <v>508</v>
      </c>
      <c r="H47" s="4">
        <v>0</v>
      </c>
      <c r="I47" s="4"/>
    </row>
    <row r="48" spans="1:13" ht="28" x14ac:dyDescent="0.3">
      <c r="A48" s="11">
        <f>1+A47</f>
        <v>202</v>
      </c>
      <c r="B48" s="4" t="s">
        <v>87</v>
      </c>
      <c r="C48" s="4">
        <v>2</v>
      </c>
      <c r="D48" s="4" t="s">
        <v>25</v>
      </c>
      <c r="E48" s="4" t="s">
        <v>199</v>
      </c>
      <c r="F48" s="4" t="s">
        <v>159</v>
      </c>
      <c r="G48" s="4" t="s">
        <v>509</v>
      </c>
      <c r="H48" s="4">
        <v>0</v>
      </c>
      <c r="I48" s="4"/>
    </row>
    <row r="49" spans="1:9" ht="28" x14ac:dyDescent="0.3">
      <c r="A49" s="11">
        <f t="shared" ref="A49:A88" si="0">1+A48</f>
        <v>203</v>
      </c>
      <c r="B49" s="4" t="s">
        <v>88</v>
      </c>
      <c r="C49" s="4">
        <v>2</v>
      </c>
      <c r="D49" s="4" t="s">
        <v>22</v>
      </c>
      <c r="E49" s="4" t="s">
        <v>200</v>
      </c>
      <c r="F49" s="4" t="s">
        <v>159</v>
      </c>
      <c r="G49" s="4" t="s">
        <v>510</v>
      </c>
      <c r="H49" s="4">
        <v>0</v>
      </c>
      <c r="I49" s="4"/>
    </row>
    <row r="50" spans="1:9" ht="28" x14ac:dyDescent="0.3">
      <c r="A50" s="11">
        <f t="shared" si="0"/>
        <v>204</v>
      </c>
      <c r="B50" s="4" t="s">
        <v>89</v>
      </c>
      <c r="C50" s="4">
        <v>2</v>
      </c>
      <c r="D50" s="4" t="s">
        <v>23</v>
      </c>
      <c r="E50" s="4" t="s">
        <v>201</v>
      </c>
      <c r="F50" s="4" t="s">
        <v>159</v>
      </c>
      <c r="G50" s="4" t="s">
        <v>511</v>
      </c>
      <c r="H50" s="4">
        <v>0</v>
      </c>
      <c r="I50" s="4"/>
    </row>
    <row r="51" spans="1:9" ht="28" x14ac:dyDescent="0.3">
      <c r="A51" s="11">
        <f t="shared" si="0"/>
        <v>205</v>
      </c>
      <c r="B51" s="4" t="s">
        <v>714</v>
      </c>
      <c r="C51" s="4">
        <v>2</v>
      </c>
      <c r="D51" s="4" t="s">
        <v>24</v>
      </c>
      <c r="E51" s="4" t="s">
        <v>202</v>
      </c>
      <c r="F51" s="4" t="s">
        <v>159</v>
      </c>
      <c r="G51" s="4" t="s">
        <v>512</v>
      </c>
      <c r="H51" s="4">
        <v>0</v>
      </c>
      <c r="I51" s="4"/>
    </row>
    <row r="52" spans="1:9" ht="28" x14ac:dyDescent="0.3">
      <c r="A52" s="11">
        <f t="shared" si="0"/>
        <v>206</v>
      </c>
      <c r="B52" s="4" t="s">
        <v>90</v>
      </c>
      <c r="C52" s="4">
        <v>2</v>
      </c>
      <c r="D52" s="4" t="s">
        <v>24</v>
      </c>
      <c r="E52" s="4" t="s">
        <v>203</v>
      </c>
      <c r="F52" s="4" t="s">
        <v>159</v>
      </c>
      <c r="G52" s="4" t="s">
        <v>513</v>
      </c>
      <c r="H52" s="4">
        <v>0</v>
      </c>
      <c r="I52" s="4"/>
    </row>
    <row r="53" spans="1:9" ht="28" x14ac:dyDescent="0.3">
      <c r="A53" s="11">
        <f t="shared" si="0"/>
        <v>207</v>
      </c>
      <c r="B53" s="4" t="s">
        <v>91</v>
      </c>
      <c r="C53" s="4">
        <v>2</v>
      </c>
      <c r="D53" s="4" t="s">
        <v>22</v>
      </c>
      <c r="E53" s="4" t="s">
        <v>204</v>
      </c>
      <c r="F53" s="4" t="s">
        <v>159</v>
      </c>
      <c r="G53" s="4" t="s">
        <v>514</v>
      </c>
      <c r="H53" s="4">
        <v>0</v>
      </c>
      <c r="I53" s="4"/>
    </row>
    <row r="54" spans="1:9" ht="28" x14ac:dyDescent="0.3">
      <c r="A54" s="11">
        <f t="shared" si="0"/>
        <v>208</v>
      </c>
      <c r="B54" s="4" t="s">
        <v>92</v>
      </c>
      <c r="C54" s="4">
        <v>2</v>
      </c>
      <c r="D54" s="4" t="s">
        <v>23</v>
      </c>
      <c r="E54" s="4" t="s">
        <v>205</v>
      </c>
      <c r="F54" s="4" t="s">
        <v>159</v>
      </c>
      <c r="G54" s="4" t="s">
        <v>515</v>
      </c>
      <c r="H54" s="4">
        <v>0</v>
      </c>
      <c r="I54" s="4"/>
    </row>
    <row r="55" spans="1:9" ht="28" x14ac:dyDescent="0.3">
      <c r="A55" s="11">
        <f t="shared" si="0"/>
        <v>209</v>
      </c>
      <c r="B55" s="4" t="s">
        <v>93</v>
      </c>
      <c r="C55" s="4">
        <v>2</v>
      </c>
      <c r="D55" s="4" t="s">
        <v>22</v>
      </c>
      <c r="E55" s="4" t="s">
        <v>206</v>
      </c>
      <c r="F55" s="4" t="s">
        <v>159</v>
      </c>
      <c r="G55" s="4" t="s">
        <v>516</v>
      </c>
      <c r="H55" s="4">
        <v>0</v>
      </c>
      <c r="I55" s="4"/>
    </row>
    <row r="56" spans="1:9" ht="28" x14ac:dyDescent="0.3">
      <c r="A56" s="11">
        <f t="shared" si="0"/>
        <v>210</v>
      </c>
      <c r="B56" s="4" t="s">
        <v>94</v>
      </c>
      <c r="C56" s="4">
        <v>2</v>
      </c>
      <c r="D56" s="4" t="s">
        <v>25</v>
      </c>
      <c r="E56" s="4" t="s">
        <v>207</v>
      </c>
      <c r="F56" s="4" t="s">
        <v>159</v>
      </c>
      <c r="G56" s="4" t="s">
        <v>517</v>
      </c>
      <c r="H56" s="4">
        <v>0</v>
      </c>
      <c r="I56" s="4"/>
    </row>
    <row r="57" spans="1:9" ht="28" x14ac:dyDescent="0.3">
      <c r="A57" s="11">
        <f t="shared" si="0"/>
        <v>211</v>
      </c>
      <c r="B57" s="4" t="s">
        <v>95</v>
      </c>
      <c r="C57" s="4">
        <v>2</v>
      </c>
      <c r="D57" s="4" t="s">
        <v>23</v>
      </c>
      <c r="E57" s="4" t="s">
        <v>208</v>
      </c>
      <c r="F57" s="4" t="s">
        <v>161</v>
      </c>
      <c r="G57" s="4" t="s">
        <v>518</v>
      </c>
      <c r="H57" s="4">
        <v>0</v>
      </c>
      <c r="I57" s="4"/>
    </row>
    <row r="58" spans="1:9" ht="28" x14ac:dyDescent="0.3">
      <c r="A58" s="11">
        <f t="shared" si="0"/>
        <v>212</v>
      </c>
      <c r="B58" s="4" t="s">
        <v>96</v>
      </c>
      <c r="C58" s="4">
        <v>2</v>
      </c>
      <c r="D58" s="4" t="s">
        <v>24</v>
      </c>
      <c r="E58" s="4" t="s">
        <v>209</v>
      </c>
      <c r="F58" s="4" t="s">
        <v>161</v>
      </c>
      <c r="G58" s="4" t="s">
        <v>519</v>
      </c>
      <c r="H58" s="4">
        <v>0</v>
      </c>
      <c r="I58" s="4"/>
    </row>
    <row r="59" spans="1:9" ht="28" x14ac:dyDescent="0.3">
      <c r="A59" s="11">
        <f t="shared" si="0"/>
        <v>213</v>
      </c>
      <c r="B59" s="4" t="s">
        <v>97</v>
      </c>
      <c r="C59" s="4">
        <v>2</v>
      </c>
      <c r="D59" s="4" t="s">
        <v>22</v>
      </c>
      <c r="E59" s="4" t="s">
        <v>210</v>
      </c>
      <c r="F59" s="4" t="s">
        <v>161</v>
      </c>
      <c r="G59" s="4" t="s">
        <v>520</v>
      </c>
      <c r="H59" s="4">
        <v>0</v>
      </c>
      <c r="I59" s="4"/>
    </row>
    <row r="60" spans="1:9" ht="28" x14ac:dyDescent="0.3">
      <c r="A60" s="11">
        <f t="shared" si="0"/>
        <v>214</v>
      </c>
      <c r="B60" s="4" t="s">
        <v>98</v>
      </c>
      <c r="C60" s="4">
        <v>2</v>
      </c>
      <c r="D60" s="4" t="s">
        <v>22</v>
      </c>
      <c r="E60" s="4" t="s">
        <v>211</v>
      </c>
      <c r="F60" s="4" t="s">
        <v>161</v>
      </c>
      <c r="G60" s="4" t="s">
        <v>521</v>
      </c>
      <c r="H60" s="4">
        <v>0</v>
      </c>
      <c r="I60" s="4"/>
    </row>
    <row r="61" spans="1:9" ht="28" x14ac:dyDescent="0.3">
      <c r="A61" s="11">
        <f t="shared" si="0"/>
        <v>215</v>
      </c>
      <c r="B61" s="4" t="s">
        <v>99</v>
      </c>
      <c r="C61" s="4">
        <v>2</v>
      </c>
      <c r="D61" s="4" t="s">
        <v>22</v>
      </c>
      <c r="E61" s="4" t="s">
        <v>212</v>
      </c>
      <c r="F61" s="4" t="s">
        <v>161</v>
      </c>
      <c r="G61" s="4" t="s">
        <v>522</v>
      </c>
      <c r="H61" s="4">
        <v>0</v>
      </c>
      <c r="I61" s="4"/>
    </row>
    <row r="62" spans="1:9" ht="28" x14ac:dyDescent="0.3">
      <c r="A62" s="11">
        <f t="shared" si="0"/>
        <v>216</v>
      </c>
      <c r="B62" s="4" t="s">
        <v>100</v>
      </c>
      <c r="C62" s="4">
        <v>2</v>
      </c>
      <c r="D62" s="4" t="s">
        <v>24</v>
      </c>
      <c r="E62" s="4" t="s">
        <v>213</v>
      </c>
      <c r="F62" s="4" t="s">
        <v>161</v>
      </c>
      <c r="G62" s="4" t="s">
        <v>523</v>
      </c>
      <c r="H62" s="4">
        <v>0</v>
      </c>
      <c r="I62" s="4"/>
    </row>
    <row r="63" spans="1:9" ht="28" x14ac:dyDescent="0.3">
      <c r="A63" s="11">
        <f t="shared" si="0"/>
        <v>217</v>
      </c>
      <c r="B63" s="4" t="s">
        <v>101</v>
      </c>
      <c r="C63" s="4">
        <v>2</v>
      </c>
      <c r="D63" s="4" t="s">
        <v>23</v>
      </c>
      <c r="E63" s="4" t="s">
        <v>214</v>
      </c>
      <c r="F63" s="4" t="s">
        <v>161</v>
      </c>
      <c r="G63" s="4" t="s">
        <v>524</v>
      </c>
      <c r="H63" s="4">
        <v>0</v>
      </c>
      <c r="I63" s="4"/>
    </row>
    <row r="64" spans="1:9" ht="28" x14ac:dyDescent="0.3">
      <c r="A64" s="11">
        <f t="shared" si="0"/>
        <v>218</v>
      </c>
      <c r="B64" s="4" t="s">
        <v>102</v>
      </c>
      <c r="C64" s="4">
        <v>2</v>
      </c>
      <c r="D64" s="4" t="s">
        <v>25</v>
      </c>
      <c r="E64" s="4" t="s">
        <v>215</v>
      </c>
      <c r="F64" s="4" t="s">
        <v>161</v>
      </c>
      <c r="G64" s="4" t="s">
        <v>525</v>
      </c>
      <c r="H64" s="4">
        <v>0</v>
      </c>
      <c r="I64" s="4"/>
    </row>
    <row r="65" spans="1:13" ht="28" x14ac:dyDescent="0.3">
      <c r="A65" s="11">
        <f t="shared" si="0"/>
        <v>219</v>
      </c>
      <c r="B65" s="4" t="s">
        <v>104</v>
      </c>
      <c r="C65" s="4">
        <v>2</v>
      </c>
      <c r="D65" s="4" t="s">
        <v>23</v>
      </c>
      <c r="E65" s="4" t="s">
        <v>217</v>
      </c>
      <c r="F65" s="4" t="s">
        <v>163</v>
      </c>
      <c r="G65" s="4" t="s">
        <v>526</v>
      </c>
      <c r="H65" s="4">
        <v>0</v>
      </c>
      <c r="I65" s="4"/>
    </row>
    <row r="66" spans="1:13" ht="28" x14ac:dyDescent="0.3">
      <c r="A66" s="11">
        <f t="shared" si="0"/>
        <v>220</v>
      </c>
      <c r="B66" s="4" t="s">
        <v>105</v>
      </c>
      <c r="C66" s="4">
        <v>2</v>
      </c>
      <c r="D66" s="4" t="s">
        <v>25</v>
      </c>
      <c r="E66" s="4" t="s">
        <v>218</v>
      </c>
      <c r="F66" s="4" t="s">
        <v>163</v>
      </c>
      <c r="G66" s="4" t="s">
        <v>527</v>
      </c>
      <c r="H66" s="4">
        <v>0</v>
      </c>
      <c r="I66" s="4"/>
    </row>
    <row r="67" spans="1:13" ht="28" x14ac:dyDescent="0.3">
      <c r="A67" s="11">
        <f t="shared" si="0"/>
        <v>221</v>
      </c>
      <c r="B67" s="4" t="s">
        <v>106</v>
      </c>
      <c r="C67" s="4">
        <v>2</v>
      </c>
      <c r="D67" s="4" t="s">
        <v>25</v>
      </c>
      <c r="E67" s="4" t="s">
        <v>219</v>
      </c>
      <c r="F67" s="4" t="s">
        <v>163</v>
      </c>
      <c r="G67" s="4" t="s">
        <v>528</v>
      </c>
      <c r="H67" s="4">
        <v>0</v>
      </c>
      <c r="I67" s="4"/>
    </row>
    <row r="68" spans="1:13" ht="28" x14ac:dyDescent="0.3">
      <c r="A68" s="11">
        <f t="shared" si="0"/>
        <v>222</v>
      </c>
      <c r="B68" s="4" t="s">
        <v>107</v>
      </c>
      <c r="C68" s="4">
        <v>2</v>
      </c>
      <c r="D68" s="4" t="s">
        <v>25</v>
      </c>
      <c r="E68" s="4" t="s">
        <v>220</v>
      </c>
      <c r="F68" s="4" t="s">
        <v>163</v>
      </c>
      <c r="G68" s="4" t="s">
        <v>529</v>
      </c>
      <c r="H68" s="4">
        <v>0</v>
      </c>
      <c r="I68" s="4"/>
    </row>
    <row r="69" spans="1:13" ht="28" x14ac:dyDescent="0.3">
      <c r="A69" s="11">
        <f t="shared" si="0"/>
        <v>223</v>
      </c>
      <c r="B69" s="4" t="s">
        <v>108</v>
      </c>
      <c r="C69" s="4">
        <v>2</v>
      </c>
      <c r="D69" s="4" t="s">
        <v>22</v>
      </c>
      <c r="E69" s="4" t="s">
        <v>221</v>
      </c>
      <c r="F69" s="4" t="s">
        <v>163</v>
      </c>
      <c r="G69" s="4" t="s">
        <v>530</v>
      </c>
      <c r="H69" s="4">
        <v>0</v>
      </c>
      <c r="I69" s="4"/>
    </row>
    <row r="70" spans="1:13" ht="28" x14ac:dyDescent="0.3">
      <c r="A70" s="11">
        <f t="shared" si="0"/>
        <v>224</v>
      </c>
      <c r="B70" s="4" t="s">
        <v>109</v>
      </c>
      <c r="C70" s="4">
        <v>2</v>
      </c>
      <c r="D70" s="4" t="s">
        <v>22</v>
      </c>
      <c r="E70" s="4" t="s">
        <v>222</v>
      </c>
      <c r="F70" s="4" t="s">
        <v>162</v>
      </c>
      <c r="G70" s="4" t="s">
        <v>531</v>
      </c>
      <c r="H70" s="4">
        <v>0</v>
      </c>
      <c r="I70" s="4"/>
    </row>
    <row r="71" spans="1:13" ht="28" x14ac:dyDescent="0.3">
      <c r="A71" s="11">
        <f t="shared" si="0"/>
        <v>225</v>
      </c>
      <c r="B71" s="4" t="s">
        <v>110</v>
      </c>
      <c r="C71" s="4">
        <v>2</v>
      </c>
      <c r="D71" s="4" t="s">
        <v>23</v>
      </c>
      <c r="E71" s="4" t="s">
        <v>223</v>
      </c>
      <c r="F71" s="4" t="s">
        <v>162</v>
      </c>
      <c r="G71" s="4" t="s">
        <v>532</v>
      </c>
      <c r="H71" s="4">
        <v>0</v>
      </c>
      <c r="I71" s="4"/>
    </row>
    <row r="72" spans="1:13" ht="28" x14ac:dyDescent="0.3">
      <c r="A72" s="11">
        <f t="shared" si="0"/>
        <v>226</v>
      </c>
      <c r="B72" s="4" t="s">
        <v>428</v>
      </c>
      <c r="C72" s="4">
        <v>2</v>
      </c>
      <c r="D72" s="4" t="s">
        <v>25</v>
      </c>
      <c r="E72" s="4" t="s">
        <v>224</v>
      </c>
      <c r="F72" s="4" t="s">
        <v>162</v>
      </c>
      <c r="G72" s="4" t="s">
        <v>533</v>
      </c>
      <c r="H72" s="4">
        <v>0</v>
      </c>
      <c r="I72" s="4"/>
    </row>
    <row r="73" spans="1:13" ht="28" x14ac:dyDescent="0.3">
      <c r="A73" s="11">
        <f t="shared" si="0"/>
        <v>227</v>
      </c>
      <c r="B73" s="4" t="s">
        <v>103</v>
      </c>
      <c r="C73" s="4">
        <v>2</v>
      </c>
      <c r="D73" s="4" t="s">
        <v>22</v>
      </c>
      <c r="E73" s="4" t="s">
        <v>216</v>
      </c>
      <c r="F73" s="4" t="s">
        <v>162</v>
      </c>
      <c r="G73" s="4" t="s">
        <v>534</v>
      </c>
      <c r="H73" s="4">
        <v>0</v>
      </c>
      <c r="I73" s="4"/>
    </row>
    <row r="74" spans="1:13" ht="28" x14ac:dyDescent="0.3">
      <c r="A74" s="11">
        <f t="shared" si="0"/>
        <v>228</v>
      </c>
      <c r="B74" s="4" t="s">
        <v>111</v>
      </c>
      <c r="C74" s="4">
        <v>2</v>
      </c>
      <c r="D74" s="4" t="s">
        <v>23</v>
      </c>
      <c r="E74" s="4" t="s">
        <v>225</v>
      </c>
      <c r="F74" s="4" t="s">
        <v>160</v>
      </c>
      <c r="G74" s="4" t="s">
        <v>535</v>
      </c>
      <c r="H74" s="4">
        <v>0</v>
      </c>
      <c r="I74" s="4"/>
    </row>
    <row r="75" spans="1:13" ht="28" x14ac:dyDescent="0.3">
      <c r="A75" s="11">
        <f t="shared" si="0"/>
        <v>229</v>
      </c>
      <c r="B75" s="4" t="s">
        <v>407</v>
      </c>
      <c r="C75" s="4">
        <v>6</v>
      </c>
      <c r="D75" s="4" t="s">
        <v>24</v>
      </c>
      <c r="E75" s="4" t="s">
        <v>408</v>
      </c>
      <c r="F75" s="4" t="s">
        <v>159</v>
      </c>
      <c r="G75" s="4" t="s">
        <v>536</v>
      </c>
      <c r="H75" s="4">
        <v>1</v>
      </c>
      <c r="I75" s="4">
        <v>201</v>
      </c>
      <c r="J75" s="3">
        <v>9</v>
      </c>
      <c r="K75" s="3">
        <v>3</v>
      </c>
      <c r="L75" s="3">
        <v>10</v>
      </c>
    </row>
    <row r="76" spans="1:13" ht="28" x14ac:dyDescent="0.3">
      <c r="A76" s="11">
        <f t="shared" si="0"/>
        <v>230</v>
      </c>
      <c r="B76" s="4" t="s">
        <v>409</v>
      </c>
      <c r="C76" s="4">
        <v>4</v>
      </c>
      <c r="D76" s="4" t="s">
        <v>24</v>
      </c>
      <c r="E76" s="4" t="s">
        <v>410</v>
      </c>
      <c r="F76" s="4" t="s">
        <v>159</v>
      </c>
      <c r="G76" s="4" t="s">
        <v>537</v>
      </c>
      <c r="H76" s="4">
        <v>1</v>
      </c>
      <c r="I76" s="4">
        <v>201</v>
      </c>
      <c r="J76" s="3">
        <v>7</v>
      </c>
      <c r="L76" s="3">
        <v>10</v>
      </c>
    </row>
    <row r="77" spans="1:13" ht="28" x14ac:dyDescent="0.3">
      <c r="A77" s="11">
        <f t="shared" si="0"/>
        <v>231</v>
      </c>
      <c r="B77" s="4" t="s">
        <v>411</v>
      </c>
      <c r="C77" s="4">
        <v>6</v>
      </c>
      <c r="D77" s="4" t="s">
        <v>25</v>
      </c>
      <c r="E77" s="4" t="s">
        <v>412</v>
      </c>
      <c r="F77" s="4" t="s">
        <v>159</v>
      </c>
      <c r="G77" s="4" t="s">
        <v>538</v>
      </c>
      <c r="H77" s="4">
        <v>1</v>
      </c>
      <c r="I77" s="4">
        <v>202</v>
      </c>
      <c r="J77" s="3">
        <v>2</v>
      </c>
      <c r="K77" s="3" t="s">
        <v>414</v>
      </c>
      <c r="L77" s="3">
        <v>10</v>
      </c>
    </row>
    <row r="78" spans="1:13" ht="28" x14ac:dyDescent="0.3">
      <c r="A78" s="11">
        <f t="shared" si="0"/>
        <v>232</v>
      </c>
      <c r="B78" s="4" t="s">
        <v>415</v>
      </c>
      <c r="C78" s="4">
        <v>4</v>
      </c>
      <c r="D78" s="4" t="s">
        <v>25</v>
      </c>
      <c r="E78" s="4" t="s">
        <v>416</v>
      </c>
      <c r="F78" s="4" t="s">
        <v>159</v>
      </c>
      <c r="G78" s="4" t="s">
        <v>539</v>
      </c>
      <c r="H78" s="4">
        <v>1</v>
      </c>
      <c r="I78" s="4">
        <v>202</v>
      </c>
      <c r="J78" s="3">
        <v>8</v>
      </c>
      <c r="K78" s="3" t="s">
        <v>417</v>
      </c>
    </row>
    <row r="79" spans="1:13" ht="28" x14ac:dyDescent="0.3">
      <c r="A79" s="11">
        <f t="shared" si="0"/>
        <v>233</v>
      </c>
      <c r="B79" s="4" t="s">
        <v>418</v>
      </c>
      <c r="C79" s="4">
        <v>4</v>
      </c>
      <c r="D79" s="4" t="s">
        <v>22</v>
      </c>
      <c r="E79" s="4" t="s">
        <v>419</v>
      </c>
      <c r="F79" s="4" t="s">
        <v>159</v>
      </c>
      <c r="G79" s="4" t="s">
        <v>540</v>
      </c>
      <c r="H79" s="4">
        <v>1</v>
      </c>
      <c r="I79" s="4">
        <v>203</v>
      </c>
      <c r="J79" s="3">
        <v>2</v>
      </c>
      <c r="K79" s="3" t="s">
        <v>413</v>
      </c>
    </row>
    <row r="80" spans="1:13" ht="28" x14ac:dyDescent="0.3">
      <c r="A80" s="11">
        <f t="shared" si="0"/>
        <v>234</v>
      </c>
      <c r="B80" s="4" t="s">
        <v>420</v>
      </c>
      <c r="C80" s="4">
        <v>6</v>
      </c>
      <c r="D80" s="4" t="s">
        <v>22</v>
      </c>
      <c r="E80" s="4" t="s">
        <v>421</v>
      </c>
      <c r="F80" s="4" t="s">
        <v>159</v>
      </c>
      <c r="G80" s="4" t="s">
        <v>541</v>
      </c>
      <c r="H80" s="4">
        <v>1</v>
      </c>
      <c r="I80" s="4">
        <v>203</v>
      </c>
      <c r="J80" s="3">
        <v>4</v>
      </c>
      <c r="L80" s="3">
        <v>9</v>
      </c>
      <c r="M80" s="3">
        <v>2</v>
      </c>
    </row>
    <row r="81" spans="1:13" ht="28" x14ac:dyDescent="0.3">
      <c r="A81" s="11">
        <f t="shared" si="0"/>
        <v>235</v>
      </c>
      <c r="B81" s="4" t="s">
        <v>422</v>
      </c>
      <c r="C81" s="4">
        <v>4</v>
      </c>
      <c r="D81" s="4" t="s">
        <v>23</v>
      </c>
      <c r="E81" s="4" t="s">
        <v>425</v>
      </c>
      <c r="F81" s="4" t="s">
        <v>159</v>
      </c>
      <c r="G81" s="4" t="s">
        <v>542</v>
      </c>
      <c r="H81" s="4">
        <v>1</v>
      </c>
      <c r="I81" s="4">
        <v>204</v>
      </c>
      <c r="J81" s="3">
        <v>2</v>
      </c>
      <c r="K81" s="3" t="s">
        <v>424</v>
      </c>
    </row>
    <row r="82" spans="1:13" ht="28" x14ac:dyDescent="0.3">
      <c r="A82" s="11">
        <f t="shared" si="0"/>
        <v>236</v>
      </c>
      <c r="B82" s="4" t="s">
        <v>423</v>
      </c>
      <c r="C82" s="4">
        <v>6</v>
      </c>
      <c r="D82" s="4" t="s">
        <v>23</v>
      </c>
      <c r="E82" s="4" t="s">
        <v>426</v>
      </c>
      <c r="F82" s="4" t="s">
        <v>159</v>
      </c>
      <c r="G82" s="4" t="s">
        <v>543</v>
      </c>
      <c r="H82" s="4">
        <v>1</v>
      </c>
      <c r="I82" s="4">
        <v>204</v>
      </c>
      <c r="J82" s="3">
        <v>8</v>
      </c>
      <c r="K82" s="3">
        <v>203</v>
      </c>
      <c r="L82" s="3">
        <v>9</v>
      </c>
      <c r="M82" s="3">
        <v>1</v>
      </c>
    </row>
    <row r="83" spans="1:13" ht="28" x14ac:dyDescent="0.3">
      <c r="A83" s="11">
        <f t="shared" si="0"/>
        <v>237</v>
      </c>
      <c r="B83" s="4" t="s">
        <v>715</v>
      </c>
      <c r="C83" s="4">
        <v>4</v>
      </c>
      <c r="D83" s="4" t="s">
        <v>24</v>
      </c>
      <c r="E83" s="4" t="s">
        <v>427</v>
      </c>
      <c r="F83" s="4" t="s">
        <v>159</v>
      </c>
      <c r="G83" s="4" t="s">
        <v>544</v>
      </c>
      <c r="H83" s="4">
        <v>1</v>
      </c>
      <c r="I83" s="4">
        <v>208</v>
      </c>
      <c r="J83" s="3">
        <v>3</v>
      </c>
      <c r="K83" s="3">
        <v>10</v>
      </c>
      <c r="L83" s="3">
        <v>8</v>
      </c>
      <c r="M83" s="3" t="s">
        <v>228</v>
      </c>
    </row>
    <row r="84" spans="1:13" ht="28" x14ac:dyDescent="0.3">
      <c r="A84" s="11">
        <f t="shared" si="0"/>
        <v>238</v>
      </c>
      <c r="B84" s="4" t="s">
        <v>429</v>
      </c>
      <c r="C84" s="4">
        <v>4</v>
      </c>
      <c r="D84" s="4" t="s">
        <v>22</v>
      </c>
      <c r="E84" s="4" t="s">
        <v>431</v>
      </c>
      <c r="F84" s="4" t="s">
        <v>159</v>
      </c>
      <c r="G84" s="4" t="s">
        <v>545</v>
      </c>
      <c r="H84" s="4">
        <v>1</v>
      </c>
      <c r="I84" s="4">
        <v>207</v>
      </c>
      <c r="J84" s="3">
        <v>8</v>
      </c>
      <c r="K84" s="3" t="s">
        <v>155</v>
      </c>
      <c r="L84" s="3">
        <v>9</v>
      </c>
      <c r="M84" s="3">
        <v>2</v>
      </c>
    </row>
    <row r="85" spans="1:13" ht="28" x14ac:dyDescent="0.3">
      <c r="A85" s="11">
        <f t="shared" si="0"/>
        <v>239</v>
      </c>
      <c r="B85" s="4" t="s">
        <v>430</v>
      </c>
      <c r="C85" s="4">
        <v>4</v>
      </c>
      <c r="D85" s="4" t="s">
        <v>23</v>
      </c>
      <c r="E85" s="4" t="s">
        <v>432</v>
      </c>
      <c r="F85" s="4" t="s">
        <v>159</v>
      </c>
      <c r="G85" s="4" t="s">
        <v>546</v>
      </c>
      <c r="H85" s="4">
        <v>1</v>
      </c>
      <c r="I85" s="4">
        <v>208</v>
      </c>
      <c r="J85" s="3">
        <v>9</v>
      </c>
      <c r="K85" s="3">
        <v>2</v>
      </c>
    </row>
    <row r="86" spans="1:13" ht="28" x14ac:dyDescent="0.3">
      <c r="A86" s="11">
        <f t="shared" si="0"/>
        <v>240</v>
      </c>
      <c r="B86" s="4" t="s">
        <v>433</v>
      </c>
      <c r="C86" s="4">
        <v>4</v>
      </c>
      <c r="D86" s="4" t="s">
        <v>24</v>
      </c>
      <c r="E86" s="4" t="s">
        <v>434</v>
      </c>
      <c r="F86" s="4" t="s">
        <v>159</v>
      </c>
      <c r="G86" s="4" t="s">
        <v>547</v>
      </c>
      <c r="H86" s="4">
        <v>1</v>
      </c>
      <c r="I86" s="4">
        <v>206</v>
      </c>
      <c r="J86" s="3">
        <v>2</v>
      </c>
      <c r="K86" s="3" t="s">
        <v>435</v>
      </c>
      <c r="L86" s="3">
        <v>9</v>
      </c>
      <c r="M86" s="3">
        <v>1</v>
      </c>
    </row>
    <row r="87" spans="1:13" ht="28" x14ac:dyDescent="0.3">
      <c r="A87" s="11">
        <f t="shared" si="0"/>
        <v>241</v>
      </c>
      <c r="B87" s="4" t="s">
        <v>436</v>
      </c>
      <c r="C87" s="4">
        <v>4</v>
      </c>
      <c r="D87" s="4" t="s">
        <v>25</v>
      </c>
      <c r="E87" s="4" t="s">
        <v>437</v>
      </c>
      <c r="F87" s="4" t="s">
        <v>159</v>
      </c>
      <c r="G87" s="4" t="s">
        <v>548</v>
      </c>
      <c r="H87" s="4">
        <v>1</v>
      </c>
      <c r="I87" s="4">
        <v>210</v>
      </c>
      <c r="J87" s="3">
        <v>2</v>
      </c>
      <c r="K87" s="3" t="s">
        <v>438</v>
      </c>
      <c r="L87" s="3">
        <v>5</v>
      </c>
      <c r="M87" s="3">
        <v>203</v>
      </c>
    </row>
    <row r="88" spans="1:13" ht="28" x14ac:dyDescent="0.3">
      <c r="A88" s="11">
        <f t="shared" si="0"/>
        <v>242</v>
      </c>
      <c r="B88" s="4" t="s">
        <v>439</v>
      </c>
      <c r="C88" s="4">
        <v>4</v>
      </c>
      <c r="D88" s="4" t="s">
        <v>22</v>
      </c>
      <c r="E88" s="4" t="s">
        <v>440</v>
      </c>
      <c r="F88" s="4" t="s">
        <v>159</v>
      </c>
      <c r="G88" s="4" t="s">
        <v>549</v>
      </c>
      <c r="H88" s="4">
        <v>1</v>
      </c>
      <c r="I88" s="4">
        <v>209</v>
      </c>
      <c r="J88" s="3">
        <v>6</v>
      </c>
      <c r="L88" s="3">
        <v>10</v>
      </c>
    </row>
    <row r="89" spans="1:13" ht="28" x14ac:dyDescent="0.3">
      <c r="A89" s="11">
        <v>301</v>
      </c>
      <c r="B89" s="4" t="s">
        <v>113</v>
      </c>
      <c r="C89" s="4">
        <v>2</v>
      </c>
      <c r="D89" s="4" t="s">
        <v>24</v>
      </c>
      <c r="E89" s="4" t="s">
        <v>337</v>
      </c>
      <c r="F89" s="4" t="s">
        <v>159</v>
      </c>
      <c r="G89" s="4" t="s">
        <v>550</v>
      </c>
      <c r="H89" s="4">
        <v>0</v>
      </c>
      <c r="I89" s="4"/>
    </row>
    <row r="90" spans="1:13" ht="28" x14ac:dyDescent="0.3">
      <c r="A90" s="11">
        <v>302</v>
      </c>
      <c r="B90" s="4" t="s">
        <v>114</v>
      </c>
      <c r="C90" s="4">
        <v>2</v>
      </c>
      <c r="D90" s="4" t="s">
        <v>23</v>
      </c>
      <c r="E90" s="4" t="s">
        <v>338</v>
      </c>
      <c r="F90" s="4" t="s">
        <v>159</v>
      </c>
      <c r="G90" s="4" t="s">
        <v>553</v>
      </c>
      <c r="H90" s="4">
        <v>0</v>
      </c>
      <c r="I90" s="4"/>
    </row>
    <row r="91" spans="1:13" ht="28" x14ac:dyDescent="0.3">
      <c r="A91" s="11">
        <v>303</v>
      </c>
      <c r="B91" s="4" t="s">
        <v>121</v>
      </c>
      <c r="C91" s="4">
        <v>2</v>
      </c>
      <c r="D91" s="4" t="s">
        <v>22</v>
      </c>
      <c r="E91" s="4" t="s">
        <v>339</v>
      </c>
      <c r="F91" s="4" t="s">
        <v>159</v>
      </c>
      <c r="G91" s="4" t="s">
        <v>560</v>
      </c>
      <c r="H91" s="4">
        <v>0</v>
      </c>
      <c r="I91" s="4"/>
    </row>
    <row r="92" spans="1:13" ht="28" x14ac:dyDescent="0.3">
      <c r="A92" s="11">
        <v>304</v>
      </c>
      <c r="B92" s="4" t="s">
        <v>112</v>
      </c>
      <c r="C92" s="4">
        <v>2</v>
      </c>
      <c r="D92" s="4" t="s">
        <v>25</v>
      </c>
      <c r="E92" s="4" t="s">
        <v>340</v>
      </c>
      <c r="F92" s="4" t="s">
        <v>159</v>
      </c>
      <c r="G92" s="4" t="s">
        <v>563</v>
      </c>
      <c r="H92" s="4">
        <v>0</v>
      </c>
      <c r="I92" s="4"/>
    </row>
    <row r="93" spans="1:13" ht="28" x14ac:dyDescent="0.3">
      <c r="A93" s="11">
        <v>305</v>
      </c>
      <c r="B93" s="4" t="s">
        <v>115</v>
      </c>
      <c r="C93" s="4">
        <v>2</v>
      </c>
      <c r="D93" s="4" t="s">
        <v>22</v>
      </c>
      <c r="E93" s="4" t="s">
        <v>341</v>
      </c>
      <c r="F93" s="4" t="s">
        <v>159</v>
      </c>
      <c r="G93" s="4" t="s">
        <v>569</v>
      </c>
      <c r="H93" s="4">
        <v>0</v>
      </c>
      <c r="I93" s="4"/>
    </row>
    <row r="94" spans="1:13" ht="28" x14ac:dyDescent="0.3">
      <c r="A94" s="11">
        <v>306</v>
      </c>
      <c r="B94" s="4" t="s">
        <v>116</v>
      </c>
      <c r="C94" s="4">
        <v>2</v>
      </c>
      <c r="D94" s="4" t="s">
        <v>24</v>
      </c>
      <c r="E94" s="4" t="s">
        <v>342</v>
      </c>
      <c r="F94" s="4" t="s">
        <v>159</v>
      </c>
      <c r="G94" s="4" t="s">
        <v>556</v>
      </c>
      <c r="H94" s="4">
        <v>0</v>
      </c>
      <c r="I94" s="4"/>
    </row>
    <row r="95" spans="1:13" ht="28" x14ac:dyDescent="0.3">
      <c r="A95" s="11">
        <v>307</v>
      </c>
      <c r="B95" s="4" t="s">
        <v>117</v>
      </c>
      <c r="C95" s="4">
        <v>2</v>
      </c>
      <c r="D95" s="4" t="s">
        <v>25</v>
      </c>
      <c r="E95" s="4" t="s">
        <v>343</v>
      </c>
      <c r="F95" s="4" t="s">
        <v>159</v>
      </c>
      <c r="G95" s="4" t="s">
        <v>571</v>
      </c>
      <c r="H95" s="4">
        <v>0</v>
      </c>
      <c r="I95" s="4"/>
    </row>
    <row r="96" spans="1:13" ht="28" x14ac:dyDescent="0.3">
      <c r="A96" s="11">
        <v>308</v>
      </c>
      <c r="B96" s="4" t="s">
        <v>118</v>
      </c>
      <c r="C96" s="4">
        <v>2</v>
      </c>
      <c r="D96" s="4" t="s">
        <v>22</v>
      </c>
      <c r="E96" s="4" t="s">
        <v>344</v>
      </c>
      <c r="F96" s="4" t="s">
        <v>159</v>
      </c>
      <c r="G96" s="4" t="s">
        <v>576</v>
      </c>
      <c r="H96" s="4">
        <v>0</v>
      </c>
      <c r="I96" s="4"/>
    </row>
    <row r="97" spans="1:9" ht="28" x14ac:dyDescent="0.3">
      <c r="A97" s="11">
        <v>309</v>
      </c>
      <c r="B97" s="4" t="s">
        <v>119</v>
      </c>
      <c r="C97" s="4">
        <v>2</v>
      </c>
      <c r="D97" s="4" t="s">
        <v>24</v>
      </c>
      <c r="E97" s="4" t="s">
        <v>345</v>
      </c>
      <c r="F97" s="4" t="s">
        <v>159</v>
      </c>
      <c r="G97" s="4" t="s">
        <v>573</v>
      </c>
      <c r="H97" s="4">
        <v>0</v>
      </c>
      <c r="I97" s="4"/>
    </row>
    <row r="98" spans="1:9" ht="28" x14ac:dyDescent="0.3">
      <c r="A98" s="11">
        <v>310</v>
      </c>
      <c r="B98" s="4" t="s">
        <v>120</v>
      </c>
      <c r="C98" s="4">
        <v>2</v>
      </c>
      <c r="D98" s="4" t="s">
        <v>23</v>
      </c>
      <c r="E98" s="4" t="s">
        <v>346</v>
      </c>
      <c r="F98" s="4" t="s">
        <v>159</v>
      </c>
      <c r="G98" s="4" t="s">
        <v>559</v>
      </c>
      <c r="H98" s="4">
        <v>0</v>
      </c>
      <c r="I98" s="4"/>
    </row>
    <row r="99" spans="1:9" ht="28" x14ac:dyDescent="0.3">
      <c r="A99" s="11">
        <v>311</v>
      </c>
      <c r="B99" s="4" t="s">
        <v>122</v>
      </c>
      <c r="C99" s="4">
        <v>2</v>
      </c>
      <c r="D99" s="4" t="s">
        <v>25</v>
      </c>
      <c r="E99" s="4" t="s">
        <v>347</v>
      </c>
      <c r="F99" s="4" t="s">
        <v>161</v>
      </c>
      <c r="G99" s="4" t="s">
        <v>577</v>
      </c>
      <c r="H99" s="4">
        <v>0</v>
      </c>
      <c r="I99" s="4"/>
    </row>
    <row r="100" spans="1:9" ht="28" x14ac:dyDescent="0.3">
      <c r="A100" s="11">
        <v>312</v>
      </c>
      <c r="B100" s="4" t="s">
        <v>123</v>
      </c>
      <c r="C100" s="4">
        <v>2</v>
      </c>
      <c r="D100" s="4" t="s">
        <v>25</v>
      </c>
      <c r="E100" s="4" t="s">
        <v>348</v>
      </c>
      <c r="F100" s="4" t="s">
        <v>161</v>
      </c>
      <c r="G100" s="4" t="s">
        <v>578</v>
      </c>
      <c r="H100" s="4">
        <v>0</v>
      </c>
      <c r="I100" s="4"/>
    </row>
    <row r="101" spans="1:9" ht="28" x14ac:dyDescent="0.3">
      <c r="A101" s="11">
        <v>313</v>
      </c>
      <c r="B101" s="4" t="s">
        <v>124</v>
      </c>
      <c r="C101" s="4">
        <v>2</v>
      </c>
      <c r="D101" s="4" t="s">
        <v>23</v>
      </c>
      <c r="E101" s="4" t="s">
        <v>349</v>
      </c>
      <c r="F101" s="4" t="s">
        <v>161</v>
      </c>
      <c r="G101" s="4" t="s">
        <v>579</v>
      </c>
      <c r="H101" s="4">
        <v>0</v>
      </c>
      <c r="I101" s="4"/>
    </row>
    <row r="102" spans="1:9" ht="28" x14ac:dyDescent="0.3">
      <c r="A102" s="11">
        <v>314</v>
      </c>
      <c r="B102" s="4" t="s">
        <v>125</v>
      </c>
      <c r="C102" s="4">
        <v>2</v>
      </c>
      <c r="D102" s="4" t="s">
        <v>25</v>
      </c>
      <c r="E102" s="4" t="s">
        <v>350</v>
      </c>
      <c r="F102" s="4" t="s">
        <v>161</v>
      </c>
      <c r="G102" s="4" t="s">
        <v>580</v>
      </c>
      <c r="H102" s="4">
        <v>0</v>
      </c>
      <c r="I102" s="4"/>
    </row>
    <row r="103" spans="1:9" ht="28" x14ac:dyDescent="0.3">
      <c r="A103" s="11">
        <v>315</v>
      </c>
      <c r="B103" s="4" t="s">
        <v>126</v>
      </c>
      <c r="C103" s="4">
        <v>2</v>
      </c>
      <c r="D103" s="4" t="s">
        <v>23</v>
      </c>
      <c r="E103" s="4" t="s">
        <v>351</v>
      </c>
      <c r="F103" s="4" t="s">
        <v>161</v>
      </c>
      <c r="G103" s="4" t="s">
        <v>581</v>
      </c>
      <c r="H103" s="4">
        <v>0</v>
      </c>
      <c r="I103" s="4"/>
    </row>
    <row r="104" spans="1:9" ht="28" x14ac:dyDescent="0.3">
      <c r="A104" s="11">
        <v>316</v>
      </c>
      <c r="B104" s="4" t="s">
        <v>127</v>
      </c>
      <c r="C104" s="4">
        <v>2</v>
      </c>
      <c r="D104" s="4" t="s">
        <v>22</v>
      </c>
      <c r="E104" s="4" t="s">
        <v>352</v>
      </c>
      <c r="F104" s="4" t="s">
        <v>161</v>
      </c>
      <c r="G104" s="4" t="s">
        <v>581</v>
      </c>
      <c r="H104" s="4">
        <v>0</v>
      </c>
      <c r="I104" s="4"/>
    </row>
    <row r="105" spans="1:9" ht="28" x14ac:dyDescent="0.3">
      <c r="A105" s="11">
        <v>317</v>
      </c>
      <c r="B105" s="4" t="s">
        <v>128</v>
      </c>
      <c r="C105" s="4">
        <v>2</v>
      </c>
      <c r="D105" s="4" t="s">
        <v>22</v>
      </c>
      <c r="E105" s="4" t="s">
        <v>353</v>
      </c>
      <c r="F105" s="4" t="s">
        <v>161</v>
      </c>
      <c r="G105" s="4" t="s">
        <v>582</v>
      </c>
      <c r="H105" s="4">
        <v>0</v>
      </c>
      <c r="I105" s="4"/>
    </row>
    <row r="106" spans="1:9" ht="28" x14ac:dyDescent="0.3">
      <c r="A106" s="11">
        <v>318</v>
      </c>
      <c r="B106" s="4" t="s">
        <v>129</v>
      </c>
      <c r="C106" s="4">
        <v>2</v>
      </c>
      <c r="D106" s="4" t="s">
        <v>24</v>
      </c>
      <c r="E106" s="4" t="s">
        <v>354</v>
      </c>
      <c r="F106" s="4" t="s">
        <v>161</v>
      </c>
      <c r="G106" s="4" t="s">
        <v>583</v>
      </c>
      <c r="H106" s="4">
        <v>0</v>
      </c>
      <c r="I106" s="4"/>
    </row>
    <row r="107" spans="1:9" ht="28" x14ac:dyDescent="0.3">
      <c r="A107" s="11">
        <v>319</v>
      </c>
      <c r="B107" s="4" t="s">
        <v>130</v>
      </c>
      <c r="C107" s="4">
        <v>2</v>
      </c>
      <c r="D107" s="4" t="s">
        <v>24</v>
      </c>
      <c r="E107" s="4" t="s">
        <v>355</v>
      </c>
      <c r="F107" s="4" t="s">
        <v>161</v>
      </c>
      <c r="G107" s="4" t="s">
        <v>584</v>
      </c>
      <c r="H107" s="4">
        <v>0</v>
      </c>
      <c r="I107" s="4"/>
    </row>
    <row r="108" spans="1:9" ht="28" x14ac:dyDescent="0.3">
      <c r="A108" s="11">
        <v>320</v>
      </c>
      <c r="B108" s="4" t="s">
        <v>131</v>
      </c>
      <c r="C108" s="4">
        <v>2</v>
      </c>
      <c r="D108" s="4" t="s">
        <v>22</v>
      </c>
      <c r="E108" s="4" t="s">
        <v>356</v>
      </c>
      <c r="F108" s="4" t="s">
        <v>161</v>
      </c>
      <c r="G108" s="4" t="s">
        <v>585</v>
      </c>
      <c r="H108" s="4">
        <v>0</v>
      </c>
      <c r="I108" s="4"/>
    </row>
    <row r="109" spans="1:9" ht="28" x14ac:dyDescent="0.3">
      <c r="A109" s="11">
        <v>321</v>
      </c>
      <c r="B109" s="4" t="s">
        <v>132</v>
      </c>
      <c r="C109" s="4">
        <v>2</v>
      </c>
      <c r="D109" s="4" t="s">
        <v>24</v>
      </c>
      <c r="E109" s="4" t="s">
        <v>357</v>
      </c>
      <c r="F109" s="4" t="s">
        <v>163</v>
      </c>
      <c r="G109" s="4" t="s">
        <v>587</v>
      </c>
      <c r="H109" s="4">
        <v>0</v>
      </c>
      <c r="I109" s="4"/>
    </row>
    <row r="110" spans="1:9" ht="28" x14ac:dyDescent="0.3">
      <c r="A110" s="11">
        <v>322</v>
      </c>
      <c r="B110" s="4" t="s">
        <v>133</v>
      </c>
      <c r="C110" s="4">
        <v>2</v>
      </c>
      <c r="D110" s="4" t="s">
        <v>24</v>
      </c>
      <c r="E110" s="4" t="s">
        <v>358</v>
      </c>
      <c r="F110" s="4" t="s">
        <v>163</v>
      </c>
      <c r="G110" s="4" t="s">
        <v>586</v>
      </c>
      <c r="H110" s="4">
        <v>0</v>
      </c>
      <c r="I110" s="4"/>
    </row>
    <row r="111" spans="1:9" ht="28" x14ac:dyDescent="0.3">
      <c r="A111" s="11">
        <v>323</v>
      </c>
      <c r="B111" s="4" t="s">
        <v>134</v>
      </c>
      <c r="C111" s="4">
        <v>2</v>
      </c>
      <c r="D111" s="4" t="s">
        <v>23</v>
      </c>
      <c r="E111" s="4" t="s">
        <v>359</v>
      </c>
      <c r="F111" s="4" t="s">
        <v>163</v>
      </c>
      <c r="G111" s="4" t="s">
        <v>590</v>
      </c>
      <c r="H111" s="4">
        <v>0</v>
      </c>
      <c r="I111" s="4"/>
    </row>
    <row r="112" spans="1:9" ht="28" x14ac:dyDescent="0.3">
      <c r="A112" s="11">
        <v>324</v>
      </c>
      <c r="B112" s="4" t="s">
        <v>135</v>
      </c>
      <c r="C112" s="4">
        <v>2</v>
      </c>
      <c r="D112" s="4" t="s">
        <v>23</v>
      </c>
      <c r="E112" s="4" t="s">
        <v>360</v>
      </c>
      <c r="F112" s="4" t="s">
        <v>163</v>
      </c>
      <c r="G112" s="4" t="s">
        <v>589</v>
      </c>
      <c r="H112" s="4">
        <v>0</v>
      </c>
      <c r="I112" s="4"/>
    </row>
    <row r="113" spans="1:13" ht="28" x14ac:dyDescent="0.3">
      <c r="A113" s="11">
        <v>325</v>
      </c>
      <c r="B113" s="4" t="s">
        <v>136</v>
      </c>
      <c r="C113" s="4">
        <v>2</v>
      </c>
      <c r="D113" s="4" t="s">
        <v>25</v>
      </c>
      <c r="E113" s="4" t="s">
        <v>361</v>
      </c>
      <c r="F113" s="4" t="s">
        <v>163</v>
      </c>
      <c r="G113" s="4" t="s">
        <v>588</v>
      </c>
      <c r="H113" s="4">
        <v>0</v>
      </c>
      <c r="I113" s="4"/>
    </row>
    <row r="114" spans="1:13" ht="28" x14ac:dyDescent="0.3">
      <c r="A114" s="11">
        <v>326</v>
      </c>
      <c r="B114" s="4" t="s">
        <v>137</v>
      </c>
      <c r="C114" s="4">
        <v>2</v>
      </c>
      <c r="D114" s="4" t="s">
        <v>22</v>
      </c>
      <c r="E114" s="4" t="s">
        <v>336</v>
      </c>
      <c r="F114" s="4" t="s">
        <v>162</v>
      </c>
      <c r="G114" s="4" t="s">
        <v>567</v>
      </c>
      <c r="H114" s="4">
        <v>0</v>
      </c>
      <c r="I114" s="4"/>
    </row>
    <row r="115" spans="1:13" ht="28" x14ac:dyDescent="0.3">
      <c r="A115" s="11">
        <v>327</v>
      </c>
      <c r="B115" s="4" t="s">
        <v>139</v>
      </c>
      <c r="C115" s="4">
        <v>2</v>
      </c>
      <c r="D115" s="4" t="s">
        <v>25</v>
      </c>
      <c r="E115" s="4" t="s">
        <v>362</v>
      </c>
      <c r="F115" s="4" t="s">
        <v>162</v>
      </c>
      <c r="G115" s="4" t="s">
        <v>568</v>
      </c>
      <c r="H115" s="4">
        <v>0</v>
      </c>
      <c r="I115" s="4"/>
    </row>
    <row r="116" spans="1:13" ht="28" x14ac:dyDescent="0.3">
      <c r="A116" s="11">
        <v>328</v>
      </c>
      <c r="B116" s="4" t="s">
        <v>138</v>
      </c>
      <c r="C116" s="4">
        <v>2</v>
      </c>
      <c r="D116" s="4" t="s">
        <v>23</v>
      </c>
      <c r="E116" s="4" t="s">
        <v>363</v>
      </c>
      <c r="F116" s="4" t="s">
        <v>160</v>
      </c>
      <c r="G116" s="4" t="s">
        <v>566</v>
      </c>
      <c r="H116" s="4">
        <v>0</v>
      </c>
      <c r="I116" s="4"/>
    </row>
    <row r="117" spans="1:13" ht="28" x14ac:dyDescent="0.3">
      <c r="A117" s="11">
        <v>329</v>
      </c>
      <c r="B117" s="4" t="s">
        <v>441</v>
      </c>
      <c r="C117" s="4">
        <v>6</v>
      </c>
      <c r="D117" s="4" t="s">
        <v>25</v>
      </c>
      <c r="E117" s="4" t="s">
        <v>442</v>
      </c>
      <c r="F117" s="4" t="s">
        <v>159</v>
      </c>
      <c r="G117" s="4" t="s">
        <v>564</v>
      </c>
      <c r="H117" s="4">
        <v>1</v>
      </c>
      <c r="I117" s="4">
        <v>304</v>
      </c>
      <c r="J117" s="3">
        <v>2</v>
      </c>
      <c r="K117" s="3" t="s">
        <v>443</v>
      </c>
    </row>
    <row r="118" spans="1:13" ht="28" x14ac:dyDescent="0.3">
      <c r="A118" s="11">
        <v>330</v>
      </c>
      <c r="B118" s="4" t="s">
        <v>444</v>
      </c>
      <c r="C118" s="4">
        <v>4</v>
      </c>
      <c r="D118" s="4" t="s">
        <v>25</v>
      </c>
      <c r="E118" s="4" t="s">
        <v>445</v>
      </c>
      <c r="F118" s="4" t="s">
        <v>159</v>
      </c>
      <c r="G118" s="4" t="s">
        <v>565</v>
      </c>
      <c r="H118" s="4">
        <v>1</v>
      </c>
      <c r="I118" s="4">
        <v>304</v>
      </c>
      <c r="J118" s="3">
        <v>1</v>
      </c>
      <c r="K118" s="3" t="s">
        <v>446</v>
      </c>
    </row>
    <row r="119" spans="1:13" ht="28" x14ac:dyDescent="0.3">
      <c r="A119" s="11">
        <v>331</v>
      </c>
      <c r="B119" s="4" t="s">
        <v>447</v>
      </c>
      <c r="C119" s="4">
        <v>6</v>
      </c>
      <c r="D119" s="4" t="s">
        <v>22</v>
      </c>
      <c r="E119" s="4" t="s">
        <v>448</v>
      </c>
      <c r="F119" s="4" t="s">
        <v>159</v>
      </c>
      <c r="G119" s="4" t="s">
        <v>561</v>
      </c>
      <c r="H119" s="4">
        <v>1</v>
      </c>
      <c r="I119" s="4">
        <v>303</v>
      </c>
      <c r="J119" s="3">
        <v>1</v>
      </c>
      <c r="K119" s="3" t="s">
        <v>449</v>
      </c>
      <c r="L119" s="3">
        <v>4</v>
      </c>
    </row>
    <row r="120" spans="1:13" ht="28" x14ac:dyDescent="0.3">
      <c r="A120" s="11">
        <v>332</v>
      </c>
      <c r="B120" s="4" t="s">
        <v>450</v>
      </c>
      <c r="C120" s="4">
        <v>4</v>
      </c>
      <c r="D120" s="4" t="s">
        <v>22</v>
      </c>
      <c r="E120" s="4" t="s">
        <v>451</v>
      </c>
      <c r="F120" s="4" t="s">
        <v>159</v>
      </c>
      <c r="G120" s="4" t="s">
        <v>562</v>
      </c>
      <c r="H120" s="4">
        <v>1</v>
      </c>
      <c r="I120" s="4">
        <v>303</v>
      </c>
      <c r="J120" s="3">
        <v>9</v>
      </c>
      <c r="K120" s="3">
        <v>1</v>
      </c>
    </row>
    <row r="121" spans="1:13" ht="28" x14ac:dyDescent="0.3">
      <c r="A121" s="11">
        <v>333</v>
      </c>
      <c r="B121" s="4" t="s">
        <v>452</v>
      </c>
      <c r="C121" s="4">
        <v>4</v>
      </c>
      <c r="D121" s="4" t="s">
        <v>23</v>
      </c>
      <c r="E121" s="4" t="s">
        <v>453</v>
      </c>
      <c r="F121" s="4" t="s">
        <v>159</v>
      </c>
      <c r="G121" s="4" t="s">
        <v>554</v>
      </c>
      <c r="H121" s="4">
        <v>1</v>
      </c>
      <c r="I121" s="4">
        <v>302</v>
      </c>
      <c r="J121" s="3">
        <v>7</v>
      </c>
    </row>
    <row r="122" spans="1:13" ht="28" x14ac:dyDescent="0.3">
      <c r="A122" s="11">
        <v>334</v>
      </c>
      <c r="B122" s="4" t="s">
        <v>454</v>
      </c>
      <c r="C122" s="4">
        <v>6</v>
      </c>
      <c r="D122" s="4" t="s">
        <v>23</v>
      </c>
      <c r="E122" s="4" t="s">
        <v>455</v>
      </c>
      <c r="F122" s="4" t="s">
        <v>159</v>
      </c>
      <c r="G122" s="4" t="s">
        <v>555</v>
      </c>
      <c r="H122" s="4">
        <v>1</v>
      </c>
      <c r="I122" s="4">
        <v>302</v>
      </c>
      <c r="J122" s="3">
        <v>2</v>
      </c>
      <c r="K122" s="3" t="s">
        <v>456</v>
      </c>
      <c r="L122" s="3">
        <v>8</v>
      </c>
      <c r="M122" s="3" t="s">
        <v>457</v>
      </c>
    </row>
    <row r="123" spans="1:13" ht="28" x14ac:dyDescent="0.3">
      <c r="A123" s="11">
        <v>335</v>
      </c>
      <c r="B123" s="4" t="s">
        <v>458</v>
      </c>
      <c r="C123" s="4">
        <v>6</v>
      </c>
      <c r="D123" s="4" t="s">
        <v>24</v>
      </c>
      <c r="E123" s="4" t="s">
        <v>460</v>
      </c>
      <c r="F123" s="4" t="s">
        <v>159</v>
      </c>
      <c r="G123" s="4" t="s">
        <v>551</v>
      </c>
      <c r="H123" s="4">
        <v>1</v>
      </c>
      <c r="I123" s="4">
        <v>301</v>
      </c>
      <c r="J123" s="3">
        <v>8</v>
      </c>
      <c r="K123" s="3" t="s">
        <v>462</v>
      </c>
      <c r="L123" s="3">
        <v>9</v>
      </c>
      <c r="M123" s="3">
        <v>2</v>
      </c>
    </row>
    <row r="124" spans="1:13" ht="28" x14ac:dyDescent="0.3">
      <c r="A124" s="11">
        <v>336</v>
      </c>
      <c r="B124" s="4" t="s">
        <v>459</v>
      </c>
      <c r="C124" s="4">
        <v>4</v>
      </c>
      <c r="D124" s="4" t="s">
        <v>24</v>
      </c>
      <c r="E124" s="4" t="s">
        <v>461</v>
      </c>
      <c r="F124" s="4" t="s">
        <v>159</v>
      </c>
      <c r="G124" s="4" t="s">
        <v>552</v>
      </c>
      <c r="H124" s="4">
        <v>1</v>
      </c>
      <c r="I124" s="4">
        <v>301</v>
      </c>
      <c r="J124" s="3">
        <v>2</v>
      </c>
      <c r="K124" s="3" t="s">
        <v>463</v>
      </c>
    </row>
    <row r="125" spans="1:13" ht="28" x14ac:dyDescent="0.3">
      <c r="A125" s="11">
        <v>337</v>
      </c>
      <c r="B125" s="4" t="s">
        <v>464</v>
      </c>
      <c r="C125" s="4">
        <v>4</v>
      </c>
      <c r="D125" s="4" t="s">
        <v>23</v>
      </c>
      <c r="E125" s="4" t="s">
        <v>465</v>
      </c>
      <c r="F125" s="4" t="s">
        <v>159</v>
      </c>
      <c r="G125" s="4" t="s">
        <v>558</v>
      </c>
      <c r="H125" s="4">
        <v>1</v>
      </c>
      <c r="I125" s="4">
        <v>310</v>
      </c>
      <c r="J125" s="3">
        <v>2</v>
      </c>
      <c r="K125" s="3" t="s">
        <v>466</v>
      </c>
      <c r="L125" s="3">
        <v>8</v>
      </c>
      <c r="M125" s="3">
        <v>316</v>
      </c>
    </row>
    <row r="126" spans="1:13" ht="28" x14ac:dyDescent="0.3">
      <c r="A126" s="11">
        <v>338</v>
      </c>
      <c r="B126" s="4" t="s">
        <v>467</v>
      </c>
      <c r="C126" s="4">
        <v>4</v>
      </c>
      <c r="D126" s="4" t="s">
        <v>24</v>
      </c>
      <c r="E126" s="4" t="s">
        <v>468</v>
      </c>
      <c r="F126" s="4" t="s">
        <v>159</v>
      </c>
      <c r="G126" s="4" t="s">
        <v>557</v>
      </c>
      <c r="H126" s="4">
        <v>1</v>
      </c>
      <c r="I126" s="4">
        <v>306</v>
      </c>
      <c r="J126" s="3">
        <v>6</v>
      </c>
      <c r="L126" s="3">
        <v>10</v>
      </c>
    </row>
    <row r="127" spans="1:13" ht="28" x14ac:dyDescent="0.3">
      <c r="A127" s="11">
        <v>339</v>
      </c>
      <c r="B127" s="4" t="s">
        <v>469</v>
      </c>
      <c r="C127" s="4">
        <v>4</v>
      </c>
      <c r="D127" s="4" t="s">
        <v>22</v>
      </c>
      <c r="E127" s="4" t="s">
        <v>470</v>
      </c>
      <c r="F127" s="4" t="s">
        <v>159</v>
      </c>
      <c r="G127" s="4" t="s">
        <v>570</v>
      </c>
      <c r="H127" s="4">
        <v>1</v>
      </c>
      <c r="I127" s="4">
        <v>305</v>
      </c>
      <c r="J127" s="3">
        <v>6</v>
      </c>
      <c r="L127" s="3">
        <v>10</v>
      </c>
    </row>
    <row r="128" spans="1:13" ht="28" x14ac:dyDescent="0.3">
      <c r="A128" s="11">
        <v>340</v>
      </c>
      <c r="B128" s="4" t="s">
        <v>471</v>
      </c>
      <c r="C128" s="4">
        <v>4</v>
      </c>
      <c r="D128" s="4" t="s">
        <v>24</v>
      </c>
      <c r="E128" s="4" t="s">
        <v>472</v>
      </c>
      <c r="F128" s="4" t="s">
        <v>159</v>
      </c>
      <c r="G128" s="4" t="s">
        <v>574</v>
      </c>
      <c r="H128" s="4">
        <v>1</v>
      </c>
      <c r="I128" s="4">
        <v>309</v>
      </c>
      <c r="J128" s="3">
        <v>5</v>
      </c>
      <c r="K128" s="3" t="s">
        <v>473</v>
      </c>
      <c r="L128" s="3">
        <v>8</v>
      </c>
      <c r="M128" s="3" t="s">
        <v>474</v>
      </c>
    </row>
    <row r="129" spans="1:13" ht="28" x14ac:dyDescent="0.3">
      <c r="A129" s="11">
        <v>341</v>
      </c>
      <c r="B129" s="4" t="s">
        <v>475</v>
      </c>
      <c r="C129" s="4">
        <v>4</v>
      </c>
      <c r="D129" s="4" t="s">
        <v>22</v>
      </c>
      <c r="E129" s="4" t="s">
        <v>476</v>
      </c>
      <c r="F129" s="4" t="s">
        <v>159</v>
      </c>
      <c r="G129" s="4" t="s">
        <v>575</v>
      </c>
      <c r="H129" s="4">
        <v>1</v>
      </c>
      <c r="I129" s="4">
        <v>308</v>
      </c>
      <c r="J129" s="3">
        <v>2</v>
      </c>
      <c r="K129" s="3" t="s">
        <v>477</v>
      </c>
      <c r="L129" s="3">
        <v>4</v>
      </c>
    </row>
    <row r="130" spans="1:13" ht="28" x14ac:dyDescent="0.3">
      <c r="A130" s="11">
        <v>342</v>
      </c>
      <c r="B130" s="4" t="s">
        <v>478</v>
      </c>
      <c r="C130" s="4">
        <v>4</v>
      </c>
      <c r="D130" s="4" t="s">
        <v>25</v>
      </c>
      <c r="E130" s="4" t="s">
        <v>479</v>
      </c>
      <c r="F130" s="4" t="s">
        <v>159</v>
      </c>
      <c r="G130" s="4" t="s">
        <v>572</v>
      </c>
      <c r="H130" s="4">
        <v>1</v>
      </c>
      <c r="I130" s="4">
        <v>307</v>
      </c>
      <c r="J130" s="3">
        <v>2</v>
      </c>
      <c r="K130" s="3" t="s">
        <v>480</v>
      </c>
      <c r="L130" s="3">
        <v>9</v>
      </c>
      <c r="M130" s="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0A30E-2581-4D4A-BFA8-75A269F1BFBC}">
  <dimension ref="A1:M129"/>
  <sheetViews>
    <sheetView workbookViewId="0">
      <selection activeCell="M1" sqref="M1:M1048576"/>
    </sheetView>
  </sheetViews>
  <sheetFormatPr defaultRowHeight="14" x14ac:dyDescent="0.3"/>
  <cols>
    <col min="12" max="12" width="24.83203125" customWidth="1"/>
    <col min="13" max="13" width="38.08203125" customWidth="1"/>
  </cols>
  <sheetData>
    <row r="1" spans="1:13" ht="28" x14ac:dyDescent="0.3">
      <c r="A1" s="10" t="s">
        <v>5</v>
      </c>
      <c r="B1" s="5" t="s">
        <v>6</v>
      </c>
      <c r="C1" s="5" t="s">
        <v>7</v>
      </c>
      <c r="D1" s="5" t="s">
        <v>11</v>
      </c>
      <c r="E1" s="5" t="s">
        <v>8</v>
      </c>
      <c r="F1" s="5" t="s">
        <v>158</v>
      </c>
      <c r="G1" s="5" t="s">
        <v>156</v>
      </c>
      <c r="H1" s="5" t="s">
        <v>9</v>
      </c>
      <c r="I1" s="5" t="s">
        <v>80</v>
      </c>
      <c r="J1" s="2" t="s">
        <v>368</v>
      </c>
      <c r="K1" s="2" t="s">
        <v>369</v>
      </c>
      <c r="L1" s="2" t="s">
        <v>370</v>
      </c>
      <c r="M1" s="2"/>
    </row>
    <row r="2" spans="1:13" ht="56" x14ac:dyDescent="0.3">
      <c r="A2" s="11">
        <v>101</v>
      </c>
      <c r="B2" s="4" t="s">
        <v>81</v>
      </c>
      <c r="C2" s="4">
        <v>2</v>
      </c>
      <c r="D2" s="4" t="s">
        <v>22</v>
      </c>
      <c r="E2" s="4" t="s">
        <v>12</v>
      </c>
      <c r="F2" s="4" t="s">
        <v>159</v>
      </c>
      <c r="G2" s="4" t="s">
        <v>183</v>
      </c>
      <c r="H2" s="4">
        <v>0</v>
      </c>
      <c r="I2" s="4"/>
      <c r="J2" s="3"/>
      <c r="K2" s="3"/>
      <c r="L2" s="3"/>
      <c r="M2" s="3"/>
    </row>
    <row r="3" spans="1:13" ht="56" x14ac:dyDescent="0.3">
      <c r="A3" s="11">
        <v>102</v>
      </c>
      <c r="B3" s="4" t="s">
        <v>13</v>
      </c>
      <c r="C3" s="4">
        <v>2</v>
      </c>
      <c r="D3" s="4" t="s">
        <v>23</v>
      </c>
      <c r="E3" s="4" t="s">
        <v>14</v>
      </c>
      <c r="F3" s="4" t="s">
        <v>159</v>
      </c>
      <c r="G3" s="4" t="s">
        <v>184</v>
      </c>
      <c r="H3" s="4">
        <v>0</v>
      </c>
      <c r="I3" s="4"/>
      <c r="J3" s="3"/>
      <c r="K3" s="3"/>
      <c r="L3" s="3"/>
      <c r="M3" s="3"/>
    </row>
    <row r="4" spans="1:13" ht="56" x14ac:dyDescent="0.3">
      <c r="A4" s="11">
        <v>103</v>
      </c>
      <c r="B4" s="4" t="s">
        <v>15</v>
      </c>
      <c r="C4" s="4">
        <v>2</v>
      </c>
      <c r="D4" s="4" t="s">
        <v>23</v>
      </c>
      <c r="E4" s="4" t="s">
        <v>16</v>
      </c>
      <c r="F4" s="4" t="s">
        <v>159</v>
      </c>
      <c r="G4" s="4" t="s">
        <v>185</v>
      </c>
      <c r="H4" s="4">
        <v>0</v>
      </c>
      <c r="I4" s="4"/>
      <c r="J4" s="3"/>
      <c r="K4" s="3"/>
      <c r="L4" s="3"/>
      <c r="M4" s="3"/>
    </row>
    <row r="5" spans="1:13" ht="56" x14ac:dyDescent="0.3">
      <c r="A5" s="11">
        <v>104</v>
      </c>
      <c r="B5" s="4" t="s">
        <v>82</v>
      </c>
      <c r="C5" s="4">
        <v>2</v>
      </c>
      <c r="D5" s="4" t="s">
        <v>24</v>
      </c>
      <c r="E5" s="4" t="s">
        <v>17</v>
      </c>
      <c r="F5" s="4" t="s">
        <v>159</v>
      </c>
      <c r="G5" s="4" t="s">
        <v>371</v>
      </c>
      <c r="H5" s="4">
        <v>0</v>
      </c>
      <c r="I5" s="4"/>
      <c r="J5" s="3"/>
      <c r="K5" s="3"/>
      <c r="L5" s="3"/>
      <c r="M5" s="3"/>
    </row>
    <row r="6" spans="1:13" ht="56" x14ac:dyDescent="0.3">
      <c r="A6" s="11">
        <v>105</v>
      </c>
      <c r="B6" s="4" t="s">
        <v>18</v>
      </c>
      <c r="C6" s="4">
        <v>2</v>
      </c>
      <c r="D6" s="4" t="s">
        <v>25</v>
      </c>
      <c r="E6" s="4" t="s">
        <v>19</v>
      </c>
      <c r="F6" s="4" t="s">
        <v>159</v>
      </c>
      <c r="G6" s="4" t="s">
        <v>372</v>
      </c>
      <c r="H6" s="4">
        <v>0</v>
      </c>
      <c r="I6" s="4"/>
      <c r="J6" s="3"/>
      <c r="K6" s="3"/>
      <c r="L6" s="3"/>
      <c r="M6" s="3"/>
    </row>
    <row r="7" spans="1:13" ht="56" x14ac:dyDescent="0.3">
      <c r="A7" s="11">
        <v>106</v>
      </c>
      <c r="B7" s="4" t="s">
        <v>84</v>
      </c>
      <c r="C7" s="4">
        <v>2</v>
      </c>
      <c r="D7" s="4" t="s">
        <v>25</v>
      </c>
      <c r="E7" s="4" t="s">
        <v>20</v>
      </c>
      <c r="F7" s="4" t="s">
        <v>159</v>
      </c>
      <c r="G7" s="4" t="s">
        <v>373</v>
      </c>
      <c r="H7" s="4">
        <v>0</v>
      </c>
      <c r="I7" s="4"/>
      <c r="J7" s="3"/>
      <c r="K7" s="3"/>
      <c r="L7" s="3"/>
      <c r="M7" s="3"/>
    </row>
    <row r="8" spans="1:13" ht="56" x14ac:dyDescent="0.3">
      <c r="A8" s="11">
        <v>107</v>
      </c>
      <c r="B8" s="4" t="s">
        <v>21</v>
      </c>
      <c r="C8" s="4">
        <v>2</v>
      </c>
      <c r="D8" s="4" t="s">
        <v>25</v>
      </c>
      <c r="E8" s="4" t="s">
        <v>26</v>
      </c>
      <c r="F8" s="4" t="s">
        <v>159</v>
      </c>
      <c r="G8" s="4" t="s">
        <v>374</v>
      </c>
      <c r="H8" s="4">
        <v>0</v>
      </c>
      <c r="I8" s="4"/>
      <c r="J8" s="3"/>
      <c r="K8" s="3"/>
      <c r="L8" s="3"/>
      <c r="M8" s="3"/>
    </row>
    <row r="9" spans="1:13" ht="56" x14ac:dyDescent="0.3">
      <c r="A9" s="11">
        <v>108</v>
      </c>
      <c r="B9" s="4" t="s">
        <v>27</v>
      </c>
      <c r="C9" s="4">
        <v>2</v>
      </c>
      <c r="D9" s="4" t="s">
        <v>23</v>
      </c>
      <c r="E9" s="4" t="s">
        <v>28</v>
      </c>
      <c r="F9" s="4" t="s">
        <v>159</v>
      </c>
      <c r="G9" s="4" t="s">
        <v>375</v>
      </c>
      <c r="H9" s="4">
        <v>0</v>
      </c>
      <c r="I9" s="4"/>
      <c r="J9" s="3"/>
      <c r="K9" s="3"/>
      <c r="L9" s="3"/>
      <c r="M9" s="3"/>
    </row>
    <row r="10" spans="1:13" ht="56" x14ac:dyDescent="0.3">
      <c r="A10" s="11">
        <v>109</v>
      </c>
      <c r="B10" s="4" t="s">
        <v>83</v>
      </c>
      <c r="C10" s="4">
        <v>2</v>
      </c>
      <c r="D10" s="4" t="s">
        <v>22</v>
      </c>
      <c r="E10" s="4" t="s">
        <v>29</v>
      </c>
      <c r="F10" s="4" t="s">
        <v>159</v>
      </c>
      <c r="G10" s="4" t="s">
        <v>376</v>
      </c>
      <c r="H10" s="4">
        <v>0</v>
      </c>
      <c r="I10" s="4"/>
      <c r="J10" s="3"/>
      <c r="K10" s="3"/>
      <c r="L10" s="3"/>
      <c r="M10" s="3"/>
    </row>
    <row r="11" spans="1:13" ht="56" x14ac:dyDescent="0.3">
      <c r="A11" s="11">
        <v>110</v>
      </c>
      <c r="B11" s="4" t="s">
        <v>85</v>
      </c>
      <c r="C11" s="4">
        <v>2</v>
      </c>
      <c r="D11" s="4" t="s">
        <v>24</v>
      </c>
      <c r="E11" s="4" t="s">
        <v>30</v>
      </c>
      <c r="F11" s="4" t="s">
        <v>159</v>
      </c>
      <c r="G11" s="4" t="s">
        <v>377</v>
      </c>
      <c r="H11" s="4">
        <v>0</v>
      </c>
      <c r="I11" s="4"/>
      <c r="J11" s="3"/>
      <c r="K11" s="3"/>
      <c r="L11" s="3"/>
      <c r="M11" s="3"/>
    </row>
    <row r="12" spans="1:13" ht="56" x14ac:dyDescent="0.3">
      <c r="A12" s="11">
        <v>111</v>
      </c>
      <c r="B12" s="4" t="s">
        <v>164</v>
      </c>
      <c r="C12" s="4">
        <v>2</v>
      </c>
      <c r="D12" s="4" t="s">
        <v>22</v>
      </c>
      <c r="E12" s="4" t="s">
        <v>41</v>
      </c>
      <c r="F12" s="4" t="s">
        <v>160</v>
      </c>
      <c r="G12" s="4" t="s">
        <v>378</v>
      </c>
      <c r="H12" s="4">
        <v>0</v>
      </c>
      <c r="I12" s="4"/>
      <c r="J12" s="3"/>
      <c r="K12" s="3"/>
      <c r="L12" s="3"/>
      <c r="M12" s="3"/>
    </row>
    <row r="13" spans="1:13" ht="56" x14ac:dyDescent="0.3">
      <c r="A13" s="11">
        <v>112</v>
      </c>
      <c r="B13" s="4" t="s">
        <v>165</v>
      </c>
      <c r="C13" s="4">
        <v>2</v>
      </c>
      <c r="D13" s="4" t="s">
        <v>24</v>
      </c>
      <c r="E13" s="4" t="s">
        <v>31</v>
      </c>
      <c r="F13" s="4" t="s">
        <v>161</v>
      </c>
      <c r="G13" s="4" t="s">
        <v>379</v>
      </c>
      <c r="H13" s="4">
        <v>0</v>
      </c>
      <c r="I13" s="4"/>
      <c r="J13" s="3"/>
      <c r="K13" s="3"/>
      <c r="L13" s="3"/>
      <c r="M13" s="3"/>
    </row>
    <row r="14" spans="1:13" ht="56" x14ac:dyDescent="0.3">
      <c r="A14" s="11">
        <v>113</v>
      </c>
      <c r="B14" s="4" t="s">
        <v>166</v>
      </c>
      <c r="C14" s="4">
        <v>2</v>
      </c>
      <c r="D14" s="4" t="s">
        <v>25</v>
      </c>
      <c r="E14" s="4" t="s">
        <v>32</v>
      </c>
      <c r="F14" s="4" t="s">
        <v>161</v>
      </c>
      <c r="G14" s="4" t="s">
        <v>380</v>
      </c>
      <c r="H14" s="4">
        <v>0</v>
      </c>
      <c r="I14" s="4"/>
      <c r="J14" s="3"/>
      <c r="K14" s="3"/>
      <c r="L14" s="3"/>
      <c r="M14" s="3"/>
    </row>
    <row r="15" spans="1:13" ht="56" x14ac:dyDescent="0.3">
      <c r="A15" s="11">
        <v>114</v>
      </c>
      <c r="B15" s="4" t="s">
        <v>167</v>
      </c>
      <c r="C15" s="4">
        <v>2</v>
      </c>
      <c r="D15" s="4" t="s">
        <v>25</v>
      </c>
      <c r="E15" s="4" t="s">
        <v>33</v>
      </c>
      <c r="F15" s="4" t="s">
        <v>161</v>
      </c>
      <c r="G15" s="4" t="s">
        <v>381</v>
      </c>
      <c r="H15" s="4">
        <v>0</v>
      </c>
      <c r="I15" s="4"/>
      <c r="J15" s="3"/>
      <c r="K15" s="3"/>
      <c r="L15" s="3"/>
      <c r="M15" s="3"/>
    </row>
    <row r="16" spans="1:13" ht="56" x14ac:dyDescent="0.3">
      <c r="A16" s="11">
        <v>115</v>
      </c>
      <c r="B16" s="4" t="s">
        <v>168</v>
      </c>
      <c r="C16" s="4">
        <v>2</v>
      </c>
      <c r="D16" s="4" t="s">
        <v>25</v>
      </c>
      <c r="E16" s="4" t="s">
        <v>34</v>
      </c>
      <c r="F16" s="4" t="s">
        <v>161</v>
      </c>
      <c r="G16" s="4" t="s">
        <v>382</v>
      </c>
      <c r="H16" s="4">
        <v>0</v>
      </c>
      <c r="I16" s="4"/>
      <c r="J16" s="3"/>
      <c r="K16" s="3"/>
      <c r="L16" s="3"/>
      <c r="M16" s="3"/>
    </row>
    <row r="17" spans="1:13" ht="56" x14ac:dyDescent="0.3">
      <c r="A17" s="11">
        <v>116</v>
      </c>
      <c r="B17" s="4" t="s">
        <v>169</v>
      </c>
      <c r="C17" s="4">
        <v>2</v>
      </c>
      <c r="D17" s="4" t="s">
        <v>24</v>
      </c>
      <c r="E17" s="4" t="s">
        <v>35</v>
      </c>
      <c r="F17" s="4" t="s">
        <v>161</v>
      </c>
      <c r="G17" s="4" t="s">
        <v>383</v>
      </c>
      <c r="H17" s="4">
        <v>0</v>
      </c>
      <c r="I17" s="4"/>
      <c r="J17" s="3"/>
      <c r="K17" s="3"/>
      <c r="L17" s="3"/>
      <c r="M17" s="3"/>
    </row>
    <row r="18" spans="1:13" ht="56" x14ac:dyDescent="0.3">
      <c r="A18" s="11">
        <v>117</v>
      </c>
      <c r="B18" s="4" t="s">
        <v>170</v>
      </c>
      <c r="C18" s="4">
        <v>2</v>
      </c>
      <c r="D18" s="4" t="s">
        <v>23</v>
      </c>
      <c r="E18" s="4" t="s">
        <v>36</v>
      </c>
      <c r="F18" s="4" t="s">
        <v>161</v>
      </c>
      <c r="G18" s="4" t="s">
        <v>384</v>
      </c>
      <c r="H18" s="4">
        <v>0</v>
      </c>
      <c r="I18" s="4"/>
      <c r="J18" s="3"/>
      <c r="K18" s="3"/>
      <c r="L18" s="3"/>
      <c r="M18" s="3"/>
    </row>
    <row r="19" spans="1:13" ht="56" x14ac:dyDescent="0.3">
      <c r="A19" s="11">
        <v>118</v>
      </c>
      <c r="B19" s="4" t="s">
        <v>171</v>
      </c>
      <c r="C19" s="4">
        <v>2</v>
      </c>
      <c r="D19" s="4" t="s">
        <v>25</v>
      </c>
      <c r="E19" s="4" t="s">
        <v>37</v>
      </c>
      <c r="F19" s="4" t="s">
        <v>161</v>
      </c>
      <c r="G19" s="4" t="s">
        <v>481</v>
      </c>
      <c r="H19" s="4">
        <v>0</v>
      </c>
      <c r="I19" s="4"/>
      <c r="J19" s="3"/>
      <c r="K19" s="3"/>
      <c r="L19" s="3"/>
      <c r="M19" s="3"/>
    </row>
    <row r="20" spans="1:13" ht="56" x14ac:dyDescent="0.3">
      <c r="A20" s="11">
        <v>119</v>
      </c>
      <c r="B20" s="4" t="s">
        <v>172</v>
      </c>
      <c r="C20" s="4">
        <v>2</v>
      </c>
      <c r="D20" s="4" t="s">
        <v>23</v>
      </c>
      <c r="E20" s="4" t="s">
        <v>38</v>
      </c>
      <c r="F20" s="4" t="s">
        <v>161</v>
      </c>
      <c r="G20" s="4" t="s">
        <v>482</v>
      </c>
      <c r="H20" s="4">
        <v>0</v>
      </c>
      <c r="I20" s="4"/>
      <c r="J20" s="3"/>
      <c r="K20" s="3"/>
      <c r="L20" s="3"/>
      <c r="M20" s="3"/>
    </row>
    <row r="21" spans="1:13" ht="56" x14ac:dyDescent="0.3">
      <c r="A21" s="11">
        <v>120</v>
      </c>
      <c r="B21" s="4" t="s">
        <v>173</v>
      </c>
      <c r="C21" s="4">
        <v>2</v>
      </c>
      <c r="D21" s="4" t="s">
        <v>22</v>
      </c>
      <c r="E21" s="4" t="s">
        <v>39</v>
      </c>
      <c r="F21" s="4" t="s">
        <v>161</v>
      </c>
      <c r="G21" s="4" t="s">
        <v>483</v>
      </c>
      <c r="H21" s="4">
        <v>0</v>
      </c>
      <c r="I21" s="4"/>
      <c r="J21" s="3"/>
      <c r="K21" s="3"/>
      <c r="L21" s="3"/>
      <c r="M21" s="3"/>
    </row>
    <row r="22" spans="1:13" ht="56" x14ac:dyDescent="0.3">
      <c r="A22" s="11">
        <v>121</v>
      </c>
      <c r="B22" s="4" t="s">
        <v>174</v>
      </c>
      <c r="C22" s="4">
        <v>2</v>
      </c>
      <c r="D22" s="4" t="s">
        <v>24</v>
      </c>
      <c r="E22" s="4" t="s">
        <v>40</v>
      </c>
      <c r="F22" s="4" t="s">
        <v>161</v>
      </c>
      <c r="G22" s="4" t="s">
        <v>484</v>
      </c>
      <c r="H22" s="4">
        <v>0</v>
      </c>
      <c r="I22" s="4"/>
      <c r="J22" s="3"/>
      <c r="K22" s="3"/>
      <c r="L22" s="3"/>
      <c r="M22" s="3"/>
    </row>
    <row r="23" spans="1:13" ht="56" x14ac:dyDescent="0.3">
      <c r="A23" s="11">
        <v>122</v>
      </c>
      <c r="B23" s="4" t="s">
        <v>42</v>
      </c>
      <c r="C23" s="4">
        <v>2</v>
      </c>
      <c r="D23" s="4" t="s">
        <v>24</v>
      </c>
      <c r="E23" s="4" t="s">
        <v>49</v>
      </c>
      <c r="F23" s="4" t="s">
        <v>162</v>
      </c>
      <c r="G23" s="4" t="s">
        <v>485</v>
      </c>
      <c r="H23" s="4">
        <v>0</v>
      </c>
      <c r="I23" s="4"/>
      <c r="J23" s="3"/>
      <c r="K23" s="3"/>
      <c r="L23" s="3"/>
      <c r="M23" s="3"/>
    </row>
    <row r="24" spans="1:13" ht="56" x14ac:dyDescent="0.3">
      <c r="A24" s="11">
        <v>123</v>
      </c>
      <c r="B24" s="4" t="s">
        <v>175</v>
      </c>
      <c r="C24" s="4">
        <v>2</v>
      </c>
      <c r="D24" s="4" t="s">
        <v>24</v>
      </c>
      <c r="E24" s="4" t="s">
        <v>50</v>
      </c>
      <c r="F24" s="4" t="s">
        <v>162</v>
      </c>
      <c r="G24" s="4" t="s">
        <v>486</v>
      </c>
      <c r="H24" s="4">
        <v>0</v>
      </c>
      <c r="I24" s="4"/>
      <c r="J24" s="3"/>
      <c r="K24" s="3"/>
      <c r="L24" s="3"/>
      <c r="M24" s="3"/>
    </row>
    <row r="25" spans="1:13" ht="56" x14ac:dyDescent="0.3">
      <c r="A25" s="11">
        <v>124</v>
      </c>
      <c r="B25" s="4" t="s">
        <v>176</v>
      </c>
      <c r="C25" s="4">
        <v>2</v>
      </c>
      <c r="D25" s="4" t="s">
        <v>22</v>
      </c>
      <c r="E25" s="4" t="s">
        <v>44</v>
      </c>
      <c r="F25" s="4" t="s">
        <v>162</v>
      </c>
      <c r="G25" s="4" t="s">
        <v>487</v>
      </c>
      <c r="H25" s="4">
        <v>0</v>
      </c>
      <c r="I25" s="4"/>
      <c r="J25" s="3"/>
      <c r="K25" s="3"/>
      <c r="L25" s="3"/>
      <c r="M25" s="3"/>
    </row>
    <row r="26" spans="1:13" ht="56" x14ac:dyDescent="0.3">
      <c r="A26" s="11">
        <v>125</v>
      </c>
      <c r="B26" s="4" t="s">
        <v>177</v>
      </c>
      <c r="C26" s="4">
        <v>2</v>
      </c>
      <c r="D26" s="4" t="s">
        <v>23</v>
      </c>
      <c r="E26" s="4" t="s">
        <v>45</v>
      </c>
      <c r="F26" s="4" t="s">
        <v>163</v>
      </c>
      <c r="G26" s="4" t="s">
        <v>488</v>
      </c>
      <c r="H26" s="4">
        <v>0</v>
      </c>
      <c r="I26" s="4"/>
      <c r="J26" s="3"/>
      <c r="K26" s="3"/>
      <c r="L26" s="3"/>
      <c r="M26" s="3"/>
    </row>
    <row r="27" spans="1:13" ht="56" x14ac:dyDescent="0.3">
      <c r="A27" s="11">
        <v>126</v>
      </c>
      <c r="B27" s="4" t="s">
        <v>178</v>
      </c>
      <c r="C27" s="4">
        <v>2</v>
      </c>
      <c r="D27" s="4" t="s">
        <v>24</v>
      </c>
      <c r="E27" s="4" t="s">
        <v>46</v>
      </c>
      <c r="F27" s="4" t="s">
        <v>163</v>
      </c>
      <c r="G27" s="4" t="s">
        <v>489</v>
      </c>
      <c r="H27" s="4">
        <v>0</v>
      </c>
      <c r="I27" s="4"/>
      <c r="J27" s="3"/>
      <c r="K27" s="3"/>
      <c r="L27" s="3"/>
      <c r="M27" s="3"/>
    </row>
    <row r="28" spans="1:13" ht="56" x14ac:dyDescent="0.3">
      <c r="A28" s="11">
        <v>127</v>
      </c>
      <c r="B28" s="4" t="s">
        <v>179</v>
      </c>
      <c r="C28" s="4">
        <v>2</v>
      </c>
      <c r="D28" s="4" t="s">
        <v>23</v>
      </c>
      <c r="E28" s="4" t="s">
        <v>47</v>
      </c>
      <c r="F28" s="4" t="s">
        <v>163</v>
      </c>
      <c r="G28" s="4" t="s">
        <v>490</v>
      </c>
      <c r="H28" s="4">
        <v>0</v>
      </c>
      <c r="I28" s="4"/>
      <c r="J28" s="3"/>
      <c r="K28" s="3"/>
      <c r="L28" s="3"/>
      <c r="M28" s="3"/>
    </row>
    <row r="29" spans="1:13" ht="56" x14ac:dyDescent="0.3">
      <c r="A29" s="11">
        <v>128</v>
      </c>
      <c r="B29" s="4" t="s">
        <v>43</v>
      </c>
      <c r="C29" s="4">
        <v>2</v>
      </c>
      <c r="D29" s="4" t="s">
        <v>24</v>
      </c>
      <c r="E29" s="4" t="s">
        <v>48</v>
      </c>
      <c r="F29" s="4" t="s">
        <v>163</v>
      </c>
      <c r="G29" s="4" t="s">
        <v>491</v>
      </c>
      <c r="H29" s="4">
        <v>0</v>
      </c>
      <c r="I29" s="4"/>
      <c r="J29" s="3"/>
      <c r="K29" s="3"/>
      <c r="L29" s="3"/>
      <c r="M29" s="3"/>
    </row>
    <row r="30" spans="1:13" ht="56" x14ac:dyDescent="0.3">
      <c r="A30" s="11">
        <v>129</v>
      </c>
      <c r="B30" s="4" t="s">
        <v>186</v>
      </c>
      <c r="C30" s="4">
        <v>4</v>
      </c>
      <c r="D30" s="4" t="s">
        <v>22</v>
      </c>
      <c r="E30" s="4" t="s">
        <v>51</v>
      </c>
      <c r="F30" s="4" t="s">
        <v>159</v>
      </c>
      <c r="G30" s="4" t="s">
        <v>492</v>
      </c>
      <c r="H30" s="4">
        <v>1</v>
      </c>
      <c r="I30" s="4">
        <v>101</v>
      </c>
      <c r="J30" s="3">
        <v>1</v>
      </c>
      <c r="K30" s="3" t="s">
        <v>385</v>
      </c>
      <c r="L30" s="3">
        <v>8</v>
      </c>
      <c r="M30" s="3" t="s">
        <v>386</v>
      </c>
    </row>
    <row r="31" spans="1:13" ht="84" x14ac:dyDescent="0.3">
      <c r="A31" s="11">
        <v>130</v>
      </c>
      <c r="B31" s="4" t="s">
        <v>52</v>
      </c>
      <c r="C31" s="4">
        <v>6</v>
      </c>
      <c r="D31" s="4" t="s">
        <v>23</v>
      </c>
      <c r="E31" s="4" t="s">
        <v>187</v>
      </c>
      <c r="F31" s="4" t="s">
        <v>159</v>
      </c>
      <c r="G31" s="4" t="s">
        <v>493</v>
      </c>
      <c r="H31" s="4">
        <v>1</v>
      </c>
      <c r="I31" s="4">
        <v>102</v>
      </c>
      <c r="J31" s="3">
        <v>2</v>
      </c>
      <c r="K31" s="3" t="s">
        <v>387</v>
      </c>
      <c r="L31" s="3">
        <v>8</v>
      </c>
      <c r="M31" s="3">
        <v>128</v>
      </c>
    </row>
    <row r="32" spans="1:13" ht="84" x14ac:dyDescent="0.3">
      <c r="A32" s="11">
        <v>131</v>
      </c>
      <c r="B32" s="4" t="s">
        <v>53</v>
      </c>
      <c r="C32" s="4">
        <v>6</v>
      </c>
      <c r="D32" s="4" t="s">
        <v>23</v>
      </c>
      <c r="E32" s="4" t="s">
        <v>188</v>
      </c>
      <c r="F32" s="4" t="s">
        <v>159</v>
      </c>
      <c r="G32" s="4" t="s">
        <v>494</v>
      </c>
      <c r="H32" s="4">
        <v>1</v>
      </c>
      <c r="I32" s="4">
        <v>103</v>
      </c>
      <c r="J32" s="3">
        <v>2</v>
      </c>
      <c r="K32" s="3" t="s">
        <v>388</v>
      </c>
      <c r="L32" s="3">
        <v>9</v>
      </c>
      <c r="M32" s="3">
        <v>1</v>
      </c>
    </row>
    <row r="33" spans="1:13" ht="56" x14ac:dyDescent="0.3">
      <c r="A33" s="11">
        <v>132</v>
      </c>
      <c r="B33" s="4" t="s">
        <v>61</v>
      </c>
      <c r="C33" s="4">
        <v>6</v>
      </c>
      <c r="D33" s="4" t="s">
        <v>24</v>
      </c>
      <c r="E33" s="4" t="s">
        <v>189</v>
      </c>
      <c r="F33" s="4" t="s">
        <v>159</v>
      </c>
      <c r="G33" s="4" t="s">
        <v>495</v>
      </c>
      <c r="H33" s="4">
        <v>1</v>
      </c>
      <c r="I33" s="4">
        <v>104</v>
      </c>
      <c r="J33" s="3">
        <v>2</v>
      </c>
      <c r="K33" s="3" t="s">
        <v>389</v>
      </c>
      <c r="L33" s="3">
        <v>8</v>
      </c>
      <c r="M33" s="3" t="s">
        <v>390</v>
      </c>
    </row>
    <row r="34" spans="1:13" ht="56" x14ac:dyDescent="0.3">
      <c r="A34" s="11">
        <v>133</v>
      </c>
      <c r="B34" s="4" t="s">
        <v>62</v>
      </c>
      <c r="C34" s="4">
        <v>6</v>
      </c>
      <c r="D34" s="4" t="s">
        <v>25</v>
      </c>
      <c r="E34" s="4" t="s">
        <v>190</v>
      </c>
      <c r="F34" s="4" t="s">
        <v>159</v>
      </c>
      <c r="G34" s="4" t="s">
        <v>496</v>
      </c>
      <c r="H34" s="4">
        <v>1</v>
      </c>
      <c r="I34" s="4">
        <v>105</v>
      </c>
      <c r="J34" s="3">
        <v>2</v>
      </c>
      <c r="K34" s="3" t="s">
        <v>391</v>
      </c>
      <c r="L34" s="3">
        <v>4</v>
      </c>
      <c r="M34" s="3"/>
    </row>
    <row r="35" spans="1:13" ht="84" x14ac:dyDescent="0.3">
      <c r="A35" s="11">
        <v>134</v>
      </c>
      <c r="B35" s="4" t="s">
        <v>63</v>
      </c>
      <c r="C35" s="4">
        <v>6</v>
      </c>
      <c r="D35" s="4" t="s">
        <v>25</v>
      </c>
      <c r="E35" s="4" t="s">
        <v>191</v>
      </c>
      <c r="F35" s="4" t="s">
        <v>159</v>
      </c>
      <c r="G35" s="4" t="s">
        <v>497</v>
      </c>
      <c r="H35" s="4">
        <v>1</v>
      </c>
      <c r="I35" s="4">
        <v>106</v>
      </c>
      <c r="J35" s="3">
        <v>2</v>
      </c>
      <c r="K35" s="3" t="s">
        <v>392</v>
      </c>
      <c r="L35" s="3">
        <v>9</v>
      </c>
      <c r="M35" s="3">
        <v>1</v>
      </c>
    </row>
    <row r="36" spans="1:13" ht="84" x14ac:dyDescent="0.3">
      <c r="A36" s="11">
        <v>135</v>
      </c>
      <c r="B36" s="4" t="s">
        <v>64</v>
      </c>
      <c r="C36" s="4">
        <v>6</v>
      </c>
      <c r="D36" s="4" t="s">
        <v>22</v>
      </c>
      <c r="E36" s="4" t="s">
        <v>192</v>
      </c>
      <c r="F36" s="4" t="s">
        <v>159</v>
      </c>
      <c r="G36" s="4" t="s">
        <v>498</v>
      </c>
      <c r="H36" s="4">
        <v>1</v>
      </c>
      <c r="I36" s="4">
        <v>101</v>
      </c>
      <c r="J36" s="3">
        <v>2</v>
      </c>
      <c r="K36" s="3" t="s">
        <v>393</v>
      </c>
      <c r="L36" s="3">
        <v>8</v>
      </c>
      <c r="M36" s="3">
        <v>122</v>
      </c>
    </row>
    <row r="37" spans="1:13" ht="56" x14ac:dyDescent="0.3">
      <c r="A37" s="11">
        <v>136</v>
      </c>
      <c r="B37" s="4" t="s">
        <v>65</v>
      </c>
      <c r="C37" s="4">
        <v>4</v>
      </c>
      <c r="D37" s="4" t="s">
        <v>23</v>
      </c>
      <c r="E37" s="4" t="s">
        <v>193</v>
      </c>
      <c r="F37" s="4" t="s">
        <v>159</v>
      </c>
      <c r="G37" s="4" t="s">
        <v>499</v>
      </c>
      <c r="H37" s="4">
        <v>1</v>
      </c>
      <c r="I37" s="4">
        <v>102</v>
      </c>
      <c r="J37" s="3">
        <v>1</v>
      </c>
      <c r="K37" s="3" t="s">
        <v>394</v>
      </c>
      <c r="L37" s="3"/>
      <c r="M37" s="3"/>
    </row>
    <row r="38" spans="1:13" ht="56" x14ac:dyDescent="0.3">
      <c r="A38" s="11">
        <v>137</v>
      </c>
      <c r="B38" s="4" t="s">
        <v>66</v>
      </c>
      <c r="C38" s="4">
        <v>4</v>
      </c>
      <c r="D38" s="4" t="s">
        <v>22</v>
      </c>
      <c r="E38" s="4" t="s">
        <v>194</v>
      </c>
      <c r="F38" s="4" t="s">
        <v>159</v>
      </c>
      <c r="G38" s="4" t="s">
        <v>500</v>
      </c>
      <c r="H38" s="4">
        <v>1</v>
      </c>
      <c r="I38" s="4">
        <v>109</v>
      </c>
      <c r="J38" s="3">
        <v>6</v>
      </c>
      <c r="K38" s="3"/>
      <c r="L38" s="3">
        <v>10</v>
      </c>
      <c r="M38" s="3"/>
    </row>
    <row r="39" spans="1:13" ht="56" x14ac:dyDescent="0.3">
      <c r="A39" s="11">
        <v>138</v>
      </c>
      <c r="B39" s="4" t="s">
        <v>180</v>
      </c>
      <c r="C39" s="4">
        <v>4</v>
      </c>
      <c r="D39" s="4" t="s">
        <v>25</v>
      </c>
      <c r="E39" s="4" t="s">
        <v>195</v>
      </c>
      <c r="F39" s="4" t="s">
        <v>159</v>
      </c>
      <c r="G39" s="4" t="s">
        <v>501</v>
      </c>
      <c r="H39" s="4">
        <v>1</v>
      </c>
      <c r="I39" s="4">
        <v>107</v>
      </c>
      <c r="J39" s="3">
        <v>2</v>
      </c>
      <c r="K39" s="3" t="s">
        <v>397</v>
      </c>
      <c r="L39" s="3">
        <v>4</v>
      </c>
      <c r="M39" s="3"/>
    </row>
    <row r="40" spans="1:13" ht="84" x14ac:dyDescent="0.3">
      <c r="A40" s="11">
        <v>139</v>
      </c>
      <c r="B40" s="4" t="s">
        <v>67</v>
      </c>
      <c r="C40" s="4">
        <v>4</v>
      </c>
      <c r="D40" s="4" t="s">
        <v>25</v>
      </c>
      <c r="E40" s="4" t="s">
        <v>196</v>
      </c>
      <c r="F40" s="4" t="s">
        <v>159</v>
      </c>
      <c r="G40" s="4" t="s">
        <v>502</v>
      </c>
      <c r="H40" s="4">
        <v>1</v>
      </c>
      <c r="I40" s="4">
        <v>105</v>
      </c>
      <c r="J40" s="3">
        <v>7</v>
      </c>
      <c r="K40" s="3"/>
      <c r="L40" s="3">
        <v>10</v>
      </c>
      <c r="M40" s="3"/>
    </row>
    <row r="41" spans="1:13" ht="56" x14ac:dyDescent="0.3">
      <c r="A41" s="11">
        <v>140</v>
      </c>
      <c r="B41" s="4" t="s">
        <v>181</v>
      </c>
      <c r="C41" s="4">
        <v>4</v>
      </c>
      <c r="D41" s="4" t="s">
        <v>24</v>
      </c>
      <c r="E41" s="4" t="s">
        <v>197</v>
      </c>
      <c r="F41" s="4" t="s">
        <v>159</v>
      </c>
      <c r="G41" s="4" t="s">
        <v>503</v>
      </c>
      <c r="H41" s="4">
        <v>1</v>
      </c>
      <c r="I41" s="4">
        <v>110</v>
      </c>
      <c r="J41" s="3">
        <v>3</v>
      </c>
      <c r="K41" s="3">
        <v>10</v>
      </c>
      <c r="L41" s="3">
        <v>9</v>
      </c>
      <c r="M41" s="3">
        <v>1</v>
      </c>
    </row>
    <row r="42" spans="1:13" ht="84" x14ac:dyDescent="0.3">
      <c r="A42" s="11">
        <v>141</v>
      </c>
      <c r="B42" s="4" t="s">
        <v>398</v>
      </c>
      <c r="C42" s="4">
        <v>4</v>
      </c>
      <c r="D42" s="4" t="s">
        <v>24</v>
      </c>
      <c r="E42" s="4" t="s">
        <v>399</v>
      </c>
      <c r="F42" s="4" t="s">
        <v>159</v>
      </c>
      <c r="G42" s="4" t="s">
        <v>504</v>
      </c>
      <c r="H42" s="4">
        <v>1</v>
      </c>
      <c r="I42" s="4">
        <v>104</v>
      </c>
      <c r="J42" s="3">
        <v>8</v>
      </c>
      <c r="K42" s="3" t="s">
        <v>390</v>
      </c>
      <c r="L42" s="3">
        <v>9</v>
      </c>
      <c r="M42" s="3">
        <v>1</v>
      </c>
    </row>
    <row r="43" spans="1:13" ht="56" x14ac:dyDescent="0.3">
      <c r="A43" s="11">
        <v>142</v>
      </c>
      <c r="B43" s="4" t="s">
        <v>400</v>
      </c>
      <c r="C43" s="4">
        <v>4</v>
      </c>
      <c r="D43" s="4" t="s">
        <v>25</v>
      </c>
      <c r="E43" s="4" t="s">
        <v>401</v>
      </c>
      <c r="F43" s="4" t="s">
        <v>159</v>
      </c>
      <c r="G43" s="4" t="s">
        <v>505</v>
      </c>
      <c r="H43" s="4">
        <v>1</v>
      </c>
      <c r="I43" s="4">
        <v>106</v>
      </c>
      <c r="J43" s="3">
        <v>8</v>
      </c>
      <c r="K43" s="3">
        <v>102</v>
      </c>
      <c r="L43" s="3">
        <v>5</v>
      </c>
      <c r="M43" s="3" t="s">
        <v>402</v>
      </c>
    </row>
    <row r="44" spans="1:13" ht="56" x14ac:dyDescent="0.3">
      <c r="A44" s="11">
        <v>143</v>
      </c>
      <c r="B44" s="4" t="s">
        <v>403</v>
      </c>
      <c r="C44" s="4">
        <v>4</v>
      </c>
      <c r="D44" s="4" t="s">
        <v>23</v>
      </c>
      <c r="E44" s="4" t="s">
        <v>404</v>
      </c>
      <c r="F44" s="4" t="s">
        <v>159</v>
      </c>
      <c r="G44" s="4" t="s">
        <v>506</v>
      </c>
      <c r="H44" s="4">
        <v>1</v>
      </c>
      <c r="I44" s="4">
        <v>103</v>
      </c>
      <c r="J44" s="3">
        <v>4</v>
      </c>
      <c r="K44" s="3"/>
      <c r="L44" s="3"/>
      <c r="M44" s="3"/>
    </row>
    <row r="45" spans="1:13" ht="56" x14ac:dyDescent="0.3">
      <c r="A45" s="11">
        <v>144</v>
      </c>
      <c r="B45" s="4" t="s">
        <v>405</v>
      </c>
      <c r="C45" s="4">
        <v>4</v>
      </c>
      <c r="D45" s="4" t="s">
        <v>23</v>
      </c>
      <c r="E45" s="4" t="s">
        <v>406</v>
      </c>
      <c r="F45" s="4" t="s">
        <v>159</v>
      </c>
      <c r="G45" s="4" t="s">
        <v>507</v>
      </c>
      <c r="H45" s="4">
        <v>1</v>
      </c>
      <c r="I45" s="4">
        <v>108</v>
      </c>
      <c r="J45" s="3">
        <v>8</v>
      </c>
      <c r="K45" s="3">
        <v>107</v>
      </c>
      <c r="L45" s="3"/>
      <c r="M45" s="3"/>
    </row>
    <row r="46" spans="1:13" ht="56" x14ac:dyDescent="0.3">
      <c r="A46" s="11">
        <v>201</v>
      </c>
      <c r="B46" s="4" t="s">
        <v>86</v>
      </c>
      <c r="C46" s="4">
        <v>2</v>
      </c>
      <c r="D46" s="4" t="s">
        <v>24</v>
      </c>
      <c r="E46" s="4" t="s">
        <v>198</v>
      </c>
      <c r="F46" s="4" t="s">
        <v>159</v>
      </c>
      <c r="G46" s="4" t="s">
        <v>508</v>
      </c>
      <c r="H46" s="4">
        <v>0</v>
      </c>
      <c r="I46" s="4"/>
      <c r="J46" s="3"/>
      <c r="K46" s="3"/>
      <c r="L46" s="3"/>
      <c r="M46" s="3"/>
    </row>
    <row r="47" spans="1:13" ht="56" x14ac:dyDescent="0.3">
      <c r="A47" s="11">
        <f>1+A46</f>
        <v>202</v>
      </c>
      <c r="B47" s="4" t="s">
        <v>87</v>
      </c>
      <c r="C47" s="4">
        <v>2</v>
      </c>
      <c r="D47" s="4" t="s">
        <v>25</v>
      </c>
      <c r="E47" s="4" t="s">
        <v>199</v>
      </c>
      <c r="F47" s="4" t="s">
        <v>159</v>
      </c>
      <c r="G47" s="4" t="s">
        <v>509</v>
      </c>
      <c r="H47" s="4">
        <v>0</v>
      </c>
      <c r="I47" s="4"/>
      <c r="J47" s="3"/>
      <c r="K47" s="3"/>
      <c r="L47" s="3"/>
      <c r="M47" s="3"/>
    </row>
    <row r="48" spans="1:13" ht="56" x14ac:dyDescent="0.3">
      <c r="A48" s="11">
        <f t="shared" ref="A48:A87" si="0">1+A47</f>
        <v>203</v>
      </c>
      <c r="B48" s="4" t="s">
        <v>88</v>
      </c>
      <c r="C48" s="4">
        <v>2</v>
      </c>
      <c r="D48" s="4" t="s">
        <v>22</v>
      </c>
      <c r="E48" s="4" t="s">
        <v>200</v>
      </c>
      <c r="F48" s="4" t="s">
        <v>159</v>
      </c>
      <c r="G48" s="4" t="s">
        <v>510</v>
      </c>
      <c r="H48" s="4">
        <v>0</v>
      </c>
      <c r="I48" s="4"/>
      <c r="J48" s="3"/>
      <c r="K48" s="3"/>
      <c r="L48" s="3"/>
      <c r="M48" s="3"/>
    </row>
    <row r="49" spans="1:13" ht="56" x14ac:dyDescent="0.3">
      <c r="A49" s="11">
        <f t="shared" si="0"/>
        <v>204</v>
      </c>
      <c r="B49" s="4" t="s">
        <v>89</v>
      </c>
      <c r="C49" s="4">
        <v>2</v>
      </c>
      <c r="D49" s="4" t="s">
        <v>23</v>
      </c>
      <c r="E49" s="4" t="s">
        <v>201</v>
      </c>
      <c r="F49" s="4" t="s">
        <v>159</v>
      </c>
      <c r="G49" s="4" t="s">
        <v>511</v>
      </c>
      <c r="H49" s="4">
        <v>0</v>
      </c>
      <c r="I49" s="4"/>
      <c r="J49" s="3"/>
      <c r="K49" s="3"/>
      <c r="L49" s="3"/>
      <c r="M49" s="3"/>
    </row>
    <row r="50" spans="1:13" ht="56" x14ac:dyDescent="0.3">
      <c r="A50" s="11">
        <f t="shared" si="0"/>
        <v>205</v>
      </c>
      <c r="B50" s="4" t="s">
        <v>714</v>
      </c>
      <c r="C50" s="4">
        <v>2</v>
      </c>
      <c r="D50" s="4" t="s">
        <v>24</v>
      </c>
      <c r="E50" s="4" t="s">
        <v>202</v>
      </c>
      <c r="F50" s="4" t="s">
        <v>159</v>
      </c>
      <c r="G50" s="4" t="s">
        <v>512</v>
      </c>
      <c r="H50" s="4">
        <v>0</v>
      </c>
      <c r="I50" s="4"/>
      <c r="J50" s="3"/>
      <c r="K50" s="3"/>
      <c r="L50" s="3"/>
      <c r="M50" s="3"/>
    </row>
    <row r="51" spans="1:13" ht="56" x14ac:dyDescent="0.3">
      <c r="A51" s="11">
        <f t="shared" si="0"/>
        <v>206</v>
      </c>
      <c r="B51" s="4" t="s">
        <v>90</v>
      </c>
      <c r="C51" s="4">
        <v>2</v>
      </c>
      <c r="D51" s="4" t="s">
        <v>24</v>
      </c>
      <c r="E51" s="4" t="s">
        <v>203</v>
      </c>
      <c r="F51" s="4" t="s">
        <v>159</v>
      </c>
      <c r="G51" s="4" t="s">
        <v>513</v>
      </c>
      <c r="H51" s="4">
        <v>0</v>
      </c>
      <c r="I51" s="4"/>
      <c r="J51" s="3"/>
      <c r="K51" s="3"/>
      <c r="L51" s="3"/>
      <c r="M51" s="3"/>
    </row>
    <row r="52" spans="1:13" ht="56" x14ac:dyDescent="0.3">
      <c r="A52" s="11">
        <f t="shared" si="0"/>
        <v>207</v>
      </c>
      <c r="B52" s="4" t="s">
        <v>91</v>
      </c>
      <c r="C52" s="4">
        <v>2</v>
      </c>
      <c r="D52" s="4" t="s">
        <v>22</v>
      </c>
      <c r="E52" s="4" t="s">
        <v>204</v>
      </c>
      <c r="F52" s="4" t="s">
        <v>159</v>
      </c>
      <c r="G52" s="4" t="s">
        <v>514</v>
      </c>
      <c r="H52" s="4">
        <v>0</v>
      </c>
      <c r="I52" s="4"/>
      <c r="J52" s="3"/>
      <c r="K52" s="3"/>
      <c r="L52" s="3"/>
      <c r="M52" s="3"/>
    </row>
    <row r="53" spans="1:13" ht="56" x14ac:dyDescent="0.3">
      <c r="A53" s="11">
        <f t="shared" si="0"/>
        <v>208</v>
      </c>
      <c r="B53" s="4" t="s">
        <v>92</v>
      </c>
      <c r="C53" s="4">
        <v>2</v>
      </c>
      <c r="D53" s="4" t="s">
        <v>23</v>
      </c>
      <c r="E53" s="4" t="s">
        <v>205</v>
      </c>
      <c r="F53" s="4" t="s">
        <v>159</v>
      </c>
      <c r="G53" s="4" t="s">
        <v>515</v>
      </c>
      <c r="H53" s="4">
        <v>0</v>
      </c>
      <c r="I53" s="4"/>
      <c r="J53" s="3"/>
      <c r="K53" s="3"/>
      <c r="L53" s="3"/>
      <c r="M53" s="3"/>
    </row>
    <row r="54" spans="1:13" ht="56" x14ac:dyDescent="0.3">
      <c r="A54" s="11">
        <f t="shared" si="0"/>
        <v>209</v>
      </c>
      <c r="B54" s="4" t="s">
        <v>93</v>
      </c>
      <c r="C54" s="4">
        <v>2</v>
      </c>
      <c r="D54" s="4" t="s">
        <v>22</v>
      </c>
      <c r="E54" s="4" t="s">
        <v>206</v>
      </c>
      <c r="F54" s="4" t="s">
        <v>159</v>
      </c>
      <c r="G54" s="4" t="s">
        <v>516</v>
      </c>
      <c r="H54" s="4">
        <v>0</v>
      </c>
      <c r="I54" s="4"/>
      <c r="J54" s="3"/>
      <c r="K54" s="3"/>
      <c r="L54" s="3"/>
      <c r="M54" s="3"/>
    </row>
    <row r="55" spans="1:13" ht="56" x14ac:dyDescent="0.3">
      <c r="A55" s="11">
        <f t="shared" si="0"/>
        <v>210</v>
      </c>
      <c r="B55" s="4" t="s">
        <v>94</v>
      </c>
      <c r="C55" s="4">
        <v>2</v>
      </c>
      <c r="D55" s="4" t="s">
        <v>25</v>
      </c>
      <c r="E55" s="4" t="s">
        <v>207</v>
      </c>
      <c r="F55" s="4" t="s">
        <v>159</v>
      </c>
      <c r="G55" s="4" t="s">
        <v>517</v>
      </c>
      <c r="H55" s="4">
        <v>0</v>
      </c>
      <c r="I55" s="4"/>
      <c r="J55" s="3"/>
      <c r="K55" s="3"/>
      <c r="L55" s="3"/>
      <c r="M55" s="3"/>
    </row>
    <row r="56" spans="1:13" ht="56" x14ac:dyDescent="0.3">
      <c r="A56" s="11">
        <f t="shared" si="0"/>
        <v>211</v>
      </c>
      <c r="B56" s="4" t="s">
        <v>95</v>
      </c>
      <c r="C56" s="4">
        <v>2</v>
      </c>
      <c r="D56" s="4" t="s">
        <v>23</v>
      </c>
      <c r="E56" s="4" t="s">
        <v>208</v>
      </c>
      <c r="F56" s="4" t="s">
        <v>161</v>
      </c>
      <c r="G56" s="4" t="s">
        <v>518</v>
      </c>
      <c r="H56" s="4">
        <v>0</v>
      </c>
      <c r="I56" s="4"/>
      <c r="J56" s="3"/>
      <c r="K56" s="3"/>
      <c r="L56" s="3"/>
      <c r="M56" s="3"/>
    </row>
    <row r="57" spans="1:13" ht="56" x14ac:dyDescent="0.3">
      <c r="A57" s="11">
        <f t="shared" si="0"/>
        <v>212</v>
      </c>
      <c r="B57" s="4" t="s">
        <v>96</v>
      </c>
      <c r="C57" s="4">
        <v>2</v>
      </c>
      <c r="D57" s="4" t="s">
        <v>24</v>
      </c>
      <c r="E57" s="4" t="s">
        <v>209</v>
      </c>
      <c r="F57" s="4" t="s">
        <v>161</v>
      </c>
      <c r="G57" s="4" t="s">
        <v>519</v>
      </c>
      <c r="H57" s="4">
        <v>0</v>
      </c>
      <c r="I57" s="4"/>
      <c r="J57" s="3"/>
      <c r="K57" s="3"/>
      <c r="L57" s="3"/>
      <c r="M57" s="3"/>
    </row>
    <row r="58" spans="1:13" ht="56" x14ac:dyDescent="0.3">
      <c r="A58" s="11">
        <f t="shared" si="0"/>
        <v>213</v>
      </c>
      <c r="B58" s="4" t="s">
        <v>97</v>
      </c>
      <c r="C58" s="4">
        <v>2</v>
      </c>
      <c r="D58" s="4" t="s">
        <v>22</v>
      </c>
      <c r="E58" s="4" t="s">
        <v>210</v>
      </c>
      <c r="F58" s="4" t="s">
        <v>161</v>
      </c>
      <c r="G58" s="4" t="s">
        <v>520</v>
      </c>
      <c r="H58" s="4">
        <v>0</v>
      </c>
      <c r="I58" s="4"/>
      <c r="J58" s="3"/>
      <c r="K58" s="3"/>
      <c r="L58" s="3"/>
      <c r="M58" s="3"/>
    </row>
    <row r="59" spans="1:13" ht="56" x14ac:dyDescent="0.3">
      <c r="A59" s="11">
        <f t="shared" si="0"/>
        <v>214</v>
      </c>
      <c r="B59" s="4" t="s">
        <v>98</v>
      </c>
      <c r="C59" s="4">
        <v>2</v>
      </c>
      <c r="D59" s="4" t="s">
        <v>22</v>
      </c>
      <c r="E59" s="4" t="s">
        <v>211</v>
      </c>
      <c r="F59" s="4" t="s">
        <v>161</v>
      </c>
      <c r="G59" s="4" t="s">
        <v>521</v>
      </c>
      <c r="H59" s="4">
        <v>0</v>
      </c>
      <c r="I59" s="4"/>
      <c r="J59" s="3"/>
      <c r="K59" s="3"/>
      <c r="L59" s="3"/>
      <c r="M59" s="3"/>
    </row>
    <row r="60" spans="1:13" ht="56" x14ac:dyDescent="0.3">
      <c r="A60" s="11">
        <f t="shared" si="0"/>
        <v>215</v>
      </c>
      <c r="B60" s="4" t="s">
        <v>99</v>
      </c>
      <c r="C60" s="4">
        <v>2</v>
      </c>
      <c r="D60" s="4" t="s">
        <v>22</v>
      </c>
      <c r="E60" s="4" t="s">
        <v>212</v>
      </c>
      <c r="F60" s="4" t="s">
        <v>161</v>
      </c>
      <c r="G60" s="4" t="s">
        <v>522</v>
      </c>
      <c r="H60" s="4">
        <v>0</v>
      </c>
      <c r="I60" s="4"/>
      <c r="J60" s="3"/>
      <c r="K60" s="3"/>
      <c r="L60" s="3"/>
      <c r="M60" s="3"/>
    </row>
    <row r="61" spans="1:13" ht="56" x14ac:dyDescent="0.3">
      <c r="A61" s="11">
        <f t="shared" si="0"/>
        <v>216</v>
      </c>
      <c r="B61" s="4" t="s">
        <v>100</v>
      </c>
      <c r="C61" s="4">
        <v>2</v>
      </c>
      <c r="D61" s="4" t="s">
        <v>24</v>
      </c>
      <c r="E61" s="4" t="s">
        <v>213</v>
      </c>
      <c r="F61" s="4" t="s">
        <v>161</v>
      </c>
      <c r="G61" s="4" t="s">
        <v>523</v>
      </c>
      <c r="H61" s="4">
        <v>0</v>
      </c>
      <c r="I61" s="4"/>
      <c r="J61" s="3"/>
      <c r="K61" s="3"/>
      <c r="L61" s="3"/>
      <c r="M61" s="3"/>
    </row>
    <row r="62" spans="1:13" ht="56" x14ac:dyDescent="0.3">
      <c r="A62" s="11">
        <f t="shared" si="0"/>
        <v>217</v>
      </c>
      <c r="B62" s="4" t="s">
        <v>101</v>
      </c>
      <c r="C62" s="4">
        <v>2</v>
      </c>
      <c r="D62" s="4" t="s">
        <v>23</v>
      </c>
      <c r="E62" s="4" t="s">
        <v>214</v>
      </c>
      <c r="F62" s="4" t="s">
        <v>161</v>
      </c>
      <c r="G62" s="4" t="s">
        <v>524</v>
      </c>
      <c r="H62" s="4">
        <v>0</v>
      </c>
      <c r="I62" s="4"/>
      <c r="J62" s="3"/>
      <c r="K62" s="3"/>
      <c r="L62" s="3"/>
      <c r="M62" s="3"/>
    </row>
    <row r="63" spans="1:13" ht="56" x14ac:dyDescent="0.3">
      <c r="A63" s="11">
        <f t="shared" si="0"/>
        <v>218</v>
      </c>
      <c r="B63" s="4" t="s">
        <v>102</v>
      </c>
      <c r="C63" s="4">
        <v>2</v>
      </c>
      <c r="D63" s="4" t="s">
        <v>25</v>
      </c>
      <c r="E63" s="4" t="s">
        <v>215</v>
      </c>
      <c r="F63" s="4" t="s">
        <v>161</v>
      </c>
      <c r="G63" s="4" t="s">
        <v>525</v>
      </c>
      <c r="H63" s="4">
        <v>0</v>
      </c>
      <c r="I63" s="4"/>
      <c r="J63" s="3"/>
      <c r="K63" s="3"/>
      <c r="L63" s="3"/>
      <c r="M63" s="3"/>
    </row>
    <row r="64" spans="1:13" ht="56" x14ac:dyDescent="0.3">
      <c r="A64" s="11">
        <f t="shared" si="0"/>
        <v>219</v>
      </c>
      <c r="B64" s="4" t="s">
        <v>104</v>
      </c>
      <c r="C64" s="4">
        <v>2</v>
      </c>
      <c r="D64" s="4" t="s">
        <v>23</v>
      </c>
      <c r="E64" s="4" t="s">
        <v>217</v>
      </c>
      <c r="F64" s="4" t="s">
        <v>163</v>
      </c>
      <c r="G64" s="4" t="s">
        <v>526</v>
      </c>
      <c r="H64" s="4">
        <v>0</v>
      </c>
      <c r="I64" s="4"/>
      <c r="J64" s="3"/>
      <c r="K64" s="3"/>
      <c r="L64" s="3"/>
      <c r="M64" s="3"/>
    </row>
    <row r="65" spans="1:13" ht="56" x14ac:dyDescent="0.3">
      <c r="A65" s="11">
        <f t="shared" si="0"/>
        <v>220</v>
      </c>
      <c r="B65" s="4" t="s">
        <v>105</v>
      </c>
      <c r="C65" s="4">
        <v>2</v>
      </c>
      <c r="D65" s="4" t="s">
        <v>25</v>
      </c>
      <c r="E65" s="4" t="s">
        <v>218</v>
      </c>
      <c r="F65" s="4" t="s">
        <v>163</v>
      </c>
      <c r="G65" s="4" t="s">
        <v>527</v>
      </c>
      <c r="H65" s="4">
        <v>0</v>
      </c>
      <c r="I65" s="4"/>
      <c r="J65" s="3"/>
      <c r="K65" s="3"/>
      <c r="L65" s="3"/>
      <c r="M65" s="3"/>
    </row>
    <row r="66" spans="1:13" ht="56" x14ac:dyDescent="0.3">
      <c r="A66" s="11">
        <f t="shared" si="0"/>
        <v>221</v>
      </c>
      <c r="B66" s="4" t="s">
        <v>106</v>
      </c>
      <c r="C66" s="4">
        <v>2</v>
      </c>
      <c r="D66" s="4" t="s">
        <v>25</v>
      </c>
      <c r="E66" s="4" t="s">
        <v>219</v>
      </c>
      <c r="F66" s="4" t="s">
        <v>163</v>
      </c>
      <c r="G66" s="4" t="s">
        <v>528</v>
      </c>
      <c r="H66" s="4">
        <v>0</v>
      </c>
      <c r="I66" s="4"/>
      <c r="J66" s="3"/>
      <c r="K66" s="3"/>
      <c r="L66" s="3"/>
      <c r="M66" s="3"/>
    </row>
    <row r="67" spans="1:13" ht="56" x14ac:dyDescent="0.3">
      <c r="A67" s="11">
        <f t="shared" si="0"/>
        <v>222</v>
      </c>
      <c r="B67" s="4" t="s">
        <v>107</v>
      </c>
      <c r="C67" s="4">
        <v>2</v>
      </c>
      <c r="D67" s="4" t="s">
        <v>25</v>
      </c>
      <c r="E67" s="4" t="s">
        <v>220</v>
      </c>
      <c r="F67" s="4" t="s">
        <v>163</v>
      </c>
      <c r="G67" s="4" t="s">
        <v>529</v>
      </c>
      <c r="H67" s="4">
        <v>0</v>
      </c>
      <c r="I67" s="4"/>
      <c r="J67" s="3"/>
      <c r="K67" s="3"/>
      <c r="L67" s="3"/>
      <c r="M67" s="3"/>
    </row>
    <row r="68" spans="1:13" ht="56" x14ac:dyDescent="0.3">
      <c r="A68" s="11">
        <f t="shared" si="0"/>
        <v>223</v>
      </c>
      <c r="B68" s="4" t="s">
        <v>108</v>
      </c>
      <c r="C68" s="4">
        <v>2</v>
      </c>
      <c r="D68" s="4" t="s">
        <v>22</v>
      </c>
      <c r="E68" s="4" t="s">
        <v>221</v>
      </c>
      <c r="F68" s="4" t="s">
        <v>163</v>
      </c>
      <c r="G68" s="4" t="s">
        <v>530</v>
      </c>
      <c r="H68" s="4">
        <v>0</v>
      </c>
      <c r="I68" s="4"/>
      <c r="J68" s="3"/>
      <c r="K68" s="3"/>
      <c r="L68" s="3"/>
      <c r="M68" s="3"/>
    </row>
    <row r="69" spans="1:13" ht="56" x14ac:dyDescent="0.3">
      <c r="A69" s="11">
        <f t="shared" si="0"/>
        <v>224</v>
      </c>
      <c r="B69" s="4" t="s">
        <v>109</v>
      </c>
      <c r="C69" s="4">
        <v>2</v>
      </c>
      <c r="D69" s="4" t="s">
        <v>22</v>
      </c>
      <c r="E69" s="4" t="s">
        <v>222</v>
      </c>
      <c r="F69" s="4" t="s">
        <v>162</v>
      </c>
      <c r="G69" s="4" t="s">
        <v>531</v>
      </c>
      <c r="H69" s="4">
        <v>0</v>
      </c>
      <c r="I69" s="4"/>
      <c r="J69" s="3"/>
      <c r="K69" s="3"/>
      <c r="L69" s="3"/>
      <c r="M69" s="3"/>
    </row>
    <row r="70" spans="1:13" ht="56" x14ac:dyDescent="0.3">
      <c r="A70" s="11">
        <f t="shared" si="0"/>
        <v>225</v>
      </c>
      <c r="B70" s="4" t="s">
        <v>110</v>
      </c>
      <c r="C70" s="4">
        <v>2</v>
      </c>
      <c r="D70" s="4" t="s">
        <v>23</v>
      </c>
      <c r="E70" s="4" t="s">
        <v>223</v>
      </c>
      <c r="F70" s="4" t="s">
        <v>162</v>
      </c>
      <c r="G70" s="4" t="s">
        <v>532</v>
      </c>
      <c r="H70" s="4">
        <v>0</v>
      </c>
      <c r="I70" s="4"/>
      <c r="J70" s="3"/>
      <c r="K70" s="3"/>
      <c r="L70" s="3"/>
      <c r="M70" s="3"/>
    </row>
    <row r="71" spans="1:13" ht="56" x14ac:dyDescent="0.3">
      <c r="A71" s="11">
        <f t="shared" si="0"/>
        <v>226</v>
      </c>
      <c r="B71" s="4" t="s">
        <v>428</v>
      </c>
      <c r="C71" s="4">
        <v>2</v>
      </c>
      <c r="D71" s="4" t="s">
        <v>25</v>
      </c>
      <c r="E71" s="4" t="s">
        <v>224</v>
      </c>
      <c r="F71" s="4" t="s">
        <v>162</v>
      </c>
      <c r="G71" s="4" t="s">
        <v>533</v>
      </c>
      <c r="H71" s="4">
        <v>0</v>
      </c>
      <c r="I71" s="4"/>
      <c r="J71" s="3"/>
      <c r="K71" s="3"/>
      <c r="L71" s="3"/>
      <c r="M71" s="3"/>
    </row>
    <row r="72" spans="1:13" ht="56" x14ac:dyDescent="0.3">
      <c r="A72" s="11">
        <f t="shared" si="0"/>
        <v>227</v>
      </c>
      <c r="B72" s="4" t="s">
        <v>103</v>
      </c>
      <c r="C72" s="4">
        <v>2</v>
      </c>
      <c r="D72" s="4" t="s">
        <v>22</v>
      </c>
      <c r="E72" s="4" t="s">
        <v>216</v>
      </c>
      <c r="F72" s="4" t="s">
        <v>162</v>
      </c>
      <c r="G72" s="4" t="s">
        <v>534</v>
      </c>
      <c r="H72" s="4">
        <v>0</v>
      </c>
      <c r="I72" s="4"/>
      <c r="J72" s="3"/>
      <c r="K72" s="3"/>
      <c r="L72" s="3"/>
      <c r="M72" s="3"/>
    </row>
    <row r="73" spans="1:13" ht="56" x14ac:dyDescent="0.3">
      <c r="A73" s="11">
        <f t="shared" si="0"/>
        <v>228</v>
      </c>
      <c r="B73" s="4" t="s">
        <v>111</v>
      </c>
      <c r="C73" s="4">
        <v>2</v>
      </c>
      <c r="D73" s="4" t="s">
        <v>23</v>
      </c>
      <c r="E73" s="4" t="s">
        <v>225</v>
      </c>
      <c r="F73" s="4" t="s">
        <v>160</v>
      </c>
      <c r="G73" s="4" t="s">
        <v>535</v>
      </c>
      <c r="H73" s="4">
        <v>0</v>
      </c>
      <c r="I73" s="4"/>
      <c r="J73" s="3"/>
      <c r="K73" s="3"/>
      <c r="L73" s="3"/>
      <c r="M73" s="3"/>
    </row>
    <row r="74" spans="1:13" ht="56" x14ac:dyDescent="0.3">
      <c r="A74" s="11">
        <f t="shared" si="0"/>
        <v>229</v>
      </c>
      <c r="B74" s="4" t="s">
        <v>407</v>
      </c>
      <c r="C74" s="4">
        <v>6</v>
      </c>
      <c r="D74" s="4" t="s">
        <v>24</v>
      </c>
      <c r="E74" s="4" t="s">
        <v>408</v>
      </c>
      <c r="F74" s="4" t="s">
        <v>159</v>
      </c>
      <c r="G74" s="4" t="s">
        <v>536</v>
      </c>
      <c r="H74" s="4">
        <v>1</v>
      </c>
      <c r="I74" s="4">
        <v>201</v>
      </c>
      <c r="J74" s="3">
        <v>9</v>
      </c>
      <c r="K74" s="3">
        <v>3</v>
      </c>
      <c r="L74" s="3">
        <v>10</v>
      </c>
      <c r="M74" s="3"/>
    </row>
    <row r="75" spans="1:13" ht="56" x14ac:dyDescent="0.3">
      <c r="A75" s="11">
        <f t="shared" si="0"/>
        <v>230</v>
      </c>
      <c r="B75" s="4" t="s">
        <v>409</v>
      </c>
      <c r="C75" s="4">
        <v>4</v>
      </c>
      <c r="D75" s="4" t="s">
        <v>24</v>
      </c>
      <c r="E75" s="4" t="s">
        <v>410</v>
      </c>
      <c r="F75" s="4" t="s">
        <v>159</v>
      </c>
      <c r="G75" s="4" t="s">
        <v>537</v>
      </c>
      <c r="H75" s="4">
        <v>1</v>
      </c>
      <c r="I75" s="4">
        <v>201</v>
      </c>
      <c r="J75" s="3">
        <v>7</v>
      </c>
      <c r="K75" s="3"/>
      <c r="L75" s="3">
        <v>10</v>
      </c>
      <c r="M75" s="3"/>
    </row>
    <row r="76" spans="1:13" ht="56" x14ac:dyDescent="0.3">
      <c r="A76" s="11">
        <f t="shared" si="0"/>
        <v>231</v>
      </c>
      <c r="B76" s="4" t="s">
        <v>411</v>
      </c>
      <c r="C76" s="4">
        <v>6</v>
      </c>
      <c r="D76" s="4" t="s">
        <v>25</v>
      </c>
      <c r="E76" s="4" t="s">
        <v>412</v>
      </c>
      <c r="F76" s="4" t="s">
        <v>159</v>
      </c>
      <c r="G76" s="4" t="s">
        <v>538</v>
      </c>
      <c r="H76" s="4">
        <v>1</v>
      </c>
      <c r="I76" s="4">
        <v>202</v>
      </c>
      <c r="J76" s="3">
        <v>2</v>
      </c>
      <c r="K76" s="3" t="s">
        <v>414</v>
      </c>
      <c r="L76" s="3">
        <v>10</v>
      </c>
      <c r="M76" s="3"/>
    </row>
    <row r="77" spans="1:13" ht="56" x14ac:dyDescent="0.3">
      <c r="A77" s="11">
        <f t="shared" si="0"/>
        <v>232</v>
      </c>
      <c r="B77" s="4" t="s">
        <v>415</v>
      </c>
      <c r="C77" s="4">
        <v>4</v>
      </c>
      <c r="D77" s="4" t="s">
        <v>25</v>
      </c>
      <c r="E77" s="4" t="s">
        <v>416</v>
      </c>
      <c r="F77" s="4" t="s">
        <v>159</v>
      </c>
      <c r="G77" s="4" t="s">
        <v>539</v>
      </c>
      <c r="H77" s="4">
        <v>1</v>
      </c>
      <c r="I77" s="4">
        <v>202</v>
      </c>
      <c r="J77" s="3">
        <v>8</v>
      </c>
      <c r="K77" s="3" t="s">
        <v>417</v>
      </c>
      <c r="L77" s="3"/>
      <c r="M77" s="3"/>
    </row>
    <row r="78" spans="1:13" ht="56" x14ac:dyDescent="0.3">
      <c r="A78" s="11">
        <f t="shared" si="0"/>
        <v>233</v>
      </c>
      <c r="B78" s="4" t="s">
        <v>418</v>
      </c>
      <c r="C78" s="4">
        <v>4</v>
      </c>
      <c r="D78" s="4" t="s">
        <v>22</v>
      </c>
      <c r="E78" s="4" t="s">
        <v>419</v>
      </c>
      <c r="F78" s="4" t="s">
        <v>159</v>
      </c>
      <c r="G78" s="4" t="s">
        <v>540</v>
      </c>
      <c r="H78" s="4">
        <v>1</v>
      </c>
      <c r="I78" s="4">
        <v>203</v>
      </c>
      <c r="J78" s="3">
        <v>2</v>
      </c>
      <c r="K78" s="3" t="s">
        <v>413</v>
      </c>
      <c r="L78" s="3"/>
      <c r="M78" s="3"/>
    </row>
    <row r="79" spans="1:13" ht="56" x14ac:dyDescent="0.3">
      <c r="A79" s="11">
        <f t="shared" si="0"/>
        <v>234</v>
      </c>
      <c r="B79" s="4" t="s">
        <v>420</v>
      </c>
      <c r="C79" s="4">
        <v>6</v>
      </c>
      <c r="D79" s="4" t="s">
        <v>22</v>
      </c>
      <c r="E79" s="4" t="s">
        <v>421</v>
      </c>
      <c r="F79" s="4" t="s">
        <v>159</v>
      </c>
      <c r="G79" s="4" t="s">
        <v>541</v>
      </c>
      <c r="H79" s="4">
        <v>1</v>
      </c>
      <c r="I79" s="4">
        <v>203</v>
      </c>
      <c r="J79" s="3">
        <v>4</v>
      </c>
      <c r="K79" s="3"/>
      <c r="L79" s="3">
        <v>9</v>
      </c>
      <c r="M79" s="3">
        <v>2</v>
      </c>
    </row>
    <row r="80" spans="1:13" ht="56" x14ac:dyDescent="0.3">
      <c r="A80" s="11">
        <f t="shared" si="0"/>
        <v>235</v>
      </c>
      <c r="B80" s="4" t="s">
        <v>422</v>
      </c>
      <c r="C80" s="4">
        <v>4</v>
      </c>
      <c r="D80" s="4" t="s">
        <v>23</v>
      </c>
      <c r="E80" s="4" t="s">
        <v>425</v>
      </c>
      <c r="F80" s="4" t="s">
        <v>159</v>
      </c>
      <c r="G80" s="4" t="s">
        <v>542</v>
      </c>
      <c r="H80" s="4">
        <v>1</v>
      </c>
      <c r="I80" s="4">
        <v>204</v>
      </c>
      <c r="J80" s="3">
        <v>2</v>
      </c>
      <c r="K80" s="3" t="s">
        <v>424</v>
      </c>
      <c r="L80" s="3"/>
      <c r="M80" s="3"/>
    </row>
    <row r="81" spans="1:13" ht="56" x14ac:dyDescent="0.3">
      <c r="A81" s="11">
        <f t="shared" si="0"/>
        <v>236</v>
      </c>
      <c r="B81" s="4" t="s">
        <v>423</v>
      </c>
      <c r="C81" s="4">
        <v>6</v>
      </c>
      <c r="D81" s="4" t="s">
        <v>23</v>
      </c>
      <c r="E81" s="4" t="s">
        <v>426</v>
      </c>
      <c r="F81" s="4" t="s">
        <v>159</v>
      </c>
      <c r="G81" s="4" t="s">
        <v>543</v>
      </c>
      <c r="H81" s="4">
        <v>1</v>
      </c>
      <c r="I81" s="4">
        <v>204</v>
      </c>
      <c r="J81" s="3">
        <v>8</v>
      </c>
      <c r="K81" s="3">
        <v>203</v>
      </c>
      <c r="L81" s="3">
        <v>9</v>
      </c>
      <c r="M81" s="3">
        <v>1</v>
      </c>
    </row>
    <row r="82" spans="1:13" ht="56" x14ac:dyDescent="0.3">
      <c r="A82" s="11">
        <f t="shared" si="0"/>
        <v>237</v>
      </c>
      <c r="B82" s="4" t="s">
        <v>715</v>
      </c>
      <c r="C82" s="4">
        <v>4</v>
      </c>
      <c r="D82" s="4" t="s">
        <v>24</v>
      </c>
      <c r="E82" s="4" t="s">
        <v>427</v>
      </c>
      <c r="F82" s="4" t="s">
        <v>159</v>
      </c>
      <c r="G82" s="4" t="s">
        <v>544</v>
      </c>
      <c r="H82" s="4">
        <v>1</v>
      </c>
      <c r="I82" s="4">
        <v>208</v>
      </c>
      <c r="J82" s="3">
        <v>3</v>
      </c>
      <c r="K82" s="3">
        <v>10</v>
      </c>
      <c r="L82" s="3">
        <v>8</v>
      </c>
      <c r="M82" s="3" t="s">
        <v>228</v>
      </c>
    </row>
    <row r="83" spans="1:13" ht="56" x14ac:dyDescent="0.3">
      <c r="A83" s="11">
        <f t="shared" si="0"/>
        <v>238</v>
      </c>
      <c r="B83" s="4" t="s">
        <v>429</v>
      </c>
      <c r="C83" s="4">
        <v>4</v>
      </c>
      <c r="D83" s="4" t="s">
        <v>22</v>
      </c>
      <c r="E83" s="4" t="s">
        <v>431</v>
      </c>
      <c r="F83" s="4" t="s">
        <v>159</v>
      </c>
      <c r="G83" s="4" t="s">
        <v>545</v>
      </c>
      <c r="H83" s="4">
        <v>1</v>
      </c>
      <c r="I83" s="4">
        <v>207</v>
      </c>
      <c r="J83" s="3">
        <v>8</v>
      </c>
      <c r="K83" s="3" t="s">
        <v>155</v>
      </c>
      <c r="L83" s="3">
        <v>9</v>
      </c>
      <c r="M83" s="3">
        <v>2</v>
      </c>
    </row>
    <row r="84" spans="1:13" ht="56" x14ac:dyDescent="0.3">
      <c r="A84" s="11">
        <f t="shared" si="0"/>
        <v>239</v>
      </c>
      <c r="B84" s="4" t="s">
        <v>430</v>
      </c>
      <c r="C84" s="4">
        <v>4</v>
      </c>
      <c r="D84" s="4" t="s">
        <v>23</v>
      </c>
      <c r="E84" s="4" t="s">
        <v>432</v>
      </c>
      <c r="F84" s="4" t="s">
        <v>159</v>
      </c>
      <c r="G84" s="4" t="s">
        <v>546</v>
      </c>
      <c r="H84" s="4">
        <v>1</v>
      </c>
      <c r="I84" s="4">
        <v>208</v>
      </c>
      <c r="J84" s="3">
        <v>9</v>
      </c>
      <c r="K84" s="3">
        <v>2</v>
      </c>
      <c r="L84" s="3"/>
      <c r="M84" s="3"/>
    </row>
    <row r="85" spans="1:13" ht="56" x14ac:dyDescent="0.3">
      <c r="A85" s="11">
        <f t="shared" si="0"/>
        <v>240</v>
      </c>
      <c r="B85" s="4" t="s">
        <v>433</v>
      </c>
      <c r="C85" s="4">
        <v>4</v>
      </c>
      <c r="D85" s="4" t="s">
        <v>24</v>
      </c>
      <c r="E85" s="4" t="s">
        <v>434</v>
      </c>
      <c r="F85" s="4" t="s">
        <v>159</v>
      </c>
      <c r="G85" s="4" t="s">
        <v>547</v>
      </c>
      <c r="H85" s="4">
        <v>1</v>
      </c>
      <c r="I85" s="4">
        <v>206</v>
      </c>
      <c r="J85" s="3">
        <v>2</v>
      </c>
      <c r="K85" s="3" t="s">
        <v>435</v>
      </c>
      <c r="L85" s="3">
        <v>9</v>
      </c>
      <c r="M85" s="3">
        <v>1</v>
      </c>
    </row>
    <row r="86" spans="1:13" ht="56" x14ac:dyDescent="0.3">
      <c r="A86" s="11">
        <f t="shared" si="0"/>
        <v>241</v>
      </c>
      <c r="B86" s="4" t="s">
        <v>436</v>
      </c>
      <c r="C86" s="4">
        <v>4</v>
      </c>
      <c r="D86" s="4" t="s">
        <v>25</v>
      </c>
      <c r="E86" s="4" t="s">
        <v>437</v>
      </c>
      <c r="F86" s="4" t="s">
        <v>159</v>
      </c>
      <c r="G86" s="4" t="s">
        <v>548</v>
      </c>
      <c r="H86" s="4">
        <v>1</v>
      </c>
      <c r="I86" s="4">
        <v>210</v>
      </c>
      <c r="J86" s="3">
        <v>2</v>
      </c>
      <c r="K86" s="3" t="s">
        <v>438</v>
      </c>
      <c r="L86" s="3">
        <v>5</v>
      </c>
      <c r="M86" s="3">
        <v>203</v>
      </c>
    </row>
    <row r="87" spans="1:13" ht="56" x14ac:dyDescent="0.3">
      <c r="A87" s="11">
        <f t="shared" si="0"/>
        <v>242</v>
      </c>
      <c r="B87" s="4" t="s">
        <v>439</v>
      </c>
      <c r="C87" s="4">
        <v>4</v>
      </c>
      <c r="D87" s="4" t="s">
        <v>22</v>
      </c>
      <c r="E87" s="4" t="s">
        <v>440</v>
      </c>
      <c r="F87" s="4" t="s">
        <v>159</v>
      </c>
      <c r="G87" s="4" t="s">
        <v>549</v>
      </c>
      <c r="H87" s="4">
        <v>1</v>
      </c>
      <c r="I87" s="4">
        <v>209</v>
      </c>
      <c r="J87" s="3">
        <v>6</v>
      </c>
      <c r="K87" s="3"/>
      <c r="L87" s="3">
        <v>10</v>
      </c>
      <c r="M87" s="3"/>
    </row>
    <row r="88" spans="1:13" ht="56" x14ac:dyDescent="0.3">
      <c r="A88" s="11">
        <v>301</v>
      </c>
      <c r="B88" s="4" t="s">
        <v>113</v>
      </c>
      <c r="C88" s="4">
        <v>2</v>
      </c>
      <c r="D88" s="4" t="s">
        <v>24</v>
      </c>
      <c r="E88" s="4" t="s">
        <v>337</v>
      </c>
      <c r="F88" s="4" t="s">
        <v>159</v>
      </c>
      <c r="G88" s="4" t="s">
        <v>550</v>
      </c>
      <c r="H88" s="4">
        <v>0</v>
      </c>
      <c r="I88" s="4"/>
      <c r="J88" s="3"/>
      <c r="K88" s="3"/>
      <c r="L88" s="3"/>
      <c r="M88" s="3"/>
    </row>
    <row r="89" spans="1:13" ht="56" x14ac:dyDescent="0.3">
      <c r="A89" s="11">
        <v>302</v>
      </c>
      <c r="B89" s="4" t="s">
        <v>114</v>
      </c>
      <c r="C89" s="4">
        <v>2</v>
      </c>
      <c r="D89" s="4" t="s">
        <v>23</v>
      </c>
      <c r="E89" s="4" t="s">
        <v>338</v>
      </c>
      <c r="F89" s="4" t="s">
        <v>159</v>
      </c>
      <c r="G89" s="4" t="s">
        <v>553</v>
      </c>
      <c r="H89" s="4">
        <v>0</v>
      </c>
      <c r="I89" s="4"/>
      <c r="J89" s="3"/>
      <c r="K89" s="3"/>
      <c r="L89" s="3"/>
      <c r="M89" s="3"/>
    </row>
    <row r="90" spans="1:13" ht="56" x14ac:dyDescent="0.3">
      <c r="A90" s="11">
        <v>303</v>
      </c>
      <c r="B90" s="4" t="s">
        <v>121</v>
      </c>
      <c r="C90" s="4">
        <v>2</v>
      </c>
      <c r="D90" s="4" t="s">
        <v>22</v>
      </c>
      <c r="E90" s="4" t="s">
        <v>339</v>
      </c>
      <c r="F90" s="4" t="s">
        <v>159</v>
      </c>
      <c r="G90" s="4" t="s">
        <v>560</v>
      </c>
      <c r="H90" s="4">
        <v>0</v>
      </c>
      <c r="I90" s="4"/>
      <c r="J90" s="3"/>
      <c r="K90" s="3"/>
      <c r="L90" s="3"/>
      <c r="M90" s="3"/>
    </row>
    <row r="91" spans="1:13" ht="56" x14ac:dyDescent="0.3">
      <c r="A91" s="11">
        <v>304</v>
      </c>
      <c r="B91" s="4" t="s">
        <v>112</v>
      </c>
      <c r="C91" s="4">
        <v>2</v>
      </c>
      <c r="D91" s="4" t="s">
        <v>25</v>
      </c>
      <c r="E91" s="4" t="s">
        <v>340</v>
      </c>
      <c r="F91" s="4" t="s">
        <v>159</v>
      </c>
      <c r="G91" s="4" t="s">
        <v>563</v>
      </c>
      <c r="H91" s="4">
        <v>0</v>
      </c>
      <c r="I91" s="4"/>
      <c r="J91" s="3"/>
      <c r="K91" s="3"/>
      <c r="L91" s="3"/>
      <c r="M91" s="3"/>
    </row>
    <row r="92" spans="1:13" ht="56" x14ac:dyDescent="0.3">
      <c r="A92" s="11">
        <v>305</v>
      </c>
      <c r="B92" s="4" t="s">
        <v>115</v>
      </c>
      <c r="C92" s="4">
        <v>2</v>
      </c>
      <c r="D92" s="4" t="s">
        <v>22</v>
      </c>
      <c r="E92" s="4" t="s">
        <v>341</v>
      </c>
      <c r="F92" s="4" t="s">
        <v>159</v>
      </c>
      <c r="G92" s="4" t="s">
        <v>569</v>
      </c>
      <c r="H92" s="4">
        <v>0</v>
      </c>
      <c r="I92" s="4"/>
      <c r="J92" s="3"/>
      <c r="K92" s="3"/>
      <c r="L92" s="3"/>
      <c r="M92" s="3"/>
    </row>
    <row r="93" spans="1:13" ht="56" x14ac:dyDescent="0.3">
      <c r="A93" s="11">
        <v>306</v>
      </c>
      <c r="B93" s="4" t="s">
        <v>116</v>
      </c>
      <c r="C93" s="4">
        <v>2</v>
      </c>
      <c r="D93" s="4" t="s">
        <v>24</v>
      </c>
      <c r="E93" s="4" t="s">
        <v>342</v>
      </c>
      <c r="F93" s="4" t="s">
        <v>159</v>
      </c>
      <c r="G93" s="4" t="s">
        <v>556</v>
      </c>
      <c r="H93" s="4">
        <v>0</v>
      </c>
      <c r="I93" s="4"/>
      <c r="J93" s="3"/>
      <c r="K93" s="3"/>
      <c r="L93" s="3"/>
      <c r="M93" s="3"/>
    </row>
    <row r="94" spans="1:13" ht="56" x14ac:dyDescent="0.3">
      <c r="A94" s="11">
        <v>307</v>
      </c>
      <c r="B94" s="4" t="s">
        <v>117</v>
      </c>
      <c r="C94" s="4">
        <v>2</v>
      </c>
      <c r="D94" s="4" t="s">
        <v>25</v>
      </c>
      <c r="E94" s="4" t="s">
        <v>343</v>
      </c>
      <c r="F94" s="4" t="s">
        <v>159</v>
      </c>
      <c r="G94" s="4" t="s">
        <v>571</v>
      </c>
      <c r="H94" s="4">
        <v>0</v>
      </c>
      <c r="I94" s="4"/>
      <c r="J94" s="3"/>
      <c r="K94" s="3"/>
      <c r="L94" s="3"/>
      <c r="M94" s="3"/>
    </row>
    <row r="95" spans="1:13" ht="56" x14ac:dyDescent="0.3">
      <c r="A95" s="11">
        <v>308</v>
      </c>
      <c r="B95" s="4" t="s">
        <v>118</v>
      </c>
      <c r="C95" s="4">
        <v>2</v>
      </c>
      <c r="D95" s="4" t="s">
        <v>22</v>
      </c>
      <c r="E95" s="4" t="s">
        <v>344</v>
      </c>
      <c r="F95" s="4" t="s">
        <v>159</v>
      </c>
      <c r="G95" s="4" t="s">
        <v>576</v>
      </c>
      <c r="H95" s="4">
        <v>0</v>
      </c>
      <c r="I95" s="4"/>
      <c r="J95" s="3"/>
      <c r="K95" s="3"/>
      <c r="L95" s="3"/>
      <c r="M95" s="3"/>
    </row>
    <row r="96" spans="1:13" ht="56" x14ac:dyDescent="0.3">
      <c r="A96" s="11">
        <v>309</v>
      </c>
      <c r="B96" s="4" t="s">
        <v>119</v>
      </c>
      <c r="C96" s="4">
        <v>2</v>
      </c>
      <c r="D96" s="4" t="s">
        <v>24</v>
      </c>
      <c r="E96" s="4" t="s">
        <v>345</v>
      </c>
      <c r="F96" s="4" t="s">
        <v>159</v>
      </c>
      <c r="G96" s="4" t="s">
        <v>573</v>
      </c>
      <c r="H96" s="4">
        <v>0</v>
      </c>
      <c r="I96" s="4"/>
      <c r="J96" s="3"/>
      <c r="K96" s="3"/>
      <c r="L96" s="3"/>
      <c r="M96" s="3"/>
    </row>
    <row r="97" spans="1:13" ht="56" x14ac:dyDescent="0.3">
      <c r="A97" s="11">
        <v>310</v>
      </c>
      <c r="B97" s="4" t="s">
        <v>120</v>
      </c>
      <c r="C97" s="4">
        <v>2</v>
      </c>
      <c r="D97" s="4" t="s">
        <v>23</v>
      </c>
      <c r="E97" s="4" t="s">
        <v>346</v>
      </c>
      <c r="F97" s="4" t="s">
        <v>159</v>
      </c>
      <c r="G97" s="4" t="s">
        <v>559</v>
      </c>
      <c r="H97" s="4">
        <v>0</v>
      </c>
      <c r="I97" s="4"/>
      <c r="J97" s="3"/>
      <c r="K97" s="3"/>
      <c r="L97" s="3"/>
      <c r="M97" s="3"/>
    </row>
    <row r="98" spans="1:13" ht="56" x14ac:dyDescent="0.3">
      <c r="A98" s="11">
        <v>311</v>
      </c>
      <c r="B98" s="4" t="s">
        <v>122</v>
      </c>
      <c r="C98" s="4">
        <v>2</v>
      </c>
      <c r="D98" s="4" t="s">
        <v>25</v>
      </c>
      <c r="E98" s="4" t="s">
        <v>347</v>
      </c>
      <c r="F98" s="4" t="s">
        <v>161</v>
      </c>
      <c r="G98" s="4" t="s">
        <v>577</v>
      </c>
      <c r="H98" s="4">
        <v>0</v>
      </c>
      <c r="I98" s="4"/>
      <c r="J98" s="3"/>
      <c r="K98" s="3"/>
      <c r="L98" s="3"/>
      <c r="M98" s="3"/>
    </row>
    <row r="99" spans="1:13" ht="56" x14ac:dyDescent="0.3">
      <c r="A99" s="11">
        <v>312</v>
      </c>
      <c r="B99" s="4" t="s">
        <v>123</v>
      </c>
      <c r="C99" s="4">
        <v>2</v>
      </c>
      <c r="D99" s="4" t="s">
        <v>25</v>
      </c>
      <c r="E99" s="4" t="s">
        <v>348</v>
      </c>
      <c r="F99" s="4" t="s">
        <v>161</v>
      </c>
      <c r="G99" s="4" t="s">
        <v>578</v>
      </c>
      <c r="H99" s="4">
        <v>0</v>
      </c>
      <c r="I99" s="4"/>
      <c r="J99" s="3"/>
      <c r="K99" s="3"/>
      <c r="L99" s="3"/>
      <c r="M99" s="3"/>
    </row>
    <row r="100" spans="1:13" ht="56" x14ac:dyDescent="0.3">
      <c r="A100" s="11">
        <v>313</v>
      </c>
      <c r="B100" s="4" t="s">
        <v>124</v>
      </c>
      <c r="C100" s="4">
        <v>2</v>
      </c>
      <c r="D100" s="4" t="s">
        <v>23</v>
      </c>
      <c r="E100" s="4" t="s">
        <v>349</v>
      </c>
      <c r="F100" s="4" t="s">
        <v>161</v>
      </c>
      <c r="G100" s="4" t="s">
        <v>579</v>
      </c>
      <c r="H100" s="4">
        <v>0</v>
      </c>
      <c r="I100" s="4"/>
      <c r="J100" s="3"/>
      <c r="K100" s="3"/>
      <c r="L100" s="3"/>
      <c r="M100" s="3"/>
    </row>
    <row r="101" spans="1:13" ht="56" x14ac:dyDescent="0.3">
      <c r="A101" s="11">
        <v>314</v>
      </c>
      <c r="B101" s="4" t="s">
        <v>125</v>
      </c>
      <c r="C101" s="4">
        <v>2</v>
      </c>
      <c r="D101" s="4" t="s">
        <v>25</v>
      </c>
      <c r="E101" s="4" t="s">
        <v>350</v>
      </c>
      <c r="F101" s="4" t="s">
        <v>161</v>
      </c>
      <c r="G101" s="4" t="s">
        <v>580</v>
      </c>
      <c r="H101" s="4">
        <v>0</v>
      </c>
      <c r="I101" s="4"/>
      <c r="J101" s="3"/>
      <c r="K101" s="3"/>
      <c r="L101" s="3"/>
      <c r="M101" s="3"/>
    </row>
    <row r="102" spans="1:13" ht="56" x14ac:dyDescent="0.3">
      <c r="A102" s="11">
        <v>315</v>
      </c>
      <c r="B102" s="4" t="s">
        <v>126</v>
      </c>
      <c r="C102" s="4">
        <v>2</v>
      </c>
      <c r="D102" s="4" t="s">
        <v>23</v>
      </c>
      <c r="E102" s="4" t="s">
        <v>351</v>
      </c>
      <c r="F102" s="4" t="s">
        <v>161</v>
      </c>
      <c r="G102" s="4" t="s">
        <v>581</v>
      </c>
      <c r="H102" s="4">
        <v>0</v>
      </c>
      <c r="I102" s="4"/>
      <c r="J102" s="3"/>
      <c r="K102" s="3"/>
      <c r="L102" s="3"/>
      <c r="M102" s="3"/>
    </row>
    <row r="103" spans="1:13" ht="56" x14ac:dyDescent="0.3">
      <c r="A103" s="11">
        <v>316</v>
      </c>
      <c r="B103" s="4" t="s">
        <v>127</v>
      </c>
      <c r="C103" s="4">
        <v>2</v>
      </c>
      <c r="D103" s="4" t="s">
        <v>22</v>
      </c>
      <c r="E103" s="4" t="s">
        <v>352</v>
      </c>
      <c r="F103" s="4" t="s">
        <v>161</v>
      </c>
      <c r="G103" s="4" t="s">
        <v>581</v>
      </c>
      <c r="H103" s="4">
        <v>0</v>
      </c>
      <c r="I103" s="4"/>
      <c r="J103" s="3"/>
      <c r="K103" s="3"/>
      <c r="L103" s="3"/>
      <c r="M103" s="3"/>
    </row>
    <row r="104" spans="1:13" ht="56" x14ac:dyDescent="0.3">
      <c r="A104" s="11">
        <v>317</v>
      </c>
      <c r="B104" s="4" t="s">
        <v>128</v>
      </c>
      <c r="C104" s="4">
        <v>2</v>
      </c>
      <c r="D104" s="4" t="s">
        <v>22</v>
      </c>
      <c r="E104" s="4" t="s">
        <v>353</v>
      </c>
      <c r="F104" s="4" t="s">
        <v>161</v>
      </c>
      <c r="G104" s="4" t="s">
        <v>582</v>
      </c>
      <c r="H104" s="4">
        <v>0</v>
      </c>
      <c r="I104" s="4"/>
      <c r="J104" s="3"/>
      <c r="K104" s="3"/>
      <c r="L104" s="3"/>
      <c r="M104" s="3"/>
    </row>
    <row r="105" spans="1:13" ht="56" x14ac:dyDescent="0.3">
      <c r="A105" s="11">
        <v>318</v>
      </c>
      <c r="B105" s="4" t="s">
        <v>129</v>
      </c>
      <c r="C105" s="4">
        <v>2</v>
      </c>
      <c r="D105" s="4" t="s">
        <v>24</v>
      </c>
      <c r="E105" s="4" t="s">
        <v>354</v>
      </c>
      <c r="F105" s="4" t="s">
        <v>161</v>
      </c>
      <c r="G105" s="4" t="s">
        <v>583</v>
      </c>
      <c r="H105" s="4">
        <v>0</v>
      </c>
      <c r="I105" s="4"/>
      <c r="J105" s="3"/>
      <c r="K105" s="3"/>
      <c r="L105" s="3"/>
      <c r="M105" s="3"/>
    </row>
    <row r="106" spans="1:13" ht="56" x14ac:dyDescent="0.3">
      <c r="A106" s="11">
        <v>319</v>
      </c>
      <c r="B106" s="4" t="s">
        <v>130</v>
      </c>
      <c r="C106" s="4">
        <v>2</v>
      </c>
      <c r="D106" s="4" t="s">
        <v>24</v>
      </c>
      <c r="E106" s="4" t="s">
        <v>355</v>
      </c>
      <c r="F106" s="4" t="s">
        <v>161</v>
      </c>
      <c r="G106" s="4" t="s">
        <v>584</v>
      </c>
      <c r="H106" s="4">
        <v>0</v>
      </c>
      <c r="I106" s="4"/>
      <c r="J106" s="3"/>
      <c r="K106" s="3"/>
      <c r="L106" s="3"/>
      <c r="M106" s="3"/>
    </row>
    <row r="107" spans="1:13" ht="56" x14ac:dyDescent="0.3">
      <c r="A107" s="11">
        <v>320</v>
      </c>
      <c r="B107" s="4" t="s">
        <v>131</v>
      </c>
      <c r="C107" s="4">
        <v>2</v>
      </c>
      <c r="D107" s="4" t="s">
        <v>22</v>
      </c>
      <c r="E107" s="4" t="s">
        <v>356</v>
      </c>
      <c r="F107" s="4" t="s">
        <v>161</v>
      </c>
      <c r="G107" s="4" t="s">
        <v>585</v>
      </c>
      <c r="H107" s="4">
        <v>0</v>
      </c>
      <c r="I107" s="4"/>
      <c r="J107" s="3"/>
      <c r="K107" s="3"/>
      <c r="L107" s="3"/>
      <c r="M107" s="3"/>
    </row>
    <row r="108" spans="1:13" ht="56" x14ac:dyDescent="0.3">
      <c r="A108" s="11">
        <v>321</v>
      </c>
      <c r="B108" s="4" t="s">
        <v>132</v>
      </c>
      <c r="C108" s="4">
        <v>2</v>
      </c>
      <c r="D108" s="4" t="s">
        <v>24</v>
      </c>
      <c r="E108" s="4" t="s">
        <v>357</v>
      </c>
      <c r="F108" s="4" t="s">
        <v>163</v>
      </c>
      <c r="G108" s="4" t="s">
        <v>587</v>
      </c>
      <c r="H108" s="4">
        <v>0</v>
      </c>
      <c r="I108" s="4"/>
      <c r="J108" s="3"/>
      <c r="K108" s="3"/>
      <c r="L108" s="3"/>
      <c r="M108" s="3"/>
    </row>
    <row r="109" spans="1:13" ht="56" x14ac:dyDescent="0.3">
      <c r="A109" s="11">
        <v>322</v>
      </c>
      <c r="B109" s="4" t="s">
        <v>133</v>
      </c>
      <c r="C109" s="4">
        <v>2</v>
      </c>
      <c r="D109" s="4" t="s">
        <v>24</v>
      </c>
      <c r="E109" s="4" t="s">
        <v>358</v>
      </c>
      <c r="F109" s="4" t="s">
        <v>163</v>
      </c>
      <c r="G109" s="4" t="s">
        <v>586</v>
      </c>
      <c r="H109" s="4">
        <v>0</v>
      </c>
      <c r="I109" s="4"/>
      <c r="J109" s="3"/>
      <c r="K109" s="3"/>
      <c r="L109" s="3"/>
      <c r="M109" s="3"/>
    </row>
    <row r="110" spans="1:13" ht="56" x14ac:dyDescent="0.3">
      <c r="A110" s="11">
        <v>323</v>
      </c>
      <c r="B110" s="4" t="s">
        <v>134</v>
      </c>
      <c r="C110" s="4">
        <v>2</v>
      </c>
      <c r="D110" s="4" t="s">
        <v>23</v>
      </c>
      <c r="E110" s="4" t="s">
        <v>359</v>
      </c>
      <c r="F110" s="4" t="s">
        <v>163</v>
      </c>
      <c r="G110" s="4" t="s">
        <v>590</v>
      </c>
      <c r="H110" s="4">
        <v>0</v>
      </c>
      <c r="I110" s="4"/>
      <c r="J110" s="3"/>
      <c r="K110" s="3"/>
      <c r="L110" s="3"/>
      <c r="M110" s="3"/>
    </row>
    <row r="111" spans="1:13" ht="56" x14ac:dyDescent="0.3">
      <c r="A111" s="11">
        <v>324</v>
      </c>
      <c r="B111" s="4" t="s">
        <v>135</v>
      </c>
      <c r="C111" s="4">
        <v>2</v>
      </c>
      <c r="D111" s="4" t="s">
        <v>23</v>
      </c>
      <c r="E111" s="4" t="s">
        <v>360</v>
      </c>
      <c r="F111" s="4" t="s">
        <v>163</v>
      </c>
      <c r="G111" s="4" t="s">
        <v>589</v>
      </c>
      <c r="H111" s="4">
        <v>0</v>
      </c>
      <c r="I111" s="4"/>
      <c r="J111" s="3"/>
      <c r="K111" s="3"/>
      <c r="L111" s="3"/>
      <c r="M111" s="3"/>
    </row>
    <row r="112" spans="1:13" ht="56" x14ac:dyDescent="0.3">
      <c r="A112" s="11">
        <v>325</v>
      </c>
      <c r="B112" s="4" t="s">
        <v>136</v>
      </c>
      <c r="C112" s="4">
        <v>2</v>
      </c>
      <c r="D112" s="4" t="s">
        <v>25</v>
      </c>
      <c r="E112" s="4" t="s">
        <v>361</v>
      </c>
      <c r="F112" s="4" t="s">
        <v>163</v>
      </c>
      <c r="G112" s="4" t="s">
        <v>588</v>
      </c>
      <c r="H112" s="4">
        <v>0</v>
      </c>
      <c r="I112" s="4"/>
      <c r="J112" s="3"/>
      <c r="K112" s="3"/>
      <c r="L112" s="3"/>
      <c r="M112" s="3"/>
    </row>
    <row r="113" spans="1:13" ht="84" x14ac:dyDescent="0.3">
      <c r="A113" s="11">
        <v>326</v>
      </c>
      <c r="B113" s="4" t="s">
        <v>137</v>
      </c>
      <c r="C113" s="4">
        <v>2</v>
      </c>
      <c r="D113" s="4" t="s">
        <v>22</v>
      </c>
      <c r="E113" s="4" t="s">
        <v>336</v>
      </c>
      <c r="F113" s="4" t="s">
        <v>162</v>
      </c>
      <c r="G113" s="4" t="s">
        <v>567</v>
      </c>
      <c r="H113" s="4">
        <v>0</v>
      </c>
      <c r="I113" s="4"/>
      <c r="J113" s="3"/>
      <c r="K113" s="3"/>
      <c r="L113" s="3"/>
      <c r="M113" s="3"/>
    </row>
    <row r="114" spans="1:13" ht="56" x14ac:dyDescent="0.3">
      <c r="A114" s="11">
        <v>327</v>
      </c>
      <c r="B114" s="4" t="s">
        <v>139</v>
      </c>
      <c r="C114" s="4">
        <v>2</v>
      </c>
      <c r="D114" s="4" t="s">
        <v>25</v>
      </c>
      <c r="E114" s="4" t="s">
        <v>362</v>
      </c>
      <c r="F114" s="4" t="s">
        <v>162</v>
      </c>
      <c r="G114" s="4" t="s">
        <v>568</v>
      </c>
      <c r="H114" s="4">
        <v>0</v>
      </c>
      <c r="I114" s="4"/>
      <c r="J114" s="3"/>
      <c r="K114" s="3"/>
      <c r="L114" s="3"/>
      <c r="M114" s="3"/>
    </row>
    <row r="115" spans="1:13" ht="56" x14ac:dyDescent="0.3">
      <c r="A115" s="11">
        <v>328</v>
      </c>
      <c r="B115" s="4" t="s">
        <v>138</v>
      </c>
      <c r="C115" s="4">
        <v>2</v>
      </c>
      <c r="D115" s="4" t="s">
        <v>23</v>
      </c>
      <c r="E115" s="4" t="s">
        <v>363</v>
      </c>
      <c r="F115" s="4" t="s">
        <v>160</v>
      </c>
      <c r="G115" s="4" t="s">
        <v>566</v>
      </c>
      <c r="H115" s="4">
        <v>0</v>
      </c>
      <c r="I115" s="4"/>
      <c r="J115" s="3"/>
      <c r="K115" s="3"/>
      <c r="L115" s="3"/>
      <c r="M115" s="3"/>
    </row>
    <row r="116" spans="1:13" ht="84" x14ac:dyDescent="0.3">
      <c r="A116" s="11">
        <v>329</v>
      </c>
      <c r="B116" s="4" t="s">
        <v>441</v>
      </c>
      <c r="C116" s="4">
        <v>6</v>
      </c>
      <c r="D116" s="4" t="s">
        <v>25</v>
      </c>
      <c r="E116" s="4" t="s">
        <v>442</v>
      </c>
      <c r="F116" s="4" t="s">
        <v>159</v>
      </c>
      <c r="G116" s="4" t="s">
        <v>564</v>
      </c>
      <c r="H116" s="4">
        <v>1</v>
      </c>
      <c r="I116" s="4">
        <v>304</v>
      </c>
      <c r="J116" s="3">
        <v>2</v>
      </c>
      <c r="K116" s="3" t="s">
        <v>443</v>
      </c>
      <c r="L116" s="3"/>
      <c r="M116" s="3"/>
    </row>
    <row r="117" spans="1:13" ht="56" x14ac:dyDescent="0.3">
      <c r="A117" s="11">
        <v>330</v>
      </c>
      <c r="B117" s="4" t="s">
        <v>444</v>
      </c>
      <c r="C117" s="4">
        <v>4</v>
      </c>
      <c r="D117" s="4" t="s">
        <v>25</v>
      </c>
      <c r="E117" s="4" t="s">
        <v>445</v>
      </c>
      <c r="F117" s="4" t="s">
        <v>159</v>
      </c>
      <c r="G117" s="4" t="s">
        <v>565</v>
      </c>
      <c r="H117" s="4">
        <v>1</v>
      </c>
      <c r="I117" s="4">
        <v>304</v>
      </c>
      <c r="J117" s="3">
        <v>1</v>
      </c>
      <c r="K117" s="3" t="s">
        <v>446</v>
      </c>
      <c r="L117" s="3"/>
      <c r="M117" s="3"/>
    </row>
    <row r="118" spans="1:13" ht="56" x14ac:dyDescent="0.3">
      <c r="A118" s="11">
        <v>331</v>
      </c>
      <c r="B118" s="4" t="s">
        <v>447</v>
      </c>
      <c r="C118" s="4">
        <v>6</v>
      </c>
      <c r="D118" s="4" t="s">
        <v>22</v>
      </c>
      <c r="E118" s="4" t="s">
        <v>448</v>
      </c>
      <c r="F118" s="4" t="s">
        <v>159</v>
      </c>
      <c r="G118" s="4" t="s">
        <v>561</v>
      </c>
      <c r="H118" s="4">
        <v>1</v>
      </c>
      <c r="I118" s="4">
        <v>303</v>
      </c>
      <c r="J118" s="3">
        <v>1</v>
      </c>
      <c r="K118" s="3" t="s">
        <v>449</v>
      </c>
      <c r="L118" s="3">
        <v>4</v>
      </c>
      <c r="M118" s="3"/>
    </row>
    <row r="119" spans="1:13" ht="84" x14ac:dyDescent="0.3">
      <c r="A119" s="11">
        <v>332</v>
      </c>
      <c r="B119" s="4" t="s">
        <v>450</v>
      </c>
      <c r="C119" s="4">
        <v>4</v>
      </c>
      <c r="D119" s="4" t="s">
        <v>22</v>
      </c>
      <c r="E119" s="4" t="s">
        <v>451</v>
      </c>
      <c r="F119" s="4" t="s">
        <v>159</v>
      </c>
      <c r="G119" s="4" t="s">
        <v>562</v>
      </c>
      <c r="H119" s="4">
        <v>1</v>
      </c>
      <c r="I119" s="4">
        <v>303</v>
      </c>
      <c r="J119" s="3">
        <v>9</v>
      </c>
      <c r="K119" s="3">
        <v>1</v>
      </c>
      <c r="L119" s="3"/>
      <c r="M119" s="3"/>
    </row>
    <row r="120" spans="1:13" ht="56" x14ac:dyDescent="0.3">
      <c r="A120" s="11">
        <v>333</v>
      </c>
      <c r="B120" s="4" t="s">
        <v>452</v>
      </c>
      <c r="C120" s="4">
        <v>4</v>
      </c>
      <c r="D120" s="4" t="s">
        <v>23</v>
      </c>
      <c r="E120" s="4" t="s">
        <v>453</v>
      </c>
      <c r="F120" s="4" t="s">
        <v>159</v>
      </c>
      <c r="G120" s="4" t="s">
        <v>554</v>
      </c>
      <c r="H120" s="4">
        <v>1</v>
      </c>
      <c r="I120" s="4">
        <v>302</v>
      </c>
      <c r="J120" s="3">
        <v>7</v>
      </c>
      <c r="K120" s="3"/>
      <c r="L120" s="3"/>
      <c r="M120" s="3"/>
    </row>
    <row r="121" spans="1:13" ht="84" x14ac:dyDescent="0.3">
      <c r="A121" s="11">
        <v>334</v>
      </c>
      <c r="B121" s="4" t="s">
        <v>454</v>
      </c>
      <c r="C121" s="4">
        <v>6</v>
      </c>
      <c r="D121" s="4" t="s">
        <v>23</v>
      </c>
      <c r="E121" s="4" t="s">
        <v>455</v>
      </c>
      <c r="F121" s="4" t="s">
        <v>159</v>
      </c>
      <c r="G121" s="4" t="s">
        <v>555</v>
      </c>
      <c r="H121" s="4">
        <v>1</v>
      </c>
      <c r="I121" s="4">
        <v>302</v>
      </c>
      <c r="J121" s="3">
        <v>2</v>
      </c>
      <c r="K121" s="3" t="s">
        <v>456</v>
      </c>
      <c r="L121" s="3">
        <v>8</v>
      </c>
      <c r="M121" s="3" t="s">
        <v>457</v>
      </c>
    </row>
    <row r="122" spans="1:13" ht="84" x14ac:dyDescent="0.3">
      <c r="A122" s="11">
        <v>335</v>
      </c>
      <c r="B122" s="4" t="s">
        <v>458</v>
      </c>
      <c r="C122" s="4">
        <v>6</v>
      </c>
      <c r="D122" s="4" t="s">
        <v>24</v>
      </c>
      <c r="E122" s="4" t="s">
        <v>460</v>
      </c>
      <c r="F122" s="4" t="s">
        <v>159</v>
      </c>
      <c r="G122" s="4" t="s">
        <v>551</v>
      </c>
      <c r="H122" s="4">
        <v>1</v>
      </c>
      <c r="I122" s="4">
        <v>301</v>
      </c>
      <c r="J122" s="3">
        <v>8</v>
      </c>
      <c r="K122" s="3" t="s">
        <v>462</v>
      </c>
      <c r="L122" s="3">
        <v>9</v>
      </c>
      <c r="M122" s="3">
        <v>2</v>
      </c>
    </row>
    <row r="123" spans="1:13" ht="56" x14ac:dyDescent="0.3">
      <c r="A123" s="11">
        <v>336</v>
      </c>
      <c r="B123" s="4" t="s">
        <v>459</v>
      </c>
      <c r="C123" s="4">
        <v>4</v>
      </c>
      <c r="D123" s="4" t="s">
        <v>24</v>
      </c>
      <c r="E123" s="4" t="s">
        <v>461</v>
      </c>
      <c r="F123" s="4" t="s">
        <v>159</v>
      </c>
      <c r="G123" s="4" t="s">
        <v>552</v>
      </c>
      <c r="H123" s="4">
        <v>1</v>
      </c>
      <c r="I123" s="4">
        <v>301</v>
      </c>
      <c r="J123" s="3">
        <v>2</v>
      </c>
      <c r="K123" s="3" t="s">
        <v>463</v>
      </c>
      <c r="L123" s="3"/>
      <c r="M123" s="3"/>
    </row>
    <row r="124" spans="1:13" ht="56" x14ac:dyDescent="0.3">
      <c r="A124" s="11">
        <v>337</v>
      </c>
      <c r="B124" s="4" t="s">
        <v>464</v>
      </c>
      <c r="C124" s="4">
        <v>4</v>
      </c>
      <c r="D124" s="4" t="s">
        <v>23</v>
      </c>
      <c r="E124" s="4" t="s">
        <v>465</v>
      </c>
      <c r="F124" s="4" t="s">
        <v>159</v>
      </c>
      <c r="G124" s="4" t="s">
        <v>558</v>
      </c>
      <c r="H124" s="4">
        <v>1</v>
      </c>
      <c r="I124" s="4">
        <v>310</v>
      </c>
      <c r="J124" s="3">
        <v>2</v>
      </c>
      <c r="K124" s="3" t="s">
        <v>466</v>
      </c>
      <c r="L124" s="3">
        <v>8</v>
      </c>
      <c r="M124" s="3">
        <v>316</v>
      </c>
    </row>
    <row r="125" spans="1:13" ht="56" x14ac:dyDescent="0.3">
      <c r="A125" s="11">
        <v>338</v>
      </c>
      <c r="B125" s="4" t="s">
        <v>467</v>
      </c>
      <c r="C125" s="4">
        <v>4</v>
      </c>
      <c r="D125" s="4" t="s">
        <v>24</v>
      </c>
      <c r="E125" s="4" t="s">
        <v>468</v>
      </c>
      <c r="F125" s="4" t="s">
        <v>159</v>
      </c>
      <c r="G125" s="4" t="s">
        <v>557</v>
      </c>
      <c r="H125" s="4">
        <v>1</v>
      </c>
      <c r="I125" s="4">
        <v>306</v>
      </c>
      <c r="J125" s="3">
        <v>6</v>
      </c>
      <c r="K125" s="3"/>
      <c r="L125" s="3">
        <v>10</v>
      </c>
      <c r="M125" s="3"/>
    </row>
    <row r="126" spans="1:13" ht="56" x14ac:dyDescent="0.3">
      <c r="A126" s="11">
        <v>339</v>
      </c>
      <c r="B126" s="4" t="s">
        <v>469</v>
      </c>
      <c r="C126" s="4">
        <v>4</v>
      </c>
      <c r="D126" s="4" t="s">
        <v>22</v>
      </c>
      <c r="E126" s="4" t="s">
        <v>470</v>
      </c>
      <c r="F126" s="4" t="s">
        <v>159</v>
      </c>
      <c r="G126" s="4" t="s">
        <v>570</v>
      </c>
      <c r="H126" s="4">
        <v>1</v>
      </c>
      <c r="I126" s="4">
        <v>305</v>
      </c>
      <c r="J126" s="3">
        <v>6</v>
      </c>
      <c r="K126" s="3"/>
      <c r="L126" s="3">
        <v>10</v>
      </c>
      <c r="M126" s="3"/>
    </row>
    <row r="127" spans="1:13" ht="56" x14ac:dyDescent="0.3">
      <c r="A127" s="11">
        <v>340</v>
      </c>
      <c r="B127" s="4" t="s">
        <v>471</v>
      </c>
      <c r="C127" s="4">
        <v>4</v>
      </c>
      <c r="D127" s="4" t="s">
        <v>24</v>
      </c>
      <c r="E127" s="4" t="s">
        <v>472</v>
      </c>
      <c r="F127" s="4" t="s">
        <v>159</v>
      </c>
      <c r="G127" s="4" t="s">
        <v>574</v>
      </c>
      <c r="H127" s="4">
        <v>1</v>
      </c>
      <c r="I127" s="4">
        <v>309</v>
      </c>
      <c r="J127" s="3">
        <v>5</v>
      </c>
      <c r="K127" s="3" t="s">
        <v>473</v>
      </c>
      <c r="L127" s="3">
        <v>8</v>
      </c>
      <c r="M127" s="3" t="s">
        <v>474</v>
      </c>
    </row>
    <row r="128" spans="1:13" ht="84" x14ac:dyDescent="0.3">
      <c r="A128" s="11">
        <v>341</v>
      </c>
      <c r="B128" s="4" t="s">
        <v>475</v>
      </c>
      <c r="C128" s="4">
        <v>4</v>
      </c>
      <c r="D128" s="4" t="s">
        <v>22</v>
      </c>
      <c r="E128" s="4" t="s">
        <v>476</v>
      </c>
      <c r="F128" s="4" t="s">
        <v>159</v>
      </c>
      <c r="G128" s="4" t="s">
        <v>575</v>
      </c>
      <c r="H128" s="4">
        <v>1</v>
      </c>
      <c r="I128" s="4">
        <v>308</v>
      </c>
      <c r="J128" s="3">
        <v>2</v>
      </c>
      <c r="K128" s="3" t="s">
        <v>477</v>
      </c>
      <c r="L128" s="3">
        <v>4</v>
      </c>
      <c r="M128" s="3"/>
    </row>
    <row r="129" spans="1:13" ht="84" x14ac:dyDescent="0.3">
      <c r="A129" s="11">
        <v>342</v>
      </c>
      <c r="B129" s="4" t="s">
        <v>478</v>
      </c>
      <c r="C129" s="4">
        <v>4</v>
      </c>
      <c r="D129" s="4" t="s">
        <v>25</v>
      </c>
      <c r="E129" s="4" t="s">
        <v>479</v>
      </c>
      <c r="F129" s="4" t="s">
        <v>159</v>
      </c>
      <c r="G129" s="4" t="s">
        <v>572</v>
      </c>
      <c r="H129" s="4">
        <v>1</v>
      </c>
      <c r="I129" s="4">
        <v>307</v>
      </c>
      <c r="J129" s="3">
        <v>2</v>
      </c>
      <c r="K129" s="3" t="s">
        <v>480</v>
      </c>
      <c r="L129" s="3">
        <v>9</v>
      </c>
      <c r="M129" s="3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B11" sqref="B11"/>
    </sheetView>
  </sheetViews>
  <sheetFormatPr defaultColWidth="9.08203125" defaultRowHeight="14" x14ac:dyDescent="0.3"/>
  <cols>
    <col min="1" max="1" width="9.08203125" style="1"/>
    <col min="2" max="2" width="55.58203125" style="1" customWidth="1"/>
    <col min="3" max="16384" width="9.08203125" style="1"/>
  </cols>
  <sheetData>
    <row r="1" spans="1:2" x14ac:dyDescent="0.3">
      <c r="A1" s="1" t="s">
        <v>68</v>
      </c>
      <c r="B1" s="1" t="s">
        <v>69</v>
      </c>
    </row>
    <row r="2" spans="1:2" x14ac:dyDescent="0.3">
      <c r="A2" s="1" t="s">
        <v>5</v>
      </c>
      <c r="B2" s="1" t="s">
        <v>70</v>
      </c>
    </row>
    <row r="3" spans="1:2" x14ac:dyDescent="0.3">
      <c r="A3" s="1">
        <v>1</v>
      </c>
      <c r="B3" s="1" t="s">
        <v>74</v>
      </c>
    </row>
    <row r="4" spans="1:2" x14ac:dyDescent="0.3">
      <c r="A4" s="1">
        <v>2</v>
      </c>
      <c r="B4" s="1" t="s">
        <v>75</v>
      </c>
    </row>
    <row r="5" spans="1:2" x14ac:dyDescent="0.3">
      <c r="A5" s="1">
        <v>3</v>
      </c>
      <c r="B5" s="1" t="s">
        <v>76</v>
      </c>
    </row>
    <row r="6" spans="1:2" x14ac:dyDescent="0.3">
      <c r="A6" s="1">
        <v>4</v>
      </c>
      <c r="B6" s="1" t="s">
        <v>71</v>
      </c>
    </row>
    <row r="7" spans="1:2" x14ac:dyDescent="0.3">
      <c r="A7" s="1">
        <v>5</v>
      </c>
      <c r="B7" s="1" t="s">
        <v>77</v>
      </c>
    </row>
    <row r="8" spans="1:2" x14ac:dyDescent="0.3">
      <c r="A8" s="1">
        <v>6</v>
      </c>
      <c r="B8" s="1" t="s">
        <v>72</v>
      </c>
    </row>
    <row r="9" spans="1:2" x14ac:dyDescent="0.3">
      <c r="A9" s="1">
        <v>7</v>
      </c>
      <c r="B9" s="1" t="s">
        <v>73</v>
      </c>
    </row>
    <row r="10" spans="1:2" x14ac:dyDescent="0.3">
      <c r="A10" s="1">
        <v>8</v>
      </c>
      <c r="B10" s="1" t="s">
        <v>78</v>
      </c>
    </row>
    <row r="11" spans="1:2" x14ac:dyDescent="0.3">
      <c r="A11" s="1">
        <v>9</v>
      </c>
      <c r="B11" s="1" t="s">
        <v>395</v>
      </c>
    </row>
    <row r="12" spans="1:2" x14ac:dyDescent="0.3">
      <c r="A12" s="1">
        <v>10</v>
      </c>
      <c r="B12" s="1" t="s">
        <v>396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6"/>
  <sheetViews>
    <sheetView tabSelected="1" zoomScale="90" zoomScaleNormal="90" workbookViewId="0">
      <selection sqref="A1:XFD1"/>
    </sheetView>
  </sheetViews>
  <sheetFormatPr defaultColWidth="9.08203125" defaultRowHeight="14" x14ac:dyDescent="0.3"/>
  <cols>
    <col min="1" max="1" width="9.08203125" style="14"/>
    <col min="2" max="2" width="20.33203125" style="1" customWidth="1"/>
    <col min="3" max="3" width="60.83203125" style="1" customWidth="1"/>
    <col min="4" max="4" width="38.83203125" style="1" customWidth="1"/>
    <col min="5" max="16384" width="9.08203125" style="1"/>
  </cols>
  <sheetData>
    <row r="1" spans="1:5" s="6" customFormat="1" x14ac:dyDescent="0.3">
      <c r="A1" s="13" t="s">
        <v>5</v>
      </c>
      <c r="B1" s="6" t="s">
        <v>6</v>
      </c>
      <c r="C1" s="6" t="s">
        <v>58</v>
      </c>
      <c r="D1" s="6" t="s">
        <v>59</v>
      </c>
      <c r="E1" s="6" t="s">
        <v>717</v>
      </c>
    </row>
    <row r="2" spans="1:5" ht="18" x14ac:dyDescent="0.3">
      <c r="A2" s="14" t="s">
        <v>881</v>
      </c>
      <c r="B2" s="1" t="s">
        <v>60</v>
      </c>
      <c r="C2" s="7" t="s">
        <v>591</v>
      </c>
      <c r="D2" s="1">
        <v>10</v>
      </c>
      <c r="E2" s="1" t="s">
        <v>718</v>
      </c>
    </row>
    <row r="3" spans="1:5" ht="18" x14ac:dyDescent="0.3">
      <c r="A3" s="14" t="s">
        <v>882</v>
      </c>
      <c r="B3" s="1" t="s">
        <v>140</v>
      </c>
      <c r="C3" s="7" t="s">
        <v>592</v>
      </c>
      <c r="D3" s="1">
        <v>4</v>
      </c>
      <c r="E3" s="1" t="s">
        <v>719</v>
      </c>
    </row>
    <row r="4" spans="1:5" ht="18" x14ac:dyDescent="0.3">
      <c r="A4" s="14" t="s">
        <v>883</v>
      </c>
      <c r="B4" s="1" t="s">
        <v>141</v>
      </c>
      <c r="C4" s="7" t="s">
        <v>593</v>
      </c>
      <c r="D4" s="1">
        <v>4</v>
      </c>
      <c r="E4" s="1" t="s">
        <v>720</v>
      </c>
    </row>
    <row r="5" spans="1:5" ht="18" x14ac:dyDescent="0.3">
      <c r="A5" s="14" t="s">
        <v>850</v>
      </c>
      <c r="B5" s="1" t="s">
        <v>142</v>
      </c>
      <c r="C5" s="7" t="s">
        <v>594</v>
      </c>
      <c r="D5" s="1">
        <v>4</v>
      </c>
      <c r="E5" s="1" t="s">
        <v>721</v>
      </c>
    </row>
    <row r="6" spans="1:5" ht="18" x14ac:dyDescent="0.3">
      <c r="A6" s="14" t="s">
        <v>884</v>
      </c>
      <c r="B6" s="1" t="s">
        <v>143</v>
      </c>
      <c r="C6" s="8" t="s">
        <v>595</v>
      </c>
      <c r="D6" s="1">
        <v>4</v>
      </c>
      <c r="E6" s="1" t="s">
        <v>722</v>
      </c>
    </row>
    <row r="7" spans="1:5" ht="18" x14ac:dyDescent="0.3">
      <c r="A7" s="14" t="s">
        <v>885</v>
      </c>
      <c r="B7" s="1" t="s">
        <v>144</v>
      </c>
      <c r="C7" s="7" t="s">
        <v>596</v>
      </c>
      <c r="D7" s="1">
        <v>4</v>
      </c>
      <c r="E7" s="1" t="s">
        <v>723</v>
      </c>
    </row>
    <row r="8" spans="1:5" ht="18" x14ac:dyDescent="0.3">
      <c r="A8" s="14" t="s">
        <v>886</v>
      </c>
      <c r="B8" s="1" t="s">
        <v>145</v>
      </c>
      <c r="C8" s="7" t="s">
        <v>597</v>
      </c>
      <c r="D8" s="1">
        <v>4</v>
      </c>
      <c r="E8" s="1" t="s">
        <v>724</v>
      </c>
    </row>
    <row r="9" spans="1:5" ht="18" x14ac:dyDescent="0.3">
      <c r="A9" s="14" t="s">
        <v>887</v>
      </c>
      <c r="B9" s="1" t="s">
        <v>146</v>
      </c>
      <c r="C9" s="8" t="s">
        <v>598</v>
      </c>
      <c r="D9" s="1">
        <v>4</v>
      </c>
      <c r="E9" s="1" t="s">
        <v>725</v>
      </c>
    </row>
    <row r="10" spans="1:5" ht="18" x14ac:dyDescent="0.3">
      <c r="A10" s="14" t="s">
        <v>888</v>
      </c>
      <c r="B10" s="1" t="s">
        <v>147</v>
      </c>
      <c r="C10" s="7" t="s">
        <v>599</v>
      </c>
      <c r="D10" s="1">
        <v>4</v>
      </c>
      <c r="E10" s="1" t="s">
        <v>726</v>
      </c>
    </row>
    <row r="11" spans="1:5" ht="18" x14ac:dyDescent="0.3">
      <c r="A11" s="14" t="s">
        <v>861</v>
      </c>
      <c r="B11" s="1" t="s">
        <v>148</v>
      </c>
      <c r="C11" s="7" t="s">
        <v>600</v>
      </c>
      <c r="D11" s="1">
        <v>4</v>
      </c>
      <c r="E11" s="1" t="s">
        <v>727</v>
      </c>
    </row>
    <row r="12" spans="1:5" ht="18" x14ac:dyDescent="0.3">
      <c r="A12" s="14" t="s">
        <v>889</v>
      </c>
      <c r="B12" s="1" t="s">
        <v>149</v>
      </c>
      <c r="C12" s="7" t="s">
        <v>601</v>
      </c>
      <c r="D12" s="1">
        <v>4</v>
      </c>
      <c r="E12" s="1" t="s">
        <v>728</v>
      </c>
    </row>
    <row r="13" spans="1:5" ht="18" x14ac:dyDescent="0.3">
      <c r="A13" s="14" t="s">
        <v>890</v>
      </c>
      <c r="B13" s="1" t="s">
        <v>150</v>
      </c>
      <c r="C13" s="7" t="s">
        <v>602</v>
      </c>
      <c r="D13" s="1">
        <v>4</v>
      </c>
      <c r="E13" s="1" t="s">
        <v>729</v>
      </c>
    </row>
    <row r="14" spans="1:5" ht="18" x14ac:dyDescent="0.3">
      <c r="A14" s="14" t="s">
        <v>891</v>
      </c>
      <c r="B14" s="1" t="s">
        <v>151</v>
      </c>
      <c r="C14" s="7" t="s">
        <v>603</v>
      </c>
      <c r="D14" s="1">
        <v>4</v>
      </c>
      <c r="E14" s="1" t="s">
        <v>730</v>
      </c>
    </row>
    <row r="15" spans="1:5" ht="18" x14ac:dyDescent="0.3">
      <c r="A15" s="14" t="s">
        <v>892</v>
      </c>
      <c r="B15" s="1" t="s">
        <v>152</v>
      </c>
      <c r="C15" s="7" t="s">
        <v>604</v>
      </c>
      <c r="D15" s="1">
        <v>4</v>
      </c>
      <c r="E15" s="1" t="s">
        <v>731</v>
      </c>
    </row>
    <row r="16" spans="1:5" ht="18" x14ac:dyDescent="0.3">
      <c r="A16" s="14" t="s">
        <v>893</v>
      </c>
      <c r="B16" s="1" t="s">
        <v>153</v>
      </c>
      <c r="C16" s="7" t="s">
        <v>605</v>
      </c>
      <c r="D16" s="1">
        <v>20</v>
      </c>
      <c r="E16" s="1" t="s">
        <v>732</v>
      </c>
    </row>
    <row r="17" spans="1:5" ht="18" x14ac:dyDescent="0.3">
      <c r="A17" s="14" t="s">
        <v>894</v>
      </c>
      <c r="B17" s="1" t="s">
        <v>154</v>
      </c>
      <c r="C17" s="7" t="s">
        <v>606</v>
      </c>
      <c r="D17" s="1">
        <v>40</v>
      </c>
      <c r="E17" s="1" t="s">
        <v>733</v>
      </c>
    </row>
    <row r="18" spans="1:5" ht="18" x14ac:dyDescent="0.3">
      <c r="A18" s="14" t="s">
        <v>895</v>
      </c>
      <c r="B18" s="1" t="s">
        <v>226</v>
      </c>
      <c r="C18" s="8" t="s">
        <v>607</v>
      </c>
      <c r="D18" s="1">
        <v>5</v>
      </c>
      <c r="E18" s="1" t="s">
        <v>734</v>
      </c>
    </row>
    <row r="19" spans="1:5" ht="18" x14ac:dyDescent="0.3">
      <c r="A19" s="14" t="s">
        <v>896</v>
      </c>
      <c r="B19" s="1" t="s">
        <v>235</v>
      </c>
      <c r="C19" s="7" t="s">
        <v>608</v>
      </c>
      <c r="D19" s="1">
        <v>10</v>
      </c>
      <c r="E19" s="1" t="s">
        <v>735</v>
      </c>
    </row>
    <row r="20" spans="1:5" ht="18" x14ac:dyDescent="0.3">
      <c r="A20" s="14" t="s">
        <v>897</v>
      </c>
      <c r="B20" s="1" t="s">
        <v>236</v>
      </c>
      <c r="C20" s="7" t="s">
        <v>609</v>
      </c>
      <c r="D20" s="1">
        <v>4</v>
      </c>
      <c r="E20" s="1" t="s">
        <v>736</v>
      </c>
    </row>
    <row r="21" spans="1:5" ht="18" x14ac:dyDescent="0.3">
      <c r="A21" s="14" t="s">
        <v>864</v>
      </c>
      <c r="B21" s="1" t="s">
        <v>237</v>
      </c>
      <c r="C21" s="7" t="s">
        <v>610</v>
      </c>
      <c r="D21" s="1">
        <v>5</v>
      </c>
      <c r="E21" s="1" t="s">
        <v>737</v>
      </c>
    </row>
    <row r="22" spans="1:5" ht="18" x14ac:dyDescent="0.3">
      <c r="A22" s="14" t="s">
        <v>898</v>
      </c>
      <c r="B22" s="1" t="s">
        <v>238</v>
      </c>
      <c r="C22" s="7" t="s">
        <v>611</v>
      </c>
      <c r="D22" s="1">
        <v>5</v>
      </c>
      <c r="E22" s="1" t="s">
        <v>738</v>
      </c>
    </row>
    <row r="23" spans="1:5" ht="18" x14ac:dyDescent="0.3">
      <c r="A23" s="14" t="s">
        <v>899</v>
      </c>
      <c r="B23" s="1" t="s">
        <v>239</v>
      </c>
      <c r="C23" s="7" t="s">
        <v>612</v>
      </c>
      <c r="D23" s="1">
        <v>10</v>
      </c>
      <c r="E23" s="1" t="s">
        <v>739</v>
      </c>
    </row>
    <row r="24" spans="1:5" ht="18" x14ac:dyDescent="0.3">
      <c r="A24" s="14" t="s">
        <v>900</v>
      </c>
      <c r="B24" s="1" t="s">
        <v>240</v>
      </c>
      <c r="C24" s="7" t="s">
        <v>613</v>
      </c>
      <c r="D24" s="1">
        <v>5</v>
      </c>
      <c r="E24" s="1" t="s">
        <v>740</v>
      </c>
    </row>
    <row r="25" spans="1:5" ht="18" x14ac:dyDescent="0.3">
      <c r="A25" s="14" t="s">
        <v>901</v>
      </c>
      <c r="B25" s="1" t="s">
        <v>241</v>
      </c>
      <c r="C25" s="7" t="s">
        <v>614</v>
      </c>
      <c r="D25" s="1">
        <v>4</v>
      </c>
      <c r="E25" s="1" t="s">
        <v>741</v>
      </c>
    </row>
    <row r="26" spans="1:5" ht="18" x14ac:dyDescent="0.3">
      <c r="A26" s="14" t="s">
        <v>902</v>
      </c>
      <c r="B26" s="1" t="s">
        <v>242</v>
      </c>
      <c r="C26" s="7" t="s">
        <v>615</v>
      </c>
      <c r="D26" s="1">
        <v>4</v>
      </c>
      <c r="E26" s="1" t="s">
        <v>742</v>
      </c>
    </row>
    <row r="27" spans="1:5" ht="18" x14ac:dyDescent="0.3">
      <c r="A27" s="14" t="s">
        <v>903</v>
      </c>
      <c r="B27" s="1" t="s">
        <v>243</v>
      </c>
      <c r="C27" s="7" t="s">
        <v>616</v>
      </c>
      <c r="D27" s="1">
        <v>4</v>
      </c>
      <c r="E27" s="1" t="s">
        <v>743</v>
      </c>
    </row>
    <row r="28" spans="1:5" ht="18" x14ac:dyDescent="0.3">
      <c r="A28" s="14" t="s">
        <v>904</v>
      </c>
      <c r="B28" s="1" t="s">
        <v>244</v>
      </c>
      <c r="C28" s="8" t="s">
        <v>617</v>
      </c>
      <c r="D28" s="1">
        <v>4</v>
      </c>
      <c r="E28" s="1" t="s">
        <v>744</v>
      </c>
    </row>
    <row r="29" spans="1:5" ht="18" x14ac:dyDescent="0.3">
      <c r="A29" s="14" t="s">
        <v>905</v>
      </c>
      <c r="B29" s="1" t="s">
        <v>245</v>
      </c>
      <c r="C29" s="7" t="s">
        <v>618</v>
      </c>
      <c r="D29" s="1">
        <v>10</v>
      </c>
      <c r="E29" s="1" t="s">
        <v>745</v>
      </c>
    </row>
    <row r="30" spans="1:5" ht="18" x14ac:dyDescent="0.3">
      <c r="A30" s="14" t="s">
        <v>906</v>
      </c>
      <c r="B30" s="1" t="s">
        <v>246</v>
      </c>
      <c r="C30" s="7" t="s">
        <v>619</v>
      </c>
      <c r="D30" s="1">
        <v>4</v>
      </c>
      <c r="E30" s="1" t="s">
        <v>746</v>
      </c>
    </row>
    <row r="31" spans="1:5" ht="18" x14ac:dyDescent="0.3">
      <c r="A31" s="14" t="s">
        <v>907</v>
      </c>
      <c r="B31" s="1" t="s">
        <v>247</v>
      </c>
      <c r="C31" s="7" t="s">
        <v>620</v>
      </c>
      <c r="D31" s="1">
        <v>4</v>
      </c>
      <c r="E31" s="1" t="s">
        <v>747</v>
      </c>
    </row>
    <row r="32" spans="1:5" ht="18" x14ac:dyDescent="0.3">
      <c r="A32" s="14" t="s">
        <v>908</v>
      </c>
      <c r="B32" s="1" t="s">
        <v>248</v>
      </c>
      <c r="C32" s="7" t="s">
        <v>621</v>
      </c>
      <c r="D32" s="1">
        <v>5</v>
      </c>
      <c r="E32" s="1" t="s">
        <v>748</v>
      </c>
    </row>
    <row r="33" spans="1:5" ht="18" x14ac:dyDescent="0.3">
      <c r="A33" s="14" t="s">
        <v>909</v>
      </c>
      <c r="B33" s="1" t="s">
        <v>227</v>
      </c>
      <c r="C33" s="7" t="s">
        <v>622</v>
      </c>
      <c r="D33" s="1">
        <v>4</v>
      </c>
      <c r="E33" s="1" t="s">
        <v>749</v>
      </c>
    </row>
    <row r="34" spans="1:5" ht="18" x14ac:dyDescent="0.3">
      <c r="A34" s="14" t="s">
        <v>910</v>
      </c>
      <c r="B34" s="1" t="s">
        <v>249</v>
      </c>
      <c r="C34" s="7" t="s">
        <v>623</v>
      </c>
      <c r="D34" s="1">
        <v>10</v>
      </c>
      <c r="E34" s="1" t="s">
        <v>750</v>
      </c>
    </row>
    <row r="35" spans="1:5" ht="18" x14ac:dyDescent="0.3">
      <c r="A35" s="14" t="s">
        <v>911</v>
      </c>
      <c r="B35" s="1" t="s">
        <v>250</v>
      </c>
      <c r="C35" s="7" t="s">
        <v>624</v>
      </c>
      <c r="D35" s="1">
        <v>20</v>
      </c>
      <c r="E35" s="1" t="s">
        <v>751</v>
      </c>
    </row>
    <row r="36" spans="1:5" ht="18" x14ac:dyDescent="0.3">
      <c r="A36" s="14" t="s">
        <v>912</v>
      </c>
      <c r="B36" s="1" t="s">
        <v>251</v>
      </c>
      <c r="C36" s="8" t="s">
        <v>625</v>
      </c>
      <c r="D36" s="1">
        <v>4</v>
      </c>
      <c r="E36" s="1" t="s">
        <v>752</v>
      </c>
    </row>
    <row r="37" spans="1:5" ht="19" x14ac:dyDescent="0.3">
      <c r="A37" s="14" t="s">
        <v>913</v>
      </c>
      <c r="B37" s="1" t="s">
        <v>252</v>
      </c>
      <c r="C37" s="9" t="s">
        <v>713</v>
      </c>
      <c r="D37" s="1">
        <v>4</v>
      </c>
      <c r="E37" s="1" t="s">
        <v>753</v>
      </c>
    </row>
    <row r="38" spans="1:5" ht="18" x14ac:dyDescent="0.3">
      <c r="A38" s="14" t="s">
        <v>914</v>
      </c>
      <c r="B38" s="1" t="s">
        <v>253</v>
      </c>
      <c r="C38" s="7" t="s">
        <v>626</v>
      </c>
      <c r="D38" s="1">
        <v>4</v>
      </c>
      <c r="E38" s="1" t="s">
        <v>754</v>
      </c>
    </row>
    <row r="39" spans="1:5" ht="19" x14ac:dyDescent="0.3">
      <c r="A39" s="14" t="s">
        <v>915</v>
      </c>
      <c r="B39" s="1" t="s">
        <v>254</v>
      </c>
      <c r="C39" s="9" t="s">
        <v>712</v>
      </c>
      <c r="D39" s="1">
        <v>4</v>
      </c>
      <c r="E39" s="1" t="s">
        <v>755</v>
      </c>
    </row>
    <row r="40" spans="1:5" ht="18" x14ac:dyDescent="0.3">
      <c r="A40" s="14" t="s">
        <v>916</v>
      </c>
      <c r="B40" s="1" t="s">
        <v>255</v>
      </c>
      <c r="C40" s="7" t="s">
        <v>627</v>
      </c>
      <c r="D40" s="1">
        <v>10</v>
      </c>
      <c r="E40" s="1" t="s">
        <v>756</v>
      </c>
    </row>
    <row r="41" spans="1:5" ht="18" x14ac:dyDescent="0.3">
      <c r="A41" s="14" t="s">
        <v>917</v>
      </c>
      <c r="B41" s="1" t="s">
        <v>256</v>
      </c>
      <c r="C41" s="7" t="s">
        <v>628</v>
      </c>
      <c r="D41" s="1">
        <v>20</v>
      </c>
      <c r="E41" s="1" t="s">
        <v>757</v>
      </c>
    </row>
    <row r="42" spans="1:5" ht="18" x14ac:dyDescent="0.3">
      <c r="A42" s="14" t="s">
        <v>918</v>
      </c>
      <c r="B42" s="1" t="s">
        <v>257</v>
      </c>
      <c r="C42" s="7" t="s">
        <v>629</v>
      </c>
      <c r="D42" s="1">
        <v>40</v>
      </c>
      <c r="E42" s="1" t="s">
        <v>758</v>
      </c>
    </row>
    <row r="43" spans="1:5" ht="18" x14ac:dyDescent="0.3">
      <c r="A43" s="14" t="s">
        <v>919</v>
      </c>
      <c r="B43" s="1" t="s">
        <v>258</v>
      </c>
      <c r="C43" s="7" t="s">
        <v>630</v>
      </c>
      <c r="D43" s="1">
        <v>4</v>
      </c>
      <c r="E43" s="1" t="s">
        <v>759</v>
      </c>
    </row>
    <row r="44" spans="1:5" ht="18" x14ac:dyDescent="0.3">
      <c r="A44" s="14" t="s">
        <v>920</v>
      </c>
      <c r="B44" s="1" t="s">
        <v>259</v>
      </c>
      <c r="C44" s="8" t="s">
        <v>631</v>
      </c>
      <c r="D44" s="1">
        <v>20</v>
      </c>
      <c r="E44" s="1" t="s">
        <v>760</v>
      </c>
    </row>
    <row r="45" spans="1:5" ht="18" x14ac:dyDescent="0.3">
      <c r="A45" s="14" t="s">
        <v>921</v>
      </c>
      <c r="B45" s="1" t="s">
        <v>260</v>
      </c>
      <c r="C45" s="7" t="s">
        <v>632</v>
      </c>
      <c r="D45" s="1">
        <v>20</v>
      </c>
      <c r="E45" s="1" t="s">
        <v>761</v>
      </c>
    </row>
    <row r="46" spans="1:5" ht="18" x14ac:dyDescent="0.3">
      <c r="A46" s="14" t="s">
        <v>922</v>
      </c>
      <c r="B46" s="1" t="s">
        <v>229</v>
      </c>
      <c r="C46" s="7" t="s">
        <v>633</v>
      </c>
      <c r="D46" s="1">
        <v>4</v>
      </c>
      <c r="E46" s="1" t="s">
        <v>762</v>
      </c>
    </row>
    <row r="47" spans="1:5" ht="18" x14ac:dyDescent="0.3">
      <c r="A47" s="14" t="s">
        <v>923</v>
      </c>
      <c r="B47" s="1" t="s">
        <v>261</v>
      </c>
      <c r="C47" s="7" t="s">
        <v>634</v>
      </c>
      <c r="D47" s="1">
        <v>4</v>
      </c>
      <c r="E47" s="1" t="s">
        <v>763</v>
      </c>
    </row>
    <row r="48" spans="1:5" ht="18" x14ac:dyDescent="0.3">
      <c r="A48" s="14" t="s">
        <v>924</v>
      </c>
      <c r="B48" s="1" t="s">
        <v>262</v>
      </c>
      <c r="C48" s="7" t="s">
        <v>635</v>
      </c>
      <c r="D48" s="1">
        <v>4</v>
      </c>
      <c r="E48" s="1" t="s">
        <v>764</v>
      </c>
    </row>
    <row r="49" spans="1:5" ht="18" x14ac:dyDescent="0.3">
      <c r="A49" s="14" t="s">
        <v>925</v>
      </c>
      <c r="B49" s="1" t="s">
        <v>263</v>
      </c>
      <c r="C49" s="7" t="s">
        <v>636</v>
      </c>
      <c r="D49" s="1">
        <v>4</v>
      </c>
      <c r="E49" s="1" t="s">
        <v>765</v>
      </c>
    </row>
    <row r="50" spans="1:5" ht="18" x14ac:dyDescent="0.3">
      <c r="A50" s="14" t="s">
        <v>926</v>
      </c>
      <c r="B50" s="1" t="s">
        <v>264</v>
      </c>
      <c r="C50" s="7" t="s">
        <v>637</v>
      </c>
      <c r="D50" s="1">
        <v>4</v>
      </c>
      <c r="E50" s="1" t="s">
        <v>766</v>
      </c>
    </row>
    <row r="51" spans="1:5" ht="18" x14ac:dyDescent="0.3">
      <c r="A51" s="14" t="s">
        <v>927</v>
      </c>
      <c r="B51" s="1" t="s">
        <v>265</v>
      </c>
      <c r="C51" s="7" t="s">
        <v>638</v>
      </c>
      <c r="D51" s="1">
        <v>4</v>
      </c>
      <c r="E51" s="1" t="s">
        <v>767</v>
      </c>
    </row>
    <row r="52" spans="1:5" ht="18" x14ac:dyDescent="0.3">
      <c r="A52" s="14" t="s">
        <v>928</v>
      </c>
      <c r="B52" s="1" t="s">
        <v>266</v>
      </c>
      <c r="C52" s="7" t="s">
        <v>639</v>
      </c>
      <c r="D52" s="1">
        <v>4</v>
      </c>
      <c r="E52" s="1" t="s">
        <v>768</v>
      </c>
    </row>
    <row r="53" spans="1:5" ht="19" x14ac:dyDescent="0.3">
      <c r="A53" s="14" t="s">
        <v>929</v>
      </c>
      <c r="B53" s="1" t="s">
        <v>267</v>
      </c>
      <c r="C53" s="9" t="s">
        <v>1002</v>
      </c>
      <c r="D53" s="1">
        <v>10</v>
      </c>
      <c r="E53" s="1" t="s">
        <v>769</v>
      </c>
    </row>
    <row r="54" spans="1:5" ht="18" x14ac:dyDescent="0.3">
      <c r="A54" s="14" t="s">
        <v>930</v>
      </c>
      <c r="B54" s="1" t="s">
        <v>268</v>
      </c>
      <c r="C54" s="7" t="s">
        <v>640</v>
      </c>
      <c r="D54" s="1">
        <v>4</v>
      </c>
      <c r="E54" s="1" t="s">
        <v>770</v>
      </c>
    </row>
    <row r="55" spans="1:5" ht="18" x14ac:dyDescent="0.3">
      <c r="A55" s="14" t="s">
        <v>931</v>
      </c>
      <c r="B55" s="1" t="s">
        <v>269</v>
      </c>
      <c r="C55" s="7" t="s">
        <v>641</v>
      </c>
      <c r="D55" s="1">
        <v>4</v>
      </c>
      <c r="E55" s="1" t="s">
        <v>771</v>
      </c>
    </row>
    <row r="56" spans="1:5" ht="18" x14ac:dyDescent="0.3">
      <c r="A56" s="14" t="s">
        <v>932</v>
      </c>
      <c r="B56" s="1" t="s">
        <v>270</v>
      </c>
      <c r="C56" s="7" t="s">
        <v>642</v>
      </c>
      <c r="D56" s="1">
        <v>4</v>
      </c>
      <c r="E56" s="1" t="s">
        <v>772</v>
      </c>
    </row>
    <row r="57" spans="1:5" ht="18" x14ac:dyDescent="0.3">
      <c r="A57" s="14" t="s">
        <v>933</v>
      </c>
      <c r="B57" s="1" t="s">
        <v>271</v>
      </c>
      <c r="C57" s="7" t="s">
        <v>643</v>
      </c>
      <c r="D57" s="1">
        <v>4</v>
      </c>
      <c r="E57" s="1" t="s">
        <v>773</v>
      </c>
    </row>
    <row r="58" spans="1:5" ht="18" x14ac:dyDescent="0.3">
      <c r="A58" s="14" t="s">
        <v>934</v>
      </c>
      <c r="B58" s="1" t="s">
        <v>272</v>
      </c>
      <c r="C58" s="7" t="s">
        <v>644</v>
      </c>
      <c r="D58" s="1">
        <v>4</v>
      </c>
      <c r="E58" s="1" t="s">
        <v>774</v>
      </c>
    </row>
    <row r="59" spans="1:5" ht="18" x14ac:dyDescent="0.3">
      <c r="A59" s="14" t="s">
        <v>935</v>
      </c>
      <c r="B59" s="1" t="s">
        <v>273</v>
      </c>
      <c r="C59" s="7" t="s">
        <v>645</v>
      </c>
      <c r="D59" s="1">
        <v>4</v>
      </c>
      <c r="E59" s="1" t="s">
        <v>775</v>
      </c>
    </row>
    <row r="60" spans="1:5" ht="18" x14ac:dyDescent="0.3">
      <c r="A60" s="14" t="s">
        <v>936</v>
      </c>
      <c r="B60" s="1" t="s">
        <v>274</v>
      </c>
      <c r="C60" s="7" t="s">
        <v>646</v>
      </c>
      <c r="D60" s="1">
        <v>4</v>
      </c>
      <c r="E60" s="1" t="s">
        <v>776</v>
      </c>
    </row>
    <row r="61" spans="1:5" ht="18" x14ac:dyDescent="0.3">
      <c r="A61" s="14" t="s">
        <v>937</v>
      </c>
      <c r="B61" s="1" t="s">
        <v>275</v>
      </c>
      <c r="C61" s="7" t="s">
        <v>647</v>
      </c>
      <c r="D61" s="1">
        <v>4</v>
      </c>
      <c r="E61" s="1" t="s">
        <v>777</v>
      </c>
    </row>
    <row r="62" spans="1:5" ht="18" x14ac:dyDescent="0.3">
      <c r="A62" s="14" t="s">
        <v>938</v>
      </c>
      <c r="B62" s="1" t="s">
        <v>276</v>
      </c>
      <c r="C62" s="7" t="s">
        <v>648</v>
      </c>
      <c r="D62" s="1">
        <v>4</v>
      </c>
      <c r="E62" s="1" t="s">
        <v>778</v>
      </c>
    </row>
    <row r="63" spans="1:5" ht="18" x14ac:dyDescent="0.3">
      <c r="A63" s="14" t="s">
        <v>939</v>
      </c>
      <c r="B63" s="1" t="s">
        <v>277</v>
      </c>
      <c r="C63" s="7" t="s">
        <v>649</v>
      </c>
      <c r="D63" s="1">
        <v>4</v>
      </c>
      <c r="E63" s="1" t="s">
        <v>779</v>
      </c>
    </row>
    <row r="64" spans="1:5" ht="18" x14ac:dyDescent="0.3">
      <c r="A64" s="14" t="s">
        <v>940</v>
      </c>
      <c r="B64" s="1" t="s">
        <v>278</v>
      </c>
      <c r="C64" s="7" t="s">
        <v>650</v>
      </c>
      <c r="D64" s="1">
        <v>10</v>
      </c>
      <c r="E64" s="1" t="s">
        <v>780</v>
      </c>
    </row>
    <row r="65" spans="1:5" ht="18" x14ac:dyDescent="0.3">
      <c r="A65" s="14" t="s">
        <v>941</v>
      </c>
      <c r="B65" s="1" t="s">
        <v>279</v>
      </c>
      <c r="C65" s="7" t="s">
        <v>651</v>
      </c>
      <c r="D65" s="1">
        <v>3</v>
      </c>
      <c r="E65" s="1" t="s">
        <v>781</v>
      </c>
    </row>
    <row r="66" spans="1:5" ht="18" x14ac:dyDescent="0.3">
      <c r="A66" s="14" t="s">
        <v>942</v>
      </c>
      <c r="B66" s="1" t="s">
        <v>280</v>
      </c>
      <c r="C66" s="7" t="s">
        <v>652</v>
      </c>
      <c r="D66" s="1">
        <v>3</v>
      </c>
      <c r="E66" s="1" t="s">
        <v>782</v>
      </c>
    </row>
    <row r="67" spans="1:5" ht="18" x14ac:dyDescent="0.3">
      <c r="A67" s="14" t="s">
        <v>943</v>
      </c>
      <c r="B67" s="1" t="s">
        <v>281</v>
      </c>
      <c r="C67" s="7" t="s">
        <v>653</v>
      </c>
      <c r="D67" s="1">
        <v>3</v>
      </c>
      <c r="E67" s="1" t="s">
        <v>783</v>
      </c>
    </row>
    <row r="68" spans="1:5" ht="18" x14ac:dyDescent="0.3">
      <c r="A68" s="14" t="s">
        <v>944</v>
      </c>
      <c r="B68" s="1" t="s">
        <v>282</v>
      </c>
      <c r="C68" s="7" t="s">
        <v>654</v>
      </c>
      <c r="D68" s="1">
        <v>4</v>
      </c>
      <c r="E68" s="1" t="s">
        <v>784</v>
      </c>
    </row>
    <row r="69" spans="1:5" ht="18" x14ac:dyDescent="0.3">
      <c r="A69" s="14" t="s">
        <v>945</v>
      </c>
      <c r="B69" s="1" t="s">
        <v>283</v>
      </c>
      <c r="C69" s="7" t="s">
        <v>655</v>
      </c>
      <c r="D69" s="1">
        <v>10</v>
      </c>
      <c r="E69" s="1" t="s">
        <v>785</v>
      </c>
    </row>
    <row r="70" spans="1:5" ht="18" x14ac:dyDescent="0.3">
      <c r="A70" s="14" t="s">
        <v>946</v>
      </c>
      <c r="B70" s="1" t="s">
        <v>230</v>
      </c>
      <c r="C70" s="7" t="s">
        <v>656</v>
      </c>
      <c r="D70" s="1">
        <v>3</v>
      </c>
      <c r="E70" s="1" t="s">
        <v>786</v>
      </c>
    </row>
    <row r="71" spans="1:5" ht="18" x14ac:dyDescent="0.3">
      <c r="A71" s="14" t="s">
        <v>947</v>
      </c>
      <c r="B71" s="1" t="s">
        <v>284</v>
      </c>
      <c r="C71" s="7" t="s">
        <v>657</v>
      </c>
      <c r="D71" s="1">
        <v>3</v>
      </c>
      <c r="E71" s="1" t="s">
        <v>787</v>
      </c>
    </row>
    <row r="72" spans="1:5" ht="18" x14ac:dyDescent="0.3">
      <c r="A72" s="14" t="s">
        <v>948</v>
      </c>
      <c r="B72" s="1" t="s">
        <v>285</v>
      </c>
      <c r="C72" s="7" t="s">
        <v>658</v>
      </c>
      <c r="D72" s="1">
        <v>3</v>
      </c>
      <c r="E72" s="1" t="s">
        <v>788</v>
      </c>
    </row>
    <row r="73" spans="1:5" ht="18" x14ac:dyDescent="0.3">
      <c r="A73" s="14" t="s">
        <v>949</v>
      </c>
      <c r="B73" s="1" t="s">
        <v>286</v>
      </c>
      <c r="C73" s="7" t="s">
        <v>659</v>
      </c>
      <c r="D73" s="1">
        <v>4</v>
      </c>
      <c r="E73" s="1" t="s">
        <v>789</v>
      </c>
    </row>
    <row r="74" spans="1:5" ht="18" x14ac:dyDescent="0.3">
      <c r="A74" s="14" t="s">
        <v>950</v>
      </c>
      <c r="B74" s="1" t="s">
        <v>287</v>
      </c>
      <c r="C74" s="7" t="s">
        <v>660</v>
      </c>
      <c r="D74" s="1">
        <v>4</v>
      </c>
      <c r="E74" s="1" t="s">
        <v>790</v>
      </c>
    </row>
    <row r="75" spans="1:5" ht="18" x14ac:dyDescent="0.3">
      <c r="A75" s="14" t="s">
        <v>951</v>
      </c>
      <c r="B75" s="1" t="s">
        <v>288</v>
      </c>
      <c r="C75" s="7" t="s">
        <v>661</v>
      </c>
      <c r="D75" s="1">
        <v>4</v>
      </c>
      <c r="E75" s="1" t="s">
        <v>791</v>
      </c>
    </row>
    <row r="76" spans="1:5" ht="18" x14ac:dyDescent="0.3">
      <c r="A76" s="14" t="s">
        <v>952</v>
      </c>
      <c r="B76" s="1" t="s">
        <v>289</v>
      </c>
      <c r="C76" s="7" t="s">
        <v>662</v>
      </c>
      <c r="D76" s="1">
        <v>4</v>
      </c>
      <c r="E76" s="1" t="s">
        <v>792</v>
      </c>
    </row>
    <row r="77" spans="1:5" ht="18" x14ac:dyDescent="0.3">
      <c r="A77" s="14" t="s">
        <v>953</v>
      </c>
      <c r="B77" s="1" t="s">
        <v>231</v>
      </c>
      <c r="C77" s="7" t="s">
        <v>663</v>
      </c>
      <c r="D77" s="1">
        <v>10</v>
      </c>
      <c r="E77" s="1" t="s">
        <v>793</v>
      </c>
    </row>
    <row r="78" spans="1:5" ht="18" x14ac:dyDescent="0.3">
      <c r="A78" s="14" t="s">
        <v>954</v>
      </c>
      <c r="B78" s="1" t="s">
        <v>290</v>
      </c>
      <c r="C78" s="7" t="s">
        <v>664</v>
      </c>
      <c r="D78" s="1">
        <v>4</v>
      </c>
      <c r="E78" s="1" t="s">
        <v>794</v>
      </c>
    </row>
    <row r="79" spans="1:5" ht="18" x14ac:dyDescent="0.3">
      <c r="A79" s="14" t="s">
        <v>955</v>
      </c>
      <c r="B79" s="1" t="s">
        <v>291</v>
      </c>
      <c r="C79" s="7" t="s">
        <v>665</v>
      </c>
      <c r="D79" s="1">
        <v>4</v>
      </c>
      <c r="E79" s="1" t="s">
        <v>795</v>
      </c>
    </row>
    <row r="80" spans="1:5" ht="18" x14ac:dyDescent="0.3">
      <c r="A80" s="14" t="s">
        <v>956</v>
      </c>
      <c r="B80" s="1" t="s">
        <v>292</v>
      </c>
      <c r="C80" s="7" t="s">
        <v>666</v>
      </c>
      <c r="D80" s="1">
        <v>4</v>
      </c>
      <c r="E80" s="1" t="s">
        <v>796</v>
      </c>
    </row>
    <row r="81" spans="1:5" ht="18" x14ac:dyDescent="0.3">
      <c r="A81" s="14" t="s">
        <v>880</v>
      </c>
      <c r="B81" s="1" t="s">
        <v>232</v>
      </c>
      <c r="C81" s="7" t="s">
        <v>667</v>
      </c>
      <c r="D81" s="1">
        <v>4</v>
      </c>
      <c r="E81" s="1" t="s">
        <v>797</v>
      </c>
    </row>
    <row r="82" spans="1:5" ht="18" x14ac:dyDescent="0.3">
      <c r="A82" s="14" t="s">
        <v>957</v>
      </c>
      <c r="B82" s="1" t="s">
        <v>293</v>
      </c>
      <c r="C82" s="7" t="s">
        <v>668</v>
      </c>
      <c r="D82" s="1">
        <v>4</v>
      </c>
      <c r="E82" s="1" t="s">
        <v>798</v>
      </c>
    </row>
    <row r="83" spans="1:5" ht="18" x14ac:dyDescent="0.3">
      <c r="A83" s="14" t="s">
        <v>958</v>
      </c>
      <c r="B83" s="1" t="s">
        <v>294</v>
      </c>
      <c r="C83" s="7" t="s">
        <v>669</v>
      </c>
      <c r="D83" s="1">
        <v>4</v>
      </c>
      <c r="E83" s="1" t="s">
        <v>799</v>
      </c>
    </row>
    <row r="84" spans="1:5" ht="18" x14ac:dyDescent="0.3">
      <c r="A84" s="14" t="s">
        <v>959</v>
      </c>
      <c r="B84" s="1" t="s">
        <v>295</v>
      </c>
      <c r="C84" s="7" t="s">
        <v>670</v>
      </c>
      <c r="D84" s="1">
        <v>10</v>
      </c>
      <c r="E84" s="1" t="s">
        <v>800</v>
      </c>
    </row>
    <row r="85" spans="1:5" ht="18" x14ac:dyDescent="0.3">
      <c r="A85" s="14" t="s">
        <v>960</v>
      </c>
      <c r="B85" s="1" t="s">
        <v>296</v>
      </c>
      <c r="C85" s="7" t="s">
        <v>671</v>
      </c>
      <c r="D85" s="1">
        <v>60</v>
      </c>
      <c r="E85" s="1" t="s">
        <v>801</v>
      </c>
    </row>
    <row r="86" spans="1:5" ht="18" x14ac:dyDescent="0.3">
      <c r="A86" s="14" t="s">
        <v>961</v>
      </c>
      <c r="B86" s="1" t="s">
        <v>297</v>
      </c>
      <c r="C86" s="7" t="s">
        <v>672</v>
      </c>
      <c r="D86" s="1">
        <v>4</v>
      </c>
      <c r="E86" s="1" t="s">
        <v>802</v>
      </c>
    </row>
    <row r="87" spans="1:5" ht="18" x14ac:dyDescent="0.3">
      <c r="A87" s="14" t="s">
        <v>962</v>
      </c>
      <c r="B87" s="1" t="s">
        <v>298</v>
      </c>
      <c r="C87" s="7" t="s">
        <v>673</v>
      </c>
      <c r="D87" s="1">
        <v>4</v>
      </c>
      <c r="E87" s="1" t="s">
        <v>803</v>
      </c>
    </row>
    <row r="88" spans="1:5" ht="19" x14ac:dyDescent="0.3">
      <c r="A88" s="14" t="s">
        <v>963</v>
      </c>
      <c r="B88" s="1" t="s">
        <v>233</v>
      </c>
      <c r="C88" s="9" t="s">
        <v>1003</v>
      </c>
      <c r="D88" s="1">
        <v>4</v>
      </c>
      <c r="E88" s="1" t="s">
        <v>804</v>
      </c>
    </row>
    <row r="89" spans="1:5" ht="18" x14ac:dyDescent="0.3">
      <c r="A89" s="14" t="s">
        <v>964</v>
      </c>
      <c r="B89" s="1" t="s">
        <v>299</v>
      </c>
      <c r="C89" s="7" t="s">
        <v>674</v>
      </c>
      <c r="D89" s="1">
        <v>4</v>
      </c>
      <c r="E89" s="1" t="s">
        <v>805</v>
      </c>
    </row>
    <row r="90" spans="1:5" ht="18" x14ac:dyDescent="0.3">
      <c r="A90" s="14" t="s">
        <v>965</v>
      </c>
      <c r="B90" s="1" t="s">
        <v>300</v>
      </c>
      <c r="C90" s="7" t="s">
        <v>675</v>
      </c>
      <c r="D90" s="1">
        <v>4</v>
      </c>
      <c r="E90" s="1" t="s">
        <v>806</v>
      </c>
    </row>
    <row r="91" spans="1:5" ht="18" x14ac:dyDescent="0.3">
      <c r="A91" s="14" t="s">
        <v>966</v>
      </c>
      <c r="B91" s="1" t="s">
        <v>301</v>
      </c>
      <c r="C91" s="7" t="s">
        <v>676</v>
      </c>
      <c r="D91" s="1">
        <v>4</v>
      </c>
      <c r="E91" s="1" t="s">
        <v>807</v>
      </c>
    </row>
    <row r="92" spans="1:5" ht="18" x14ac:dyDescent="0.3">
      <c r="A92" s="14" t="s">
        <v>967</v>
      </c>
      <c r="B92" s="1" t="s">
        <v>302</v>
      </c>
      <c r="C92" s="7" t="s">
        <v>677</v>
      </c>
      <c r="D92" s="1">
        <v>4</v>
      </c>
      <c r="E92" s="1" t="s">
        <v>808</v>
      </c>
    </row>
    <row r="93" spans="1:5" ht="18" x14ac:dyDescent="0.3">
      <c r="A93" s="14" t="s">
        <v>968</v>
      </c>
      <c r="B93" s="1" t="s">
        <v>303</v>
      </c>
      <c r="C93" s="7" t="s">
        <v>678</v>
      </c>
      <c r="D93" s="1">
        <v>4</v>
      </c>
      <c r="E93" s="1" t="s">
        <v>809</v>
      </c>
    </row>
    <row r="94" spans="1:5" ht="18" x14ac:dyDescent="0.3">
      <c r="A94" s="14" t="s">
        <v>969</v>
      </c>
      <c r="B94" s="1" t="s">
        <v>304</v>
      </c>
      <c r="C94" s="7" t="s">
        <v>679</v>
      </c>
      <c r="D94" s="1">
        <v>4</v>
      </c>
      <c r="E94" s="1" t="s">
        <v>810</v>
      </c>
    </row>
    <row r="95" spans="1:5" ht="18" x14ac:dyDescent="0.3">
      <c r="A95" s="14" t="s">
        <v>970</v>
      </c>
      <c r="B95" s="1" t="s">
        <v>305</v>
      </c>
      <c r="C95" s="7" t="s">
        <v>680</v>
      </c>
      <c r="D95" s="1">
        <v>4</v>
      </c>
      <c r="E95" s="1" t="s">
        <v>811</v>
      </c>
    </row>
    <row r="96" spans="1:5" ht="18" x14ac:dyDescent="0.3">
      <c r="A96" s="14" t="s">
        <v>971</v>
      </c>
      <c r="B96" s="1" t="s">
        <v>306</v>
      </c>
      <c r="C96" s="7" t="s">
        <v>681</v>
      </c>
      <c r="D96" s="1">
        <v>4</v>
      </c>
      <c r="E96" s="1" t="s">
        <v>812</v>
      </c>
    </row>
    <row r="97" spans="1:5" ht="18" x14ac:dyDescent="0.3">
      <c r="A97" s="14" t="s">
        <v>972</v>
      </c>
      <c r="B97" s="1" t="s">
        <v>307</v>
      </c>
      <c r="C97" s="7" t="s">
        <v>682</v>
      </c>
      <c r="D97" s="1">
        <v>4</v>
      </c>
      <c r="E97" s="1" t="s">
        <v>813</v>
      </c>
    </row>
    <row r="98" spans="1:5" ht="18" x14ac:dyDescent="0.3">
      <c r="A98" s="14" t="s">
        <v>973</v>
      </c>
      <c r="B98" s="1" t="s">
        <v>308</v>
      </c>
      <c r="C98" s="7" t="s">
        <v>683</v>
      </c>
      <c r="D98" s="1">
        <v>4</v>
      </c>
      <c r="E98" s="1" t="s">
        <v>814</v>
      </c>
    </row>
    <row r="99" spans="1:5" ht="18" x14ac:dyDescent="0.3">
      <c r="A99" s="14" t="s">
        <v>974</v>
      </c>
      <c r="B99" s="1" t="s">
        <v>309</v>
      </c>
      <c r="C99" s="7" t="s">
        <v>684</v>
      </c>
      <c r="D99" s="1">
        <v>4</v>
      </c>
      <c r="E99" s="1" t="s">
        <v>815</v>
      </c>
    </row>
    <row r="100" spans="1:5" ht="18" x14ac:dyDescent="0.3">
      <c r="A100" s="14" t="s">
        <v>975</v>
      </c>
      <c r="B100" s="1" t="s">
        <v>310</v>
      </c>
      <c r="C100" s="7" t="s">
        <v>685</v>
      </c>
      <c r="D100" s="1">
        <v>4</v>
      </c>
      <c r="E100" s="1" t="s">
        <v>816</v>
      </c>
    </row>
    <row r="101" spans="1:5" ht="18" x14ac:dyDescent="0.3">
      <c r="A101" s="14" t="s">
        <v>976</v>
      </c>
      <c r="B101" s="1" t="s">
        <v>311</v>
      </c>
      <c r="C101" s="7" t="s">
        <v>686</v>
      </c>
      <c r="D101" s="1">
        <v>4</v>
      </c>
      <c r="E101" s="1" t="s">
        <v>817</v>
      </c>
    </row>
    <row r="102" spans="1:5" ht="18" x14ac:dyDescent="0.3">
      <c r="A102" s="14" t="s">
        <v>977</v>
      </c>
      <c r="B102" s="1" t="s">
        <v>312</v>
      </c>
      <c r="C102" s="7" t="s">
        <v>687</v>
      </c>
      <c r="D102" s="1">
        <v>4</v>
      </c>
      <c r="E102" s="1" t="s">
        <v>818</v>
      </c>
    </row>
    <row r="103" spans="1:5" ht="18" x14ac:dyDescent="0.3">
      <c r="A103" s="14" t="s">
        <v>978</v>
      </c>
      <c r="B103" s="1" t="s">
        <v>313</v>
      </c>
      <c r="C103" s="7" t="s">
        <v>688</v>
      </c>
      <c r="D103" s="1">
        <v>4</v>
      </c>
      <c r="E103" s="1" t="s">
        <v>819</v>
      </c>
    </row>
    <row r="104" spans="1:5" ht="18" x14ac:dyDescent="0.3">
      <c r="A104" s="14" t="s">
        <v>979</v>
      </c>
      <c r="B104" s="1" t="s">
        <v>314</v>
      </c>
      <c r="C104" s="7" t="s">
        <v>689</v>
      </c>
      <c r="D104" s="1">
        <v>4</v>
      </c>
      <c r="E104" s="1" t="s">
        <v>820</v>
      </c>
    </row>
    <row r="105" spans="1:5" ht="18" x14ac:dyDescent="0.3">
      <c r="A105" s="14" t="s">
        <v>980</v>
      </c>
      <c r="B105" s="1" t="s">
        <v>315</v>
      </c>
      <c r="C105" s="7" t="s">
        <v>690</v>
      </c>
      <c r="D105" s="1">
        <v>4</v>
      </c>
      <c r="E105" s="1" t="s">
        <v>821</v>
      </c>
    </row>
    <row r="106" spans="1:5" ht="18" x14ac:dyDescent="0.3">
      <c r="A106" s="14" t="s">
        <v>981</v>
      </c>
      <c r="B106" s="1" t="s">
        <v>316</v>
      </c>
      <c r="C106" s="8" t="s">
        <v>691</v>
      </c>
      <c r="D106" s="1">
        <v>4</v>
      </c>
      <c r="E106" s="1" t="s">
        <v>822</v>
      </c>
    </row>
    <row r="107" spans="1:5" ht="18" x14ac:dyDescent="0.3">
      <c r="A107" s="14" t="s">
        <v>982</v>
      </c>
      <c r="B107" s="1" t="s">
        <v>317</v>
      </c>
      <c r="C107" s="7" t="s">
        <v>692</v>
      </c>
      <c r="D107" s="1">
        <v>4</v>
      </c>
      <c r="E107" s="1" t="s">
        <v>823</v>
      </c>
    </row>
    <row r="108" spans="1:5" ht="18" x14ac:dyDescent="0.3">
      <c r="A108" s="14" t="s">
        <v>983</v>
      </c>
      <c r="B108" s="1" t="s">
        <v>318</v>
      </c>
      <c r="C108" s="7" t="s">
        <v>693</v>
      </c>
      <c r="D108" s="1">
        <v>4</v>
      </c>
      <c r="E108" s="1" t="s">
        <v>824</v>
      </c>
    </row>
    <row r="109" spans="1:5" ht="18" x14ac:dyDescent="0.3">
      <c r="A109" s="14" t="s">
        <v>984</v>
      </c>
      <c r="B109" s="1" t="s">
        <v>234</v>
      </c>
      <c r="C109" s="7" t="s">
        <v>694</v>
      </c>
      <c r="D109" s="1">
        <v>4</v>
      </c>
      <c r="E109" s="1" t="s">
        <v>825</v>
      </c>
    </row>
    <row r="110" spans="1:5" ht="18" x14ac:dyDescent="0.3">
      <c r="A110" s="14" t="s">
        <v>985</v>
      </c>
      <c r="B110" s="1" t="s">
        <v>319</v>
      </c>
      <c r="C110" s="7" t="s">
        <v>695</v>
      </c>
      <c r="D110" s="1">
        <v>4</v>
      </c>
      <c r="E110" s="1" t="s">
        <v>826</v>
      </c>
    </row>
    <row r="111" spans="1:5" ht="18" x14ac:dyDescent="0.3">
      <c r="A111" s="14" t="s">
        <v>986</v>
      </c>
      <c r="B111" s="1" t="s">
        <v>320</v>
      </c>
      <c r="C111" s="7" t="s">
        <v>696</v>
      </c>
      <c r="D111" s="1">
        <v>4</v>
      </c>
      <c r="E111" s="1" t="s">
        <v>827</v>
      </c>
    </row>
    <row r="112" spans="1:5" ht="18" x14ac:dyDescent="0.3">
      <c r="A112" s="14" t="s">
        <v>987</v>
      </c>
      <c r="B112" s="1" t="s">
        <v>321</v>
      </c>
      <c r="C112" s="7" t="s">
        <v>697</v>
      </c>
      <c r="D112" s="1">
        <v>4</v>
      </c>
      <c r="E112" s="1" t="s">
        <v>828</v>
      </c>
    </row>
    <row r="113" spans="1:5" ht="18" x14ac:dyDescent="0.3">
      <c r="A113" s="14" t="s">
        <v>988</v>
      </c>
      <c r="B113" s="1" t="s">
        <v>322</v>
      </c>
      <c r="C113" s="7" t="s">
        <v>698</v>
      </c>
      <c r="D113" s="1">
        <v>4</v>
      </c>
      <c r="E113" s="1" t="s">
        <v>829</v>
      </c>
    </row>
    <row r="114" spans="1:5" ht="18" x14ac:dyDescent="0.3">
      <c r="A114" s="14" t="s">
        <v>989</v>
      </c>
      <c r="B114" s="1" t="s">
        <v>323</v>
      </c>
      <c r="C114" s="7" t="s">
        <v>699</v>
      </c>
      <c r="D114" s="1">
        <v>4</v>
      </c>
      <c r="E114" s="1" t="s">
        <v>830</v>
      </c>
    </row>
    <row r="115" spans="1:5" ht="18" x14ac:dyDescent="0.3">
      <c r="A115" s="14" t="s">
        <v>990</v>
      </c>
      <c r="B115" s="1" t="s">
        <v>324</v>
      </c>
      <c r="C115" s="7" t="s">
        <v>700</v>
      </c>
      <c r="D115" s="1">
        <v>5</v>
      </c>
      <c r="E115" s="1" t="s">
        <v>831</v>
      </c>
    </row>
    <row r="116" spans="1:5" ht="18" x14ac:dyDescent="0.3">
      <c r="A116" s="14" t="s">
        <v>991</v>
      </c>
      <c r="B116" s="1" t="s">
        <v>325</v>
      </c>
      <c r="C116" s="7" t="s">
        <v>701</v>
      </c>
      <c r="D116" s="1">
        <v>10</v>
      </c>
      <c r="E116" s="1" t="s">
        <v>832</v>
      </c>
    </row>
    <row r="117" spans="1:5" ht="18" x14ac:dyDescent="0.3">
      <c r="A117" s="14" t="s">
        <v>992</v>
      </c>
      <c r="B117" s="1" t="s">
        <v>326</v>
      </c>
      <c r="C117" s="7" t="s">
        <v>702</v>
      </c>
      <c r="D117" s="1">
        <v>10</v>
      </c>
      <c r="E117" s="1" t="s">
        <v>833</v>
      </c>
    </row>
    <row r="118" spans="1:5" ht="18" x14ac:dyDescent="0.3">
      <c r="A118" s="14" t="s">
        <v>993</v>
      </c>
      <c r="B118" s="1" t="s">
        <v>327</v>
      </c>
      <c r="C118" s="7" t="s">
        <v>703</v>
      </c>
      <c r="D118" s="1">
        <v>10</v>
      </c>
      <c r="E118" s="1" t="s">
        <v>834</v>
      </c>
    </row>
    <row r="119" spans="1:5" ht="18" x14ac:dyDescent="0.3">
      <c r="A119" s="14" t="s">
        <v>994</v>
      </c>
      <c r="B119" s="1" t="s">
        <v>328</v>
      </c>
      <c r="C119" s="7" t="s">
        <v>704</v>
      </c>
      <c r="D119" s="1">
        <v>10</v>
      </c>
      <c r="E119" s="1" t="s">
        <v>835</v>
      </c>
    </row>
    <row r="120" spans="1:5" ht="18" x14ac:dyDescent="0.3">
      <c r="A120" s="14" t="s">
        <v>995</v>
      </c>
      <c r="B120" s="1" t="s">
        <v>329</v>
      </c>
      <c r="C120" s="7" t="s">
        <v>705</v>
      </c>
      <c r="D120" s="1">
        <v>10</v>
      </c>
      <c r="E120" s="1" t="s">
        <v>836</v>
      </c>
    </row>
    <row r="121" spans="1:5" ht="18" x14ac:dyDescent="0.3">
      <c r="A121" s="14" t="s">
        <v>996</v>
      </c>
      <c r="B121" s="1" t="s">
        <v>330</v>
      </c>
      <c r="C121" s="7" t="s">
        <v>706</v>
      </c>
      <c r="D121" s="1">
        <v>10</v>
      </c>
      <c r="E121" s="1" t="s">
        <v>837</v>
      </c>
    </row>
    <row r="122" spans="1:5" ht="18" x14ac:dyDescent="0.3">
      <c r="A122" s="14" t="s">
        <v>997</v>
      </c>
      <c r="B122" s="1" t="s">
        <v>331</v>
      </c>
      <c r="C122" s="7" t="s">
        <v>707</v>
      </c>
      <c r="D122" s="1">
        <v>10</v>
      </c>
      <c r="E122" s="1" t="s">
        <v>838</v>
      </c>
    </row>
    <row r="123" spans="1:5" ht="18" x14ac:dyDescent="0.3">
      <c r="A123" s="14" t="s">
        <v>998</v>
      </c>
      <c r="B123" s="1" t="s">
        <v>332</v>
      </c>
      <c r="C123" s="7" t="s">
        <v>708</v>
      </c>
      <c r="D123" s="1">
        <v>20</v>
      </c>
      <c r="E123" s="1" t="s">
        <v>839</v>
      </c>
    </row>
    <row r="124" spans="1:5" ht="18" x14ac:dyDescent="0.3">
      <c r="A124" s="14" t="s">
        <v>999</v>
      </c>
      <c r="B124" s="1" t="s">
        <v>333</v>
      </c>
      <c r="C124" s="7" t="s">
        <v>709</v>
      </c>
      <c r="D124" s="1">
        <v>20</v>
      </c>
      <c r="E124" s="1" t="s">
        <v>840</v>
      </c>
    </row>
    <row r="125" spans="1:5" ht="18" x14ac:dyDescent="0.3">
      <c r="A125" s="14" t="s">
        <v>1000</v>
      </c>
      <c r="B125" s="1" t="s">
        <v>334</v>
      </c>
      <c r="C125" s="7" t="s">
        <v>710</v>
      </c>
      <c r="D125" s="1">
        <v>20</v>
      </c>
      <c r="E125" s="1" t="s">
        <v>841</v>
      </c>
    </row>
    <row r="126" spans="1:5" ht="18" x14ac:dyDescent="0.3">
      <c r="A126" s="14" t="s">
        <v>1001</v>
      </c>
      <c r="B126" s="1" t="s">
        <v>335</v>
      </c>
      <c r="C126" s="7" t="s">
        <v>711</v>
      </c>
      <c r="D126" s="1">
        <v>20</v>
      </c>
      <c r="E126" s="1" t="s">
        <v>842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1"/>
  <sheetViews>
    <sheetView zoomScale="115" zoomScaleNormal="115" workbookViewId="0">
      <selection activeCell="C15" sqref="C15"/>
    </sheetView>
  </sheetViews>
  <sheetFormatPr defaultRowHeight="14" x14ac:dyDescent="0.3"/>
  <cols>
    <col min="1" max="1" width="6.5" bestFit="1" customWidth="1"/>
    <col min="2" max="2" width="28.83203125" customWidth="1"/>
    <col min="3" max="3" width="31.75" customWidth="1"/>
    <col min="4" max="4" width="25" customWidth="1"/>
  </cols>
  <sheetData>
    <row r="1" spans="1:5" x14ac:dyDescent="0.3">
      <c r="A1" s="13" t="s">
        <v>54</v>
      </c>
      <c r="B1" s="6" t="s">
        <v>57</v>
      </c>
      <c r="C1" s="6" t="s">
        <v>55</v>
      </c>
      <c r="D1" s="6" t="s">
        <v>56</v>
      </c>
      <c r="E1" s="6" t="s">
        <v>716</v>
      </c>
    </row>
    <row r="2" spans="1:5" x14ac:dyDescent="0.3">
      <c r="A2" s="13" t="s">
        <v>5</v>
      </c>
      <c r="B2" s="6" t="s">
        <v>6</v>
      </c>
      <c r="C2" s="6" t="s">
        <v>58</v>
      </c>
      <c r="D2" s="6" t="s">
        <v>59</v>
      </c>
      <c r="E2" s="6" t="s">
        <v>717</v>
      </c>
    </row>
    <row r="3" spans="1:5" ht="18" x14ac:dyDescent="0.3">
      <c r="A3" s="16" t="s">
        <v>848</v>
      </c>
      <c r="B3" s="17" t="s">
        <v>849</v>
      </c>
      <c r="C3" s="17" t="s">
        <v>688</v>
      </c>
      <c r="D3" s="18" t="s">
        <v>850</v>
      </c>
      <c r="E3" s="1"/>
    </row>
    <row r="4" spans="1:5" ht="18" x14ac:dyDescent="0.3">
      <c r="A4" s="18" t="s">
        <v>843</v>
      </c>
      <c r="B4" s="17" t="s">
        <v>851</v>
      </c>
      <c r="C4" s="17" t="s">
        <v>852</v>
      </c>
      <c r="D4" s="18" t="s">
        <v>850</v>
      </c>
      <c r="E4" s="1"/>
    </row>
    <row r="5" spans="1:5" ht="18" x14ac:dyDescent="0.3">
      <c r="A5" s="16" t="s">
        <v>844</v>
      </c>
      <c r="B5" s="17" t="s">
        <v>853</v>
      </c>
      <c r="C5" s="17" t="s">
        <v>854</v>
      </c>
      <c r="D5" s="18" t="s">
        <v>850</v>
      </c>
      <c r="E5" s="1"/>
    </row>
    <row r="6" spans="1:5" ht="18" x14ac:dyDescent="0.3">
      <c r="A6" s="16" t="s">
        <v>845</v>
      </c>
      <c r="B6" s="17" t="s">
        <v>855</v>
      </c>
      <c r="C6" s="17" t="s">
        <v>856</v>
      </c>
      <c r="D6" s="18" t="s">
        <v>850</v>
      </c>
      <c r="E6" s="1"/>
    </row>
    <row r="7" spans="1:5" ht="18" x14ac:dyDescent="0.3">
      <c r="A7" s="18" t="s">
        <v>846</v>
      </c>
      <c r="B7" s="17" t="s">
        <v>857</v>
      </c>
      <c r="C7" s="17" t="s">
        <v>858</v>
      </c>
      <c r="D7" s="18" t="s">
        <v>850</v>
      </c>
    </row>
    <row r="8" spans="1:5" ht="18" x14ac:dyDescent="0.3">
      <c r="A8" s="16" t="s">
        <v>847</v>
      </c>
      <c r="B8" s="17" t="s">
        <v>859</v>
      </c>
      <c r="C8" s="17" t="s">
        <v>860</v>
      </c>
      <c r="D8" s="18" t="s">
        <v>861</v>
      </c>
    </row>
    <row r="9" spans="1:5" ht="18" x14ac:dyDescent="0.3">
      <c r="A9" s="16" t="s">
        <v>862</v>
      </c>
      <c r="B9" s="17" t="s">
        <v>863</v>
      </c>
      <c r="C9" s="17" t="s">
        <v>708</v>
      </c>
      <c r="D9" s="18" t="s">
        <v>864</v>
      </c>
    </row>
    <row r="10" spans="1:5" ht="18" x14ac:dyDescent="0.3">
      <c r="A10" s="18" t="s">
        <v>865</v>
      </c>
      <c r="B10" s="17" t="s">
        <v>866</v>
      </c>
      <c r="C10" s="17" t="s">
        <v>867</v>
      </c>
      <c r="D10" s="18" t="s">
        <v>864</v>
      </c>
    </row>
    <row r="11" spans="1:5" ht="18" x14ac:dyDescent="0.3">
      <c r="A11" s="16" t="s">
        <v>868</v>
      </c>
      <c r="B11" s="17" t="s">
        <v>869</v>
      </c>
      <c r="C11" s="17" t="s">
        <v>870</v>
      </c>
      <c r="D11" s="18" t="s">
        <v>850</v>
      </c>
    </row>
    <row r="12" spans="1:5" ht="18" x14ac:dyDescent="0.3">
      <c r="A12" s="16" t="s">
        <v>871</v>
      </c>
      <c r="B12" s="17" t="s">
        <v>872</v>
      </c>
      <c r="C12" s="17" t="s">
        <v>873</v>
      </c>
      <c r="D12" s="18" t="s">
        <v>850</v>
      </c>
    </row>
    <row r="13" spans="1:5" ht="18" x14ac:dyDescent="0.3">
      <c r="A13" s="18" t="s">
        <v>874</v>
      </c>
      <c r="B13" s="17" t="s">
        <v>875</v>
      </c>
      <c r="C13" s="17" t="s">
        <v>876</v>
      </c>
      <c r="D13" s="18" t="s">
        <v>850</v>
      </c>
    </row>
    <row r="14" spans="1:5" ht="18" x14ac:dyDescent="0.3">
      <c r="A14" s="16" t="s">
        <v>877</v>
      </c>
      <c r="B14" s="17" t="s">
        <v>878</v>
      </c>
      <c r="C14" s="17" t="s">
        <v>879</v>
      </c>
      <c r="D14" s="18" t="s">
        <v>880</v>
      </c>
    </row>
    <row r="15" spans="1:5" ht="17.5" x14ac:dyDescent="0.3">
      <c r="A15" s="14"/>
      <c r="B15" s="1"/>
      <c r="C15" s="15"/>
      <c r="D15" s="1"/>
    </row>
    <row r="16" spans="1:5" ht="17.5" x14ac:dyDescent="0.3">
      <c r="A16" s="14"/>
      <c r="B16" s="1"/>
      <c r="C16" s="15"/>
      <c r="D16" s="1"/>
    </row>
    <row r="17" spans="1:4" ht="17.5" x14ac:dyDescent="0.3">
      <c r="A17" s="14"/>
      <c r="B17" s="1"/>
      <c r="C17" s="15"/>
      <c r="D17" s="1"/>
    </row>
    <row r="18" spans="1:4" ht="17.5" x14ac:dyDescent="0.3">
      <c r="A18" s="14"/>
      <c r="B18" s="1"/>
      <c r="C18" s="15"/>
      <c r="D18" s="1"/>
    </row>
    <row r="19" spans="1:4" ht="17.5" x14ac:dyDescent="0.3">
      <c r="A19" s="14"/>
      <c r="B19" s="1"/>
      <c r="C19" s="15"/>
      <c r="D19" s="1"/>
    </row>
    <row r="20" spans="1:4" ht="17.5" x14ac:dyDescent="0.3">
      <c r="A20" s="14"/>
      <c r="B20" s="1"/>
      <c r="C20" s="15"/>
      <c r="D20" s="1"/>
    </row>
    <row r="21" spans="1:4" ht="17.5" x14ac:dyDescent="0.3">
      <c r="A21" s="14"/>
      <c r="B21" s="1"/>
      <c r="C21" s="15"/>
      <c r="D21" s="1"/>
    </row>
    <row r="22" spans="1:4" ht="17.5" x14ac:dyDescent="0.3">
      <c r="A22" s="14"/>
      <c r="B22" s="1"/>
      <c r="C22" s="15"/>
      <c r="D22" s="1"/>
    </row>
    <row r="23" spans="1:4" ht="17.5" x14ac:dyDescent="0.3">
      <c r="A23" s="14"/>
      <c r="B23" s="1"/>
      <c r="C23" s="15"/>
      <c r="D23" s="1"/>
    </row>
    <row r="24" spans="1:4" ht="17.5" x14ac:dyDescent="0.3">
      <c r="A24" s="14"/>
      <c r="B24" s="1"/>
      <c r="C24" s="15"/>
      <c r="D24" s="1"/>
    </row>
    <row r="25" spans="1:4" ht="17.5" x14ac:dyDescent="0.3">
      <c r="A25" s="14"/>
      <c r="B25" s="1"/>
      <c r="C25" s="15"/>
      <c r="D25" s="1"/>
    </row>
    <row r="26" spans="1:4" ht="17.5" x14ac:dyDescent="0.3">
      <c r="A26" s="14"/>
      <c r="B26" s="1"/>
      <c r="C26" s="15"/>
      <c r="D26" s="1"/>
    </row>
    <row r="27" spans="1:4" ht="17.5" x14ac:dyDescent="0.3">
      <c r="A27" s="14"/>
      <c r="B27" s="1"/>
      <c r="C27" s="15"/>
      <c r="D27" s="1"/>
    </row>
    <row r="28" spans="1:4" ht="17.5" x14ac:dyDescent="0.3">
      <c r="A28" s="14"/>
      <c r="B28" s="1"/>
      <c r="C28" s="15"/>
      <c r="D28" s="1"/>
    </row>
    <row r="29" spans="1:4" ht="17.5" x14ac:dyDescent="0.3">
      <c r="A29" s="14"/>
      <c r="B29" s="1"/>
      <c r="C29" s="15"/>
      <c r="D29" s="1"/>
    </row>
    <row r="30" spans="1:4" ht="17.5" x14ac:dyDescent="0.3">
      <c r="A30" s="14"/>
      <c r="B30" s="1"/>
      <c r="C30" s="15"/>
      <c r="D30" s="1"/>
    </row>
    <row r="31" spans="1:4" ht="17.5" x14ac:dyDescent="0.3">
      <c r="A31" s="14"/>
      <c r="B31" s="1"/>
      <c r="C31" s="15"/>
      <c r="D31" s="1"/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d 9 f 0 6 e 8 - b c 5 f - 4 b 6 1 - 9 1 0 0 - d 5 a 9 1 5 2 b 5 8 f b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 3 4 . 7 3 8 5 4 9 6 5 1 1 2 6 9 4 5 < / L a t i t u d e > < L o n g i t u d e > 1 1 3 . 6 9 5 7 2 2 4 9 3 7 7 1 3 3 < / L o n g i t u d e > < R o t a t i o n > 0 < / R o t a t i o n > < P i v o t A n g l e > - 0 . 0 3 3 4 8 7 4 8 6 5 1 0 7 8 8 1 4 5 < / P i v o t A n g l e > < D i s t a n c e > 7 . 8 3 9 2 7 9 7 1 4 4 3 6 9 9 E - 0 5 < / D i s t a n c e > < / C a m e r a > < I m a g e > i V B O R w 0 K G g o A A A A N S U h E U g A A A N Q A A A B 1 C A Y A A A A 2 n s 9 T A A A A A X N S R 0 I A r s 4 c 6 Q A A A A R n Q U 1 B A A C x j w v 8 Y Q U A A A A J c E h Z c w A A A f k A A A H 5 A b o z Z Q I A A D x G S U R B V H h e 7 X 1 X k G T X e d 7 X u X t y 2 p m d 2 Z y x 2 A U W m R Q B A i A I A i R I i W I o U S Q t l + W S y n 7 R g 1 2 W x H K V S 3 5 x 2 S W r 5 C q r 9 G A F m q Q p k S I p k A I j S C I Q g S C J D C 6 w O c z u 7 M S e 7 p 7 Y u d v / d 8 4 9 3 X d 6 O t x O s 7 O L / Y C z 9 / a d G 8 4 9 5 8 / n P + e 6 Z q c u 5 l E H / I E O a 8 8 O u Y V 1 F / v N X C 4 X e v u 3 q P 2 5 6 X G 1 J d x u D 7 y + g P W r P L K Z F L L Z j N o v / 8 z 1 y F n n E 3 y 2 3 n H r r a B w b D M i r 1 s u L / + 5 5 D + p r P p d i l R y 1 d q r D / Y 2 7 O 4 d U H 0 Q n j y F o b F D C E 8 c h 7 d r D C v S f F 2 e L N K p h F Q n Z 5 2 t r + 3 q 7 o X H 6 8 d C d M 4 6 q t s 7 I / 1 E m P t X q 5 8 H C Q x s l e d N n k b e E y y 8 M 2 G u 7 + k b l F d 3 q + e U u 5 c 5 L 5 t c k H v t R 2 T q J D z B w a r P 5 T W G D u 3 1 N 6 j V p r w + H Z + X t r o J 0 d l z c P t 6 r L + s v 9 b N k + s p B r x R s c S R S u m S t p V m k L c 1 t l O 4 P d 5 C c Q n B q C K E a U o t 8 J m q 5 D K K W L L p d O F d 1 D u a d 1 3 z 7 i 0 q f I Z 6 V k I E S d q q 0 X q U 6 x M n x Y 5 M O q G 2 p o U 9 I t x c + a x i J q J 8 W 5 X r j / o E l K t w j 1 z l K 5 3 2 u 1 s L S r f H r 7 b t h K J F S z C 7 a 9 B R U X x v I H I 5 3 X H t Q F l i d V g K w i C d U p I 3 m 0 s X m K x I U A 4 7 v A n o 5 7 U P W X l H w h C H 2 1 N i L Z Q j m k K V b H W r j 5 / k S n 0 B t Z / b 7 V X 7 p b B r x m p w W a T r 9 b W f o Q i X V V 8 K 6 2 q 4 K g x V D Y a 4 2 8 l 0 7 3 Z Q C y o I b 5 x + 6 9 l 1 5 n c 5 P q E p a u 2 0 A P K E C p K + y F A 1 H m Q I X M z Q 9 k N E g d u n 9 i o J A o O G G I r 2 6 9 D I D l 2 G t 6 N / c B j d P d 3 o 7 A g i I M / 1 u V P w 5 F f l v K h 1 x Q 3 U g w L x l o F d o 9 Z b D H K 5 p N p m c z m M b D 8 I b y C k f h v Q V F 4 H S 2 v a a 1 a n g i q C T F N B C + c t Q V p L S 7 t c u o 4 b Y f L R l z d m s M e 3 t q 1 K 4 a Z E 4 E s o v y G 1 g k w i i v T K D P K p B X h d a Y R C A X R 2 d Y t T W n T E + k f 2 y g P c u q g A Q w j B j g F 0 9 I y g Z 3 A X + o Y P Y G D 0 s D i N B 6 0 r 2 A D O e N f j 8 a 0 r 7 z p U p 6 W m k U 1 r h n K 5 8 v D 7 Q / C W m H z l + q r I 5 L b K 1 f A n 1 s F i V K W F L B + o F D m h Q 4 U a p p 9 h K A Z K 2 o 2 8 C B 6 j e 9 w 1 6 N H d N z C C v s G t U k a F U X Z j c P Q g h r Y f R d / I f n T 2 j c E f 7 B G G C U r F A + K o 6 4 5 Y j M 2 r a I k p s c g s Y v O T i M 5 N I D I 7 j v n p 8 1 L O I D p z T p 1 f D z x e Y a K S c n 1 B m z v 2 Y A k j b h 6 x z V m 8 Q i D t f m c K T 2 s H o a 7 + m n 6 B g i I q o g l u z 2 s G d I v 5 V I k V c 1 Z A p q Y v Z T E z 2 8 w Z G q 8 3 t a X R 2 r W e 5 0 4 l F h F f D m M p O o G F + X F h i g u I C D N E Z i / I / m V h l G l h m B k s C N O s c 1 4 t K M K Q R n I L 0 3 l 8 H W J C d E v p g 9 t f 1 G q b D S R i S j n a x I q Y v U L M I j i 8 8 g 4 + 2 f p E c r O U i 5 i Z o s 5 R 1 2 h N y v u o K K O 6 t 4 k s l p K O d K x 0 k A l 2 s N B f p F n B w m B I R j R I q Z n W U s g 7 z 0 y c k q p Z W s I i T g N d 7 7 V Y j a 8 i I g L S a A a N 9 e d V h 0 X U Z d t F I 5 u x I p y 1 G M r A o e V T R C O M Z Q 1 l C M q a w z a 4 4 3 H p v L R 0 K o R Z 3 B 3 S 1 l 3 w C D N 4 f F 2 y H 1 Q 3 U C a A r Z G V m e i g r E U T k q 0 i e E 9 D o P q Z S s I L w b g r m B Q G J O J 8 P q t M D E X M G S H m d E I I O o m 0 b I v h 8 v W + i C k 6 I s h r 0 i r U z f s w 3 K 7 v r Z m l P e / d L N y I r y 7 W D A G v h Q u e p g W k J k Y t b N T u O h Q Z y l l Q y q k r U Q 2 O 7 m F V u J y w s c N d j l C q F Y J R I i e F M E 4 m I 0 m 0 1 / 3 i A F O 6 V w K J s t x z y x d r f E g R v 3 6 m D n e T q B 1 K u G s c 1 I a l m t O U S q B W T s a X l U Y m j P S 1 Q 9 + j e l + R u G o 9 y w 4 R M X p H M V Q J E S v h U / S h C u f W Q L m 6 1 w t X D e G 7 B m s 0 9 H o 0 z 9 5 V Q I 1 h G q i o 5 W o 0 g N W w N + A U D b S X 9 M W h Y x + o S r R F g V U q x C q X m r D 6 t p p G M A K 4 O A h c A z U 0 h o G 5 b 7 n b u p 1 o K A s 1 N Z S 1 r Q / i X C 7 F F n B l / J J 6 o d h 8 R B 0 + f / o 0 5 q Z m 1 L 6 B G U 8 i c 9 k b n 3 5 C O d S q 8 A 2 s R U P y x 6 W D H l 6 / 1 l A t E P K O U O j b c n 1 s H S u + T y M v V h n V x j V r + U X 1 o E 6 G c u H k W 2 / g 5 R e e R 0 d X j 1 S S 7 e D B i T d e F 5 s 8 g e 6 e P m z f s 7 d g B l A S m V H 5 X F b n f B V R o c F u 8 F P b Q T O R 8 B T G c F r X 6 K b v y x X T 5 + Z p 9 H e V K 2 A b B z P Z F P X W q d z z T C E K k c 0 W Q w W 0 b K X O X L 4 Q b j p 2 O + 5 9 + B G E u r q w 7 6 b D 4 h c F 8 O B H f w u 9 / Q P Y t m u P 9 Z g i 0 q k V t c 3 n S v L T K v L T D Y 5 q O y x t s O F D E i X q 1 E R E y z G P 2 + 3 S R K q i s D 5 4 f G S + x s e c i g P G 6 3 3 r Z q w i j o P Z S / 0 m n 9 U o H R 3 M 4 B 1 C T 5 8 u z O Y 1 v / W + L t 0 D O 9 X 5 H q m z 3 X b O V 3 g J p 8 7 o R o L 1 Z s e r Q i K Q 4 i u E 1 4 N l B E / r S j t h 8 t M 2 G t X I t z j e w z F I I V J h I j U e q S K 3 j d c 3 Z 6 K G Z R i q l X D F I r M N U T D N u 1 q j x i a U z Y b g I G / O 5 R c z U b 8 Q i b P c F A 4 1 J q O m B O h m N 9 K D R M 1 o j P p V Y E b r b + o f c + x a R b E b j C D X r 7 T 2 v U q d f 7 Y L m b o c S s 8 1 D M r h g r 6 B r c q P N X 1 Q O q 2 h 9 F o n q C U A S A t M J O C W y Q H l k M s k 0 L 9 l B 1 a X Z p H O V O / T a l M y S h H w u x H s H E Q 0 f E X o t j F N Z 5 7 H 8 d k C S O P s O / 1 / 4 w z l F O l 4 G E N j h x G Z P o 2 8 O 1 R g K B K K 3 X Z u B x o h i s 2 G U i K t h 6 E q Q o i g V w i b Y 2 Y m S 2 I j G I o w R B m e O g t f s F f t 2 5 E T 1 6 B / c A z J 1 S g S y e p + T y l D k b D z w p A U y r l M U l 6 T 4 4 I J E d 4 + 9 A 7 t Q K B j A I n l e X g D X X L M E t A 1 w u D 1 o q E J h k 4 b m + d m U w s Y G N m P 2 N x 5 Z M H 0 J R N G d 6 l M A z s 4 E M r B 0 k Z B c 8 F n 0 3 r X I 0 O 1 A m z n v o F h N R h t c i U 3 i q F y q R j 6 R w 6 o f Q 6 k J 5 b D 8 A m B + 0 M 9 S j h s P h j t Q 9 p M C J O m x I J i 7 i s H 7 9 O y p Y K Q v 0 q b s r S d o X K p Z W n A P V i c v y Q M 5 S + E y 8 s z V E 5 V u l G U S u s b D F U Z s 7 M R v P D c c / j 9 P / x D 9 d u J 2 d Q q 5 E W o 9 g 2 N W r 8 a A w n a + F t M n + N v N S k 0 y 2 1 K 7 1 N D Z d K K 1 i B m n k s I 3 u P r t K 6 T Y 2 V M 6 m Z R J 0 N p M 6 0 u h k o L Q w 3 v w V L k s m I o w z B l G U o a J V 1 h f M o J S v 2 y G w x V G a + 9 + g Y G t w z j 1 m P H 1 O + N Z C i D r N C G C x 6 4 x O x 0 u c T 0 1 E 6 j Y z A A R j q 6 G n W v h I Y Y q h 5 k R U M N i I Z a j l 5 G J l + d o Z h V k U m X j l c 5 R 7 M M R Q 1 H 2 1 q p b k q u M v 1 b a n O 7 3 P o k v o + 6 b h 1 R 1 E c k j Y B a X 5 s c a y N Y 5 d r Y 4 I n v f A 8 9 P T 3 4 + K c + p X 6 X I 0 r l 7 8 o 9 j Z / V S h Q s E a t 5 z H C J P d B V K x / T r H P B 5 O 2 r a S 7 m q B W p D a k 1 W x q U U J 1 K + 5 L R v Y z e F / X L x S 2 Y 0 R 5 f W Z A G C 4 l E K h 8 d V I m q m c Y H 4 N i o G z U l e j P B q e C g f 2 n M J J f b j 5 / 8 6 I c 4 d m Q U / U P b x F F f G y C w 3 7 M d W r I e Y V f p + a F g Q P l e n D q U T l d e h 6 M U v F + 5 9 3 N S p 3 J 1 o X l p F q t p i q E 4 W N s 3 O G b 9 q h + c E i J c Y P 2 6 g U b h n K H E j 7 D G c r 7 9 z 9 9 B M B T C 7 3 7 + X 6 n f 1 Y I S H G / L i b C k t j K 5 m f W i V F O 2 g q F 8 n j w 6 e o Z V G D u T X a u d q 6 G U o f h + j P g 1 y l B q p o G V J d + U n u Q c K K X q h E M 5 M S y T i i O 5 G l N j C M v R K 1 g I X 0 R s 7 o I q U c 6 v m j 2 v z j F I J 8 q P R d x A 6 0 C t R C J g s Q / k b t u 2 X a R q 5 f w 2 O z h F J Z t J K s I x 0 a x 6 S z u Q T m t a Y u S t G f D 9 W j U 7 o c B Q 5 M 5 K p R o W Y x E s L k i R 7 f L y I l Z W V p F I Z J A S Q Z b J + 5 C V k s 5 5 Z F 9 K z o u F 2 D x m x 1 / X F 5 f Y / D f Q G D g 5 k q W Q z S H F + I O V k E g k h K m 2 W b / W 4 2 r 6 J E 6 h Q 9 Z S V 8 a 1 m 4 U w / X r / 1 x k 4 9 F A Q W o 0 u d F m L 0 S q B n Y 1 s H I O j B 7 A Y u Y y 8 q 8 5 B y R t o C Z 7 7 2 Y v o 6 e 7 G A x / 8 o P p d L i j B M c F W a R d D N w b F 4 Z H i / f W j 1 j + v 9 F q D f H o J f c N 7 l e X j 9 n V b R 6 8 u r g p D M f G R j v D K 4 o z Y v p t f E m 4 G p F 1 e f P N c H r 9 3 I C + m V / O a n V k G i l n E S m C g Y j O F n p 0 i J w z V L w x F l 8 L l 7 b K O 5 u H L n R N T 1 4 d k b g s 8 W M H y U h h d 3 U M i R F 7 A A / c d w + T U J I J B N 8 K R B G 4 e 5 W R H a i d p C y + L / M 5 n 9 T x C a i w W a n o r m q t + V 8 G G M 5 S K x H k 9 K p i R W I k g m X J m x 1 9 X o D k l h M y G V 9 3 D T h L i d n u k F + V g u b k 7 f 3 / G I + Y z 8 O 8 P u 5 S / q s A b y H V c w E C J d z K H d 3 1 + Z D m Y t B 1 m K 3 D m b m x + R j n m T u D O z y E V n 4 e v Y 7 / Q G T M H F p T Z 8 8 Z r v 8 S x 2 + 5 W S y 4 / + 9 z L 6 O s L 4 u 5 D Q + J X x I V I 4 0 K X 4 g f 4 x I + T 5 + T F R H X x f a v T Z 9 3 I r K b x 3 a e i 2 L W j D z f t H 8 T C Y g r j E z G 8 9 x 4 G I g I q S T Y R d 6 O z I 4 Q v f e 1 1 f P T + P U K H 7 B J p / 9 w u x C I + d P R c g C f f j / D 0 E L r 6 j m M h c g T d f Z N y 7 Z J U d 4 e Y y z q X r 6 t 7 R P o q h Y X 5 B W l + y / x s l K E Y 3 t Z m t m 4 R Y 3 M X 2 q c K J 3 M A l y s t Z V K r 4 n P p 6 R 2 t A L U f y c v Y 1 o T S i B 6 v F T z R a z 0 o Y m Y D M K x P q q R E Y i u o K n M M S j c J x z j o y K u 0 f L k P V 3 5 S d r a 8 K 7 d m n 9 D j V p X f m T j x + k 9 x 7 v I q w n N z e P C h h 3 D q x A l V p 4 c / / G F V r y / + z d 9 g V d r j P / 7 p n 1 p X F L G c l P a W r S + f V H X O y 3 X B z v W 5 c M T y 3 E k h j l V 4 c k t C / I t C 4 C L 8 P P J e P i m M S 7 C e X v Y j 3 5 3 v y q 3 F p N Y 7 Z I X 2 d R G N W N i n I A U u T M d x Z W o R t x 3 d q o T j S 6 9 c x r 3 3 7 J B n e R H s c G F 1 X n y 4 z h R + 8 J N T u O + m o 5 g 8 E Z L 7 + 6 T Z 5 e G y d U s l 3 O D W J 4 / j o C 7 b k C 3 I 5 G f T j t Z + A 5 g d e l y Y m W l u O d F U X k R i c b z 3 t n 1 I h o c Q 6 E 4 g 4 4 t i e n Y B o / 6 j u P j K i H U V c H r 2 d Y T n w 9 i x f Q d G R k Z w c f w i o r E Y / F 6 f v O s d O H n u H f W 3 c + f P w U u a E h r K C B + k U i m 8 5 + B D 6 h 4 W Q 8 m r i L R Q C Y N 8 E U U o j b 1 M T S i J y l w y / S L h q V N q r E q t P s R V k 6 S i H h X G 9 K g J a C q B U f 6 m 6 i V 1 r O Q s P / v U U / D 7 / e o l l x a X M L Z 9 O 1 5 7 5 R V 8 4 l O f x P K y q P 3 l Z d x 0 + L B 1 d n 3 4 9 a + + h z 2 H f 0 N N I Q h V I G I N E q e l L d S + l N y i b B i N W s b x 1 8 7 g 0 o y 8 8 1 w Y u / f s x s r y E i Y m r u C T n 3 w U S 0 s J f P e 7 P 8 b W r c P 4 x G P y H q K k W F Y W 8 1 i O A a t y m y V u l 0 n U L q R X R L r n x P / M d c L n 7 s S f j X x V n l E E p 3 X / + f y f W L 9 a i 4 u d X 8 M 9 d + 7 A U G 8 v r s y G h T i X 4 R f C D Q X 8 Q o g d 8 O Z 6 8 P b 5 8 z i 2 6 w j O P r 9 H G K l N t F Q B n Q M J r E S C Q l N c U c r 5 s 1 d 8 s 0 p w 9 n b 3 4 p n n n 8 E t N x / F 8 R N v Y 2 h w C I f 2 H 0 J A 2 v n K z L i U K 6 I I l h E I B I T R b s c r b 7 w s D P U B 1 e 1 t y z Y 3 G R K N Y v y 0 m A y D 2 9 R 8 m K 6 e I e t o Z R x / 6 y 0 x X U T y C S G 9 L o w U D A X V 0 l d D Q 8 N q s c 6 u 7 i 5 4 M 2 e F Y D 1 y z M 6 U t t f n r t X + b B y W W C S r U v 9 X l 6 T B F / L K P E i K P 5 1 Y y W M l 5 h H T R 4 g / H Z D n i j B g g C U n W 8 h v t z l m Q t X t J a r / N P A / E B I B N N o 5 g E t L c 8 g I N / 5 F 5 A v W X 1 u L k U N R z J z q h z f A g X s x Q Y V o y T T 0 Q / L W 2 n v X I j p G R V g t A O d n T m L H 1 p 1 w x z u Q D i 5 g a W U J w 9 3 b k H V l l N K Z X 5 i V 9 k 1 j p G e H 9 L c L y U w c n l R I h H n a G U M t L 4 S x v D g r T B J D 0 D 2 E 5 b R o m L 5 B s T V 7 E P L R F i 9 p R K H X j n 5 7 N g S p k 2 Y W n T / 6 B 3 y k 3 j L a k 1 2 9 g J n p O Z z 0 7 s E v 5 4 L 4 s 9 t f 4 U U K S t h b S C c C W L h w G d 7 + o 2 L C z C G + k k N k Y g z z M 5 N i j v S g I 7 g H P j F J U 4 l l L M 2 u i O T u F t X c K d U p j r + 0 F j W b 7 i p i 8 x C 2 8 v H k X x 0 x t M x s h T w y Y s J y a W i W r P g j e b d s k Z L q C 3 H 6 s 0 p A k p 5 I y M x 7 9 o U 6 E e o K I t A V E J M 3 g E B n C P 4 O v / y N i 2 f K O 1 u v 7 f b Y h e b G w Z V f + U Z N q g h P p z G 0 d X 2 6 E N 0 Q M e U t 8 0 R s b W G 0 h a h L S e / V B X F F l 9 1 K m i d X P c i l W D h a H h J b u 0 M k t 5 b g t K f V v t e F / 9 z j l q Z 0 4 c 8 j Y q w L k h 0 R P P u z n 2 H b 2 B g O 3 3 Q z z p 4 7 o 9 T s / P w 8 d u / a L f Z t F A f 3 3 o S X X n 4 R X Z 1 d 6 O / v R z K Z x P k L 5 / H w n b + 1 h h n b g 6 v D U I o g K a D U f 9 r E F G t e C H J V p K Q Q p x A j v F J E o u Z d 4 k f 4 X f B 1 i d 7 s F B + n K y Q l g N 6 O E 6 L 9 h U D l b x z v 9 Q p B r / o e U o T o 9 m p i b H R c 5 t 2 K f E 4 U x g t / N S m 9 s z k a L j T I S F Y e q Q g l G p D p j O G c M A d T 8 n f v 2 o N L l 8 e x L L b r r h 2 7 R E P 2 q 9 C o R x z h S 1 M X M T 0 9 j S 1 b t m D / 2 M 2 I x e f Q m R t S D N 9 e a I b K C h F n h S C Z v 5 j N i 8 b N p 4 S w U 2 I W J E S i 5 u E J 5 k W K e p U U 9 X c E E O o O C X G L d B X J S g L 3 h 8 r n N r Y P e f Q G f m b t a + Q T S S y 6 H r V + b T y o v V Z m x Z S O L 6 v l B c K X U g j 0 R Z B e 9 i O e i C K 1 k k R n a B c W F s Y R 9 G 5 H O r m C V R H W n R 0 d i I s F l R P T k 9 q M 1 g g D H Q x 4 E C 7 5 r Y I g / O 0 S H 1 z + 4 2 + D u K s 4 u y G Y F 5 + 9 S V 4 Q h p q 6 O m L W A T z i X L 7 6 + m s I B o P w i O Q 8 N H o 7 X n r 7 a d x 9 2 z 2 i 0 / M I e D q w k l q U x q Q Z k Y U / K 3 Y s U 6 C w K k w o r e 3 R k t o r P p A 3 Q I L 2 w N 9 J o v Y h 1 N M h J a T u 6 / Y y E u i G R y T z 1 T I V m g U J k l a C y n z O 5 G S b E z N Y j K d k W n y 8 r J j W G W S S G S H E F N J x O R a f F v / P L c c 9 I n j k n Y U g M 7 k Q X F l G 4 o T w R F B x 6 3 b 5 4 X G L g w 8 S K M m N Z p W O w D F Q Z P a d o z y 5 n Y + 9 j f P n z 2 N 0 d B T 7 9 u z F y 6 + + g l B Q r B k x 9 Y 4 d u V U u E 2 s n k 8 S p M y f l X X N 4 7 9 3 v x c u v v Y y 5 c F i s k d + s d N u q + K u e r 2 L P n k F 4 3 R 4 8 f e k N H O z b j j 8 4 9 z n r r + X h 9 r C N X a L d p X 3 T R V o J d q W R W B a z c 6 M Y K p 1 d R j q 3 I m V B O m 4 Z b p 9 U T C R 6 q C e A r q E O 9 G z p Q f d g l w o s + A K i e Q I e 6 c j W j 1 P U A z 1 9 Q e + T Y B N L C a w u r S q C T I j E T K 2 m R K I m M D J 0 B N N X w k i S U K W z 5 2 Y j O L h / B 5 Y i M f E 7 8 + g Z G F L T S h L p Z V y e m M b h A w f w 7 I s v q q j k H Y f v R G 6 V 9 n + r G b l 6 w 3 H a i T f g k n d x q M Z 5 u x J K M c R V H 8 q T 2 / F J Y Y 6 5 O W H u H B 7 + 4 M O Y m p 7 C Q P 8 A O n J 9 y q 2 4 E H 4 H u 3 o O I x m M 4 s y 5 s z h 2 y 6 2 K m f x + H 7 r c A 0 C q f j 9 5 1 h P B l 7 o e F z d D D x n s y e 7 A 5 5 c / p v Y N Q r c / j Z d f n 5 D n e P D Q v f t w 7 l I E I 1 u 6 8 N T P z u H u O 8 a w b / s Y T o 9 P Y u + u A c y + c g t c P / 3 y D / N e H 7 / + w P C 0 S G g f B 1 6 9 I t X F 3 u 4 J I t Q v z l 9 H J w I h r Q 7 N / B + n U I 6 o 1 Y b p j N j 0 a b H 2 R V o m 4 / I a i b R w O a d s i C R N p Z B d S S M u x 5 M r c i w p / o H 4 Z J m 0 k J o w l o 6 Y i T T N M H S u V b g + p v 0 w o + I 3 F v r F X r v 4 g v h 5 2 z E g Z u g v X / 6 l k q r 7 9 u 3 D 7 O w s b j p 4 M 4 K B I K 5 M X U Y g 6 M f k 5 B T u u v U 9 u D x 9 E W + + 9 R Y e u f 8 j y C 5 z W L 7 V q N 5 P i 7 d M I r q 0 g l 0 X 9 X T 0 S q A b F R t 7 A k v L c R z a P 4 x X 3 5 z A k Z t G s D 1 0 F I v Z K X T 6 e z C z e h F v n 5 j D 4 U N D y B 5 / x L q y E s o z 1 K m 5 N 0 T Q H M b z L z 2 v m O q + I 4 / g t Q s v 4 K 6 D 7 0 c 0 M 4 l e j C I f W p W r M y K 0 h M O E Z j I c j X A z q 0 H 8 S W p m E d A s f P N s n s K N a 2 a k h W Z F a E j x + j L w d a T F E t H v x Z k + H p 8 I F i E d H u P v g J j n E D p 1 i x / q E f 9 y N u n D z P Q y D h 4 Y x L m L U W H i F e n r b u z Y 1 q f G 4 u 5 9 7 z D + 5 f s X 4 R e + u f / e 7 X A 9 + b 9 e U W / o d / c K c X I u k a X C V X 8 o F l L b G y g H T R z P H X 9 S O s C l f L j D h w 6 L d J 3 B r p 0 7 k Y 5 p r f P C W 0 / h f Y c f w q m Z N 9 S 8 n d 0 7 9 2 B m b h o H t x 1 F z i W E w D G l O u A S I u C d G Q S q j M p 9 J n o F K 7 f M 4 p 3 L l 3 F X 9 J g y o U Q f q 7 e h P 8 j w b 0 a s C d H J Y h 6 n M O l / B 0 c P D 2 P h d C d W e 6 b F J B v A D r E q U u K E h 2 N J J M W s H N 3 a i a e e G 8 f H P 7 J V D Q C L T B G i F f 9 R C H X h Y h i 9 e 7 e I 0 F a P b w v y Y u K 6 m j T X d R R S 6 i 3 v R e T d H R i / l M b g Q C + e e v Y U P v b h g 4 j G 4 u j u 6 p D 3 k t Z J C D N 6 / W q Q d 2 I y j L H R w Y 0 x + b Y e m R H T L o P x y A S G h n w 4 c / 4 y D g 7 d j u i 5 U f S M r Q i B r G A W v 0 Z v Z 6 c Q X B b x N x 9 U U T 8 i l 2 l 7 9 R p E M c I 2 G T + H H Q N 7 k f I s q S x u f 6 o T m e A q 3 A n R 9 l 1 5 p E S 6 u 4 M i K T 0 Z Z Q k k 4 3 G 5 N o t A p 5 R Q S s x b j u i L U A s y E 8 U l x 0 R a B r T E l P 5 S E j Q Z W U T n 1 h 6 5 Z g R 5 V w h / + o s R / M 9 7 f m X V p Q a U l c A i / z M P U A T 8 y d g 9 u D Q d x i P C W P D 2 S d 3 8 y C / z e 1 7 r G f H M Z Q 9 2 j n W J 0 J A 6 u R f w x N N R P P b A d v z 8 j X n c f 6 s f q Q w X o f R g K u r B W L 9 o E T E D 8 7 a Z z X k E 5 T e J X c R z n j O b + T e 3 H O c x Z r f o c / P q s 5 v M U 9 H m W 9 4 K H p h 7 d Q 0 f U d v l u d N q a 5 A X 6 y T v D q j t 1 c a G M F T n H c 9 i a / 8 Q 4 t k F H D 8 x K 8 T j x v 6 9 g 1 i K S g V E D X c u 3 o Z Y x 6 8 w O t w n n L 6 A 9 N s P I b b P i / 3 e H K Z O x K Q D O P t X 1 D l D w 0 q V J 4 U A u G J P V h h P 1 D N V e T A D z m E T t 0 S c 2 Y Q Q S U C O i b P Y W S R U E q d f C J X q 3 u p f R T 4 q O s x 9 b g 1 I g G s O r E e N P 2 u w d W 3 n F d K i Z K s k I R 0 E 2 c 9 l S W B C Q H n m m w l x 5 9 z I u U N C J H 7 Z d s h W i J K z n b 2 d + O 9 v e T A s p s m / 2 S / X 2 m 9 e B 3 r 6 d C 5 f b O 4 s + r b s V / v E Q v i C t d c u F O v 7 l f / 3 O N 7 / 4 A P Y O j K M p 3 / 6 N L Y M b 8 H l S 5 e x b f s 2 d H V 1 I z I v D P v + O 6 y z I f X c r b Z c 4 1 E 1 q 7 g C H u W C C K O q j U 4 z 4 2 9 O p d d h f + Z I + o V W N H P y G m 1 1 W b A 6 c S E y i Z 7 + x i f L G r h + 9 J c v 5 P N u I U C 3 E G g g o V S Z W + x S E q P P n x d p m R d C 5 R b o 7 p N t B 1 O A 5 H S p B 4 m S a n x 5 I o K B / a L u K m j c t 9 / J 4 t y F C L q 7 A 7 j 5 0 B a M X 4 5 h Y T E p T m c Q f b 0 h v P z K B I Z H u h C J J s S X S u N z v 7 M d H / n R + x E S h v r n D 7 5 o 3 c U G E r t I J O E a c c y W 9 G + C B M q R e t F q K t 1 F f u Y 4 N p A X 4 h R f S x G l E K f e 9 4 u g l k Z X R C v E z J d S L 6 C L k p 6 V X u g 6 Q F e 3 / n L h / M x Z D I 4 U G c r g / I m f q 2 0 w 1 I 2 x 3 b e o / X o x O f 5 r J J h i I q 2 5 9 / C 9 6 p h d C P 3 v v / x L f P i x x 9 T 4 I c c U F 2 M L I v D 0 O O P p E + / g Y 7 / 9 C W G u 7 d b Z G u f e + b m 6 x / L C H G 5 9 7 8 e t o 8 2 B E 2 T V K k p c G c l e w T q g E 5 p J a 9 b A 7 v h F H 3 b t t h I k y y C X s G Z F i o B 1 c b S W u 1 k f M u 5 u J Q F K w R W O 8 u h S q h j B H m 1 q k H C F 4 J U E V g y h K 0 9 p S f t 1 a S G s f j t B 6 S K H N 1 A f O r t 6 R H g G R N q f R b 8 w 1 M L c e d U H b U e D B E v 0 b 9 m j r p + f O i 1 C k Y E q C j w h Y t K R u q / + T T o r 5 n z y b 2 4 V K F L 7 J d D T W C q v Z F s v X N K I q h 3 f f v l 7 O H L 3 2 p D h / N R J + E K D 1 q / 2 w Z g f i z H n z P G u Z 6 h S 4 q + T U D s 6 O s U E 7 s D 8 9 C l c u X g C e w / d K U Q q Z s m G o v g O J E J F i B b M d A g F 2 S f z F 5 c N m 9 V D G v w T z + N l L m b F 6 w w b p + D M i X r p i H X U T V 2 + v R V D X W 2 i t D O U a d i E O O 6 M i D F L Q g s d h j d 9 C A T 8 4 i c F H D a E 7 i B b P + k O U F s 5 K K U 4 9 6 h 4 k v q b Q 3 D x k X V m g n U 9 / y 3 8 p U 6 C r 4 Z 6 1 y 8 s n f H K u W w 9 v f 1 I J h J I J 8 R n T W f Q 3 T u A j P h t v C / v v 9 n A d + j p E 7 d C t A 0 Z i s z D N S 6 a A R d F N b M e o v N T 6 5 a w Y 7 / W u 7 h M g a E K 3 z Y V r J E O F s p N e r O j t N P q g W G o 8 M w V u Y 8 2 H 0 3 F 9 c K a x Y V d z H M q M V Q r p 2 0 7 Q T m G a n T y Z S k 4 / t b K h T s 5 C Z B f s u B 9 m L I T E 8 J k b q R 4 x m I C d i D F M U I h q k Z X N m o n F E M J 0 6 v Z x R H R U P n s O g a o F 1 z A h v P y C H 6 c f b 2 Q W r 8 O p S O G i k k F m 1 l T n O A L k 5 C d 3 s f O g I a h 5 m Y m 5 B V q S 0 d e W 5 m h E m U F g s F a 4 t f 7 9 m M q C q R + 2 o 4 V 7 H G d H W + H Y S j N 9 O 1 h Z F O / Z g W F n a E C f h f m p i + j t 2 9 Y r e + R T i w i n k i K Y E 2 J 5 N + c D N X d o w M p s c i 0 H H G t 6 4 t 6 E J k L 4 8 w 7 b 2 P H 7 n 3 K f F y I h F U C A z N 1 J i 6 c x 7 0 f e h Q / / Z d v 4 6 O f + S x m J 6 e k n / 3 C f I M 1 G c q i l I 2 T 6 A b l i J 7 Z u s 2 i 1 v e a y A D F o r / v R C 1 g i v o K n Z t F n F 6 r k K A 1 U R e Z z M C i 9 b a C j N Q s M 2 k U 7 8 E 1 v x l 5 4 / o e h F m x t d I E z t Z C t y W Z m w y i v v 8 k h e 2 / t n / 0 R 7 N Z i G R i W W 2 1 B m W f 6 L p y C r + 9 j 6 s V g 8 j s L L Z s H U M 8 n l C m L + s R n p n G 7 o M H s L S 0 o L K F D t 1 6 m w i d G W w Z H V X M 5 A R K Q 5 W z H + s F K 0 s m c S o 1 z O K C h N F Q M 5 O X E O p Y q 2 I r 4 W o E J c q 9 n + m k d m q o V k H N h v b 6 t Z T N r m B o 7 G b M T 5 / G 4 N a D S i u t c G B w E 8 O d T 6 J 7 Y D s i M + f h 8 X c L z X I e l b Z o O O P c 6 y 2 a x + V g 1 y 6 r S 0 v o 7 h / A + Z O n s P / m W z B 1 + a J o Z y 6 p n M X S w g K O 3 H 4 H T h 8 / j o N H j 2 J m h u t M z s t 5 e m C 5 G p o O S q j s b p F 2 d u 6 v F 4 a h o n O T 8 D B l w A E 2 j q E M k 3 C E v z J D G e i E W p s m k A 4 q F / h o B M 2 0 s R 0 k r G w i g p F d t w t x n s L A y C G l A Z 9 7 8 g l E w 7 N 4 4 C M f w 4 + + 9 Q 1 8 + J O f x k v P P I 2 R b d u U B J + 4 w E y K P M I i 3 T / + u c 8 r z f C z H 3 1 f + i C C j 3 z q M y L h Z z A 4 P I R / + r v / g z 0 H D m H r 9 p 0 i J K + I F n R j 1 7 7 9 G N o 6 r C t Q B a X v a J i A x 8 2 3 x s K T J + A L D a 1 h E F o Q 1 G j V Y D 8 / n U q L 8 O 7 E r 5 7 7 G X b u P S B 1 F 9 o T L b n 7 w A G 1 G C v X 6 5 g 4 r w e Q m d m S i K / i z v v u 1 x d X Q d M M x W A G o y 2 t Y K h I e F K k T H 0 M t R R l h z G 5 1 y s a j y v p c E E V T s M Q c 0 K O t w q R q Z N w B / p r M t S 1 A B J W L r 2 I 4 e 2 3 Y C F 8 H r 1 D e 9 X x + d l L a h u e i + D p f / l n f O Y P / h 1 e + O m P M T Q y I m Z R U q 2 B M b Z j F 6 6 M X 8 C B I 7 d i M R Y V 0 z G D + b k 5 8 T k e E b 9 k F o N D Q / i h M O O j n / q 0 E O t z S p j 4 g g F 0 h j p x 4 G h t C V + J o c g s q Z V p D O + 4 F e G J t + D r H F 3 D I L S 9 / X U w F D / 6 Q H O 9 f 2 h U 0 Q k F S k 5 c D t I O h S I j z h 5 m L c h J 9 k V / a q F p h i o H w y D 1 I h K e U r a r E x i G a i e o k R h C p s 2 + s r y s G p b L 9 t p x r T J U P h P H l m 0 3 Y S U 2 i c 4 + n X I T n h l X W y e o p B H W E H k D q M Z Q m e Q S h k b 3 i R C Q e n q 4 L N j a Z 9 X T F z / + 9 j e V 8 C Y D M f + y s 6 t L T M g M H v j w B z E 9 O Y 9 t u 3 b h + 1 / / B + z e f w h b x r Z h + s p l 3 H L X 3 d b V F S B M W W C o Z h u C M C / U K E N F 5 6 e 1 V C g B p Q c L 9 W 9 x A m A e 2 Z R V Z + X j m t F x b i l Z t P Y s h d z J 2 r P A + 1 J U c a t + l v y 9 B q 5 Z h s o m h F A O I b k 6 j 0 C H d r g 3 M 0 O p 4 Y N c E v 1 b d q n f z Y J a i I X a d v z s K f T 2 d W N O T N b 9 N x / F y b f e x G 4 x U d 9 + / T V 0 9 f Q i 2 B H E / M w c 3 v 9 o r a k p 0 i 6 t Z K h S M I v 4 p 9 / 5 F r b v 3 i t O 3 z h 2 7 j s g T B M W h u v H 3 P Q U t u / Z h 4 N H j i I Y 6 p G G D O D 4 q y / h 5 J u v q 4 j K 0 u I i B o a 2 i F S 4 y 7 q X 4 h F h O O b f G a Z a C / s 7 0 A T c i P D v t c p Q o q L E p 9 k n / s E S A q F u d b w e h m J v t P s b y Y T p U / o 3 X N G V H 7 R u N S h E w z P a 3 L X D I + 5 D N l t f s K 6 t D J V K Z f H m L 1 5 E J p t V m m c h E s E 9 9 z 2 I k y f e U v t 7 R J 1 S 1 d 5 6 z 3 3 q / G e + / z g O H 7 t d / j Y v 9 v e z e P i 3 P 6 E G H o t O v Y 4 O l p p d B O 1 g + 3 k b h W u W o Q R D I 7 u U S c u x N 6 K e 1 K + r A R I + v w 3 M Z N a l x d Z G J M v R P w d + 6 / 2 i Z l s Z q h J K i d C Y i K Z D q 9 W F Z k a 5 w W P j T G 4 0 r n m G E i L V Y 2 y t Y a h 2 0 J G 9 j c t F d y l g 7 Y E D + k a M P B v o D 5 m 7 1 g h i + 8 f n i L I M 5 R f h X e f g c U u D E k 4 b s x Z D 1 U K l 5 1 w L x F 1 L i 7 Y y M l k J d o a y 4 3 p h K J q H d v + Z / h f 9 a 7 s g L m W o S q j 3 f V r K U I 2 i W Y a 6 l r R E r Q 6 q 9 i 6 G I N S a G m J C G 8 1 i U P q 7 E k o Z i p q d m i o a n l C / G 4 G p 9 9 V g q E w m K W Z g f e Y + P x 3 L j J h a Y C p W N Z R m l p T 3 7 q 8 j 0 E d g J z d S N h t I 9 C y 5 X B r 8 a g Y Z z F 4 a x b e + / j W c P X 0 a Z u r 5 t Q d n g m Q N p B 0 N y v W 9 K Q x s l S v M O F E f k f B Q u O n C 7 + x e / w x l b V s N N n Y 5 l H Z I a W k n S p / F 1 B z 7 b w N q M n 8 g i C 8 d 5 2 x a S v g s 4 o k 4 O j q a n w 9 F b c L o n y 7 r c + k a K Q Y U J u V A L c F 3 q q e 0 C 0 2 b f P a X L C S 8 q k O U p j p Y U O u 7 Q / W a f P W A p g B N A m I x u o C O L v 1 h L p / f i x 9 / + 3 F 0 9 f a y 4 t i x d 5 8 K 6 5 9 6 8 w 1 s 2 7 M H L / 7 k x z h w 5 C i W F x c x P z u j B p y P 3 n W P m B z F r 2 / Y O 9 v A T r j l Q K k m a l P V y z 4 m V u 5 e p a h 1 7 1 K Q 0 A p 9 I j D P Y N 7 h H / x C 9 k X T / e O H g v D 6 O / G D J 7 6 D h x 9 5 u K l I q T 2 3 r h Z M X U w G e b 1 o p Z t i b 1 e z 9 k Q t q H 4 s A e / T N E P V 6 m Q 6 2 W p Q r g o q M Z Q x Y w p k V 0 F C V Q L t Z F 5 s P n l / / J V X k E 4 m 0 d H b p 4 j 6 y v h F H D 5 2 G 9 5 + 7 V X x J 0 Y x P D a G s Z 0 7 + C c 8 / b 0 n 8 N H P f A 6 / f P Y p 5 a 9 w N J 0 r j N 7 + v t 9 Q 9 y I a Y S g n j F M J J F g K M D u T 0 A 8 w 6 V q p G m Z f k a F 0 H Y 0 P 9 c 2 v / y O 2 b B n B 7 X f c K m 1 e r L + 6 t 7 R h O X P S d I V O u N V T Q u o F 6 9 P d 3 Q e 3 V f 9 q 4 D s z x c 0 k w L a L o Z z 0 j / p 4 t y 0 I Y t d 4 L n F I 8 / O z l 1 V H 1 Q O u 6 u o R R q n J U C 5 h K C 4 1 V A W V G K q R T r L D S J F a j m U l s H G r 1 a F c 4 5 P 4 q r W l k w 5 r F L X a y z z b n G c Y K h 5 f R S w a g 9 c j 5 h C / f G G h 3 W N 7 p j 7 0 B w 2 Y c G v / T f C Y Q T G H c 0 I E n W h X K 1 X N J Y y t T D / 6 U 0 L g t I w K U H l 7 N P X W W 0 r 8 u n 0 k z P l V G k 7 6 p 9 o k T G G o b D 4 8 O 1 G 3 9 O f H x / j t p p p E L y 9 S K 2 m x n Q z l V I V X Q r 0 M t R n A s R N t a n N e 1 3 o i K m W o S H g W U W E o n z B U R 2 f R l N k o h r K 3 M Y + V t r m 9 n d u R w z k 3 X c w Q U b R a w 8 e q Z t q 6 c t m M M N Q V 2 a 2 T o W y z P 6 u B k o E S R o 3 I U 4 K U 6 e B 2 M Z Q x W Z p B p T p s V m Z y A r O Y C T O t i d M n f o 1 v / t O 3 8 K E P P Y S 9 + / X a d 8 T V Y K h y K M d Q 8 9 N n x f T K i 2 D P I 6 d W P N Z 4 4 x c v I S X m + T 0 P f g C n f 3 0 c B 2 + p v g R a a e Y N E w d I s + n k E n w B n Z J V i m o M J d U h I 9 X H T I T z O I l L D b I Z P 2 Y j 0 Y p o D j u T h Q 2 t C 2 f 5 t j + H r Z 3 w i J n E Y j A 8 P I g P P f p h b B k p f m + 2 U b j d e t q M 3 u q i h K 8 U + n o U c K Y 0 g x z X V P T 4 1 R q L m h p 1 S a W z u O / R j y I W j q j 1 8 m u B z G T 6 m I U 0 k x M z c H B k r / j M R T 9 p L S r T l U v 8 i / z S Y s z 6 W T 9 q a y g d 0 i R H G + 4 v R T u j f N c a 2 D 5 v v f w r n D t x X B H d P n 5 o 7 p 3 j 0 t k B 9 A 1 t w Z H b 7 k J 3 X 0 / d P m 8 5 m H a f m 3 g T W 7 Y f U 8 v G 5 d 1 F Y e E k o N Q K N K K h m M z a i j Y g 7 P c n O M 7 U P z i K T G o J q 6 u J d R q p 9 H w T o G D g x G 2 P G L U F F v / Q W a z M 1 0 1 A G p X v Q J M y r 7 7 0 n k Q 2 v Y x M c g G Z + D x y 0 i j u f E I c 7 h w C f i 9 C I X F k X Z t v E R I 7 2 E G c R s D E Y X 8 w q K K M n E a w s r i I i 2 d P W W e 1 E r p n s u m 1 X + S v l 2 B J e K W F / t z a w k F o v W 9 g t E O l s l E g Y 7 N w / X n C 7 b G E S w 1 L h 2 4 M C 8 P / r n R y J b + y s r Y h 6 0 F N D U W f K U f D M g 8 / z Y y S V W a z m V W x 5 X f K H l e x W R U t t r Y B a 7 x L w 2 h l 2 P V a h d F Q X O x y 9 s o F j O 3 c j 3 S u G M K m d U E T t x z s / W 6 I v h Y t l I L X O b n G z l Q F D T U 7 o Y R o K 1 B a f / 5 W b S M C Z X E h r A S L P U x O A W c H / 8 a o H z W b K x l f y M f j S S z E I u j t G 8 D y 0 p J I q r S S + r 2 D Q 1 i O a X O w u 6 9 P 3 Z j j O I s L M Q y N 6 P X M a j W I c m y p B e V a D + 1 p n 0 8 k 1 y o G H E 4 U q 8 V Q S j P l O a t W a y m 1 D J b Y w H q b E j Z m u J R f e K D p y e V 8 y b z v P o a i y U K N Y S d O w 1 C R m X N q T f n e v n 6 s C i 0 Y z b Q x D B V X / c I n r u 3 q 4 i 9 7 H Q x D t a f / a O 3 w v V 3 r 3 B B q V C f W n C u x E s m n M n m 8 8 t L z u P s 3 7 s c 3 v / Q 3 c M l N j 9 7 1 H s x O T g j h j y C x u q w m / H F t A J 8 w x T t v v I p / / U f / Q d 3 A C U P x a 0 b Z X F p V l H 6 U q S y R X I l i d V k q 7 e a H q 4 O q E 9 s J + 2 K J q i c t m L E q J Y 2 k s K 4 b 4 T 9 s F E z G S D m G W p i f E u m a F G I d w Y 8 v r O D u X m 2 x 1 M t Q G 4 H 2 M l Q R p Q x F Y e Q k 4 u l a X Z r L J 1 N c l C I q l e 1 H L B J R B N U 3 M I D Y / L x U P I q g + B 1 d P T 0 8 X U p e R U / 6 B 7 c o o q v N U H o k n b a z 6 i B x t H s H R q S D U 8 K k C 9 Z Z G 4 f u n j 5 R 2 b 5 1 D F X 6 H t W I q V 6 w P d k h 1 V G f v 0 L Q Z m f 0 z A n K a S j 6 Z Z y V y l V T u Y L q p 7 8 n w i 2 V x Z f f d / 0 z l N 2 H s 8 M I 0 t L n O G a o l Y W p f C K p 0 z r q g Z 7 + 7 I S h d K S I o 8 s q V C r m W e / A V m G o t D B U 4 9 F F w q h g 2 r D s f N q w 6 j e J k 7 r b A h m a 9 S C 6 + N U J q Q / X x 2 b 9 D d Y z V O 1 l q Z y C D F U u f a d Z 8 L 2 c M h T b y I S I D b q 6 u q Q t Q s J Q k 8 J Q Y 6 r N F m L O v o C y l q F C i g C j c x N i 3 t v z B 9 k H e v m 1 R l D u / V r F U N X o l m 2 0 j q H E g u F M 4 V p w k + s U A b Y L l h Y w q R r 0 a d R W O o 8 v 1 U w x 0 S K + L I m F z 2 D R f h X n + O h i j y 9 m 1 I d Z p T 5 W w m w r U a 6 O 7 Q T b 0 C l s y r g A k z R c u E + Z c y q B A s y U n P j E v N j n 4 0 A w P 4 5 n 2 p 7 m c 2 P M R N g D A a V g S H s d + E z S g A h r R n t z m Q S y U j d G L 1 k Y 8 c 2 W u 8 4 B + O l P M l q t 4 l Z Z z 3 V 0 T B H O W n 9 9 J E Y / i x r g a i B j q X r O K b r m U U + 3 C e G X g o R H k A g 1 n P c J T U F T z L 3 L Z W A 3 g 3 J 0 y b E y g g O v 1 C J r i r g S f Y O j 6 B 8 a k 7 J d L e g y M L x L y m 5 V + u W a A S n Z l F 7 S u R 1 Q 4 1 D M d 2 M W L w t T M W j q l O M + e 3 E O 3 U n F a 0 y n N c L E j c E u J b M i t R R q S M 7 G h M z G o q E 6 2 q 7 J G r / O 1 h a 0 W O x F L W R a K C n l S + h t M Q u B O Y N E s w x F I V s Y 0 2 E w i 0 M u J f A G B z E 3 8 b b 1 q w j 2 M Q U E I 7 x c + T W d X E Y q v o g E g 1 5 L s 1 i K T W I p c h m x O S 7 j r K f w t A M u e U A e n s Y f U M u s Y X K m P V u Y L 8 5 v 8 u T F H g 3 P M Y e w / W B H m y i e z 5 1 F 3 / B e R G f P w + 3 r V s e I c u 9 R n + C o f A 8 S f j t 8 q H p z F V k / e 7 a K K 7 + K 1 W U e 8 2 N w 6 z 5 1 z J 4 o W g u m f f h + X I 0 o K 2 b 3 8 n J j J l U 1 F A M I l j C Q D b / 8 a h c O 1 U A f 3 v j Q B t X o l u 9 V 6 k M 5 h W g o a 6 9 N K L 0 / b W 6 i z Y 9 d C 6 k E F + V g M e u s t d L i Z O d U 6 y A S M D u p 1 a X p f D g x 9 / l F i 2 a b o m C + l 9 E o r Q C F s C 5 6 S K M 0 6 F Q T 9 Z x b B q Z / n R S G Z K z L 2 o P K h O v s u S p l S W 5 S r a h p G q o w A d O v i x C b s f F p 0 q r v P i k p Z d n 7 D q N j 1 x 3 s / S 2 7 / P q 5 + a R N N b C d j 7 / 6 G l 5 9 8 U W s L K 2 o 8 p 2 v f g n P P / k D v P 7 S i + p D A i / 8 5 E e 4 e P q M d c X m Q X s p f C 0 2 R E M Z 7 t U H t L 1 O S V N O 6 p Y W X 2 D t 9 4 L K F T V r 1 B q T M Q t m 0 B w y U S j 5 R z 2 T 4 O C x 2 j p g K L v k K S 3 X L o o d n p M + U F 9 S t 7 V P J f B T L 5 O X L o r T v w U 9 f b 3 o 7 O 7 E s X v e i + G x 7 b j z 3 v e r V Y A D 0 l f J Z F z 5 X p s K D R A 5 s 2 8 a g W t + + m z e 4 + 9 p i E h I 8 P V c x / N Z 0 b 6 B r c r e j s z P W H 9 p P / h s A 4 Z 5 3 b 6 1 / l G 9 7 2 + / 3 7 U C v q N a I N 8 S J t n k E g a 2 7 s V i Z B w 9 A z o V j D 5 U I / P I l M 8 h h O t 0 H K s e N C v A K G h p v d h R 7 Z 7 s 2 4 4 O C v N O 9 b X E d M r 5 E I u Y f N b e R s G S F h v 9 W D t K m e n d B G q l A s z X C 4 W B W g I H m q 4 R k M C b K a X M 5 A T M 5 C H y W f 2 p J q f F b Q Z a 2 4 c K 9 7 d M v 4 1 B u 9 / x 2 s G a l n B Z 4 e 6 S G Q A 3 w M i i F Z U t o V N q t t J C 9 8 X s u + Z n L u Q 9 v k 7 1 o x K K I U f p D p F C d F A J + i 3 V r i N 4 L h 9 I k I M 5 V s C B t 0 x q F d F I c + k j z r E x X 4 q 4 m q j V D 2 z 7 U j C b g A O g y X g M g V C f O l Y I m 0 u / 1 V o L x A 5 7 m L l W X Q z K 1 c k p n D 6 j F O a Z 1 a 5 X 5 2 R X 0 D u 0 W 2 X i 0 y U y K P f p V 5 5 v 7 i d K X 0 e 9 e L B S Y R x f F 0 b Q m F + l g w C N w E h I M p k J G l Q s 1 g C f v e g I H g e h 1 2 5 N W N z n Z 9 G D 0 8 X S m i T X 6 w 3 q O 1 o C a q j i 4 L d F L J b U L R 5 v A 2 y S v Z 6 y E T A Z N S J 2 r K 1 G J a v W 8 A o p 1 z r U G E x o u h L R W s q p A J M 3 S M 1 l v 7 Z s 8 a 3 9 Q j u L j u A J c 5 V s T V h c f + q R r 7 U 2 t L 5 Z Y c Z Y O C a k p l i k S 2 e 9 F m e 7 l i M u U x q D F q b M d D D p R 8 a a M D D P b Q s 2 c b + o O X w C 9 7 o 6 V q + z K z J 3 J e 8 k h O w E l R q e W o Q g 8 R M 0 D + a n z 8 A b 0 G b G t Y i 2 E V m b Q O l Z D u w L M n R i J Y b Y / B S C n X 3 I W K s i 1 Y I W i t o s b N T k a 6 Q d e R 0 Z n c / X l o 4 W 3 G U F Z 8 k x Q 4 v V n q v u n 4 h i a P S g W v 8 v B z 1 b o v p w g K U o o u H J v M n F a h a N E l m l z m 4 F m L G s X 5 X / F h d A p N N Z K o 1 r g Z q P m p P Y j A x l i F u 5 u n p P U I b I b D C M k E o s I R 5 f U R + h d n t r L 2 B K X E 2 G a h b V n s v 7 M 0 u d i b X M A 0 x n X M p a c D K + 5 o r O T + d J K K 1 A Y 0 S m A w a N X V s / T G d c j w z V C K E Z R k i s z G N 1 h V n Y L j V H S k E 0 V 6 r g S 6 x H J Y Y y 0 r o 2 q j N 7 O 1 G L o f L Z F P q G t i G d X M H q 6 q r z + V C N M B P X b z A 2 v y n X G u p l J q K c R X G 9 g O u I U C K v c c K F N h r T B m w o J 2 U T w 7 L a T I o a T U W 2 R a 3 i i k V m 8 6 2 Q t r x Z p f v w b 7 W w 0 R q q k e e p K K P v + l l n g j C a Z T F y C T 0 D O x G d v Q C 3 r / 7 Z B 2 s 1 1 P U B 9 U 4 i e O v J / m i N r W d B c + n 6 u V Q 3 s P l R W K S m J E z 8 r k e d Z k l L N V Q z q F W H N a a p v G P x N Y t 7 K l p p m X K u Q g b 1 5 g 6 b X 2 0 Y z R K + 8 g 6 G t t 2 M 2 O w 5 u H z F g U y n a J e G + u E V L x Z S e X x 2 r 5 6 + 0 S x U 0 q s 1 V F E L H P Q m o r N c p V b P b H e 5 d G 4 R a + K S f / m b 0 P m P o e o M Z T K 2 9 b 5 s L c I s k O c N Q r 3 m U W C o q T M Y G j 2 A x X k h H t t y z J W h C U l F U X N p N d 2 c m L 1 y U g 5 y X Q 9 x 4 I U I X S 6 u x a i / g s K c O r X e u T e g 9 z 1 + + b v Q k B T 1 H 2 l N 0 V R R C H 7 2 B 1 F k 5 V H / 9 F i f O n b i j Z / i 8 G 0 P q 7 8 1 C m r j S P i y e g U y T a N m / K U z r 4 g i i C t X Y O / N 7 1 P H F E O p v R v Y Q O Q V I T I A o K Q u J S Z N L R K n k o L 6 n I K 4 o h R U v a T / 5 r I W 4 K f A c 3 P h f y F M R u b M O J 8 d i d V F B D v q 1 z g G J 1 7 / C W 4 S A m b I u F x 2 z B e + 8 A X c f / / 9 u H L l C r L Z L D 7 5 y U / i r / / 6 r 7 F 9 + 3 Y 1 n n X s 2 D G 8 7 3 3 v w 5 n j z 6 m B + o 6 u P g x v O 2 h d X R u n I y n s 7 2 O W D A W 7 C x d P v 4 z d B + / W f 2 w C y c Q K A s F O 6 1 f r 0 B B D f e m s B x 3 S t r + z u 9 H o n i E Q D Z M 9 U R b W v J T C S L 4 i R O 7 o 4 z m 1 l T t Q h a t x g q I 6 5 0 q 1 h M u K 1 J g B b E 5 G Z N S G X 8 6 j x K T k U 2 k 4 3 E r H r Z W W 9 S G R W E Y w 2 P y a B W + + 9 B 2 E h P j 4 v o e O P W Q d r R 8 n X v s x D t / x i P X L G c g Y p 0 6 e x O j Y G C 6 c P Y 3 w f B S H b r o J O 3 f u V G 1 F T j 9 / / o J i / i e f f F K t 0 z g 0 N I R P f / r T 4 p R n E E + k c e H i O J 5 + + m m M j m 7 F 7 / 7 u Z / V 1 7 w K 4 w t P n 8 m 7 L D n Q J I d L 3 c H u t S X t C d B 6 R K k o S W s R I f P d U B C e X f P j j u 7 q t I 4 0 h L t J T e g V + k R S N 5 g Y u R q Y R n Z + Q P R d 2 7 D 1 W V k o 7 w c z E K U X A H V 3 9 h d H 0 V u A b / / A P C I R C u P 2 O O z A m U n t 2 Z g Z f l 2 O f + N S n s G e f X s d h s + G J x x / H 4 J Y t S M T j O H f m j B J 3 H 3 j 4 Y R w 8 d E i f s A m g 0 7 X M k m X i 3 y j t z i E c a x k x E a 6 c g s G F a H i M i 7 f Q E n B L 3 3 Z 3 H R X p C q y s V J 9 d P D h 2 W G 2 j M 6 e 0 g B V o k 5 X z q 3 Q e K Y W 1 T n + z h L d I m S r q o T y e O T e H L 5 / 1 4 U u P N p c 6 F J k d t 8 Y + m o M 2 k 2 p L w K 9 8 8 Y v o 6 e 1 V 0 v S + B x 7 A D 5 5 4 A q l 0 G r t 3 7 8 Z t d 9 5 p n d V a / O N X v o I 7 7 r 4 b M 9 P T i E W j u P n o U T z / z D P Y L 8 R 5 / 4 M P W m d t N K j R 9 Z Y g s X z x i a f w b 3 / r g 0 K I G b z y i 1 / h y u Q V f O S j j + H S + C V E I / P C T A c Q 9 O t v f a n V h a R A z q V 1 o f I n K Y C l 8 I 4 q x 5 K E J 6 Y o i Y 3 3 V 5 q f W 6 v I A d m u 7 b P / + 7 d / i 1 v E R O Q 4 J / u I i / I / J R q Q g u f 9 D 9 x X z A R p A c 6 8 / b z a x p c i e t Z y g 1 h d j q r 3 i Y U n M L r r S H m G + u b X v o Z o L I Y P P f K I e h l + s P n J 7 3 8 f i 4 u L + L 3 f / 3 3 r r G s P j 3 / j G z g q H c b Z m C + 9 + C L 2 7 d + v C N 3 n 8 + H h R x + 1 z m o U O T U 4 y v X + O N C d z c T l v s M 4 d / 5 t j G 3 t k W N J B D u H l O m a E r P Q J 2 Y h p a r y h c Q P y q Y z C H T 2 F C R d o z j 9 1 r M 4 e G v 9 j P p X 3 / g B / u h 3 H k M y v q y k + 8 V T v x B T s f E 2 m b 1 y W u X b R e Y u 4 Z Z 7 P m Y d r Y 7 v f / e 7 y r S c D 4 e l X T w 4 e s s t + P L f / 7 3 S j v s P 7 K 9 i f V g k L B u V 1 C r 1 V x q M W 2 o q u g v S 1 l l q M i Y i q K C J 5 T r U A M / L U n A o j Z f R A k K 5 C S Y Z W 3 7 b r L e y D P X z 5 5 / H + P g 4 9 g v B P f W T n + B 2 k d 6 0 k 5 P J J D 7 9 m c 9 Y Z 2 l o f 0 V u w f + p f s 2 + P D y T S U g l R O 1 S B f O 3 m r T F x 7 k L 6 l S v s c Z j W l J y j + F I Q s 0 k p S Q T M 5 T f 9 C X 0 x 4 n 1 t A M t C b X v o 8 4 l Z N + s 5 8 b z P J 6 g t O X a K c y U j F x + m I s f N g r d w F n E I p M Y V N + q b c x H i M 5 d l v q I 5 5 E R P 2 T r H u t o 4 3 j n t S d x s 1 N G k K 7 X L Q 3 8 + V e / g z / + / G 8 W j 7 E v S R q G o K Q P 8 0 K I X O 5 a m 1 C i o U i g 6 m o B + y 4 v / S B t q 8 I p S v s Y b c R 9 + q V m W z x 2 v U E x V H I 1 p v w l t 5 u O e m M + C B u f R N a o D 0 N p c u n M q 7 K X R 3 f f s B B p 8 8 R V D m R 6 M r h m x s b q q q F J a W 7 y r D D m T k V k D J B Q k F A i Z q 0 v h V M j 0 c n n l u + o J Z s 1 H G E V H c G y j l N A b D A 8 S K K z b z v m p 0 7 B F x q w j t 5 A I 3 D N X D m d j 4 W v r D E T t K O X x 1 + 8 G s e f 3 O 0 s Y s V r F J F Y U N K N R K c k n t 6 y U M K R u P w h H c p d j k 0 q w i N I j P r Z 1 H p a e t m C x / r + m o 4 F l h 6 z S T o j A V V R + + Z Y K S g l t W a 7 A W G o f A J d A z s Q n r z B U M 3 C F Z k d 1 z p e C I w R E I L S + 4 H v 5 f D Q m B v / 5 b Z G Q + P V c T 3 m f l 2 r 4 C d T u 4 W h 5 q d O w x v s t 4 6 2 H / / t L Q 8 + t M 2 F 9 w y J B l c C + N q H W D 0 h u D k o a A s V 0 z R 5 5 r F 8 2 5 j p B m 6 A e C e S w 3 9 9 9 f q i s a u W K X F D Q 2 0 e u P N x 0 V A 7 N 1 x D 5 c Q q 8 r p d y v / c r K g 3 z 7 U 8 Q y m / h x v x Z W R f Z y N Y x + U P H G 9 o N P h g c I O h i G L T K 5 N H / 8 9 f y k o o g H / j x j q B u W f l f c P G w H 7 u 7 R v E 4 k L U O r I x q D Z p z / j j h f e 0 v a 5 7 j f + r I 4 t 6 t 3 V t Y l A 3 Q 8 1 O X d S 9 J T A Z 4 7 V u w s / e l H 4 J u 1 4 0 w l A q k m g F L c z E L 6 J a f Z 1 k w R e I V 9 2 b q U l r x 4 K M f a / 7 q 7 5 O 4 7 W t / v J G p f Z 3 0 v m b a T q N X q e h d d q p H e + 2 I Q z F 5 b q a D e 9 W Y i i n c / f t j V d t k K 7 c N 4 Z K U f q + a z u G S 1 0 5 Z 4 h y n V p v p z g B E 0 1 L 3 8 0 Z Q z H b o P W S v B E 4 7 W u n u D o M x b Y k C + k 2 r U 1 t G 4 4 C f z u G S m u p U J z A Z w v I l K I V 0 a d 2 d P T 1 A K 7 z S A b X y 8 Z Z a y q K s O a H z c 2 g P U 0 / X f T A c C t N X S d g 3 1 U v Z k I t t 6 H y G q o i F H F p / 0 p D 7 2 k N Y R 2 l 3 8 W M b 0 t r a L t f p J C 6 V h p D / u d A J l f l Z I N x M X a T + U A w X U W P Q 1 V H z b r W C b s k s t + b E p S S 1 C n K 1 e u G h q o N U 3 e 1 W u 0 G M 0 0 r 4 T j K Z 0 y 0 V o O z I R m 2 N 9 h 0 D J X J I G M t H O 8 E V 5 O h S p F J 6 2 / o M n V L / W e j 0 6 u R k V E N B Y b a p A z v F I 4 Z q q d 3 Q M 6 2 X l R d o S 9 T g Q J q J J U B w c R D r a 1 0 E q J O x e G Z J p g g B / l X d H Q N w h f s V h n n H l + R C J 0 u 7 1 W Z o U q v d d Y 5 l R i q F b B / j 1 Z B q k Q C J 6 i l 1 1 a x S P i 6 G a z 3 s b 3 W 2 j c 0 v 3 h R c Z 9 W Q D V G b v U 7 N o e i n 7 q 5 6 l U / q j K U J m 7 Z U Q Q g r y 3 7 z W h j n S + o J a P H l U J X 3 7 Z 1 i 7 E 3 y 1 C l R O S 0 g y o x l D n O + W B c 1 3 0 t r H p a b a T h r I G q E X s r Q E n P H E K i 6 H 9 s Q p e Z k P 5 O p / X 6 f + W m a F T q m 8 2 I q i 2 s C V u K b M 2 + 0 k g N F i O V i X R i R W 3 z u b X S m + c 5 A b X h R o J z g N i x a 0 t c F x E C Z n 8 z g W s n 6 C + 2 J 5 U p v W k h z E 5 G a u V 8 p 6 u F q y a y 8 l a m t 1 / M P j v s 4 0 v c V 8 V t f T v X V / x u r t M I n l N s W u l 9 A 9 c U N p a K 1 t i L + t H + w N p s d r t + I t N w k N X j M 9 O M 9 b Q H T f x N 2 J 4 3 c A N t Q l W G Y i S p X F H f i T J F C F 5 9 M 8 p W S P x q X 7 S L 2 S 9 N V e L c K 4 J L T K 2 F n a W c m X 9 2 K M a z l X c t 6 m + 6 G 2 g B C u N Q a k G W C g T I m a l q g U B q B c v B J U y A o V G o U L z 4 T P a l b u 3 p K K 1 I c X I K e 7 i + X F D C K d r n N J f n k I J v K v / b 9 / l P a d 0 3 u 0 N / 7 Q P 4 / 2 5 i N F u c o y 0 z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 G u i d = " 6 e f 0 f f 4 8 - 1 e e 1 - 4 8 c f - a 4 e f - 4 1 e c 7 1 7 9 8 1 9 2 "   R e v = " 1 "   R e v G u i d = " 4 e 3 1 2 c a 1 - c 2 e f - 4 f c 1 - b a a f - 6 2 5 7 e c 8 4 e 4 1 7 " 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o:y  1 "   I d = " { 3 4 2 4 E 8 6 B - 5 3 2 F - 4 1 E 3 - 9 5 F 0 - B C 2 F 3 4 2 D 0 5 8 8 } "   T o u r I d = " 8 2 b 6 5 5 2 c - 9 1 c 5 - 4 5 e 3 - b e 7 5 - d 6 4 1 7 5 5 6 a 8 1 4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f k A A A H 5 A b o z Z Q I A A D x G S U R B V H h e 7 X 1 X k G T X e d 7 X u X t y 2 p m d 2 Z y x 2 A U W m R Q B A i A I A i R I i W I o U S Q t l + W S y n 7 R g 1 2 W x H K V S 3 5 x 2 S W r 5 C q r 9 G A F m q Q p k S I p k A I j S C I Q g S C J D C 6 w O c z u 7 M S e 7 p 7 Y u d v / d 8 4 9 3 X d 6 O t x O s 7 O L / Y C z 9 / a d G 8 4 9 5 8 / n P + e 6 Z q c u 5 l E H / I E O a 8 8 O u Y V 1 F / v N X C 4 X e v u 3 q P 2 5 6 X G 1 J d x u D 7 y + g P W r P L K Z F L L Z j N o v / 8 z 1 y F n n E 3 y 2 3 n H r r a B w b D M i r 1 s u L / + 5 5 D + p r P p d i l R y 1 d q r D / Y 2 7 O 4 d U H 0 Q n j y F o b F D C E 8 c h 7 d r D C v S f F 2 e L N K p h F Q n Z 5 2 t r + 3 q 7 o X H 6 8 d C d M 4 6 q t s 7 I / 1 E m P t X q 5 8 H C Q x s l e d N n k b e E y y 8 M 2 G u 7 + k b l F d 3 q + e U u 5 c 5 L 5 t c k H v t R 2 T q J D z B w a r P 5 T W G D u 3 1 N 6 j V p r w + H Z + X t r o J 0 d l z c P t 6 r L + s v 9 b N k + s p B r x R s c S R S u m S t p V m k L c 1 t l O 4 P d 5 C c Q n B q C K E a U o t 8 J m q 5 D K K W L L p d O F d 1 D u a d 1 3 z 7 i 0 q f I Z 6 V k I E S d q q 0 X q U 6 x M n x Y 5 M O q G 2 p o U 9 I t x c + a x i J q J 8 W 5 X r j / o E l K t w j 1 z l K 5 3 2 u 1 s L S r f H r 7 b t h K J F S z C 7 a 9 B R U X x v I H I 5 3 X H t Q F l i d V g K w i C d U p I 3 m 0 s X m K x I U A 4 7 v A n o 5 7 U P W X l H w h C H 2 1 N i L Z Q j m k K V b H W r j 5 / k S n 0 B t Z / b 7 V X 7 p b B r x m p w W a T r 9 b W f o Q i X V V 8 K 6 2 q 4 K g x V D Y a 4 2 8 l 0 7 3 Z Q C y o I b 5 x + 6 9 l 1 5 n c 5 P q E p a u 2 0 A P K E C p K + y F A 1 H m Q I X M z Q 9 k N E g d u n 9 i o J A o O G G I r 2 6 9 D I D l 2 G t 6 N / c B j d P d 3 o 7 A g i I M / 1 u V P w 5 F f l v K h 1 x Q 3 U g w L x l o F d o 9 Z b D H K 5 p N p m c z m M b D 8 I b y C k f h v Q V F 4 H S 2 v a a 1 a n g i q C T F N B C + c t Q V p L S 7 t c u o 4 b Y f L R l z d m s M e 3 t q 1 K 4 a Z E 4 E s o v y G 1 g k w i i v T K D P K p B X h d a Y R C A X R 2 d Y t T W n T E + k f 2 y g P c u q g A Q w j B j g F 0 9 I y g Z 3 A X + o Y P Y G D 0 s D i N B 6 0 r 2 A D O e N f j 8 a 0 r 7 z p U p 6 W m k U 1 r h n K 5 8 v D 7 Q / C W m H z l + q r I 5 L b K 1 f A n 1 s F i V K W F L B + o F D m h Q 4 U a p p 9 h K A Z K 2 o 2 8 C B 6 j e 9 w 1 6 N H d N z C C v s G t U k a F U X Z j c P Q g h r Y f R d / I f n T 2 j c E f 7 B G G C U r F A + K o 6 4 5 Y j M 2 r a I k p s c g s Y v O T i M 5 N I D I 7 j v n p 8 1 L O I D p z T p 1 f D z x e Y a K S c n 1 B m z v 2 Y A k j b h 6 x z V m 8 Q i D t f m c K T 2 s H o a 7 + m n 6 B g i I q o g l u z 2 s G d I v 5 V I k V c 1 Z A p q Y v Z T E z 2 8 w Z G q 8 3 t a X R 2 r W e 5 0 4 l F h F f D m M p O o G F + X F h i g u I C D N E Z i / I / m V h l G l h m B k s C N O s c 1 4 t K M K Q R n I L 0 3 l 8 H W J C d E v p g 9 t f 1 G q b D S R i S j n a x I q Y v U L M I j i 8 8 g 4 + 2 f p E c r O U i 5 i Z o s 5 R 1 2 h N y v u o K K O 6 t 4 k s l p K O d K x 0 k A l 2 s N B f p F n B w m B I R j R I q Z n W U s g 7 z 0 y c k q p Z W s I i T g N d 7 7 V Y j a 8 i I g L S a A a N 9 e d V h 0 X U Z d t F I 5 u x I p y 1 G M r A o e V T R C O M Z Q 1 l C M q a w z a 4 4 3 H p v L R 0 K o R Z 3 B 3 S 1 l 3 w C D N 4 f F 2 y H 1 Q 3 U C a A r Z G V m e i g r E U T k q 0 i e E 9 D o P q Z S s I L w b g r m B Q G J O J 8 P q t M D E X M G S H m d E I I O o m 0 b I v h 8 v W + i C k 6 I s h r 0 i r U z f s w 3 K 7 v r Z m l P e / d L N y I r y 7 W D A G v h Q u e p g W k J k Y t b N T u O h Q Z y l l Q y q k r U Q 2 O 7 m F V u J y w s c N d j l C q F Y J R I i e F M E 4 m I 0 m 0 1 / 3 i A F O 6 V w K J s t x z y x d r f E g R v 3 6 m D n e T q B 1 K u G s c 1 I a l m t O U S q B W T s a X l U Y m j P S 1 Q 9 + j e l + R u G o 9 y w 4 R M X p H M V Q J E S v h U / S h C u f W Q L m 6 1 w t X D e G 7 B m s 0 9 H o 0 z 9 5 V Q I 1 h G q i o 5 W o 0 g N W w N + A U D b S X 9 M W h Y x + o S r R F g V U q x C q X m r D 6 t p p G M A K 4 O A h c A z U 0 h o G 5 b 7 n b u p 1 o K A s 1 N Z S 1 r Q / i X C 7 F F n B l / J J 6 o d h 8 R B 0 + f / o 0 5 q Z m 1 L 6 B G U 8 i c 9 k b n 3 5 C O d S q 8 A 2 s R U P y x 6 W D H l 6 / 1 l A t E P K O U O j b c n 1 s H S u + T y M v V h n V x j V r + U X 1 o E 6 G c u H k W 2 / g 5 R e e R 0 d X j 1 S S 7 e D B i T d e F 5 s 8 g e 6 e P m z f s 7 d g B l A S m V H 5 X F b n f B V R o c F u 8 F P b Q T O R 8 B T G c F r X 6 K b v y x X T 5 + Z p 9 H e V K 2 A b B z P Z F P X W q d z z T C E K k c 0 W Q w W 0 b K X O X L 4 Q b j p 2 O + 5 9 + B G E u r q w 7 6 b D 4 h c F 8 O B H f w u 9 / Q P Y t m u P 9 Z g i 0 q k V t c 3 n S v L T K v L T D Y 5 q O y x t s O F D E i X q 1 E R E y z G P 2 + 3 S R K q i s D 5 4 f G S + x s e c i g P G 6 3 3 r Z q w i j o P Z S / 0 m n 9 U o H R 3 M 4 B 1 C T 5 8 u z O Y 1 v / W + L t 0 D O 9 X 5 H q m z 3 X b O V 3 g J p 8 7 o R o L 1 Z s e r Q i K Q 4 i u E 1 4 N l B E / r S j t h 8 t M 2 G t X I t z j e w z F I I V J h I j U e q S K 3 j d c 3 Z 6 K G Z R i q l X D F I r M N U T D N u 1 q j x i a U z Y b g I G / O 5 R c z U b 8 Q i b P c F A 4 1 J q O m B O h m N 9 K D R M 1 o j P p V Y E b r b + o f c + x a R b E b j C D X r 7 T 2 v U q d f 7 Y L m b o c S s 8 1 D M r h g r 6 B r c q P N X 1 Q O q 2 h 9 F o n q C U A S A t M J O C W y Q H l k M s k 0 L 9 l B 1 a X Z p H O V O / T a l M y S h H w u x H s H E Q 0 f E X o t j F N Z 5 7 H 8 d k C S O P s O / 1 / 4 w z l F O l 4 G E N j h x G Z P o 2 8 O 1 R g K B K K 3 X Z u B x o h i s 2 G U i K t h 6 E q Q o i g V w i b Y 2 Y m S 2 I j G I o w R B m e O g t f s F f t 2 5 E T 1 6 B / c A z J 1 S g S y e p + T y l D k b D z w p A U y r l M U l 6 T 4 4 I J E d 4 + 9 A 7 t Q K B j A I n l e X g D X X L M E t A 1 w u D 1 o q E J h k 4 b m + d m U w s Y G N m P 2 N x 5 Z M H 0 J R N G d 6 l M A z s 4 E M r B 0 k Z B c 8 F n 0 3 r X I 0 O 1 A m z n v o F h N R h t c i U 3 i q F y q R j 6 R w 6 o f Q 6 k J 5 b D 8 A m B + 0 M 9 S j h s P h j t Q 9 p M C J O m x I J i 7 i s H 7 9 O y p Y K Q v 0 q b s r S d o X K p Z W n A P V i c v y Q M 5 S + E y 8 s z V E 5 V u l G U S u s b D F U Z s 7 M R v P D c c / j 9 P / x D 9 d u J 2 d Q q 5 E W o 9 g 2 N W r 8 a A w n a + F t M n + N v N S k 0 y 2 1 K 7 1 N D Z d K K 1 i B m n k s I 3 u P r t K 6 T Y 2 V M 6 m Z R J 0 N p M 6 0 u h k o L Q w 3 v w V L k s m I o w z B l G U o a J V 1 h f M o J S v 2 y G w x V G a + 9 + g Y G t w z j 1 m P H 1 O + N Z C i D r N C G C x 6 4 x O x 0 u c T 0 1 E 6 j Y z A A R j q 6 G n W v h I Y Y q h 5 k R U M N i I Z a j l 5 G J l + d o Z h V k U m X j l c 5 R 7 M M R Q 1 H 2 1 q p b k q u M v 1 b a n O 7 3 P o k v o + 6 b h 1 R 1 E c k j Y B a X 5 s c a y N Y 5 d r Y 4 I n v f A 8 9 P T 3 4 + K c + p X 6 X I 0 r l 7 8 o 9 j Z / V S h Q s E a t 5 z H C J P d B V K x / T r H P B 5 O 2 r a S 7 m q B W p D a k 1 W x q U U J 1 K + 5 L R v Y z e F / X L x S 2 Y 0 R 5 f W Z A G C 4 l E K h 8 d V I m q m c Y H 4 N i o G z U l e j P B q e C g f 2 n M J J f b j 5 / 8 6 I c 4 d m Q U / U P b x F F f G y C w 3 7 M d W r I e Y V f p + a F g Q P l e n D q U T l d e h 6 M U v F + 5 9 3 N S p 3 J 1 o X l p F q t p i q E 4 W N s 3 O G b 9 q h + c E i J c Y P 2 6 g U b h n K H E j 7 D G c r 7 9 z 9 9 B M B T C 7 3 7 + X 6 n f 1 Y I S H G / L i b C k t j K 5 m f W i V F O 2 g q F 8 n j w 6 e o Z V G D u T X a u d q 6 G U o f h + j P g 1 y l B q p o G V J d + U n u Q c K K X q h E M 5 M S y T i i O 5 G l N j C M v R K 1 g I X 0 R s 7 o I q U c 6 v m j 2 v z j F I J 8 q P R d x A 6 0 C t R C J g s Q / k b t u 2 X a R q 5 f w 2 O z h F J Z t J K s I x 0 a x 6 S z u Q T m t a Y u S t G f D 9 W j U 7 o c B Q 5 M 5 K p R o W Y x E s L k i R 7 f L y I l Z W V p F I Z J A S Q Z b J + 5 C V k s 5 5 Z F 9 K z o u F 2 D x m x 1 / X F 5 f Y / D f Q G D g 5 k q W Q z S H F + I O V k E g k h K m 2 W b / W 4 2 r 6 J E 6 h Q 9 Z S V 8 a 1 m 4 U w / X r / 1 x k 4 9 F A Q W o 0 u d F m L 0 S q B n Y 1 s H I O j B 7 A Y u Y y 8 q 8 5 B y R t o C Z 7 7 2 Y v o 6 e 7 G A x / 8 o P p d L i j B M c F W a R d D N w b F 4 Z H i / f W j 1 j + v 9 F q D f H o J f c N 7 l e X j 9 n V b R 6 8 u r g p D M f G R j v D K 4 o z Y v p t f E m 4 G p F 1 e f P N c H r 9 3 I C + m V / O a n V k G i l n E S m C g Y j O F n p 0 i J w z V L w x F l 8 L l 7 b K O 5 u H L n R N T 1 4 d k b g s 8 W M H y U h h d 3 U M i R F 7 A A / c d w + T U J I J B N 8 K R B G 4 e 5 W R H a i d p C y + L / M 5 n 9 T x C a i w W a n o r m q t + V 8 G G M 5 S K x H k 9 K p i R W I k g m X J m x 1 9 X o D k l h M y G V 9 3 D T h L i d n u k F + V g u b k 7 f 3 / G I + Y z 8 O 8 P u 5 S / q s A b y H V c w E C J d z K H d 3 1 + Z D m Y t B 1 m K 3 D m b m x + R j n m T u D O z y E V n 4 e v Y 7 / Q G T M H F p T Z 8 8 Z r v 8 S x 2 + 5 W S y 4 / + 9 z L 6 O s L 4 u 5 D Q + J X x I V I 4 0 K X 4 g f 4 x I + T 5 + T F R H X x f a v T Z 9 3 I r K b x 3 a e i 2 L W j D z f t H 8 T C Y g r j E z G 8 9 x 4 G I g I q S T Y R d 6 O z I 4 Q v f e 1 1 f P T + P U K H 7 B J p / 9 w u x C I + d P R c g C f f j / D 0 E L r 6 j m M h c g T d f Z N y 7 Z J U d 4 e Y y z q X r 6 t 7 R P o q h Y X 5 B W l + y / x s l K E Y 3 t Z m t m 4 R Y 3 M X 2 q c K J 3 M A l y s t Z V K r 4 n P p 6 R 2 t A L U f y c v Y 1 o T S i B 6 v F T z R a z 0 o Y m Y D M K x P q q R E Y i u o K n M M S j c J x z j o y K u 0 f L k P V 3 5 S d r a 8 K 7 d m n 9 D j V p X f m T j x + k 9 x 7 v I q w n N z e P C h h 3 D q x A l V p 4 c / / G F V r y / + z d 9 g V d r j P / 7 p n 1 p X F L G c l P a W r S + f V H X O y 3 X B z v W 5 c M T y 3 E k h j l V 4 c k t C / I t C 4 C L 8 P P J e P i m M S 7 C e X v Y j 3 5 3 v y q 3 F p N Y 7 Z I X 2 d R G N W N i n I A U u T M d x Z W o R t x 3 d q o T j S 6 9 c x r 3 3 7 J B n e R H s c G F 1 X n y 4 z h R + 8 J N T u O + m o 5 g 8 E Z L 7 + 6 T Z 5 e G y d U s l 3 O D W J 4 / j o C 7 b k C 3 I 5 G f T j t Z + A 5 g d e l y Y m W l u O d F U X k R i c b z 3 t n 1 I h o c Q 6 E 4 g 4 4 t i e n Y B o / 6 j u P j K i H U V c H r 2 d Y T n w 9 i x f Q d G R k Z w c f w i o r E Y / F 6 f v O s d O H n u H f W 3 c + f P w U u a E h r K C B + k U i m 8 5 + B D 6 h 4 W Q 8 m r i L R Q C Y N 8 E U U o j b 1 M T S i J y l w y / S L h q V N q r E q t P s R V k 6 S i H h X G 9 K g J a C q B U f 6 m 6 i V 1 r O Q s P / v U U / D 7 / e o l l x a X M L Z 9 O 1 5 7 5 R V 8 4 l O f x P K y q P 3 l Z d x 0 + L B 1 d n 3 4 9 a + + h z 2 H f 0 N N I Q h V I G I N E q e l L d S + l N y i b B i N W s b x 1 8 7 g 0 o y 8 8 1 w Y u / f s x s r y E i Y m r u C T n 3 w U S 0 s J f P e 7 P 8 b W r c P 4 x G P y H q K k W F Y W 8 1 i O A a t y m y V u l 0 n U L q R X R L r n x P / M d c L n 7 s S f j X x V n l E E p 3 X / + f y f W L 9 a i 4 u d X 8 M 9 d + 7 A U G 8 v r s y G h T i X 4 R f C D Q X 8 Q o g d 8 O Z 6 8 P b 5 8 z i 2 6 w j O P r 9 H G K l N t F Q B n Q M J r E S C Q l N c U c r 5 s 1 d 8 s 0 p w 9 n b 3 4 p n n n 8 E t N x / F 8 R N v Y 2 h w C I f 2 H 0 J A 2 v n K z L i U K 6 I I l h E I B I T R b s c r b 7 w s D P U B 1 e 1 t y z Y 3 G R K N Y v y 0 m A y D 2 9 R 8 m K 6 e I e t o Z R x / 6 y 0 x X U T y C S G 9 L o w U D A X V 0 l d D Q 8 N q s c 6 u 7 i 5 4 M 2 e F Y D 1 y z M 6 U t t f n r t X + b B y W W C S r U v 9 X l 6 T B F / L K P E i K P 5 1 Y y W M l 5 h H T R 4 g / H Z D n i j B g g C U n W 8 h v t z l m Q t X t J a r / N P A / E B I B N N o 5 g E t L c 8 g I N / 5 F 5 A v W X 1 u L k U N R z J z q h z f A g X s x Q Y V o y T T 0 Q / L W 2 n v X I j p G R V g t A O d n T m L H 1 p 1 w x z u Q D i 5 g a W U J w 9 3 b k H V l l N K Z X 5 i V 9 k 1 j p G e H 9 L c L y U w c n l R I h H n a G U M t L 4 S x v D g r T B J D 0 D 2 E 5 b R o m L 5 B s T V 7 E P L R F i 9 p R K H X j n 5 7 N g S p k 2 Y W n T / 6 B 3 y k 3 j L a k 1 2 9 g J n p O Z z 0 7 s E v 5 4 L 4 s 9 t f 4 U U K S t h b S C c C W L h w G d 7 + o 2 L C z C G + k k N k Y g z z M 5 N i j v S g I 7 g H P j F J U 4 l l L M 2 u i O T u F t X c K d U p j r + 0 F j W b 7 i p i 8 x C 2 8 v H k X x 0 x t M x s h T w y Y s J y a W i W r P g j e b d s k Z L q C 3 H 6 s 0 p A k p 5 I y M x 7 9 o U 6 E e o K I t A V E J M 3 g E B n C P 4 O v / y N i 2 f K O 1 u v 7 f b Y h e b G w Z V f + U Z N q g h P p z G 0 d X 2 6 E N 0 Q M e U t 8 0 R s b W G 0 h a h L S e / V B X F F l 9 1 K m i d X P c i l W D h a H h J b u 0 M k t 5 b g t K f V v t e F / 9 z j l q Z 0 4 c 8 j Y q w L k h 0 R P P u z n 2 H b 2 B g O 3 3 Q z z p 4 7 o 9 T s / P w 8 d u / a L f Z t F A f 3 3 o S X X n 4 R X Z 1 d 6 O / v R z K Z x P k L 5 / H w n b + 1 h h n b g 6 v D U I o g K a D U f 9 r E F G t e C H J V p K Q Q p x A j v F J E o u Z d 4 k f 4 X f B 1 i d 7 s F B + n K y Q l g N 6 O E 6 L 9 h U D l b x z v 9 Q p B r / o e U o T o 9 m p i b H R c 5 t 2 K f E 4 U x g t / N S m 9 s z k a L j T I S F Y e q Q g l G p D p j O G c M A d T 8 n f v 2 o N L l 8 e x L L b r r h 2 7 R E P 2 q 9 C o R x z h S 1 M X M T 0 9 j S 1 b t m D / 2 M 2 I x e f Q m R t S D N 9 e a I b K C h F n h S C Z v 5 j N i 8 b N p 4 S w U 2 I W J E S i 5 u E J 5 k W K e p U U 9 X c E E O o O C X G L d B X J S g L 3 h 8 r n N r Y P e f Q G f m b t a + Q T S S y 6 H r V + b T y o v V Z m x Z S O L 6 v l B c K X U g j 0 R Z B e 9 i O e i C K 1 k k R n a B c W F s Y R 9 G 5 H O r m C V R H W n R 0 d i I s F l R P T k 9 q M 1 g g D H Q x 4 E C 7 5 r Y I g / O 0 S H 1 z + 4 2 + D u K s 4 u y G Y F 5 + 9 S V 4 Q h p q 6 O m L W A T z i X L 7 6 + m s I B o P w i O Q 8 N H o 7 X n r 7 a d x 9 2 z 2 i 0 / M I e D q w k l q U x q Q Z k Y U / K 3 Y s U 6 C w K k w o r e 3 R k t o r P p A 3 Q I L 2 w N 9 J o v Y h 1 N M h J a T u 6 / Y y E u i G R y T z 1 T I V m g U J k l a C y n z O 5 G S b E z N Y j K d k W n y 8 r J j W G W S S G S H E F N J x O R a f F v / P L c c 9 I n j k n Y U g M 7 k Q X F l G 4 o T w R F B x 6 3 b 5 4 X G L g w 8 S K M m N Z p W O w D F Q Z P a d o z y 5 n Y + 9 j f P n z 2 N 0 d B T 7 9 u z F y 6 + + g l B Q r B k x 9 Y 4 d u V U u E 2 s n k 8 S p M y f l X X N 4 7 9 3 v x c u v v Y y 5 c F i s k d + s d N u q + K u e r 2 L P n k F 4 3 R 4 8 f e k N H O z b j j 8 4 9 z n r r + X h 9 r C N X a L d p X 3 T R V o J d q W R W B a z c 6 M Y K p 1 d R j q 3 I m V B O m 4 Z b p 9 U T C R 6 q C e A r q E O 9 G z p Q f d g l w o s + A K i e Q I e 6 c j W j 1 P U A z 1 9 Q e + T Y B N L C a w u r S q C T I j E T K 2 m R K I m M D J 0 B N N X w k i S U K W z 5 2 Y j O L h / B 5 Y i M f E 7 8 + g Z G F L T S h L p Z V y e m M b h A w f w 7 I s v q q j k H Y f v R G 6 V 9 n + r G b l 6 w 3 H a i T f g k n d x q M Z 5 u x J K M c R V H 8 q T 2 / F J Y Y 6 5 O W H u H B 7 + 4 M O Y m p 7 C Q P 8 A O n J 9 y q 2 4 E H 4 H u 3 o O I x m M 4 s y 5 s z h 2 y 6 2 K m f x + H 7 r c A 0 C q f j 9 5 1 h P B l 7 o e F z d D D x n s y e 7 A 5 5 c / p v Y N Q r c / j Z d f n 5 D n e P D Q v f t w 7 l I E I 1 u 6 8 N T P z u H u O 8 a w b / s Y T o 9 P Y u + u A c y + c g t c P / 3 y D / N e H 7 / + w P C 0 S G g f B 1 6 9 I t X F 3 u 4 J I t Q v z l 9 H J w I h r Q 7 N / B + n U I 6 o 1 Y b p j N j 0 a b H 2 R V o m 4 / I a i b R w O a d s i C R N p Z B d S S M u x 5 M r c i w p / o H 4 Z J m 0 k J o w l o 6 Y i T T N M H S u V b g + p v 0 w o + I 3 F v r F X r v 4 g v h 5 2 z E g Z u g v X / 6 l k q r 7 9 u 3 D 7 O w s b j p 4 M 4 K B I K 5 M X U Y g 6 M f k 5 B T u u v U 9 u D x 9 E W + + 9 R Y e u f 8 j y C 5 z W L 7 V q N 5 P i 7 d M I r q 0 g l 0 X 9 X T 0 S q A b F R t 7 A k v L c R z a P 4 x X 3 5 z A k Z t G s D 1 0 F I v Z K X T 6 e z C z e h F v n 5 j D 4 U N D y B 5 / x L q y E s o z 1 K m 5 N 0 T Q H M b z L z 2 v m O q + I 4 / g t Q s v 4 K 6 D 7 0 c 0 M 4 l e j C I f W p W r M y K 0 h M O E Z j I c j X A z q 0 H 8 S W p m E d A s f P N s n s K N a 2 a k h W Z F a E j x + j L w d a T F E t H v x Z k + H p 8 I F i E d H u P v g J j n E D p 1 i x / q E f 9 y N u n D z P Q y D h 4 Y x L m L U W H i F e n r b u z Y 1 q f G 4 u 5 9 7 z D + 5 f s X 4 R e + u f / e 7 X A 9 + b 9 e U W / o d / c K c X I u k a X C V X 8 o F l L b G y g H T R z P H X 9 S O s C l f L j D h w 6 L d J 3 B r p 0 7 k Y 5 p r f P C W 0 / h f Y c f w q m Z N 9 S 8 n d 0 7 9 2 B m b h o H t x 1 F z i W E w D G l O u A S I u C d G Q S q j M p 9 J n o F K 7 f M 4 p 3 L l 3 F X 9 J g y o U Q f q 7 e h P 8 j w b 0 a s C d H J Y h 6 n M O l / B 0 c P D 2 P h d C d W e 6 b F J B v A D r E q U u K E h 2 N J J M W s H N 3 a i a e e G 8 f H P 7 J V D Q C L T B G i F f 9 R C H X h Y h i 9 e 7 e I 0 F a P b w v y Y u K 6 m j T X d R R S 6 i 3 v R e T d H R i / l M b g Q C + e e v Y U P v b h g 4 j G 4 u j u 6 p D 3 k t Z J C D N 6 / W q Q d 2 I y j L H R w Y 0 x + b Y e m R H T L o P x y A S G h n w 4 c / 4 y D g 7 d j u i 5 U f S M r Q i B r G A W v 0 Z v Z 6 c Q X B b x N x 9 U U T 8 i l 2 l 7 9 R p E M c I 2 G T + H H Q N 7 k f I s q S x u f 6 o T m e A q 3 A n R 9 l 1 5 p E S 6 u 4 M i K T 0 Z Z Q k k 4 3 G 5 N o t A p 5 R Q S s x b j u i L U A s y E 8 U l x 0 R a B r T E l P 5 S E j Q Z W U T n 1 h 6 5 Z g R 5 V w h / + o s R / M 9 7 f m X V p Q a U l c A i / z M P U A T 8 y d g 9 u D Q d x i P C W P D 2 S d 3 8 y C / z e 1 7 r G f H M Z Q 9 2 j n W J 0 J A 6 u R f w x N N R P P b A d v z 8 j X n c f 6 s f q Q w X o f R g K u r B W L 9 o E T E D 8 7 a Z z X k E 5 T e J X c R z n j O b + T e 3 H O c x Z r f o c / P q s 5 v M U 9 H m W 9 4 K H p h 7 d Q 0 f U d v l u d N q a 5 A X 6 y T v D q j t 1 c a G M F T n H c 9 i a / 8 Q 4 t k F H D 8 x K 8 T j x v 6 9 g 1 i K S g V E D X c u 3 o Z Y x 6 8 w O t w n n L 6 A 9 N s P I b b P i / 3 e H K Z O x K Q D O P t X 1 D l D w 0 q V J 4 U A u G J P V h h P 1 D N V e T A D z m E T t 0 S c 2 Y Q Q S U C O i b P Y W S R U E q d f C J X q 3 u p f R T 4 q O s x 9 b g 1 I g G s O r E e N P 2 u w d W 3 n F d K i Z K s k I R 0 E 2 c 9 l S W B C Q H n m m w l x 5 9 z I u U N C J H 7 Z d s h W i J K z n b 2 d + O 9 v e T A s p s m / 2 S / X 2 m 9 e B 3 r 6 d C 5 f b O 4 s + r b s V / v E Q v i C t d c u F O v 7 l f / 3 O N 7 / 4 A P Y O j K M p 3 / 6 N L Y M b 8 H l S 5 e x b f s 2 d H V 1 I z I v D P v + O 6 y z I f X c r b Z c 4 1 E 1 q 7 g C H u W C C K O q j U 4 z 4 2 9 O p d d h f + Z I + o V W N H P y G m 1 1 W b A 6 c S E y i Z 7 + x i f L G r h + 9 J c v 5 P N u I U C 3 E G g g o V S Z W + x S E q P P n x d p m R d C 5 R b o 7 p N t B 1 O A 5 H S p B 4 m S a n x 5 I o K B / a L u K m j c t 9 / J 4 t y F C L q 7 A 7 j 5 0 B a M X 4 5 h Y T E p T m c Q f b 0 h v P z K B I Z H u h C J J s S X S u N z v 7 M d H / n R + x E S h v r n D 7 5 o 3 c U G E r t I J O E a c c y W 9 G + C B M q R e t F q K t 1 F f u Y 4 N p A X 4 h R f S x G l E K f e 9 4 u g l k Z X R C v E z J d S L 6 C L k p 6 V X u g 6 Q F e 3 / n L h / M x Z D I 4 U G c r g / I m f q 2 0 w 1 I 2 x 3 b e o / X o x O f 5 r J J h i I q 2 5 9 / C 9 6 p h d C P 3 v v / x L f P i x x 9 T 4 I c c U F 2 M L I v D 0 O O P p E + / g Y 7 / 9 C W G u 7 d b Z G u f e + b m 6 x / L C H G 5 9 7 8 e t o 8 2 B E 2 T V K k p c G c l e w T q g E 5 p J a 9 b A 7 v h F H 3 b t t h I k y y C X s G Z F i o B 1 c b S W u 1 k f M u 5 u J Q F K w R W O 8 u h S q h j B H m 1 q k H C F 4 J U E V g y h K 0 9 p S f t 1 a S G s f j t B 6 S K H N 1 A f O r t 6 R H g G R N q f R b 8 w 1 M L c e d U H b U e D B E v 0 b 9 m j r p + f O i 1 C k Y E q C j w h Y t K R u q / + T T o r 5 n z y b 2 4 V K F L 7 J d D T W C q v Z F s v X N K I q h 3 f f v l 7 O H L 3 2 p D h / N R J + E K D 1 q / 2 w Z g f i z H n z P G u Z 6 h S 4 q + T U D s 6 O s U E 7 s D 8 9 C l c u X g C e w / d K U Q q Z s m G o v g O J E J F i B b M d A g F 2 S f z F 5 c N m 9 V D G v w T z + N l L m b F 6 w w b p + D M i X r p i H X U T V 2 + v R V D X W 2 i t D O U a d i E O O 6 M i D F L Q g s d h j d 9 C A T 8 4 i c F H D a E 7 i B b P + k O U F s 5 K K U 4 9 6 h 4 k v q b Q 3 D x k X V m g n U 9 / y 3 8 p U 6 C r 4 Z 6 1 y 8 s n f H K u W w 9 v f 1 I J h J I J 8 R n T W f Q 3 T u A j P h t v C / v v 9 n A d + j p E 7 d C t A 0 Z i s z D N S 6 a A R d F N b M e o v N T 6 5 a w Y 7 / W u 7 h M g a E K 3 z Y V r J E O F s p N e r O j t N P q g W G o 8 M w V u Y 8 2 H 0 3 F 9 c K a x Y V d z H M q M V Q r p 2 0 7 Q T m G a n T y Z S k 4 / t b K h T s 5 C Z B f s u B 9 m L I T E 8 J k b q R 4 x m I C d i D F M U I h q k Z X N m o n F E M J 0 6 v Z x R H R U P n s O g a o F 1 z A h v P y C H 6 c f b 2 Q W r 8 O p S O G i k k F m 1 l T n O A L k 5 C d 3 s f O g I a h 5 m Y m 5 B V q S 0 d e W 5 m h E m U F g s F a 4 t f 7 9 m M q C q R + 2 o 4 V 7 H G d H W + H Y S j N 9 O 1 h Z F O / Z g W F n a E C f h f m p i + j t 2 9 Y r e + R T i w i n k i K Y E 2 J 5 N + c D N X d o w M p s c i 0 H H G t 6 4 t 6 E J k L 4 8 w 7 b 2 P H 7 n 3 K f F y I h F U C A z N 1 J i 6 c x 7 0 f e h Q / / Z d v 4 6 O f + S x m J 6 e k n / 3 C f I M 1 G c q i l I 2 T 6 A b l i J 7 Z u s 2 i 1 v e a y A D F o r / v R C 1 g i v o K n Z t F n F 6 r k K A 1 U R e Z z M C i 9 b a C j N Q s M 2 k U 7 8 E 1 v x l 5 4 / o e h F m x t d I E z t Z C t y W Z m w y i v v 8 k h e 2 / t n / 0 R 7 N Z i G R i W W 2 1 B m W f 6 L p y C r + 9 j 6 s V g 8 j s L L Z s H U M 8 n l C m L + s R n p n G 7 o M H s L S 0 o L K F D t 1 6 m w i d G W w Z H V X M 5 A R K Q 5 W z H + s F K 0 s m c S o 1 z O K C h N F Q M 5 O X E O p Y q 2 I r 4 W o E J c q 9 n + m k d m q o V k H N h v b 6 t Z T N r m B o 7 G b M T 5 / G 4 N a D S i u t c G B w E 8 O d T 6 J 7 Y D s i M + f h 8 X c L z X I e l b Z o O O P c 6 y 2 a x + V g 1 y 6 r S 0 v o 7 h / A + Z O n s P / m W z B 1 + a J o Z y 6 p n M X S w g K O 3 H 4 H T h 8 / j o N H j 2 J m h u t M z s t 5 e m C 5 G p o O S q j s b p F 2 d u 6 v F 4 a h o n O T 8 D B l w A E 2 j q E M k 3 C E v z J D G e i E W p s m k A 4 q F / h o B M 2 0 s R 0 k r G w i g p F d t w t x n s L A y C G l A Z 9 7 8 g l E w 7 N 4 4 C M f w 4 + + 9 Q 1 8 + J O f x k v P P I 2 R b d u U B J + 4 w E y K P M I i 3 T / + u c 8 r z f C z H 3 1 f + i C C j 3 z q M y L h Z z A 4 P I R / + r v / g z 0 H D m H r 9 p 0 i J K + I F n R j 1 7 7 9 G N o 6 r C t Q B a X v a J i A x 8 2 3 x s K T J + A L D a 1 h E F o Q 1 G j V Y D 8 / n U q L 8 O 7 E r 5 7 7 G X b u P S B 1 F 9 o T L b n 7 w A G 1 G C v X 6 5 g 4 r w e Q m d m S i K / i z v v u 1 x d X Q d M M x W A G o y 2 t Y K h I e F K k T H 0 M t R R l h z G 5 1 y s a j y v p c E E V T s M Q c 0 K O t w q R q Z N w B / p r M t S 1 A B J W L r 2 I 4 e 2 3 Y C F 8 H r 1 D e 9 X x + d l L a h u e i + D p f / l n f O Y P / h 1 e + O m P M T Q y I m Z R U q 2 B M b Z j F 6 6 M X 8 C B I 7 d i M R Y V 0 z G D + b k 5 8 T k e E b 9 k F o N D Q / i h M O O j n / q 0 E O t z S p j 4 g g F 0 h j p x 4 G h t C V + J o c g s q Z V p D O + 4 F e G J t + D r H F 3 D I L S 9 / X U w F D / 6 Q H O 9 f 2 h U 0 Q k F S k 5 c D t I O h S I j z h 5 m L c h J 9 k V / a q F p h i o H w y D 1 I h K e U r a r E x i G a i e o k R h C p s 2 + s r y s G p b L 9 t p x r T J U P h P H l m 0 3 Y S U 2 i c 4 + n X I T n h l X W y e o p B H W E H k D q M Z Q m e Q S h k b 3 i R C Q e n q 4 L N j a Z 9 X T F z / + 9 j e V 8 C Y D M f + y s 6 t L T M g M H v j w B z E 9 O Y 9 t u 3 b h + 1 / / B + z e f w h b x r Z h + s p l 3 H L X 3 d b V F S B M W W C o Z h u C M C / U K E N F 5 6 e 1 V C g B p Q c L 9 W 9 x A m A e 2 Z R V Z + X j m t F x b i l Z t P Y s h d z J 2 r P A + 1 J U c a t + l v y 9 B q 5 Z h s o m h F A O I b k 6 j 0 C H d r g 3 M 0 O p 4 Y N c E v 1 b d q n f z Y J a i I X a d v z s K f T 2 d W N O T N b 9 N x / F y b f e x G 4 x U d 9 + / T V 0 9 f Q i 2 B H E / M w c 3 v 9 o r a k p 0 i 6 t Z K h S M I v 4 p 9 / 5 F r b v 3 i t O 3 z h 2 7 j s g T B M W h u v H 3 P Q U t u / Z h 4 N H j i I Y 6 p G G D O D 4 q y / h 5 J u v q 4 j K 0 u I i B o a 2 i F S 4 y 7 q X 4 h F h O O b f G a Z a C / s 7 0 A T c i P D v t c p Q o q L E p 9 k n / s E S A q F u d b w e h m J v t P s b y Y T p U / o 3 X N G V H 7 R u N S h E w z P a 3 L X D I + 5 D N l t f s K 6 t D J V K Z f H m L 1 5 E J p t V m m c h E s E 9 9 z 2 I k y f e U v t 7 R J 1 S 1 d 5 6 z 3 3 q / G e + / z g O H 7 t d / j Y v 9 v e z e P i 3 P 6 E G H o t O v Y 4 O l p p d B O 1 g + 3 k b h W u W o Q R D I 7 u U S c u x N 6 K e 1 K + r A R I + v w 3 M Z N a l x d Z G J M v R P w d + 6 / 2 i Z l s Z q h J K i d C Y i K Z D q 9 W F Z k a 5 w W P j T G 4 0 r n m G E i L V Y 2 y t Y a h 2 0 J G 9 j c t F d y l g 7 Y E D + k a M P B v o D 5 m 7 1 g h i + 8 f n i L I M 5 R f h X e f g c U u D E k 4 b s x Z D 1 U K l 5 1 w L x F 1 L i 7 Y y M l k J d o a y 4 3 p h K J q H d v + Z / h f 9 a 7 s g L m W o S q j 3 f V r K U I 2 i W Y a 6 l r R E r Q 6 q 9 i 6 G I N S a G m J C G 8 1 i U P q 7 E k o Z i p q d m i o a n l C / G 4 G p 9 9 V g q E w m K W Z g f e Y + P x 3 L j J h a Y C p W N Z R m l p T 3 7 q 8 j 0 E d g J z d S N h t I 9 C y 5 X B r 8 a g Y Z z F 4 a x b e + / j W c P X 0 a Z u r 5 t Q d n g m Q N p B 0 N y v W 9 K Q x s l S v M O F E f k f B Q u O n C 7 + x e / w x l b V s N N n Y 5 l H Z I a W k n S p / F 1 B z 7 b w N q M n 8 g i C 8 d 5 2 x a S v g s 4 o k 4 O j q a n w 9 F b c L o n y 7 r c + k a K Q Y U J u V A L c F 3 q q e 0 C 0 2 b f P a X L C S 8 q k O U p j p Y U O u 7 Q / W a f P W A p g B N A m I x u o C O L v 1 h L p / f i x 9 / + 3 F 0 9 f a y 4 t i x d 5 8 K 6 5 9 6 8 w 1 s 2 7 M H L / 7 k x z h w 5 C i W F x c x P z u j B p y P 3 n W P m B z F r 2 / Y O 9 v A T r j l Q K k m a l P V y z 4 m V u 5 e p a h 1 7 1 K Q 0 A p 9 I j D P Y N 7 h H / x C 9 k X T / e O H g v D 6 O / G D J 7 6 D h x 9 5 u K l I q T 2 3 r h Z M X U w G e b 1 o p Z t i b 1 e z 9 k Q t q H 4 s A e / T N E P V 6 m Q 6 2 W p Q r g o q M Z Q x Y w p k V 0 F C V Q L t Z F 5 s P n l / / J V X k E 4 m 0 d H b p 4 j 6 y v h F H D 5 2 G 9 5 + 7 V X x J 0 Y x P D a G s Z 0 7 + C c 8 / b 0 n 8 N H P f A 6 / f P Y p 5 a 9 w N J 0 r j N 7 + v t 9 Q 9 y I a Y S g n j F M J J F g K M D u T 0 A 8 w 6 V q p G m Z f k a F 0 H Y 0 P 9 c 2 v / y O 2 b B n B 7 X f c K m 1 e r L + 6 t 7 R h O X P S d I V O u N V T Q u o F 6 9 P d 3 Q e 3 V f 9 q 4 D s z x c 0 k w L a L o Z z 0 j / p 4 t y 0 I Y t d 4 L n F I 8 / O z l 1 V H 1 Q O u 6 u o R R q n J U C 5 h K C 4 1 V A W V G K q R T r L D S J F a j m U l s H G r 1 a F c 4 5 P 4 q r W l k w 5 r F L X a y z z b n G c Y K h 5 f R S w a g 9 c j 5 h C / f G G h 3 W N 7 p j 7 0 B w 2 Y c G v / T f C Y Q T G H c 0 I E n W h X K 1 X N J Y y t T D / 6 U 0 L g t I w K U H l 7 N P X W W 0 r 8 u n 0 k z P l V G k 7 6 p 9 o k T G G o b D 4 8 O 1 G 3 9 O f H x / j t p p p E L y 9 S K 2 m x n Q z l V I V X Q r 0 M t R n A s R N t a n N e 1 3 o i K m W o S H g W U W E o n z B U R 2 f R l N k o h r K 3 M Y + V t r m 9 n d u R w z k 3 X c w Q U b R a w 8 e q Z t q 6 c t m M M N Q V 2 a 2 T o W y z P 6 u B k o E S R o 3 I U 4 K U 6 e B 2 M Z Q x W Z p B p T p s V m Z y A r O Y C T O t i d M n f o 1 v / t O 3 8 K E P P Y S 9 + / X a d 8 T V Y K h y K M d Q 8 9 N n x f T K i 2 D P I 6 d W P N Z 4 4 x c v I S X m + T 0 P f g C n f 3 0 c B 2 + p v g R a a e Y N E w d I s + n k E n w B n Z J V i m o M J d U h I 9 X H T I T z O I l L D b I Z P 2 Y j 0 Y p o D j u T h Q 2 t C 2 f 5 t j + H r Z 3 w i J n E Y j A 8 P I g P P f p h b B k p f m + 2 U b j d e t q M 3 u q i h K 8 U + n o U c K Y 0 g x z X V P T 4 1 R q L m h p 1 S a W z u O / R j y I W j q j 1 8 m u B z G T 6 m I U 0 k x M z c H B k r / j M R T 9 p L S r T l U v 8 i / z S Y s z 6 W T 9 q a y g d 0 i R H G + 4 v R T u j f N c a 2 D 5 v v f w r n D t x X B H d P n 5 o 7 p 3 j 0 t k B 9 A 1 t w Z H b 7 k J 3 X 0 / d P m 8 5 m H a f m 3 g T W 7 Y f U 8 v G 5 d 1 F Y e E k o N Q K N K K h m M z a i j Y g 7 P c n O M 7 U P z i K T G o J q 6 u J d R q p 9 H w T o G D g x G 2 P G L U F F v / Q W a z M 1 0 1 A G p X v Q J M y r 7 7 0 n k Q 2 v Y x M c g G Z + D x y 0 i j u f E I c 7 h w C f i 9 C I X F k X Z t v E R I 7 2 E G c R s D E Y X 8 w q K K M n E a w s r i I i 2 d P W W e 1 E r p n s u m 1 X + S v l 2 B J e K W F / t z a w k F o v W 9 g t E O l s l E g Y 7 N w / X n C 7 b G E S w 1 L h 2 4 M C 8 P / r n R y J b + y s r Y h 6 0 F N D U W f K U f D M g 8 / z Y y S V W a z m V W x 5 X f K H l e x W R U t t r Y B a 7 x L w 2 h l 2 P V a h d F Q X O x y 9 s o F j O 3 c j 3 S u G M K m d U E T t x z s / W 6 I v h Y t l I L X O b n G z l Q F D T U 7 o Y R o K 1 B a f / 5 W b S M C Z X E h r A S L P U x O A W c H / 8 a o H z W b K x l f y M f j S S z E I u j t G 8 D y 0 p J I q r S S + r 2 D Q 1 i O a X O w u 6 9 P 3 Z j j O I s L M Q y N 6 P X M a j W I c m y p B e V a D + 1 p n 0 8 k 1 y o G H E 4 U q 8 V Q S j P l O a t W a y m 1 D J b Y w H q b E j Z m u J R f e K D p y e V 8 y b z v P o a i y U K N Y S d O w 1 C R m X N q T f n e v n 6 s C i 0 Y z b Q x D B V X / c I n r u 3 q 4 i 9 7 H Q x D t a f / a O 3 w v V 3 r 3 B B q V C f W n C u x E s m n M n m 8 8 t L z u P s 3 7 s c 3 v / Q 3 c M l N j 9 7 1 H s x O T g j h j y C x u q w m / H F t A J 8 w x T t v v I p / / U f / Q d 3 A C U P x a 0 b Z X F p V l H 6 U q S y R X I l i d V k q 7 e a H q 4 O q E 9 s J + 2 K J q i c t m L E q J Y 2 k s K 4 b 4 T 9 s F E z G S D m G W p i f E u m a F G I d w Y 8 v r O D u X m 2 x 1 M t Q G 4 H 2 M l Q R p Q x F Y e Q k 4 u l a X Z r L J 1 N c l C I q l e 1 H L B J R B N U 3 M I D Y / L x U P I q g + B 1 d P T 0 8 X U p e R U / 6 B 7 c o o q v N U H o k n b a z 6 i B x t H s H R q S D U 8 K k C 9 Z Z G 4 f u n j 5 R 2 b 5 1 D F X 6 H t W I q V 6 w P d k h 1 V G f v 0 L Q Z m f 0 z A n K a S j 6 Z Z y V y l V T u Y L q p 7 8 n w i 2 V x Z f f d / 0 z l N 2 H s 8 M I 0 t L n O G a o l Y W p f C K p 0 z r q g Z 7 + 7 I S h d K S I o 8 s q V C r m W e / A V m G o t D B U 4 9 F F w q h g 2 r D s f N q w 6 j e J k 7 r b A h m a 9 S C 6 + N U J q Q / X x 2 b 9 D d Y z V O 1 l q Z y C D F U u f a d Z 8 L 2 c M h T b y I S I D b q 6 u q Q t Q s J Q k 8 J Q Y 6 r N F m L O v o C y l q F C i g C j c x N i 3 t v z B 9 k H e v m 1 R l D u / V r F U N X o l m 2 0 j q H E g u F M 4 V p w k + s U A b Y L l h Y w q R r 0 a d R W O o 8 v 1 U w x 0 S K + L I m F z 2 D R f h X n + O h i j y 9 m 1 I d Z p T 5 W w m w r U a 6 O 7 Q T b 0 C l s y r g A k z R c u E + Z c y q B A s y U n P j E v N j n 4 0 A w P 4 5 n 2 p 7 m c 2 P M R N g D A a V g S H s d + E z S g A h r R n t z m Q S y U j d G L 1 k Y 8 c 2 W u 8 4 B + O l P M l q t 4 l Z Z z 3 V 0 T B H O W n 9 9 J E Y / i x r g a i B j q X r O K b r m U U + 3 C e G X g o R H k A g 1 n P c J T U F T z L 3 L Z W A 3 g 3 J 0 y b E y g g O v 1 C J r i r g S f Y O j 6 B 8 a k 7 J d L e g y M L x L y m 5 V + u W a A S n Z l F 7 S u R 1 Q 4 1 D M d 2 M W L w t T M W j q l O M + e 3 E O 3 U n F a 0 y n N c L E j c E u J b M i t R R q S M 7 G h M z G o q E 6 2 q 7 J G r / O 1 h a 0 W O x F L W R a K C n l S + h t M Q u B O Y N E s w x F I V s Y 0 2 E w i 0 M u J f A G B z E 3 8 b b 1 q w j 2 M Q U E I 7 x c + T W d X E Y q v o g E g 1 5 L s 1 i K T W I p c h m x O S 7 j r K f w t A M u e U A e n s Y f U M u s Y X K m P V u Y L 8 5 v 8 u T F H g 3 P M Y e w / W B H m y i e z 5 1 F 3 / B e R G f P w + 3 r V s e I c u 9 R n + C o f A 8 S f j t 8 q H p z F V k / e 7 a K K 7 + K 1 W U e 8 2 N w 6 z 5 1 z J 4 o W g u m f f h + X I 0 o K 2 b 3 8 n J j J l U 1 F A M I l j C Q D b / 8 a h c O 1 U A f 3 v j Q B t X o l u 9 V 6 k M 5 h W g o a 6 9 N K L 0 / b W 6 i z Y 9 d C 6 k E F + V g M e u s t d L i Z O d U 6 y A S M D u p 1 a X p f D g x 9 / l F i 2 a b o m C + l 9 E o r Q C F s C 5 6 S K M 0 6 F Q T 9 Z x b B q Z / n R S G Z K z L 2 o P K h O v s u S p l S W 5 S r a h p G q o w A d O v i x C b s f F p 0 q r v P i k p Z d n 7 D q N j 1 x 3 s / S 2 7 / P q 5 + a R N N b C d j 7 / 6 G l 5 9 8 U W s L K 2 o 8 p 2 v f g n P P / k D v P 7 S i + p D A i / 8 5 E e 4 e P q M d c X m Q X s p f C 0 2 R E M Z 7 t U H t L 1 O S V N O 6 p Y W X 2 D t 9 4 L K F T V r 1 B q T M Q t m 0 B w y U S j 5 R z 2 T 4 O C x 2 j p g K L v k K S 3 X L o o d n p M + U F 9 S t 7 V P J f B T L 5 O X L o r T v w U 9 f b 3 o 7 O 7 E s X v e i + G x 7 b j z 3 v e r V Y A D 0 l f J Z F z 5 X p s K D R A 5 s 2 8 a g W t + + m z e 4 + 9 p i E h I 8 P V c x / N Z 0 b 6 B r c r e j s z P W H 9 p P / h s A 4 Z 5 3 b 6 1 / l G 9 7 2 + / 3 7 U C v q N a I N 8 S J t n k E g a 2 7 s V i Z B w 9 A z o V j D 5 U I / P I l M 8 h h O t 0 H K s e N C v A K G h p v d h R 7 Z 7 s 2 4 4 O C v N O 9 b X E d M r 5 E I u Y f N b e R s G S F h v 9 W D t K m e n d B G q l A s z X C 4 W B W g I H m q 4 R k M C b K a X M 5 A T M 5 C H y W f 2 p J q f F b Q Z a 2 4 c K 9 7 d M v 4 1 B u 9 / x 2 s G a l n B Z 4 e 6 S G Q A 3 w M i i F Z U t o V N q t t J C 9 8 X s u + Z n L u Q 9 v k 7 1 o x K K I U f p D p F C d F A J + i 3 V r i N 4 L h 9 I k I M 5 V s C B t 0 x q F d F I c + k j z r E x X 4 q 4 m q j V D 2 z 7 U j C b g A O g y X g M g V C f O l Y I m 0 u / 1 V o L x A 5 7 m L l W X Q z K 1 c k p n D 6 j F O a Z 1 a 5 X 5 2 R X 0 D u 0 W 2 X i 0 y U y K P f p V 5 5 v 7 i d K X 0 e 9 e L B S Y R x f F 0 b Q m F + l g w C N w E h I M p k J G l Q s 1 g C f v e g I H g e h 1 2 5 N W N z n Z 9 G D 0 8 X S m i T X 6 w 3 q O 1 o C a q j i 4 L d F L J b U L R 5 v A 2 y S v Z 6 y E T A Z N S J 2 r K 1 G J a v W 8 A o p 1 z r U G E x o u h L R W s q p A J M 3 S M 1 l v 7 Z s 8 a 3 9 Q j u L j u A J c 5 V s T V h c f + q R r 7 U 2 t L 5 Z Y c Z Y O C a k p l i k S 2 e 9 F m e 7 l i M u U x q D F q b M d D D p R 8 a a M D D P b Q s 2 c b + o O X w C 9 7 o 6 V q + z K z J 3 J e 8 k h O w E l R q e W o Q g 8 R M 0 D + a n z 8 A b 0 G b G t Y i 2 E V m b Q O l Z D u w L M n R i J Y b Y / B S C n X 3 I W K s i 1 Y I W i t o s b N T k a 6 Q d e R 0 Z n c / X l o 4 W 3 G U F Z 8 k x Q 4 v V n q v u n 4 h i a P S g W v 8 v B z 1 b o v p w g K U o o u H J v M n F a h a N E l m l z m 4 F m L G s X 5 X / F h d A p N N Z K o 1 r g Z q P m p P Y j A x l i F u 5 u n p P U I b I b D C M k E o s I R 5 f U R + h d n t r L 2 B K X E 2 G a h b V n s v 7 M 0 u d i b X M A 0 x n X M p a c D K + 5 o r O T + d J K K 1 A Y 0 S m A w a N X V s / T G d c j w z V C K E Z R k i s z G N 1 h V n Y L j V H S k E 0 V 6 r g S 6 x H J Y Y y 0 r o 2 q j N 7 O 1 G L o f L Z F P q G t i G d X M H q 6 q r z + V C N M B P X b z A 2 v y n X G u p l J q K c R X G 9 g O u I U C K v c c K F N h r T B m w o J 2 U T w 7 L a T I o a T U W 2 R a 3 i i k V m 8 6 2 Q t r x Z p f v w b 7 W w 0 R q q k e e p K K P v + l l n g j C a Z T F y C T 0 D O x G d v Q C 3 r / 7 Z B 2 s 1 1 P U B 9 U 4 i e O v J / m i N r W d B c + n 6 u V Q 3 s P l R W K S m J E z 8 r k e d Z k l L N V Q z q F W H N a a p v G P x N Y t 7 K l p p m X K u Q g b 1 5 g 6 b X 2 0 Y z R K + 8 g 6 G t t 2 M 2 O w 5 u H z F g U y n a J e G + u E V L x Z S e X x 2 r 5 6 + 0 S x U 0 q s 1 V F E L H P Q m o r N c p V b P b H e 5 d G 4 R a + K S f / m b 0 P m P o e o M Z T K 2 9 b 5 s L c I s k O c N Q r 3 m U W C o q T M Y G j 2 A x X k h H t t y z J W h C U l F U X N p N d 2 c m L 1 y U g 5 y X Q 9 x 4 I U I X S 6 u x a i / g s K c O r X e u T e g 9 z 1 + + b v Q k B T 1 H 2 l N 0 V R R C H 7 2 B 1 F k 5 V H / 9 F i f O n b i j Z / i 8 G 0 P q 7 8 1 C m r j S P i y e g U y T a N m / K U z r 4 g i i C t X Y O / N 7 1 P H F E O p v R v Y Q O Q V I T I A o K Q u J S Z N L R K n k o L 6 n I K 4 o h R U v a T / 5 r I W 4 K f A c 3 P h f y F M R u b M O J 8 d i d V F B D v q 1 z g G J 1 7 / C W 4 S A m b I u F x 2 z B e + 8 A X c f / / 9 u H L l C r L Z L D 7 5 y U / i r / / 6 r 7 F 9 + 3 Y 1 n n X s 2 D G 8 7 3 3 v w 5 n j z 6 m B + o 6 u P g x v O 2 h d X R u n I y n s 7 2 O W D A W 7 C x d P v 4 z d B + / W f 2 w C y c Q K A s F O 6 1 f r 0 B B D f e m s B x 3 S t r + z u 9 H o n i E Q D Z M 9 U R b W v J T C S L 4 i R O 7 o 4 z m 1 l T t Q h a t x g q I 6 5 0 q 1 h M u K 1 J g B b E 5 G Z N S G X 8 6 j x K T k U 2 k 4 3 E r H r Z W W 9 S G R W E Y w 2 P y a B W + + 9 B 2 E h P j 4 v o e O P W Q d r R 8 n X v s x D t / x i P X L G c g Y p 0 6 e x O j Y G C 6 c P Y 3 w f B S H b r o J O 3 f u V G 1 F T j 9 / / o J i / i e f f F K t 0 z g 0 N I R P f / r T 4 p R n E E + k c e H i O J 5 + + m m M j m 7 F 7 / 7 u Z / V 1 7 w K 4 w t P n 8 m 7 L D n Q J I d L 3 c H u t S X t C d B 6 R K k o S W s R I f P d U B C e X f P j j u 7 q t I 4 0 h L t J T e g V + k R S N 5 g Y u R q Y R n Z + Q P R d 2 7 D 1 W V k o 7 w c z E K U X A H V 3 9 h d H 0 V u A b / / A P C I R C u P 2 O O z A m U n t 2 Z g Z f l 2 O f + N S n s G e f X s d h s + G J x x / H 4 J Y t S M T j O H f m j B J 3 H 3 j 4 Y R w 8 d E i f s A m g 0 7 X M k m X i 3 y j t z i E c a x k x E a 6 c g s G F a H i M i 7 f Q E n B L 3 3 Z 3 H R X p C q y s V J 9 d P D h 2 W G 2 j M 6 e 0 g B V o k 5 X z q 3 Q e K Y W 1 T n + z h L d I m S r q o T y e O T e H L 5 / 1 4 U u P N p c 6 F J k d t 8 Y + m o M 2 k 2 p L w K 9 8 8 Y v o 6 e 1 V 0 v S + B x 7 A D 5 5 4 A q l 0 G r t 3 7 8 Z t d 9 5 p n d V a / O N X v o I 7 7 r 4 b M 9 P T i E W j u P n o U T z / z D P Y L 8 R 5 / 4 M P W m d t N K j R 9 Z Y g s X z x i a f w b 3 / r g 0 K I G b z y i 1 / h y u Q V f O S j j + H S + C V E I / P C T A c Q 9 O t v f a n V h a R A z q V 1 o f I n K Y C l 8 I 4 q x 5 K E J 6 Y o i Y 3 3 V 5 q f W 6 v I A d m u 7 b P / + 7 d / i 1 v E R O Q 4 J / u I i / I / J R q Q g u f 9 D 9 x X z A R p A c 6 8 / b z a x p c i e t Z y g 1 h d j q r 3 i Y U n M L r r S H m G + u b X v o Z o L I Y P P f K I e h l + s P n J 7 3 8 f i 4 u L + L 3 f / 3 3 r r G s P j 3 / j G z g q H c b Z m C + 9 + C L 2 7 d + v C N 3 n 8 + H h R x + 1 z m o U O T U 4 y v X + O N C d z c T l v s M 4 d / 5 t j G 3 t k W N J B D u H l O m a E r P Q J 2 Y h p a r y h c Q P y q Y z C H T 2 F C R d o z j 9 1 r M 4 e G v 9 j P p X 3 / g B / u h 3 H k M y v q y k + 8 V T v x B T s f E 2 m b 1 y W u X b R e Y u 4 Z Z 7 P m Y d r Y 7 v f / e 7 y r S c D 4 e l X T w 4 e s s t + P L f / 7 3 S j v s P 7 K 9 i f V g k L B u V 1 C r 1 V x q M W 2 o q u g v S 1 l l q M i Y i q K C J 5 T r U A M / L U n A o j Z f R A k K 5 C S Y Z W 3 7 b r L e y D P X z 5 5 / H + P g 4 9 g v B P f W T n + B 2 k d 6 0 k 5 P J J D 7 9 m c 9 Y Z 2 l o f 0 V u w f + p f s 2 + P D y T S U g l R O 1 S B f O 3 m r T F x 7 k L 6 l S v s c Z j W l J y j + F I Q s 0 k p S Q T M 5 T f 9 C X 0 x 4 n 1 t A M t C b X v o 8 4 l Z N + s 5 8 b z P J 6 g t O X a K c y U j F x + m I s f N g r d w F n E I p M Y V N + q b c x H i M 5 d l v q I 5 5 E R P 2 T r H u t o 4 3 j n t S d x s 1 N G k K 7 X L Q 3 8 + V e / g z / + / G 8 W j 7 E v S R q G o K Q P 8 0 K I X O 5 a m 1 C i o U i g 6 m o B + y 4 v / S B t q 8 I p S v s Y b c R 9 + q V m W z x 2 v U E x V H I 1 p v w l t 5 u O e m M + C B u f R N a o D 0 N p c u n M q 7 K X R 3 f f s B B p 8 8 R V D m R 6 M r h m x s b q q q F J a W 7 y r D D m T k V k D J B Q k F A i Z q 0 v h V M j 0 c n n l u + o J Z s 1 H G E V H c G y j l N A b D A 8 S K K z b z v m p 0 7 B F x q w j t 5 A I 3 D N X D m d j 4 W v r D E T t K O X x 1 + 8 G s e f 3 O 0 s Y s V r F J F Y U N K N R K c k n t 6 y U M K R u P w h H c p d j k 0 q w i N I j P r Z 1 H p a e t m C x / r + m o 4 F l h 6 z S T o j A V V R + + Z Y K S g l t W a 7 A W G o f A J d A z s Q n r z B U M 3 C F Z k d 1 z p e C I w R E I L S + 4 H v 5 f D Q m B v / 5 b Z G Q + P V c T 3 m f l 2 r 4 C d T u 4 W h 5 q d O w x v s t 4 6 2 H / / t L Q 8 + t M 2 F 9 w y J B l c C + N q H W D 0 h u D k o a A s V 0 z R 5 5 r F 8 2 5 j p B m 6 A e C e S w 3 9 9 9 f q i s a u W K X F D Q 2 0 e u P N x 0 V A 7 N 1 x D 5 c Q q 8 r p d y v / c r K g 3 z 7 U 8 Q y m / h x v x Z W R f Z y N Y x + U P H G 9 o N P h g c I O h i G L T K 5 N H / 8 9 f y k o o g H / j x j q B u W f l f c P G w H 7 u 7 R v E 4 k L U O r I x q D Z p z / j j h f e 0 v a 5 7 j f + r I 4 t 6 t 3 V t Y l A 3 Q 8 1 O X d S 9 J T A Z 4 7 V u w s / e l H 4 J u 1 4 0 w l A q k m g F L c z E L 6 J a f Z 1 k w R e I V 9 2 b q U l r x 4 K M f a / 7 q 7 5 O 4 7 W t / v J G p f Z 3 0 v m b a T q N X q e h d d q p H e + 2 I Q z F 5 b q a D e 9 W Y i i n c / f t j V d t k K 7 c N 4 Z K U f q + a z u G S 1 0 5 Z 4 h y n V p v p z g B E 0 1 L 3 8 0 Z Q z H b o P W S v B E 4 7 W u n u D o M x b Y k C + k 2 r U 1 t G 4 4 C f z u G S m u p U J z A Z w v I l K I V 0 a d 2 d P T 1 A K 7 z S A b X y 8 Z Z a y q K s O a H z c 2 g P U 0 / X f T A c C t N X S d g 3 1 U v Z k I t t 6 H y G q o i F H F p / 0 p D 7 2 k N Y R 2 l 3 8 W M b 0 t r a L t f p J C 6 V h p D / u d A J l f l Z I N x M X a T + U A w X U W P Q 1 V H z b r W C b s k s t + b E p S S 1 C n K 1 e u G h q o N U 3 e 1 W u 0 G M 0 0 r 4 T j K Z 0 y 0 V o O z I R m 2 N 9 h 0 D J X J I G M t H O 8 E V 5 O h S p F J 6 2 / o M n V L / W e j 0 6 u R k V E N B Y b a p A z v F I 4 Z q q d 3 Q M 6 2 X l R d o S 9 T g Q J q J J U B w c R D r a 1 0 E q J O x e G Z J p g g B / l X d H Q N w h f s V h n n H l + R C J 0 u 7 1 W Z o U q v d d Y 5 l R i q F b B / j 1 Z B q k Q C J 6 i l 1 1 a x S P i 6 G a z 3 s b 3 W 2 j c 0 v 3 h R c Z 9 W Q D V G b v U 7 N o e i n 7 q 5 6 l U / q j K U J m 7 Z U Q Q g r y 3 7 z W h j n S + o J a P H l U J X 3 7 Z 1 i 7 E 3 y 1 C l R O S 0 g y o x l D n O + W B c 1 3 0 t r H p a b a T h r I G q E X s r Q E n P H E K i 6 H 9 s Q p e Z k P 5 O p / X 6 f + W m a F T q m 8 2 I q i 2 s C V u K b M 2 + 0 k g N F i O V i X R i R W 3 z u b X S m + c 5 A b X h R o J z g N i x a 0 t c F x E C Z n 8 z g W s n 6 C + 2 J 5 U p v W k h z E 5 G a u V 8 p 6 u F q y a y 8 l a m t 1 / M P j v s 4 0 v c V 8 V t f T v X V / x u r t M I n l N s W u l 9 A 9 c U N p a K 1 t i L + t H + w N p s d r t + I t N w k N X j M 9 O M 9 b Q H T f x N 2 J 4 3 c A N t Q l W G Y i S p X F H f i T J F C F 5 9 M 8 p W S P x q X 7 S L 2 S 9 N V e L c K 4 J L T K 2 F n a W c m X 9 2 K M a z l X c t 6 m + 6 G 2 g B C u N Q a k G W C g T I m a l q g U B q B c v B J U y A o V G o U L z 4 T P a l b u 3 p K K 1 I c X I K e 7 i + X F D C K d r n N J f n k I J v K v / b 9 / l P a d 0 3 u 0 N / 7 Q P 4 / 2 5 i N F u c o y 0 z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3424E86B-532F-41E3-95F0-BC2F342D0588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31B52D4B-9103-474B-9BA3-E01F446C74B0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Card</vt:lpstr>
      <vt:lpstr>Cards</vt:lpstr>
      <vt:lpstr>SpecialEffect</vt:lpstr>
      <vt:lpstr>Story</vt:lpstr>
      <vt:lpstr>StoryExtra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ChenHen Mu</cp:lastModifiedBy>
  <cp:lastPrinted>2021-02-18T07:42:17Z</cp:lastPrinted>
  <dcterms:created xsi:type="dcterms:W3CDTF">2021-02-16T12:11:44Z</dcterms:created>
  <dcterms:modified xsi:type="dcterms:W3CDTF">2023-04-08T07:04:24Z</dcterms:modified>
</cp:coreProperties>
</file>