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uQianQiu\CSV\"/>
    </mc:Choice>
  </mc:AlternateContent>
  <xr:revisionPtr revIDLastSave="0" documentId="13_ncr:1_{90BBE2B5-BD1C-44F4-B55A-2FAE883FC710}" xr6:coauthVersionLast="47" xr6:coauthVersionMax="47" xr10:uidLastSave="{00000000-0000-0000-0000-000000000000}"/>
  <bookViews>
    <workbookView xWindow="-110" yWindow="-110" windowWidth="38620" windowHeight="21100" activeTab="1" xr2:uid="{DB0C4287-CE3D-4264-A616-40F356434A2C}"/>
  </bookViews>
  <sheets>
    <sheet name="Cards" sheetId="2" r:id="rId1"/>
    <sheet name="Sheet1" sheetId="1" r:id="rId2"/>
  </sheets>
  <definedNames>
    <definedName name="ExternalData_1" localSheetId="0" hidden="1">'Cards'!$A$1:$J$129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C25F9-5591-4084-BD1C-2C7C6F3371F9}" keepAlive="1" name="查询 - Cards" description="与工作簿中“Cards”查询的连接。" type="5" refreshedVersion="8" background="1" saveData="1">
    <dbPr connection="Provider=Microsoft.Mashup.OleDb.1;Data Source=$Workbook$;Location=Cards;Extended Properties=&quot;&quot;" command="SELECT * FROM [Cards]"/>
  </connection>
</connections>
</file>

<file path=xl/sharedStrings.xml><?xml version="1.0" encoding="utf-8"?>
<sst xmlns="http://schemas.openxmlformats.org/spreadsheetml/2006/main" count="823" uniqueCount="499">
  <si>
    <t>Index</t>
  </si>
  <si>
    <t>百里屠苏·天墉</t>
  </si>
  <si>
    <t>风晴雪·绵羊</t>
  </si>
  <si>
    <t>方兰生·蓝鲲</t>
  </si>
  <si>
    <t>襄铃·熊猫</t>
  </si>
  <si>
    <t>红玉·兔子</t>
  </si>
  <si>
    <t>尹千觞·大狗</t>
  </si>
  <si>
    <t>百里屠苏·黑猫</t>
  </si>
  <si>
    <t>风晴雪·凤曦</t>
  </si>
  <si>
    <t>陵越·掌门</t>
  </si>
  <si>
    <t>欧阳少恭·蓬莱</t>
  </si>
  <si>
    <t>红玉·道服</t>
  </si>
  <si>
    <t>悭臾·水虺</t>
  </si>
  <si>
    <t>襄铃·泉边掬影</t>
  </si>
  <si>
    <t>尹千觞·巫咸</t>
  </si>
  <si>
    <t>方兰生·浮灯</t>
  </si>
  <si>
    <t>巽芳·寂桐</t>
  </si>
  <si>
    <t>乐无异·偃师</t>
  </si>
  <si>
    <t>乐无异·捐毒</t>
  </si>
  <si>
    <t>闻人羽·天罡</t>
  </si>
  <si>
    <t>闻人羽·闺秀</t>
  </si>
  <si>
    <t>夏夷则·太华</t>
  </si>
  <si>
    <t>夏夷则·鲛人</t>
  </si>
  <si>
    <t>阿阮·神女</t>
  </si>
  <si>
    <t>阿阮·山鬼</t>
  </si>
  <si>
    <t>禺期·无名</t>
  </si>
  <si>
    <t>沈夜·紫微</t>
  </si>
  <si>
    <t>沈曦·魔化</t>
  </si>
  <si>
    <t>谢衣·初七</t>
  </si>
  <si>
    <t>清河真人·温留</t>
  </si>
  <si>
    <t>华月·魔化</t>
  </si>
  <si>
    <t>北洛·辟邪</t>
  </si>
  <si>
    <t>北洛·冕服</t>
  </si>
  <si>
    <t>云无月·魇魅</t>
  </si>
  <si>
    <t>云无月·华裳</t>
  </si>
  <si>
    <t>姬轩辕·绣春</t>
  </si>
  <si>
    <t>姬轩辕·玄鹿</t>
  </si>
  <si>
    <t>岑缨·菡萏</t>
  </si>
  <si>
    <t>岑缨·劲装</t>
  </si>
  <si>
    <t>刘兄·比木</t>
  </si>
  <si>
    <t>嫘祖·梦中人</t>
  </si>
  <si>
    <t>玄戈&amp;霓商·流光</t>
  </si>
  <si>
    <t>司危·嫣然</t>
  </si>
  <si>
    <t>巫炤·吞恨</t>
  </si>
  <si>
    <t>缙云·卸甲</t>
  </si>
  <si>
    <t>CardID</t>
  </si>
  <si>
    <t>CardID</t>
    <phoneticPr fontId="1" type="noConversion"/>
  </si>
  <si>
    <t>Skill1Type</t>
    <phoneticPr fontId="1" type="noConversion"/>
  </si>
  <si>
    <t>Skill1Target</t>
    <phoneticPr fontId="1" type="noConversion"/>
  </si>
  <si>
    <t>Skill1Value</t>
    <phoneticPr fontId="1" type="noConversion"/>
  </si>
  <si>
    <t>Name</t>
  </si>
  <si>
    <t>Value</t>
  </si>
  <si>
    <t>Season</t>
  </si>
  <si>
    <t>Describe</t>
  </si>
  <si>
    <t>Type</t>
  </si>
  <si>
    <t>Texture</t>
  </si>
  <si>
    <t>Special</t>
  </si>
  <si>
    <t>SpecialName</t>
  </si>
  <si>
    <t>百里屠苏</t>
  </si>
  <si>
    <t>冬</t>
  </si>
  <si>
    <t>古剑铁衣映清辉，_x000D_
百劫阎浮一念微。</t>
  </si>
  <si>
    <t>Char</t>
  </si>
  <si>
    <t>Tex_Char_BaiLiTuSu</t>
  </si>
  <si>
    <t>风晴雪</t>
  </si>
  <si>
    <t>春</t>
  </si>
  <si>
    <t>青丝银栉别样梳，_x000D_
天付婆娑入画图。</t>
  </si>
  <si>
    <t>Tex_Char_FengQingXue</t>
  </si>
  <si>
    <t>方兰生</t>
  </si>
  <si>
    <t>嫏嬛久觅紫云乡，_x000D_
半枕清风鹤梦长。</t>
  </si>
  <si>
    <t>Tex_Char_FangLanSheng</t>
  </si>
  <si>
    <t>襄铃</t>
  </si>
  <si>
    <t>夏</t>
  </si>
  <si>
    <t>额前未肯点胭脂，_x000D_
懒把相思细细知。</t>
  </si>
  <si>
    <t>Tex_Char_XiangLing</t>
  </si>
  <si>
    <t>红玉</t>
  </si>
  <si>
    <t>秋</t>
  </si>
  <si>
    <t>九重环佩艳琳琅，_x000D_
一段红绡旖旎长。</t>
  </si>
  <si>
    <t>Tex_Char_HongYu</t>
  </si>
  <si>
    <t>尹千觞</t>
  </si>
  <si>
    <t>江湖肝胆风波促，_x000D_
万里云山醉梦真。</t>
  </si>
  <si>
    <t>Tex_Char_YinQianShang</t>
  </si>
  <si>
    <t>欧阳少恭</t>
  </si>
  <si>
    <t>风前独坐弄琴筝，_x000D_
明灭蓬山九万程。</t>
  </si>
  <si>
    <t>Tex_Char_OuYangShaoGong</t>
  </si>
  <si>
    <t>巽芳</t>
  </si>
  <si>
    <t>芳华如梦佳期逝，_x000D_
蓦然回首柔情旧。</t>
  </si>
  <si>
    <t>Tex_Char_XunFang</t>
  </si>
  <si>
    <t>陵越</t>
  </si>
  <si>
    <t>剑意御风凌山月，_x000D_
往事伴烛映霜雪。</t>
  </si>
  <si>
    <t>Tex_Char_LingYue</t>
  </si>
  <si>
    <t>悭臾</t>
  </si>
  <si>
    <t>东海祖州识命魂，_x000D_
不周山下多古意。</t>
  </si>
  <si>
    <t>Tex_Char_QianYu</t>
  </si>
  <si>
    <t>阿翔</t>
  </si>
  <si>
    <t>一团冰雪含奇质，_x000D_
万里云霄豁俊眸。</t>
  </si>
  <si>
    <t>Pet</t>
  </si>
  <si>
    <t>Tex_Pet_AXiang</t>
  </si>
  <si>
    <t>天墉城</t>
  </si>
  <si>
    <t>昆仑山巅修至道，_x000D_
剑御四野灵空明。</t>
  </si>
  <si>
    <t>Map</t>
  </si>
  <si>
    <t>Tex_Map_TianYongCheng</t>
  </si>
  <si>
    <t>紫榕林</t>
  </si>
  <si>
    <t>湖天春色归路迷，_x000D_
幼狐梦醒眼迷离。</t>
  </si>
  <si>
    <t>Tex_Map_ZiRongLin</t>
  </si>
  <si>
    <t>青玉坛</t>
  </si>
  <si>
    <t>试心桥上分阴阳，_x000D_
魂兮魄兮难辨章。</t>
  </si>
  <si>
    <t>Tex_Map_QingYuTan</t>
  </si>
  <si>
    <t>榣山</t>
  </si>
  <si>
    <t>沧海桑田新几度，_x000D_
月明还照旧容颜。</t>
  </si>
  <si>
    <t>Tex_Map_YaoShan</t>
  </si>
  <si>
    <t>蓬莱</t>
  </si>
  <si>
    <t>青阶似洗驻岁华，_x000D_
蓬山曲径情无暇。</t>
  </si>
  <si>
    <t>Tex_Map_PengLai</t>
  </si>
  <si>
    <t>琴川</t>
  </si>
  <si>
    <t>杏花微雨沾衣湿，_x000D_
陌路少年檐下识。</t>
  </si>
  <si>
    <t>Tex_Map_QinChuan</t>
  </si>
  <si>
    <t>安陆</t>
  </si>
  <si>
    <t>醉白楼旁杏林黄，_x000D_
岁首辞君别无恙。</t>
  </si>
  <si>
    <t>Tex_Map_AnLu</t>
  </si>
  <si>
    <t>桃花谷</t>
  </si>
  <si>
    <t>花开花落蜂蝶舞，_x000D_
日出日落泉叮咚。</t>
  </si>
  <si>
    <t>Tex_Map_TaoHuaGu</t>
  </si>
  <si>
    <t>幽都</t>
  </si>
  <si>
    <t>娲皇故里聚先贤，_x000D_
风雨如晦葬龙渊。</t>
  </si>
  <si>
    <t>Tex_Map_YouDu</t>
  </si>
  <si>
    <t>红叶湖</t>
  </si>
  <si>
    <t>野睛露染狐呜咿，_x000D_
红塘落叶榕嘘摇。</t>
  </si>
  <si>
    <t>Tex_Map_HongYeHu</t>
  </si>
  <si>
    <t>古剑焚寂</t>
  </si>
  <si>
    <t>琴心剑魄今何在，_x000D_
留见星虹贯九天。</t>
  </si>
  <si>
    <t>Sword</t>
  </si>
  <si>
    <t>Tex_Sword_GuJianFenJi</t>
  </si>
  <si>
    <t>古剑红玉</t>
  </si>
  <si>
    <t>枫落龙渊宿此间，_x000D_
青锋不再伴恨眠。</t>
  </si>
  <si>
    <t>Tex_Sword_GuJianHongYu</t>
  </si>
  <si>
    <t>百胜刀</t>
  </si>
  <si>
    <t>白刃出鞘饮煞气，_x000D_
世事斗转换乾坤。</t>
  </si>
  <si>
    <t>Tex_Sword_BaiShengDao</t>
  </si>
  <si>
    <t>青玉司南佩</t>
  </si>
  <si>
    <t>曲终人散心不悔，_x000D_
一魂一魄永相随。</t>
  </si>
  <si>
    <t>Item</t>
  </si>
  <si>
    <t>Tex_Item_QingYuSiNanPei</t>
  </si>
  <si>
    <t>黑龙鳞片</t>
  </si>
  <si>
    <t>浮云一别未虚掷，_x000D_
光阴荏冉故人来。</t>
  </si>
  <si>
    <t>Tex_Item_HeiLongLinPian</t>
  </si>
  <si>
    <t>凤来</t>
  </si>
  <si>
    <t>神识邈邈拂丝弦，_x000D_
人间离散月又圆。</t>
  </si>
  <si>
    <t>Tex_Item_FengLai</t>
  </si>
  <si>
    <t>焦炭</t>
  </si>
  <si>
    <t>天地为炉生妙物，_x000D_
阴阳为炭造化功。</t>
  </si>
  <si>
    <t>Tex_Item_JiaoTan</t>
  </si>
  <si>
    <t>许向长空倾碧血，_x000D_
由他业火寸心摧。</t>
  </si>
  <si>
    <t>Tex_Char_BaiLiTuSu_TianYong</t>
  </si>
  <si>
    <t>寿无金石固，随时爱景光，_x000D_
与君一执手，衣袖十年香。</t>
  </si>
  <si>
    <t>Tex_Char_FengQingXue_MianYang</t>
  </si>
  <si>
    <t>庭中生嘉树，华叶自飘摇，_x000D_
温然发秀质，馥兰映琼瑶。</t>
  </si>
  <si>
    <t>Tex_Char_FangLanSheng_LanKun</t>
  </si>
  <si>
    <t>笑里秋千轻自语，_x000D_
背人斗草弄晴丝。</t>
  </si>
  <si>
    <t>Tex_Char_XiangLing_XiongMao</t>
  </si>
  <si>
    <t>昔日匣中三尺水，_x000D_
曾与明月斗青霜。</t>
  </si>
  <si>
    <t>Tex_Char_HongYu_TuZi</t>
  </si>
  <si>
    <t>久把江湖宿，落拓年复年，_x000D_
唤醪濯尘骨，钓月伴酒仙。</t>
  </si>
  <si>
    <t>Tex_Char_YinQianShang_DaGou</t>
  </si>
  <si>
    <t>眼底无故人，世事冷如铁。_x000D_
谁与长相约，眉间刺新血。</t>
  </si>
  <si>
    <t>Tex_Char_BaiLiTuSu_HeiMao</t>
  </si>
  <si>
    <t>好向寒节报花信，_x000D_
春风一脉动幽都。</t>
  </si>
  <si>
    <t>Tex_Char_FengQingXue_FengXi</t>
  </si>
  <si>
    <t>任侠为道守仙门，_x000D_
见素抱朴未忘沉。</t>
  </si>
  <si>
    <t>Tex_Char_LingYue_ZhangMen</t>
  </si>
  <si>
    <t>偏有漏长惊永夜，_x000D_
梦魂又觉第几生。</t>
  </si>
  <si>
    <t>Tex_Char_OuYangShaoGong_PengLai</t>
  </si>
  <si>
    <t>霜雪凝精神，桃花铸肌骨。_x000D_
还报一寸心，愿同尘与土。</t>
  </si>
  <si>
    <t>Tex_Char_HongYu_DaoFu</t>
  </si>
  <si>
    <t>榣山水湄遇长琴，?_x000D_
通天彻地为知音。</t>
  </si>
  <si>
    <t>Tex_Char_QianYu_ShuiHui</t>
  </si>
  <si>
    <t>谁家女儿娇， 垂发尚年少，_x000D_
树下抱香眠，泉边掬影笑。</t>
  </si>
  <si>
    <t>Tex_Char_XiangLing_QuanBianJuYing</t>
  </si>
  <si>
    <t>漫举觥筹殷殷劝，_x000D_
石火光隙寄此身。</t>
  </si>
  <si>
    <t>Tex_Char_YinQianShang_WuXian</t>
  </si>
  <si>
    <t>六艺四书全抛却，_x000D_
一身尽染素心香。</t>
  </si>
  <si>
    <t>Tex_Char_FangLanSheng_FuDeng</t>
  </si>
  <si>
    <t>妾心声声唤情郎，_x000D_
天涯处处皆苍茫。</t>
  </si>
  <si>
    <t>Tex_Char_XunFang_JiTong</t>
  </si>
  <si>
    <t>乐无异</t>
  </si>
  <si>
    <t>杨柳风前歌玉树，_x000D_
黄金堂下卧麒麟。</t>
  </si>
  <si>
    <t>Tex_Char_YueWuYi</t>
  </si>
  <si>
    <t>闻人羽</t>
  </si>
  <si>
    <t>朱颜流落东风里，_x000D_
月满千山倚筑歌。</t>
  </si>
  <si>
    <t>Tex_Char_WenRenYu</t>
  </si>
  <si>
    <t>夏夷则</t>
  </si>
  <si>
    <t>八极乘龙巡碧落，_x000D_
一襟风雪载昆仑。</t>
  </si>
  <si>
    <t>Tex_Char_XiaYiZe</t>
  </si>
  <si>
    <t>阿阮</t>
  </si>
  <si>
    <t>楚梦沉醉朝复暮，_x000D_
清歌远上巫山低。</t>
  </si>
  <si>
    <t>Tex_Char_ARuan</t>
  </si>
  <si>
    <t>禺期</t>
  </si>
  <si>
    <t>一世仙身为剑痴，_x000D_
晗光蕴灵万事知。</t>
  </si>
  <si>
    <t>Tex_Char_YuQi</t>
  </si>
  <si>
    <t>谢衣</t>
  </si>
  <si>
    <t>花落庭前浮图现，_x000D_
人间尽是晚晴天。</t>
  </si>
  <si>
    <t>Tex_Char_XieYi</t>
  </si>
  <si>
    <t>沈夜</t>
  </si>
  <si>
    <t>时烬未烬陷永夜，_x000D_
归期无期月寒沉。</t>
  </si>
  <si>
    <t>Tex_Char_ShenYe</t>
  </si>
  <si>
    <t>沈曦</t>
  </si>
  <si>
    <t>梦呓短歌消长夜，_x000D_
吉光片羽碎琉璃。</t>
  </si>
  <si>
    <t>Tex_Char_ShenXi</t>
  </si>
  <si>
    <t>华月</t>
  </si>
  <si>
    <t>元月夜下箜篌引，_x000D_
不负相思不负君。</t>
  </si>
  <si>
    <t>Tex_Char_HuaYue</t>
  </si>
  <si>
    <t>清和真人</t>
  </si>
  <si>
    <t>明哲通达出太华，_x000D_
山河秀丽诗酒花。</t>
  </si>
  <si>
    <t>Tex_Char_QingHeZhenRen</t>
  </si>
  <si>
    <t>长安</t>
  </si>
  <si>
    <t>众人揽胜逐朝霞，_x000D_
游子笑折一枝花。</t>
  </si>
  <si>
    <t>Tex_Map_ChangAn</t>
  </si>
  <si>
    <t>百草谷</t>
  </si>
  <si>
    <t>横戈盘马草如茵，_x000D_
介胄执袍郁成阴。</t>
  </si>
  <si>
    <t>Tex_Map_BaiCaoGu</t>
  </si>
  <si>
    <t>太华山</t>
  </si>
  <si>
    <t>巍巍云巅鹤长唳，_x000D_
亭亭尘外山色霁。</t>
  </si>
  <si>
    <t>Tex_Map_TaiHuaShan</t>
  </si>
  <si>
    <t>神女墓</t>
  </si>
  <si>
    <t>神农座下披华藻，_x000D_
行云带雨香陨早。</t>
  </si>
  <si>
    <t>Tex_Map_ShenNvMu</t>
  </si>
  <si>
    <t>流月城</t>
  </si>
  <si>
    <t>月冷千山孤城悬，_x000D_
神木凋零远人间。</t>
  </si>
  <si>
    <t>Tex_Map_LiuYueCheng</t>
  </si>
  <si>
    <t>巫山</t>
  </si>
  <si>
    <t>风飖轻举降暮雨，_x000D_
碧峭绵延匿神女。</t>
  </si>
  <si>
    <t>Tex_Map_WuShan</t>
  </si>
  <si>
    <t>静水湖</t>
  </si>
  <si>
    <t>水天一色洗尘嚣，_x000D_
帘栊垂落与神交。</t>
  </si>
  <si>
    <t>Tex_Map_JingShuiHu</t>
  </si>
  <si>
    <t>捐毒</t>
  </si>
  <si>
    <t>玉门关外祭坛成，_x000D_
浑邪葬处沙倾城。</t>
  </si>
  <si>
    <t>Tex_Map_JuanDu</t>
  </si>
  <si>
    <t>露草</t>
  </si>
  <si>
    <t>天地灵韵凝霜骨，_x000D_
剑心支离相思苦。</t>
  </si>
  <si>
    <t>Tex_Item_LuCao</t>
  </si>
  <si>
    <t>金麒麟</t>
  </si>
  <si>
    <t>江上熏风鸳鸯游，_x000D_
两小无猜赠麒麟。</t>
  </si>
  <si>
    <t>Tex_Item_JinQiLin</t>
  </si>
  <si>
    <t>通天之器</t>
  </si>
  <si>
    <t>天道浩瀚难穷尽，_x000D_
若涉渊水正道心。</t>
  </si>
  <si>
    <t>Tex_Item_TongTianZhiQi</t>
  </si>
  <si>
    <t>兔子抱枕</t>
  </si>
  <si>
    <t>长长折耳护稚童，_x000D_
圆圆黑眸沐春风。</t>
  </si>
  <si>
    <t>Tex_Item_TuZiBaoZhen</t>
  </si>
  <si>
    <t>华月箜篌</t>
  </si>
  <si>
    <t>凝音织梦倚阑珊，_x000D_
清商抚羽月沉沦。</t>
  </si>
  <si>
    <t>Tex_Item_HuaYueKongHou</t>
  </si>
  <si>
    <t>古剑晗光</t>
  </si>
  <si>
    <t>传世利刃寒光荧，_x000D_
千秋凡铁宿魂灵。</t>
  </si>
  <si>
    <t>Tex_Sword_GuJianHanGuang</t>
  </si>
  <si>
    <t>昭明</t>
  </si>
  <si>
    <t>星屑玉魄结剑还，_x000D_
光耀四野止寒夜。</t>
  </si>
  <si>
    <t>Tex_Sword_ZhaoMing</t>
  </si>
  <si>
    <t>无名之剑</t>
  </si>
  <si>
    <t>上古威仪难复现，_x000D_
敛光为华唤明心。</t>
  </si>
  <si>
    <t>Tex_Sword_WuMingZhiJian</t>
  </si>
  <si>
    <t>忘川</t>
  </si>
  <si>
    <t>寂灭幻断前缘尽，_x000D_
旋刺斩决君子心。</t>
  </si>
  <si>
    <t>Tex_Sword_WangChuan</t>
  </si>
  <si>
    <t>馋鸡</t>
  </si>
  <si>
    <t>北溟鲲游翻海震，_x000D_
袖藏禅机翥天飞。</t>
  </si>
  <si>
    <t>Tex_Pet_ChanJi</t>
  </si>
  <si>
    <t>金刚力士舞灵木，_x000D_
墨意非攻定乾坤。</t>
  </si>
  <si>
    <t>Tex_Char_YueWuYi_YanShi</t>
  </si>
  <si>
    <t>长安年少重游侠，_x000D_
抱酒弹铗杏花阴。</t>
  </si>
  <si>
    <t>Tex_Char_YueWuYi_JuanDu</t>
  </si>
  <si>
    <t>天罡夜枕绿沉枪，_x000D_
敌血尚温金甲凉。</t>
  </si>
  <si>
    <t>Tex_Char_WenRenYu_TianGang</t>
  </si>
  <si>
    <t>塞雪连城堕婆娑，_x000D_
云雕怒马走冰河。</t>
  </si>
  <si>
    <t>Tex_Char_WenRenYu_GuiXiu</t>
  </si>
  <si>
    <t>江山倦夜眠孤客，_x000D_
红堕沾衣冷血痕。</t>
  </si>
  <si>
    <t>Tex_Char_XiaYiZe_TaiHua</t>
  </si>
  <si>
    <t>沧海遗珠鲛人泪，_x000D_
遗骨托生帝王脉。</t>
  </si>
  <si>
    <t>Tex_Char_XiaYiZe_JiaoRen</t>
  </si>
  <si>
    <t>云垂水镜参差影，_x000D_
十二峰头月欲西。</t>
  </si>
  <si>
    <t>Tex_Char_ARuan_ShenNv</t>
  </si>
  <si>
    <t>崔嵬未起逐风舞，_x000D_
羲和停云坠玉露。</t>
  </si>
  <si>
    <t>Tex_Char_ARuan_ShanGui</t>
  </si>
  <si>
    <t>贤者无名入神识，_x000D_
?一片丹心报苍生。</t>
  </si>
  <si>
    <t>Tex_Char_YuQi_WuMing</t>
  </si>
  <si>
    <t>天命难解此中局，_x000D_
神血护佑心魔曲。</t>
  </si>
  <si>
    <t>Tex_Char_ShenYe_ZiWei</t>
  </si>
  <si>
    <t>稚童新衫犹未裁，_x000D_
一点红痕一世哀。</t>
  </si>
  <si>
    <t>Tex_Char_ShenXi_MoHua</t>
  </si>
  <si>
    <t>霜刃初试驱长夜，_x000D_
破云开天相决绝。</t>
  </si>
  <si>
    <t>Tex_Char_XieYi_ChuQi</t>
  </si>
  <si>
    <t>赤血丹心照夙昔，_x000D_
殊途与归执道心。</t>
  </si>
  <si>
    <t>Tex_Char_QingHeZhRen_WenLiu</t>
  </si>
  <si>
    <t>戾天狂歌琴声啸，_x000D_
朔雪为刃止喧嚣。</t>
  </si>
  <si>
    <t>Tex_Char_HuaYue_MoHua</t>
  </si>
  <si>
    <t>岑缨</t>
  </si>
  <si>
    <t>豆火薪传笑嫣然，_x000D_
书帷漫卷睛灵秀。</t>
  </si>
  <si>
    <t>Tex_Char_CenYing</t>
  </si>
  <si>
    <t>姬轩辕</t>
  </si>
  <si>
    <t>天何所沓梦归崖，_x000D_
日月入怀星分阵。</t>
  </si>
  <si>
    <t>Tex_Char_JiXuanYuan</t>
  </si>
  <si>
    <t>云无月</t>
  </si>
  <si>
    <t>既出丹渊交光夜，_x000D_
凝雾点漆逸流萤。</t>
  </si>
  <si>
    <t>Tex_Char_YunWuYue</t>
  </si>
  <si>
    <t>北洛</t>
  </si>
  <si>
    <t>璞玉浑金珠光淡，_x000D_
晦迹韬光识乾坤。</t>
  </si>
  <si>
    <t>Tex_Char_BeiLuo</t>
  </si>
  <si>
    <t>玄戈&amp;霓商</t>
  </si>
  <si>
    <t>惊风奔雷骋四野，_x000D_
重帘暮深落星沉。</t>
  </si>
  <si>
    <t>Tex_Char_XuanGeNiShang</t>
  </si>
  <si>
    <t>嫘祖</t>
  </si>
  <si>
    <t>掷镜秉钺自光辉，_x000D_
孤城折冲定风波。</t>
  </si>
  <si>
    <t>Tex_Char_LeiZu</t>
  </si>
  <si>
    <t>缙云</t>
  </si>
  <si>
    <t>岁付征鸿辉斗柄，_x000D_
剑破寰宇卫荒服。</t>
  </si>
  <si>
    <t>Tex_Char_JinYun</t>
  </si>
  <si>
    <t>巫炤</t>
  </si>
  <si>
    <t>空阶拥璇献沉壁，_x000D_
枉消虚过碎玉衡。</t>
  </si>
  <si>
    <t>Tex_Char_WuZhao</t>
  </si>
  <si>
    <t>司危</t>
  </si>
  <si>
    <t>韶颜稚尺芳菲逝，_x000D_
朱轮惘惘笑移蚀。</t>
  </si>
  <si>
    <t>Tex_Char_SiWei</t>
  </si>
  <si>
    <t>刘兄</t>
  </si>
  <si>
    <t>青丘尘中犹独醒，_x000D_
夕寐霄兴叙多情。</t>
  </si>
  <si>
    <t>Tex_Char_LiuXiong</t>
  </si>
  <si>
    <t>天鹿城</t>
  </si>
  <si>
    <t>霄虹纹彩九千仞，_x000D_
莫见阙角倚碧海。</t>
  </si>
  <si>
    <t>Tex_Map_TianLuCheng</t>
  </si>
  <si>
    <t>西陵</t>
  </si>
  <si>
    <t>鸢飞丘墟千嶂叠，_x000D_
狼烟恒亘背花烬。</t>
  </si>
  <si>
    <t>Tex_Map_XiLing</t>
  </si>
  <si>
    <t>鄢陵</t>
  </si>
  <si>
    <t>折花掷果麴盈车，_x000D_
华红叠翠醉春晖。</t>
  </si>
  <si>
    <t>Tex_Map_YanLing</t>
  </si>
  <si>
    <t>有熊</t>
  </si>
  <si>
    <t>固城筑基共拾火，_x000D_
绯云漫卷覆短墙。</t>
  </si>
  <si>
    <t>Tex_Map_YouXiong</t>
  </si>
  <si>
    <t>白梦泽</t>
  </si>
  <si>
    <t>旧时泽畔刺荆心，_x000D_
云散雾始咏初年。</t>
  </si>
  <si>
    <t>Tex_Map_BaiMengZe</t>
  </si>
  <si>
    <t>巫之国</t>
  </si>
  <si>
    <t>寂寂无声伴永生，_x000D_
堭堭空音苍梧谣。</t>
  </si>
  <si>
    <t>Tex_Map_WuZhiGuo</t>
  </si>
  <si>
    <t>鼎湖</t>
  </si>
  <si>
    <t>神与行处凝涧壑，_x000D_
帐殿倚云破冰枝。</t>
  </si>
  <si>
    <t>Tex_Map_DingHu</t>
  </si>
  <si>
    <t>赤水</t>
  </si>
  <si>
    <t>未闻龙啸绝凌云，_x000D_
残灯耿夜拾遗珠。</t>
  </si>
  <si>
    <t>Tex_Map_ChiShui</t>
  </si>
  <si>
    <t>阳平</t>
  </si>
  <si>
    <t>谷旦净扫立修竹，_x000D_
斜阳照拂连巴蜀。</t>
  </si>
  <si>
    <t>Tex_Map_YangPing</t>
  </si>
  <si>
    <t>无名之地</t>
  </si>
  <si>
    <t>生生死死漠无声，_x000D_
影影绰绰空载魂。</t>
  </si>
  <si>
    <t>Tex_Map_WuMingZhiDi</t>
  </si>
  <si>
    <t>画板</t>
  </si>
  <si>
    <t>聿画三界行九州，_x000D_
千秋入墨成陈迹。</t>
  </si>
  <si>
    <t>Tex_Item_HuaBan</t>
  </si>
  <si>
    <t>半魂莲</t>
  </si>
  <si>
    <t>浮生聚散梦连陇，_x000D_
天星摇落尽成空。</t>
  </si>
  <si>
    <t>Tex_Item_BanHunLian</t>
  </si>
  <si>
    <t>玉梳</t>
  </si>
  <si>
    <t>旧梦如昨梳叠云，_x000D_
故国凋零意难平。</t>
  </si>
  <si>
    <t>Tex_Item_YuShu</t>
  </si>
  <si>
    <t>青丘尘中记</t>
  </si>
  <si>
    <t>闲情偶寄旦付梓，_x000D_
一语成谶结狐缘。</t>
  </si>
  <si>
    <t>Tex_Item_QingQiuChenZhongJi</t>
  </si>
  <si>
    <t>梦魂枝</t>
  </si>
  <si>
    <t>切切以旧梦为恨，_x000D_
点点以残魂为引。</t>
  </si>
  <si>
    <t>Tex_Item_MengHunZhi</t>
  </si>
  <si>
    <t>太岁</t>
  </si>
  <si>
    <t>照之以日月，经之以星辰，_x000D_
纪之以四时，要之以太岁。</t>
  </si>
  <si>
    <t>Tex_Sword_TaiSui</t>
  </si>
  <si>
    <t>天鹿</t>
  </si>
  <si>
    <t>籍籍征战遏群魔，_x000D_
迢迢高城远人间。</t>
  </si>
  <si>
    <t>Tex_Sword_TianLu</t>
  </si>
  <si>
    <t>原天柿</t>
  </si>
  <si>
    <t>结庐莲境持家计，_x000D_
饱卧汤泉乡其音。</t>
  </si>
  <si>
    <t>Tex_Pet_YuanTianShi</t>
  </si>
  <si>
    <t>微茫窥无尽，垂辉映中天，_x000D_
杂音没金足，狂啸列穹宇。</t>
  </si>
  <si>
    <t>Tex_Char_BeiLuo_BiXie</t>
  </si>
  <si>
    <t>阵云循涌炎风震，_x000D_
清辉灼烁万物生。</t>
  </si>
  <si>
    <t>Tex_Char_BeiLuo_MianFu</t>
  </si>
  <si>
    <t>华翎一展云蔽月，_x000D_
敢以长歌魇鬼神。</t>
  </si>
  <si>
    <t>Tex_Char_YunWuYue_YanMei</t>
  </si>
  <si>
    <t>清眸剪沧海，罗袂舞桑田，_x000D_
红尘本无意，重逢竟有期。</t>
  </si>
  <si>
    <t>Tex_Char_YunWuYue_HuaShang</t>
  </si>
  <si>
    <t>乾坤承转昔年事，_x000D_
余音茫茫赠熏风。</t>
  </si>
  <si>
    <t>Tex_Char_JiXuanYuan_XiuChun</t>
  </si>
  <si>
    <t>天意多无据，人间寄多情，_x000D_
华岁逢故交，崆峒惜旦暮。</t>
  </si>
  <si>
    <t>Tex_Char_JiXuanYuan_XuanLu</t>
  </si>
  <si>
    <t>彤霞染层静，云渊展鸿图，_x000D_
少年相谈笑，辩发垂肩行。</t>
  </si>
  <si>
    <t>Tex_Char_CenYing_HanDan</t>
  </si>
  <si>
    <t>江天绘幅远无垠，_x000D_
一页春秋一叶舟。</t>
  </si>
  <si>
    <t>Tex_Char_CenYing_JinZhuang</t>
  </si>
  <si>
    <t>寒渊梦远几时真，_x000D_
但将笔砚换君钗。</t>
  </si>
  <si>
    <t>Tex_Char_LiuXiong_BiMu</t>
  </si>
  <si>
    <t>昔年共饮一枝春，_x000D_
今朝唯余梦中人。</t>
  </si>
  <si>
    <t>Tex_Char_LeiZu_MengZhongRen</t>
  </si>
  <si>
    <t>朔风凛凛掠尘去，_x000D_
故人凭栏晓天寒。</t>
  </si>
  <si>
    <t>Tex_Char_XuanGeNiShang_LiuGuang</t>
  </si>
  <si>
    <t>垂髻粉腮犹带笑，_x000D_
不见城深春易老。</t>
  </si>
  <si>
    <t>Tex_Char_SiWei_YanRan</t>
  </si>
  <si>
    <t>寒灯一芯尽，角楼囚霜星，_x000D_
独站群崖底，风物皆无情。</t>
  </si>
  <si>
    <t>Tex_Char_WuZhao_TunHen</t>
  </si>
  <si>
    <t>玄甲浸苍烟，皓首远人间，_x000D_
十载常独坐，半身是离绝。</t>
  </si>
  <si>
    <t>Tex_Char_JinYun_XieJia</t>
  </si>
  <si>
    <t>CardName</t>
    <phoneticPr fontId="1" type="noConversion"/>
  </si>
  <si>
    <t>Index</t>
    <phoneticPr fontId="1" type="noConversion"/>
  </si>
  <si>
    <t>Skill1TargetID</t>
    <phoneticPr fontId="1" type="noConversion"/>
  </si>
  <si>
    <t>Skill2Target</t>
    <phoneticPr fontId="1" type="noConversion"/>
  </si>
  <si>
    <t>Skill2TargetID</t>
    <phoneticPr fontId="1" type="noConversion"/>
  </si>
  <si>
    <t>Skill2Value</t>
    <phoneticPr fontId="1" type="noConversion"/>
  </si>
  <si>
    <t>方兰生·浮灯</t>
    <phoneticPr fontId="1" type="noConversion"/>
  </si>
  <si>
    <t>禁用技能</t>
    <phoneticPr fontId="1" type="noConversion"/>
  </si>
  <si>
    <t>保证出现</t>
    <phoneticPr fontId="1" type="noConversion"/>
  </si>
  <si>
    <t>欧阳少恭</t>
    <phoneticPr fontId="1" type="noConversion"/>
  </si>
  <si>
    <t>巺芳·寂桐</t>
    <phoneticPr fontId="1" type="noConversion"/>
  </si>
  <si>
    <t>百里屠苏·天墉</t>
    <phoneticPr fontId="1" type="noConversion"/>
  </si>
  <si>
    <t>增加分数</t>
    <phoneticPr fontId="1" type="noConversion"/>
  </si>
  <si>
    <t>古剑焚寂</t>
    <phoneticPr fontId="1" type="noConversion"/>
  </si>
  <si>
    <t>古剑奇谭一</t>
    <phoneticPr fontId="1" type="noConversion"/>
  </si>
  <si>
    <t>襄铃·熊猫</t>
    <phoneticPr fontId="1" type="noConversion"/>
  </si>
  <si>
    <t>黑衣少侠传</t>
    <phoneticPr fontId="1" type="noConversion"/>
  </si>
  <si>
    <t>欧阳少恭·蓬莱</t>
    <phoneticPr fontId="1" type="noConversion"/>
  </si>
  <si>
    <t>芳华如梦</t>
    <phoneticPr fontId="1" type="noConversion"/>
  </si>
  <si>
    <t>百里屠苏·黑猫</t>
    <phoneticPr fontId="1" type="noConversion"/>
  </si>
  <si>
    <t>桃花幻梦</t>
    <phoneticPr fontId="1" type="noConversion"/>
  </si>
  <si>
    <t>尹千觞·巫咸</t>
    <phoneticPr fontId="1" type="noConversion"/>
  </si>
  <si>
    <t>风晴雪</t>
    <phoneticPr fontId="1" type="noConversion"/>
  </si>
  <si>
    <t>风晴雪·绵羊</t>
    <phoneticPr fontId="1" type="noConversion"/>
  </si>
  <si>
    <t>焦炭</t>
    <phoneticPr fontId="1" type="noConversion"/>
  </si>
  <si>
    <t>厨房功夫</t>
    <phoneticPr fontId="1" type="noConversion"/>
  </si>
  <si>
    <t>红玉·道服</t>
    <phoneticPr fontId="1" type="noConversion"/>
  </si>
  <si>
    <t>复制技能</t>
    <phoneticPr fontId="1" type="noConversion"/>
  </si>
  <si>
    <t>交换后无效</t>
    <phoneticPr fontId="1" type="noConversion"/>
  </si>
  <si>
    <t>悭臾·水虺</t>
    <phoneticPr fontId="1" type="noConversion"/>
  </si>
  <si>
    <t>Skill2Type</t>
    <phoneticPr fontId="1" type="noConversion"/>
  </si>
  <si>
    <t>包含自身</t>
    <phoneticPr fontId="1" type="noConversion"/>
  </si>
  <si>
    <t>翻开对手手牌</t>
    <phoneticPr fontId="1" type="noConversion"/>
  </si>
  <si>
    <t>交换卡牌</t>
    <phoneticPr fontId="1" type="noConversion"/>
  </si>
  <si>
    <t>百里屠苏</t>
    <phoneticPr fontId="1" type="noConversion"/>
  </si>
  <si>
    <t>剑舞红袖</t>
    <phoneticPr fontId="1" type="noConversion"/>
  </si>
  <si>
    <t>永相随</t>
    <phoneticPr fontId="1" type="noConversion"/>
  </si>
  <si>
    <t>醉梦江湖</t>
    <phoneticPr fontId="1" type="noConversion"/>
  </si>
  <si>
    <t>增加分数</t>
  </si>
  <si>
    <t>烈山遗族</t>
    <phoneticPr fontId="1" type="noConversion"/>
  </si>
  <si>
    <t>翻开对手手牌</t>
  </si>
  <si>
    <t>阿阮.神女</t>
  </si>
  <si>
    <t>露草流萤</t>
    <phoneticPr fontId="1" type="noConversion"/>
  </si>
  <si>
    <t>谢衣.初七</t>
    <phoneticPr fontId="1" type="noConversion"/>
  </si>
  <si>
    <t>夏夷则.鲛人</t>
  </si>
  <si>
    <t>闻人羽.天罡</t>
  </si>
  <si>
    <t>蓝衫偃师记</t>
    <phoneticPr fontId="1" type="noConversion"/>
  </si>
  <si>
    <t>交换后无效</t>
  </si>
  <si>
    <t>清和真人.温留</t>
  </si>
  <si>
    <t>夏夷则</t>
    <phoneticPr fontId="1" type="noConversion"/>
  </si>
  <si>
    <t>温茶相待</t>
    <phoneticPr fontId="1" type="noConversion"/>
  </si>
  <si>
    <t>闻人羽.闺秀</t>
  </si>
  <si>
    <t>增加出现</t>
    <phoneticPr fontId="1" type="noConversion"/>
  </si>
  <si>
    <t>古剑奇谭二</t>
    <phoneticPr fontId="1" type="noConversion"/>
  </si>
  <si>
    <t>华月.魔化</t>
  </si>
  <si>
    <t>交换卡牌</t>
  </si>
  <si>
    <t>阿阮.山鬼</t>
  </si>
  <si>
    <t>保证出现</t>
  </si>
  <si>
    <t>乐无异.捐毒</t>
  </si>
  <si>
    <t>复制技能</t>
  </si>
  <si>
    <t>禺期.无名</t>
  </si>
  <si>
    <t>古剑晗光;昭明;无名之剑</t>
    <phoneticPr fontId="1" type="noConversion"/>
  </si>
  <si>
    <t>乐无异.偃师</t>
  </si>
  <si>
    <t>沈曦.魔化</t>
  </si>
  <si>
    <t>夏夷则.太华</t>
  </si>
  <si>
    <t>沈夜.紫微</t>
  </si>
  <si>
    <t>流月城</t>
    <phoneticPr fontId="1" type="noConversion"/>
  </si>
  <si>
    <t>司危.嫣然</t>
  </si>
  <si>
    <t>西陵</t>
    <phoneticPr fontId="1" type="noConversion"/>
  </si>
  <si>
    <t>岑缨.劲装</t>
  </si>
  <si>
    <t>一见喜</t>
    <phoneticPr fontId="1" type="noConversion"/>
  </si>
  <si>
    <t>嫘祖.梦中人</t>
  </si>
  <si>
    <t>巫炤.吞恨</t>
  </si>
  <si>
    <t>西陵曲</t>
    <phoneticPr fontId="1" type="noConversion"/>
  </si>
  <si>
    <t>云无月.魇魅</t>
  </si>
  <si>
    <t>北洛</t>
    <phoneticPr fontId="1" type="noConversion"/>
  </si>
  <si>
    <t>北洛.冕服</t>
  </si>
  <si>
    <t>刘兄.比木</t>
  </si>
  <si>
    <t>玳之梦</t>
    <phoneticPr fontId="1" type="noConversion"/>
  </si>
  <si>
    <t>巫之国</t>
    <phoneticPr fontId="1" type="noConversion"/>
  </si>
  <si>
    <t>缙云.卸甲</t>
    <phoneticPr fontId="1" type="noConversion"/>
  </si>
  <si>
    <t>以玉为戈</t>
  </si>
  <si>
    <t>姬轩辕.玄鹿</t>
  </si>
  <si>
    <t>古剑奇谭三</t>
  </si>
  <si>
    <t>古剑奇谭三</t>
    <phoneticPr fontId="1" type="noConversion"/>
  </si>
  <si>
    <t>眠霜卧雪</t>
  </si>
  <si>
    <t>玄戈&amp;霓裳.流光</t>
  </si>
  <si>
    <t>岑缨.菡萏</t>
  </si>
  <si>
    <t>北洛.辟邪</t>
  </si>
  <si>
    <t>首山梦时书</t>
  </si>
  <si>
    <t>云无月.华裳</t>
  </si>
  <si>
    <t>姬轩辕.绣春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</si>
</sst>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22E4DA-5042-4503-9DC7-26A7BCC76861}" autoFormatId="16" applyNumberFormats="0" applyBorderFormats="0" applyFontFormats="0" applyPatternFormats="0" applyAlignmentFormats="0" applyWidthHeightFormats="0">
  <queryTableRefresh nextId="12">
    <queryTableFields count="10">
      <queryTableField id="1" name="Index" tableColumnId="1"/>
      <queryTableField id="2" name="CardID" tableColumnId="2"/>
      <queryTableField id="3" name="Name" tableColumnId="3"/>
      <queryTableField id="4" name="Value" tableColumnId="4"/>
      <queryTableField id="5" name="Season" tableColumnId="5"/>
      <queryTableField id="6" name="Describe" tableColumnId="6"/>
      <queryTableField id="7" name="Type" tableColumnId="7"/>
      <queryTableField id="8" name="Texture" tableColumnId="8"/>
      <queryTableField id="9" name="Special" tableColumnId="9"/>
      <queryTableField id="10" name="SpecialName" tableColumnId="10"/>
    </queryTableFields>
    <queryTableDeletedFields count="1">
      <deletedField name="Skills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36355-B8B3-46CB-AFFD-5D59E627685F}" name="Cards" displayName="Cards" ref="A1:J129" tableType="queryTable" totalsRowShown="0">
  <autoFilter ref="A1:J129" xr:uid="{97436355-B8B3-46CB-AFFD-5D59E627685F}"/>
  <tableColumns count="10">
    <tableColumn id="1" xr3:uid="{AADA9176-1551-4870-B37C-17E64120B98D}" uniqueName="1" name="Index" queryTableFieldId="1"/>
    <tableColumn id="2" xr3:uid="{3E011A7C-D936-4FDF-BD55-8D3035696579}" uniqueName="2" name="CardID" queryTableFieldId="2"/>
    <tableColumn id="3" xr3:uid="{32E4FBE9-E052-4526-BBB4-2F9DA804943C}" uniqueName="3" name="Name" queryTableFieldId="3" dataDxfId="11"/>
    <tableColumn id="4" xr3:uid="{95E14D87-FD3A-417E-95FE-A7FCD41E49EC}" uniqueName="4" name="Value" queryTableFieldId="4"/>
    <tableColumn id="5" xr3:uid="{4E7C2E80-9892-48C4-9448-724409592A1C}" uniqueName="5" name="Season" queryTableFieldId="5" dataDxfId="10"/>
    <tableColumn id="6" xr3:uid="{48C114CD-7F7C-4C5D-8FB2-518B83E0B304}" uniqueName="6" name="Describe" queryTableFieldId="6" dataDxfId="9"/>
    <tableColumn id="7" xr3:uid="{C392587A-DAF5-42AF-9314-660D06DAB3EF}" uniqueName="7" name="Type" queryTableFieldId="7" dataDxfId="8"/>
    <tableColumn id="8" xr3:uid="{968A4902-2F97-44F2-B3F9-67905D40B937}" uniqueName="8" name="Texture" queryTableFieldId="8" dataDxfId="7"/>
    <tableColumn id="9" xr3:uid="{958E0C66-5A24-4AF1-9035-A80DB3358BAA}" uniqueName="9" name="Special" queryTableFieldId="9"/>
    <tableColumn id="10" xr3:uid="{13A3854D-3667-4120-8DC1-FEB9D499D3E3}" uniqueName="10" name="SpecialNa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36BB-E0CF-4AAF-914C-3EA98072ECD7}">
  <dimension ref="A1:J129"/>
  <sheetViews>
    <sheetView workbookViewId="0">
      <selection activeCell="L13" sqref="L13"/>
    </sheetView>
  </sheetViews>
  <sheetFormatPr defaultRowHeight="14" x14ac:dyDescent="0.3"/>
  <cols>
    <col min="1" max="1" width="7.83203125" bestFit="1" customWidth="1"/>
    <col min="2" max="2" width="8.9140625" bestFit="1" customWidth="1"/>
    <col min="3" max="3" width="14.25" bestFit="1" customWidth="1"/>
    <col min="4" max="4" width="7.9140625" bestFit="1" customWidth="1"/>
    <col min="5" max="5" width="9.08203125" bestFit="1" customWidth="1"/>
    <col min="6" max="6" width="48.25" bestFit="1" customWidth="1"/>
    <col min="7" max="7" width="7.25" bestFit="1" customWidth="1"/>
    <col min="8" max="8" width="32.1640625" bestFit="1" customWidth="1"/>
    <col min="9" max="9" width="9.08203125" bestFit="1" customWidth="1"/>
    <col min="10" max="10" width="14.1640625" bestFit="1" customWidth="1"/>
  </cols>
  <sheetData>
    <row r="1" spans="1:10" x14ac:dyDescent="0.3">
      <c r="A1" t="s">
        <v>0</v>
      </c>
      <c r="B1" t="s">
        <v>45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3">
      <c r="A2">
        <v>101</v>
      </c>
      <c r="B2">
        <v>101</v>
      </c>
      <c r="C2" t="s">
        <v>58</v>
      </c>
      <c r="D2">
        <v>2</v>
      </c>
      <c r="E2" t="s">
        <v>59</v>
      </c>
      <c r="F2" t="s">
        <v>60</v>
      </c>
      <c r="G2" t="s">
        <v>61</v>
      </c>
      <c r="H2" t="s">
        <v>62</v>
      </c>
      <c r="I2">
        <v>0</v>
      </c>
    </row>
    <row r="3" spans="1:10" x14ac:dyDescent="0.3">
      <c r="A3">
        <v>102</v>
      </c>
      <c r="B3">
        <v>102</v>
      </c>
      <c r="C3" t="s">
        <v>63</v>
      </c>
      <c r="D3">
        <v>2</v>
      </c>
      <c r="E3" t="s">
        <v>64</v>
      </c>
      <c r="F3" t="s">
        <v>65</v>
      </c>
      <c r="G3" t="s">
        <v>61</v>
      </c>
      <c r="H3" t="s">
        <v>66</v>
      </c>
      <c r="I3">
        <v>0</v>
      </c>
    </row>
    <row r="4" spans="1:10" x14ac:dyDescent="0.3">
      <c r="A4">
        <v>103</v>
      </c>
      <c r="B4">
        <v>103</v>
      </c>
      <c r="C4" t="s">
        <v>67</v>
      </c>
      <c r="D4">
        <v>2</v>
      </c>
      <c r="E4" t="s">
        <v>64</v>
      </c>
      <c r="F4" t="s">
        <v>68</v>
      </c>
      <c r="G4" t="s">
        <v>61</v>
      </c>
      <c r="H4" t="s">
        <v>69</v>
      </c>
      <c r="I4">
        <v>0</v>
      </c>
    </row>
    <row r="5" spans="1:10" x14ac:dyDescent="0.3">
      <c r="A5">
        <v>104</v>
      </c>
      <c r="B5">
        <v>104</v>
      </c>
      <c r="C5" t="s">
        <v>70</v>
      </c>
      <c r="D5">
        <v>2</v>
      </c>
      <c r="E5" t="s">
        <v>71</v>
      </c>
      <c r="F5" t="s">
        <v>72</v>
      </c>
      <c r="G5" t="s">
        <v>61</v>
      </c>
      <c r="H5" t="s">
        <v>73</v>
      </c>
      <c r="I5">
        <v>0</v>
      </c>
    </row>
    <row r="6" spans="1:10" x14ac:dyDescent="0.3">
      <c r="A6">
        <v>105</v>
      </c>
      <c r="B6">
        <v>105</v>
      </c>
      <c r="C6" t="s">
        <v>74</v>
      </c>
      <c r="D6">
        <v>2</v>
      </c>
      <c r="E6" t="s">
        <v>75</v>
      </c>
      <c r="F6" t="s">
        <v>76</v>
      </c>
      <c r="G6" t="s">
        <v>61</v>
      </c>
      <c r="H6" t="s">
        <v>77</v>
      </c>
      <c r="I6">
        <v>0</v>
      </c>
    </row>
    <row r="7" spans="1:10" x14ac:dyDescent="0.3">
      <c r="A7">
        <v>106</v>
      </c>
      <c r="B7">
        <v>106</v>
      </c>
      <c r="C7" t="s">
        <v>78</v>
      </c>
      <c r="D7">
        <v>2</v>
      </c>
      <c r="E7" t="s">
        <v>75</v>
      </c>
      <c r="F7" t="s">
        <v>79</v>
      </c>
      <c r="G7" t="s">
        <v>61</v>
      </c>
      <c r="H7" t="s">
        <v>80</v>
      </c>
      <c r="I7">
        <v>0</v>
      </c>
    </row>
    <row r="8" spans="1:10" x14ac:dyDescent="0.3">
      <c r="A8">
        <v>107</v>
      </c>
      <c r="B8">
        <v>107</v>
      </c>
      <c r="C8" t="s">
        <v>81</v>
      </c>
      <c r="D8">
        <v>2</v>
      </c>
      <c r="E8" t="s">
        <v>75</v>
      </c>
      <c r="F8" t="s">
        <v>82</v>
      </c>
      <c r="G8" t="s">
        <v>61</v>
      </c>
      <c r="H8" t="s">
        <v>83</v>
      </c>
      <c r="I8">
        <v>0</v>
      </c>
    </row>
    <row r="9" spans="1:10" x14ac:dyDescent="0.3">
      <c r="A9">
        <v>108</v>
      </c>
      <c r="B9">
        <v>108</v>
      </c>
      <c r="C9" t="s">
        <v>84</v>
      </c>
      <c r="D9">
        <v>2</v>
      </c>
      <c r="E9" t="s">
        <v>64</v>
      </c>
      <c r="F9" t="s">
        <v>85</v>
      </c>
      <c r="G9" t="s">
        <v>61</v>
      </c>
      <c r="H9" t="s">
        <v>86</v>
      </c>
      <c r="I9">
        <v>0</v>
      </c>
    </row>
    <row r="10" spans="1:10" x14ac:dyDescent="0.3">
      <c r="A10">
        <v>109</v>
      </c>
      <c r="B10">
        <v>109</v>
      </c>
      <c r="C10" t="s">
        <v>87</v>
      </c>
      <c r="D10">
        <v>2</v>
      </c>
      <c r="E10" t="s">
        <v>59</v>
      </c>
      <c r="F10" t="s">
        <v>88</v>
      </c>
      <c r="G10" t="s">
        <v>61</v>
      </c>
      <c r="H10" t="s">
        <v>89</v>
      </c>
      <c r="I10">
        <v>0</v>
      </c>
    </row>
    <row r="11" spans="1:10" x14ac:dyDescent="0.3">
      <c r="A11">
        <v>110</v>
      </c>
      <c r="B11">
        <v>110</v>
      </c>
      <c r="C11" t="s">
        <v>90</v>
      </c>
      <c r="D11">
        <v>2</v>
      </c>
      <c r="E11" t="s">
        <v>71</v>
      </c>
      <c r="F11" t="s">
        <v>91</v>
      </c>
      <c r="G11" t="s">
        <v>61</v>
      </c>
      <c r="H11" t="s">
        <v>92</v>
      </c>
      <c r="I11">
        <v>0</v>
      </c>
    </row>
    <row r="12" spans="1:10" x14ac:dyDescent="0.3">
      <c r="A12">
        <v>111</v>
      </c>
      <c r="B12">
        <v>111</v>
      </c>
      <c r="C12" t="s">
        <v>93</v>
      </c>
      <c r="D12">
        <v>2</v>
      </c>
      <c r="E12" t="s">
        <v>59</v>
      </c>
      <c r="F12" t="s">
        <v>94</v>
      </c>
      <c r="G12" t="s">
        <v>95</v>
      </c>
      <c r="H12" t="s">
        <v>96</v>
      </c>
      <c r="I12">
        <v>0</v>
      </c>
    </row>
    <row r="13" spans="1:10" x14ac:dyDescent="0.3">
      <c r="A13">
        <v>112</v>
      </c>
      <c r="B13">
        <v>112</v>
      </c>
      <c r="C13" t="s">
        <v>97</v>
      </c>
      <c r="D13">
        <v>2</v>
      </c>
      <c r="E13" t="s">
        <v>71</v>
      </c>
      <c r="F13" t="s">
        <v>98</v>
      </c>
      <c r="G13" t="s">
        <v>99</v>
      </c>
      <c r="H13" t="s">
        <v>100</v>
      </c>
      <c r="I13">
        <v>0</v>
      </c>
    </row>
    <row r="14" spans="1:10" x14ac:dyDescent="0.3">
      <c r="A14">
        <v>113</v>
      </c>
      <c r="B14">
        <v>113</v>
      </c>
      <c r="C14" t="s">
        <v>101</v>
      </c>
      <c r="D14">
        <v>2</v>
      </c>
      <c r="E14" t="s">
        <v>75</v>
      </c>
      <c r="F14" t="s">
        <v>102</v>
      </c>
      <c r="G14" t="s">
        <v>99</v>
      </c>
      <c r="H14" t="s">
        <v>103</v>
      </c>
      <c r="I14">
        <v>0</v>
      </c>
    </row>
    <row r="15" spans="1:10" x14ac:dyDescent="0.3">
      <c r="A15">
        <v>114</v>
      </c>
      <c r="B15">
        <v>114</v>
      </c>
      <c r="C15" t="s">
        <v>104</v>
      </c>
      <c r="D15">
        <v>2</v>
      </c>
      <c r="E15" t="s">
        <v>75</v>
      </c>
      <c r="F15" t="s">
        <v>105</v>
      </c>
      <c r="G15" t="s">
        <v>99</v>
      </c>
      <c r="H15" t="s">
        <v>106</v>
      </c>
      <c r="I15">
        <v>0</v>
      </c>
    </row>
    <row r="16" spans="1:10" x14ac:dyDescent="0.3">
      <c r="A16">
        <v>115</v>
      </c>
      <c r="B16">
        <v>115</v>
      </c>
      <c r="C16" t="s">
        <v>107</v>
      </c>
      <c r="D16">
        <v>2</v>
      </c>
      <c r="E16" t="s">
        <v>75</v>
      </c>
      <c r="F16" t="s">
        <v>108</v>
      </c>
      <c r="G16" t="s">
        <v>99</v>
      </c>
      <c r="H16" t="s">
        <v>109</v>
      </c>
      <c r="I16">
        <v>0</v>
      </c>
    </row>
    <row r="17" spans="1:10" x14ac:dyDescent="0.3">
      <c r="A17">
        <v>116</v>
      </c>
      <c r="B17">
        <v>116</v>
      </c>
      <c r="C17" t="s">
        <v>110</v>
      </c>
      <c r="D17">
        <v>2</v>
      </c>
      <c r="E17" t="s">
        <v>71</v>
      </c>
      <c r="F17" t="s">
        <v>111</v>
      </c>
      <c r="G17" t="s">
        <v>99</v>
      </c>
      <c r="H17" t="s">
        <v>112</v>
      </c>
      <c r="I17">
        <v>0</v>
      </c>
    </row>
    <row r="18" spans="1:10" x14ac:dyDescent="0.3">
      <c r="A18">
        <v>117</v>
      </c>
      <c r="B18">
        <v>117</v>
      </c>
      <c r="C18" t="s">
        <v>113</v>
      </c>
      <c r="D18">
        <v>2</v>
      </c>
      <c r="E18" t="s">
        <v>64</v>
      </c>
      <c r="F18" t="s">
        <v>114</v>
      </c>
      <c r="G18" t="s">
        <v>99</v>
      </c>
      <c r="H18" t="s">
        <v>115</v>
      </c>
      <c r="I18">
        <v>0</v>
      </c>
    </row>
    <row r="19" spans="1:10" x14ac:dyDescent="0.3">
      <c r="A19">
        <v>118</v>
      </c>
      <c r="B19">
        <v>118</v>
      </c>
      <c r="C19" t="s">
        <v>116</v>
      </c>
      <c r="D19">
        <v>2</v>
      </c>
      <c r="E19" t="s">
        <v>75</v>
      </c>
      <c r="F19" t="s">
        <v>117</v>
      </c>
      <c r="G19" t="s">
        <v>99</v>
      </c>
      <c r="H19" t="s">
        <v>118</v>
      </c>
      <c r="I19">
        <v>0</v>
      </c>
    </row>
    <row r="20" spans="1:10" x14ac:dyDescent="0.3">
      <c r="A20">
        <v>119</v>
      </c>
      <c r="B20">
        <v>119</v>
      </c>
      <c r="C20" t="s">
        <v>119</v>
      </c>
      <c r="D20">
        <v>2</v>
      </c>
      <c r="E20" t="s">
        <v>64</v>
      </c>
      <c r="F20" t="s">
        <v>120</v>
      </c>
      <c r="G20" t="s">
        <v>99</v>
      </c>
      <c r="H20" t="s">
        <v>121</v>
      </c>
      <c r="I20">
        <v>0</v>
      </c>
    </row>
    <row r="21" spans="1:10" x14ac:dyDescent="0.3">
      <c r="A21">
        <v>120</v>
      </c>
      <c r="B21">
        <v>120</v>
      </c>
      <c r="C21" t="s">
        <v>122</v>
      </c>
      <c r="D21">
        <v>2</v>
      </c>
      <c r="E21" t="s">
        <v>59</v>
      </c>
      <c r="F21" t="s">
        <v>123</v>
      </c>
      <c r="G21" t="s">
        <v>99</v>
      </c>
      <c r="H21" t="s">
        <v>124</v>
      </c>
      <c r="I21">
        <v>0</v>
      </c>
    </row>
    <row r="22" spans="1:10" x14ac:dyDescent="0.3">
      <c r="A22">
        <v>121</v>
      </c>
      <c r="B22">
        <v>121</v>
      </c>
      <c r="C22" t="s">
        <v>125</v>
      </c>
      <c r="D22">
        <v>2</v>
      </c>
      <c r="E22" t="s">
        <v>71</v>
      </c>
      <c r="F22" t="s">
        <v>126</v>
      </c>
      <c r="G22" t="s">
        <v>99</v>
      </c>
      <c r="H22" t="s">
        <v>127</v>
      </c>
      <c r="I22">
        <v>0</v>
      </c>
    </row>
    <row r="23" spans="1:10" x14ac:dyDescent="0.3">
      <c r="A23">
        <v>122</v>
      </c>
      <c r="B23">
        <v>122</v>
      </c>
      <c r="C23" t="s">
        <v>128</v>
      </c>
      <c r="D23">
        <v>2</v>
      </c>
      <c r="E23" t="s">
        <v>71</v>
      </c>
      <c r="F23" t="s">
        <v>129</v>
      </c>
      <c r="G23" t="s">
        <v>130</v>
      </c>
      <c r="H23" t="s">
        <v>131</v>
      </c>
      <c r="I23">
        <v>0</v>
      </c>
    </row>
    <row r="24" spans="1:10" x14ac:dyDescent="0.3">
      <c r="A24">
        <v>123</v>
      </c>
      <c r="B24">
        <v>123</v>
      </c>
      <c r="C24" t="s">
        <v>132</v>
      </c>
      <c r="D24">
        <v>2</v>
      </c>
      <c r="E24" t="s">
        <v>71</v>
      </c>
      <c r="F24" t="s">
        <v>133</v>
      </c>
      <c r="G24" t="s">
        <v>130</v>
      </c>
      <c r="H24" t="s">
        <v>134</v>
      </c>
      <c r="I24">
        <v>0</v>
      </c>
    </row>
    <row r="25" spans="1:10" x14ac:dyDescent="0.3">
      <c r="A25">
        <v>124</v>
      </c>
      <c r="B25">
        <v>124</v>
      </c>
      <c r="C25" t="s">
        <v>135</v>
      </c>
      <c r="D25">
        <v>2</v>
      </c>
      <c r="E25" t="s">
        <v>59</v>
      </c>
      <c r="F25" t="s">
        <v>136</v>
      </c>
      <c r="G25" t="s">
        <v>130</v>
      </c>
      <c r="H25" t="s">
        <v>137</v>
      </c>
      <c r="I25">
        <v>0</v>
      </c>
    </row>
    <row r="26" spans="1:10" x14ac:dyDescent="0.3">
      <c r="A26">
        <v>125</v>
      </c>
      <c r="B26">
        <v>125</v>
      </c>
      <c r="C26" t="s">
        <v>138</v>
      </c>
      <c r="D26">
        <v>2</v>
      </c>
      <c r="E26" t="s">
        <v>64</v>
      </c>
      <c r="F26" t="s">
        <v>139</v>
      </c>
      <c r="G26" t="s">
        <v>140</v>
      </c>
      <c r="H26" t="s">
        <v>141</v>
      </c>
      <c r="I26">
        <v>0</v>
      </c>
    </row>
    <row r="27" spans="1:10" x14ac:dyDescent="0.3">
      <c r="A27">
        <v>126</v>
      </c>
      <c r="B27">
        <v>126</v>
      </c>
      <c r="C27" t="s">
        <v>142</v>
      </c>
      <c r="D27">
        <v>2</v>
      </c>
      <c r="E27" t="s">
        <v>71</v>
      </c>
      <c r="F27" t="s">
        <v>143</v>
      </c>
      <c r="G27" t="s">
        <v>140</v>
      </c>
      <c r="H27" t="s">
        <v>144</v>
      </c>
      <c r="I27">
        <v>0</v>
      </c>
    </row>
    <row r="28" spans="1:10" x14ac:dyDescent="0.3">
      <c r="A28">
        <v>127</v>
      </c>
      <c r="B28">
        <v>127</v>
      </c>
      <c r="C28" t="s">
        <v>145</v>
      </c>
      <c r="D28">
        <v>2</v>
      </c>
      <c r="E28" t="s">
        <v>64</v>
      </c>
      <c r="F28" t="s">
        <v>146</v>
      </c>
      <c r="G28" t="s">
        <v>140</v>
      </c>
      <c r="H28" t="s">
        <v>147</v>
      </c>
      <c r="I28">
        <v>0</v>
      </c>
    </row>
    <row r="29" spans="1:10" x14ac:dyDescent="0.3">
      <c r="A29">
        <v>128</v>
      </c>
      <c r="B29">
        <v>128</v>
      </c>
      <c r="C29" t="s">
        <v>148</v>
      </c>
      <c r="D29">
        <v>2</v>
      </c>
      <c r="E29" t="s">
        <v>71</v>
      </c>
      <c r="F29" t="s">
        <v>149</v>
      </c>
      <c r="G29" t="s">
        <v>140</v>
      </c>
      <c r="H29" t="s">
        <v>150</v>
      </c>
      <c r="I29">
        <v>0</v>
      </c>
    </row>
    <row r="30" spans="1:10" x14ac:dyDescent="0.3">
      <c r="A30">
        <v>129</v>
      </c>
      <c r="B30">
        <v>129</v>
      </c>
      <c r="C30" t="s">
        <v>1</v>
      </c>
      <c r="D30">
        <v>4</v>
      </c>
      <c r="E30" t="s">
        <v>59</v>
      </c>
      <c r="F30" t="s">
        <v>151</v>
      </c>
      <c r="G30" t="s">
        <v>61</v>
      </c>
      <c r="H30" t="s">
        <v>152</v>
      </c>
      <c r="I30">
        <v>1</v>
      </c>
      <c r="J30">
        <v>101</v>
      </c>
    </row>
    <row r="31" spans="1:10" x14ac:dyDescent="0.3">
      <c r="A31">
        <v>130</v>
      </c>
      <c r="B31">
        <v>130</v>
      </c>
      <c r="C31" t="s">
        <v>2</v>
      </c>
      <c r="D31">
        <v>6</v>
      </c>
      <c r="E31" t="s">
        <v>64</v>
      </c>
      <c r="F31" t="s">
        <v>153</v>
      </c>
      <c r="G31" t="s">
        <v>61</v>
      </c>
      <c r="H31" t="s">
        <v>154</v>
      </c>
      <c r="I31">
        <v>1</v>
      </c>
      <c r="J31">
        <v>102</v>
      </c>
    </row>
    <row r="32" spans="1:10" x14ac:dyDescent="0.3">
      <c r="A32">
        <v>131</v>
      </c>
      <c r="B32">
        <v>131</v>
      </c>
      <c r="C32" t="s">
        <v>3</v>
      </c>
      <c r="D32">
        <v>6</v>
      </c>
      <c r="E32" t="s">
        <v>64</v>
      </c>
      <c r="F32" t="s">
        <v>155</v>
      </c>
      <c r="G32" t="s">
        <v>61</v>
      </c>
      <c r="H32" t="s">
        <v>156</v>
      </c>
      <c r="I32">
        <v>1</v>
      </c>
      <c r="J32">
        <v>103</v>
      </c>
    </row>
    <row r="33" spans="1:10" x14ac:dyDescent="0.3">
      <c r="A33">
        <v>132</v>
      </c>
      <c r="B33">
        <v>132</v>
      </c>
      <c r="C33" t="s">
        <v>4</v>
      </c>
      <c r="D33">
        <v>6</v>
      </c>
      <c r="E33" t="s">
        <v>71</v>
      </c>
      <c r="F33" t="s">
        <v>157</v>
      </c>
      <c r="G33" t="s">
        <v>61</v>
      </c>
      <c r="H33" t="s">
        <v>158</v>
      </c>
      <c r="I33">
        <v>1</v>
      </c>
      <c r="J33">
        <v>104</v>
      </c>
    </row>
    <row r="34" spans="1:10" x14ac:dyDescent="0.3">
      <c r="A34">
        <v>133</v>
      </c>
      <c r="B34">
        <v>133</v>
      </c>
      <c r="C34" t="s">
        <v>5</v>
      </c>
      <c r="D34">
        <v>6</v>
      </c>
      <c r="E34" t="s">
        <v>75</v>
      </c>
      <c r="F34" t="s">
        <v>159</v>
      </c>
      <c r="G34" t="s">
        <v>61</v>
      </c>
      <c r="H34" t="s">
        <v>160</v>
      </c>
      <c r="I34">
        <v>1</v>
      </c>
      <c r="J34">
        <v>105</v>
      </c>
    </row>
    <row r="35" spans="1:10" x14ac:dyDescent="0.3">
      <c r="A35">
        <v>134</v>
      </c>
      <c r="B35">
        <v>134</v>
      </c>
      <c r="C35" t="s">
        <v>6</v>
      </c>
      <c r="D35">
        <v>6</v>
      </c>
      <c r="E35" t="s">
        <v>75</v>
      </c>
      <c r="F35" t="s">
        <v>161</v>
      </c>
      <c r="G35" t="s">
        <v>61</v>
      </c>
      <c r="H35" t="s">
        <v>162</v>
      </c>
      <c r="I35">
        <v>1</v>
      </c>
      <c r="J35">
        <v>106</v>
      </c>
    </row>
    <row r="36" spans="1:10" x14ac:dyDescent="0.3">
      <c r="A36">
        <v>135</v>
      </c>
      <c r="B36">
        <v>135</v>
      </c>
      <c r="C36" t="s">
        <v>7</v>
      </c>
      <c r="D36">
        <v>6</v>
      </c>
      <c r="E36" t="s">
        <v>59</v>
      </c>
      <c r="F36" t="s">
        <v>163</v>
      </c>
      <c r="G36" t="s">
        <v>61</v>
      </c>
      <c r="H36" t="s">
        <v>164</v>
      </c>
      <c r="I36">
        <v>1</v>
      </c>
      <c r="J36">
        <v>101</v>
      </c>
    </row>
    <row r="37" spans="1:10" x14ac:dyDescent="0.3">
      <c r="A37">
        <v>136</v>
      </c>
      <c r="B37">
        <v>136</v>
      </c>
      <c r="C37" t="s">
        <v>8</v>
      </c>
      <c r="D37">
        <v>4</v>
      </c>
      <c r="E37" t="s">
        <v>64</v>
      </c>
      <c r="F37" t="s">
        <v>165</v>
      </c>
      <c r="G37" t="s">
        <v>61</v>
      </c>
      <c r="H37" t="s">
        <v>166</v>
      </c>
      <c r="I37">
        <v>1</v>
      </c>
      <c r="J37">
        <v>102</v>
      </c>
    </row>
    <row r="38" spans="1:10" x14ac:dyDescent="0.3">
      <c r="A38">
        <v>137</v>
      </c>
      <c r="B38">
        <v>137</v>
      </c>
      <c r="C38" t="s">
        <v>9</v>
      </c>
      <c r="D38">
        <v>4</v>
      </c>
      <c r="E38" t="s">
        <v>59</v>
      </c>
      <c r="F38" t="s">
        <v>167</v>
      </c>
      <c r="G38" t="s">
        <v>61</v>
      </c>
      <c r="H38" t="s">
        <v>168</v>
      </c>
      <c r="I38">
        <v>1</v>
      </c>
      <c r="J38">
        <v>109</v>
      </c>
    </row>
    <row r="39" spans="1:10" x14ac:dyDescent="0.3">
      <c r="A39">
        <v>138</v>
      </c>
      <c r="B39">
        <v>138</v>
      </c>
      <c r="C39" t="s">
        <v>10</v>
      </c>
      <c r="D39">
        <v>4</v>
      </c>
      <c r="E39" t="s">
        <v>75</v>
      </c>
      <c r="F39" t="s">
        <v>169</v>
      </c>
      <c r="G39" t="s">
        <v>61</v>
      </c>
      <c r="H39" t="s">
        <v>170</v>
      </c>
      <c r="I39">
        <v>1</v>
      </c>
      <c r="J39">
        <v>107</v>
      </c>
    </row>
    <row r="40" spans="1:10" x14ac:dyDescent="0.3">
      <c r="A40">
        <v>139</v>
      </c>
      <c r="B40">
        <v>139</v>
      </c>
      <c r="C40" t="s">
        <v>11</v>
      </c>
      <c r="D40">
        <v>4</v>
      </c>
      <c r="E40" t="s">
        <v>75</v>
      </c>
      <c r="F40" t="s">
        <v>171</v>
      </c>
      <c r="G40" t="s">
        <v>61</v>
      </c>
      <c r="H40" t="s">
        <v>172</v>
      </c>
      <c r="I40">
        <v>1</v>
      </c>
      <c r="J40">
        <v>105</v>
      </c>
    </row>
    <row r="41" spans="1:10" x14ac:dyDescent="0.3">
      <c r="A41">
        <v>140</v>
      </c>
      <c r="B41">
        <v>140</v>
      </c>
      <c r="C41" t="s">
        <v>12</v>
      </c>
      <c r="D41">
        <v>4</v>
      </c>
      <c r="E41" t="s">
        <v>71</v>
      </c>
      <c r="F41" t="s">
        <v>173</v>
      </c>
      <c r="G41" t="s">
        <v>61</v>
      </c>
      <c r="H41" t="s">
        <v>174</v>
      </c>
      <c r="I41">
        <v>1</v>
      </c>
      <c r="J41">
        <v>110</v>
      </c>
    </row>
    <row r="42" spans="1:10" x14ac:dyDescent="0.3">
      <c r="A42">
        <v>141</v>
      </c>
      <c r="B42">
        <v>141</v>
      </c>
      <c r="C42" t="s">
        <v>13</v>
      </c>
      <c r="D42">
        <v>4</v>
      </c>
      <c r="E42" t="s">
        <v>71</v>
      </c>
      <c r="F42" t="s">
        <v>175</v>
      </c>
      <c r="G42" t="s">
        <v>61</v>
      </c>
      <c r="H42" t="s">
        <v>176</v>
      </c>
      <c r="I42">
        <v>1</v>
      </c>
      <c r="J42">
        <v>104</v>
      </c>
    </row>
    <row r="43" spans="1:10" x14ac:dyDescent="0.3">
      <c r="A43">
        <v>142</v>
      </c>
      <c r="B43">
        <v>142</v>
      </c>
      <c r="C43" t="s">
        <v>14</v>
      </c>
      <c r="D43">
        <v>4</v>
      </c>
      <c r="E43" t="s">
        <v>75</v>
      </c>
      <c r="F43" t="s">
        <v>177</v>
      </c>
      <c r="G43" t="s">
        <v>61</v>
      </c>
      <c r="H43" t="s">
        <v>178</v>
      </c>
      <c r="I43">
        <v>1</v>
      </c>
      <c r="J43">
        <v>106</v>
      </c>
    </row>
    <row r="44" spans="1:10" x14ac:dyDescent="0.3">
      <c r="A44">
        <v>143</v>
      </c>
      <c r="B44">
        <v>143</v>
      </c>
      <c r="C44" t="s">
        <v>15</v>
      </c>
      <c r="D44">
        <v>4</v>
      </c>
      <c r="E44" t="s">
        <v>64</v>
      </c>
      <c r="F44" t="s">
        <v>179</v>
      </c>
      <c r="G44" t="s">
        <v>61</v>
      </c>
      <c r="H44" t="s">
        <v>180</v>
      </c>
      <c r="I44">
        <v>1</v>
      </c>
      <c r="J44">
        <v>103</v>
      </c>
    </row>
    <row r="45" spans="1:10" x14ac:dyDescent="0.3">
      <c r="A45">
        <v>144</v>
      </c>
      <c r="B45">
        <v>144</v>
      </c>
      <c r="C45" t="s">
        <v>16</v>
      </c>
      <c r="D45">
        <v>4</v>
      </c>
      <c r="E45" t="s">
        <v>64</v>
      </c>
      <c r="F45" t="s">
        <v>181</v>
      </c>
      <c r="G45" t="s">
        <v>61</v>
      </c>
      <c r="H45" t="s">
        <v>182</v>
      </c>
      <c r="I45">
        <v>1</v>
      </c>
      <c r="J45">
        <v>108</v>
      </c>
    </row>
    <row r="46" spans="1:10" x14ac:dyDescent="0.3">
      <c r="A46">
        <v>201</v>
      </c>
      <c r="B46">
        <v>201</v>
      </c>
      <c r="C46" t="s">
        <v>183</v>
      </c>
      <c r="D46">
        <v>2</v>
      </c>
      <c r="E46" t="s">
        <v>71</v>
      </c>
      <c r="F46" t="s">
        <v>184</v>
      </c>
      <c r="G46" t="s">
        <v>61</v>
      </c>
      <c r="H46" t="s">
        <v>185</v>
      </c>
      <c r="I46">
        <v>0</v>
      </c>
    </row>
    <row r="47" spans="1:10" x14ac:dyDescent="0.3">
      <c r="A47">
        <v>202</v>
      </c>
      <c r="B47">
        <v>202</v>
      </c>
      <c r="C47" t="s">
        <v>186</v>
      </c>
      <c r="D47">
        <v>2</v>
      </c>
      <c r="E47" t="s">
        <v>75</v>
      </c>
      <c r="F47" t="s">
        <v>187</v>
      </c>
      <c r="G47" t="s">
        <v>61</v>
      </c>
      <c r="H47" t="s">
        <v>188</v>
      </c>
      <c r="I47">
        <v>0</v>
      </c>
    </row>
    <row r="48" spans="1:10" x14ac:dyDescent="0.3">
      <c r="A48">
        <v>203</v>
      </c>
      <c r="B48">
        <v>203</v>
      </c>
      <c r="C48" t="s">
        <v>189</v>
      </c>
      <c r="D48">
        <v>2</v>
      </c>
      <c r="E48" t="s">
        <v>59</v>
      </c>
      <c r="F48" t="s">
        <v>190</v>
      </c>
      <c r="G48" t="s">
        <v>61</v>
      </c>
      <c r="H48" t="s">
        <v>191</v>
      </c>
      <c r="I48">
        <v>0</v>
      </c>
    </row>
    <row r="49" spans="1:9" x14ac:dyDescent="0.3">
      <c r="A49">
        <v>204</v>
      </c>
      <c r="B49">
        <v>204</v>
      </c>
      <c r="C49" t="s">
        <v>192</v>
      </c>
      <c r="D49">
        <v>2</v>
      </c>
      <c r="E49" t="s">
        <v>64</v>
      </c>
      <c r="F49" t="s">
        <v>193</v>
      </c>
      <c r="G49" t="s">
        <v>61</v>
      </c>
      <c r="H49" t="s">
        <v>194</v>
      </c>
      <c r="I49">
        <v>0</v>
      </c>
    </row>
    <row r="50" spans="1:9" x14ac:dyDescent="0.3">
      <c r="A50">
        <v>205</v>
      </c>
      <c r="B50">
        <v>205</v>
      </c>
      <c r="C50" t="s">
        <v>195</v>
      </c>
      <c r="D50">
        <v>2</v>
      </c>
      <c r="E50" t="s">
        <v>71</v>
      </c>
      <c r="F50" t="s">
        <v>196</v>
      </c>
      <c r="G50" t="s">
        <v>61</v>
      </c>
      <c r="H50" t="s">
        <v>197</v>
      </c>
      <c r="I50">
        <v>0</v>
      </c>
    </row>
    <row r="51" spans="1:9" x14ac:dyDescent="0.3">
      <c r="A51">
        <v>206</v>
      </c>
      <c r="B51">
        <v>206</v>
      </c>
      <c r="C51" t="s">
        <v>198</v>
      </c>
      <c r="D51">
        <v>2</v>
      </c>
      <c r="E51" t="s">
        <v>71</v>
      </c>
      <c r="F51" t="s">
        <v>199</v>
      </c>
      <c r="G51" t="s">
        <v>61</v>
      </c>
      <c r="H51" t="s">
        <v>200</v>
      </c>
      <c r="I51">
        <v>0</v>
      </c>
    </row>
    <row r="52" spans="1:9" x14ac:dyDescent="0.3">
      <c r="A52">
        <v>207</v>
      </c>
      <c r="B52">
        <v>207</v>
      </c>
      <c r="C52" t="s">
        <v>201</v>
      </c>
      <c r="D52">
        <v>2</v>
      </c>
      <c r="E52" t="s">
        <v>59</v>
      </c>
      <c r="F52" t="s">
        <v>202</v>
      </c>
      <c r="G52" t="s">
        <v>61</v>
      </c>
      <c r="H52" t="s">
        <v>203</v>
      </c>
      <c r="I52">
        <v>0</v>
      </c>
    </row>
    <row r="53" spans="1:9" x14ac:dyDescent="0.3">
      <c r="A53">
        <v>208</v>
      </c>
      <c r="B53">
        <v>208</v>
      </c>
      <c r="C53" t="s">
        <v>204</v>
      </c>
      <c r="D53">
        <v>2</v>
      </c>
      <c r="E53" t="s">
        <v>64</v>
      </c>
      <c r="F53" t="s">
        <v>205</v>
      </c>
      <c r="G53" t="s">
        <v>61</v>
      </c>
      <c r="H53" t="s">
        <v>206</v>
      </c>
      <c r="I53">
        <v>0</v>
      </c>
    </row>
    <row r="54" spans="1:9" x14ac:dyDescent="0.3">
      <c r="A54">
        <v>209</v>
      </c>
      <c r="B54">
        <v>209</v>
      </c>
      <c r="C54" t="s">
        <v>207</v>
      </c>
      <c r="D54">
        <v>2</v>
      </c>
      <c r="E54" t="s">
        <v>59</v>
      </c>
      <c r="F54" t="s">
        <v>208</v>
      </c>
      <c r="G54" t="s">
        <v>61</v>
      </c>
      <c r="H54" t="s">
        <v>209</v>
      </c>
      <c r="I54">
        <v>0</v>
      </c>
    </row>
    <row r="55" spans="1:9" x14ac:dyDescent="0.3">
      <c r="A55">
        <v>210</v>
      </c>
      <c r="B55">
        <v>210</v>
      </c>
      <c r="C55" t="s">
        <v>210</v>
      </c>
      <c r="D55">
        <v>2</v>
      </c>
      <c r="E55" t="s">
        <v>75</v>
      </c>
      <c r="F55" t="s">
        <v>211</v>
      </c>
      <c r="G55" t="s">
        <v>61</v>
      </c>
      <c r="H55" t="s">
        <v>212</v>
      </c>
      <c r="I55">
        <v>0</v>
      </c>
    </row>
    <row r="56" spans="1:9" x14ac:dyDescent="0.3">
      <c r="A56">
        <v>211</v>
      </c>
      <c r="B56">
        <v>211</v>
      </c>
      <c r="C56" t="s">
        <v>213</v>
      </c>
      <c r="D56">
        <v>2</v>
      </c>
      <c r="E56" t="s">
        <v>64</v>
      </c>
      <c r="F56" t="s">
        <v>214</v>
      </c>
      <c r="G56" t="s">
        <v>99</v>
      </c>
      <c r="H56" t="s">
        <v>215</v>
      </c>
      <c r="I56">
        <v>0</v>
      </c>
    </row>
    <row r="57" spans="1:9" x14ac:dyDescent="0.3">
      <c r="A57">
        <v>212</v>
      </c>
      <c r="B57">
        <v>212</v>
      </c>
      <c r="C57" t="s">
        <v>216</v>
      </c>
      <c r="D57">
        <v>2</v>
      </c>
      <c r="E57" t="s">
        <v>71</v>
      </c>
      <c r="F57" t="s">
        <v>217</v>
      </c>
      <c r="G57" t="s">
        <v>99</v>
      </c>
      <c r="H57" t="s">
        <v>218</v>
      </c>
      <c r="I57">
        <v>0</v>
      </c>
    </row>
    <row r="58" spans="1:9" x14ac:dyDescent="0.3">
      <c r="A58">
        <v>213</v>
      </c>
      <c r="B58">
        <v>213</v>
      </c>
      <c r="C58" t="s">
        <v>219</v>
      </c>
      <c r="D58">
        <v>2</v>
      </c>
      <c r="E58" t="s">
        <v>59</v>
      </c>
      <c r="F58" t="s">
        <v>220</v>
      </c>
      <c r="G58" t="s">
        <v>99</v>
      </c>
      <c r="H58" t="s">
        <v>221</v>
      </c>
      <c r="I58">
        <v>0</v>
      </c>
    </row>
    <row r="59" spans="1:9" x14ac:dyDescent="0.3">
      <c r="A59">
        <v>214</v>
      </c>
      <c r="B59">
        <v>214</v>
      </c>
      <c r="C59" t="s">
        <v>222</v>
      </c>
      <c r="D59">
        <v>2</v>
      </c>
      <c r="E59" t="s">
        <v>59</v>
      </c>
      <c r="F59" t="s">
        <v>223</v>
      </c>
      <c r="G59" t="s">
        <v>99</v>
      </c>
      <c r="H59" t="s">
        <v>224</v>
      </c>
      <c r="I59">
        <v>0</v>
      </c>
    </row>
    <row r="60" spans="1:9" x14ac:dyDescent="0.3">
      <c r="A60">
        <v>215</v>
      </c>
      <c r="B60">
        <v>215</v>
      </c>
      <c r="C60" t="s">
        <v>225</v>
      </c>
      <c r="D60">
        <v>2</v>
      </c>
      <c r="E60" t="s">
        <v>59</v>
      </c>
      <c r="F60" t="s">
        <v>226</v>
      </c>
      <c r="G60" t="s">
        <v>99</v>
      </c>
      <c r="H60" t="s">
        <v>227</v>
      </c>
      <c r="I60">
        <v>0</v>
      </c>
    </row>
    <row r="61" spans="1:9" x14ac:dyDescent="0.3">
      <c r="A61">
        <v>216</v>
      </c>
      <c r="B61">
        <v>216</v>
      </c>
      <c r="C61" t="s">
        <v>228</v>
      </c>
      <c r="D61">
        <v>2</v>
      </c>
      <c r="E61" t="s">
        <v>71</v>
      </c>
      <c r="F61" t="s">
        <v>229</v>
      </c>
      <c r="G61" t="s">
        <v>99</v>
      </c>
      <c r="H61" t="s">
        <v>230</v>
      </c>
      <c r="I61">
        <v>0</v>
      </c>
    </row>
    <row r="62" spans="1:9" x14ac:dyDescent="0.3">
      <c r="A62">
        <v>217</v>
      </c>
      <c r="B62">
        <v>217</v>
      </c>
      <c r="C62" t="s">
        <v>231</v>
      </c>
      <c r="D62">
        <v>2</v>
      </c>
      <c r="E62" t="s">
        <v>64</v>
      </c>
      <c r="F62" t="s">
        <v>232</v>
      </c>
      <c r="G62" t="s">
        <v>99</v>
      </c>
      <c r="H62" t="s">
        <v>233</v>
      </c>
      <c r="I62">
        <v>0</v>
      </c>
    </row>
    <row r="63" spans="1:9" x14ac:dyDescent="0.3">
      <c r="A63">
        <v>218</v>
      </c>
      <c r="B63">
        <v>218</v>
      </c>
      <c r="C63" t="s">
        <v>234</v>
      </c>
      <c r="D63">
        <v>2</v>
      </c>
      <c r="E63" t="s">
        <v>75</v>
      </c>
      <c r="F63" t="s">
        <v>235</v>
      </c>
      <c r="G63" t="s">
        <v>99</v>
      </c>
      <c r="H63" t="s">
        <v>236</v>
      </c>
      <c r="I63">
        <v>0</v>
      </c>
    </row>
    <row r="64" spans="1:9" x14ac:dyDescent="0.3">
      <c r="A64">
        <v>219</v>
      </c>
      <c r="B64">
        <v>219</v>
      </c>
      <c r="C64" t="s">
        <v>237</v>
      </c>
      <c r="D64">
        <v>2</v>
      </c>
      <c r="E64" t="s">
        <v>64</v>
      </c>
      <c r="F64" t="s">
        <v>238</v>
      </c>
      <c r="G64" t="s">
        <v>140</v>
      </c>
      <c r="H64" t="s">
        <v>239</v>
      </c>
      <c r="I64">
        <v>0</v>
      </c>
    </row>
    <row r="65" spans="1:10" x14ac:dyDescent="0.3">
      <c r="A65">
        <v>220</v>
      </c>
      <c r="B65">
        <v>220</v>
      </c>
      <c r="C65" t="s">
        <v>240</v>
      </c>
      <c r="D65">
        <v>2</v>
      </c>
      <c r="E65" t="s">
        <v>75</v>
      </c>
      <c r="F65" t="s">
        <v>241</v>
      </c>
      <c r="G65" t="s">
        <v>140</v>
      </c>
      <c r="H65" t="s">
        <v>242</v>
      </c>
      <c r="I65">
        <v>0</v>
      </c>
    </row>
    <row r="66" spans="1:10" x14ac:dyDescent="0.3">
      <c r="A66">
        <v>221</v>
      </c>
      <c r="B66">
        <v>221</v>
      </c>
      <c r="C66" t="s">
        <v>243</v>
      </c>
      <c r="D66">
        <v>2</v>
      </c>
      <c r="E66" t="s">
        <v>75</v>
      </c>
      <c r="F66" t="s">
        <v>244</v>
      </c>
      <c r="G66" t="s">
        <v>140</v>
      </c>
      <c r="H66" t="s">
        <v>245</v>
      </c>
      <c r="I66">
        <v>0</v>
      </c>
    </row>
    <row r="67" spans="1:10" x14ac:dyDescent="0.3">
      <c r="A67">
        <v>222</v>
      </c>
      <c r="B67">
        <v>222</v>
      </c>
      <c r="C67" t="s">
        <v>246</v>
      </c>
      <c r="D67">
        <v>2</v>
      </c>
      <c r="E67" t="s">
        <v>75</v>
      </c>
      <c r="F67" t="s">
        <v>247</v>
      </c>
      <c r="G67" t="s">
        <v>140</v>
      </c>
      <c r="H67" t="s">
        <v>248</v>
      </c>
      <c r="I67">
        <v>0</v>
      </c>
    </row>
    <row r="68" spans="1:10" x14ac:dyDescent="0.3">
      <c r="A68">
        <v>223</v>
      </c>
      <c r="B68">
        <v>223</v>
      </c>
      <c r="C68" t="s">
        <v>249</v>
      </c>
      <c r="D68">
        <v>2</v>
      </c>
      <c r="E68" t="s">
        <v>59</v>
      </c>
      <c r="F68" t="s">
        <v>250</v>
      </c>
      <c r="G68" t="s">
        <v>140</v>
      </c>
      <c r="H68" t="s">
        <v>251</v>
      </c>
      <c r="I68">
        <v>0</v>
      </c>
    </row>
    <row r="69" spans="1:10" x14ac:dyDescent="0.3">
      <c r="A69">
        <v>224</v>
      </c>
      <c r="B69">
        <v>224</v>
      </c>
      <c r="C69" t="s">
        <v>252</v>
      </c>
      <c r="D69">
        <v>2</v>
      </c>
      <c r="E69" t="s">
        <v>59</v>
      </c>
      <c r="F69" t="s">
        <v>253</v>
      </c>
      <c r="G69" t="s">
        <v>130</v>
      </c>
      <c r="H69" t="s">
        <v>254</v>
      </c>
      <c r="I69">
        <v>0</v>
      </c>
    </row>
    <row r="70" spans="1:10" x14ac:dyDescent="0.3">
      <c r="A70">
        <v>225</v>
      </c>
      <c r="B70">
        <v>225</v>
      </c>
      <c r="C70" t="s">
        <v>255</v>
      </c>
      <c r="D70">
        <v>2</v>
      </c>
      <c r="E70" t="s">
        <v>64</v>
      </c>
      <c r="F70" t="s">
        <v>256</v>
      </c>
      <c r="G70" t="s">
        <v>130</v>
      </c>
      <c r="H70" t="s">
        <v>257</v>
      </c>
      <c r="I70">
        <v>0</v>
      </c>
    </row>
    <row r="71" spans="1:10" x14ac:dyDescent="0.3">
      <c r="A71">
        <v>226</v>
      </c>
      <c r="B71">
        <v>226</v>
      </c>
      <c r="C71" t="s">
        <v>258</v>
      </c>
      <c r="D71">
        <v>2</v>
      </c>
      <c r="E71" t="s">
        <v>75</v>
      </c>
      <c r="F71" t="s">
        <v>259</v>
      </c>
      <c r="G71" t="s">
        <v>130</v>
      </c>
      <c r="H71" t="s">
        <v>260</v>
      </c>
      <c r="I71">
        <v>0</v>
      </c>
    </row>
    <row r="72" spans="1:10" x14ac:dyDescent="0.3">
      <c r="A72">
        <v>227</v>
      </c>
      <c r="B72">
        <v>227</v>
      </c>
      <c r="C72" t="s">
        <v>261</v>
      </c>
      <c r="D72">
        <v>2</v>
      </c>
      <c r="E72" t="s">
        <v>59</v>
      </c>
      <c r="F72" t="s">
        <v>262</v>
      </c>
      <c r="G72" t="s">
        <v>130</v>
      </c>
      <c r="H72" t="s">
        <v>263</v>
      </c>
      <c r="I72">
        <v>0</v>
      </c>
    </row>
    <row r="73" spans="1:10" x14ac:dyDescent="0.3">
      <c r="A73">
        <v>228</v>
      </c>
      <c r="B73">
        <v>228</v>
      </c>
      <c r="C73" t="s">
        <v>264</v>
      </c>
      <c r="D73">
        <v>2</v>
      </c>
      <c r="E73" t="s">
        <v>64</v>
      </c>
      <c r="F73" t="s">
        <v>265</v>
      </c>
      <c r="G73" t="s">
        <v>95</v>
      </c>
      <c r="H73" t="s">
        <v>266</v>
      </c>
      <c r="I73">
        <v>0</v>
      </c>
    </row>
    <row r="74" spans="1:10" x14ac:dyDescent="0.3">
      <c r="A74">
        <v>229</v>
      </c>
      <c r="B74">
        <v>229</v>
      </c>
      <c r="C74" t="s">
        <v>17</v>
      </c>
      <c r="D74">
        <v>6</v>
      </c>
      <c r="E74" t="s">
        <v>71</v>
      </c>
      <c r="F74" t="s">
        <v>267</v>
      </c>
      <c r="G74" t="s">
        <v>61</v>
      </c>
      <c r="H74" t="s">
        <v>268</v>
      </c>
      <c r="I74">
        <v>1</v>
      </c>
      <c r="J74">
        <v>201</v>
      </c>
    </row>
    <row r="75" spans="1:10" x14ac:dyDescent="0.3">
      <c r="A75">
        <v>230</v>
      </c>
      <c r="B75">
        <v>230</v>
      </c>
      <c r="C75" t="s">
        <v>18</v>
      </c>
      <c r="D75">
        <v>4</v>
      </c>
      <c r="E75" t="s">
        <v>71</v>
      </c>
      <c r="F75" t="s">
        <v>269</v>
      </c>
      <c r="G75" t="s">
        <v>61</v>
      </c>
      <c r="H75" t="s">
        <v>270</v>
      </c>
      <c r="I75">
        <v>1</v>
      </c>
      <c r="J75">
        <v>201</v>
      </c>
    </row>
    <row r="76" spans="1:10" x14ac:dyDescent="0.3">
      <c r="A76">
        <v>231</v>
      </c>
      <c r="B76">
        <v>231</v>
      </c>
      <c r="C76" t="s">
        <v>19</v>
      </c>
      <c r="D76">
        <v>6</v>
      </c>
      <c r="E76" t="s">
        <v>75</v>
      </c>
      <c r="F76" t="s">
        <v>271</v>
      </c>
      <c r="G76" t="s">
        <v>61</v>
      </c>
      <c r="H76" t="s">
        <v>272</v>
      </c>
      <c r="I76">
        <v>1</v>
      </c>
      <c r="J76">
        <v>202</v>
      </c>
    </row>
    <row r="77" spans="1:10" x14ac:dyDescent="0.3">
      <c r="A77">
        <v>232</v>
      </c>
      <c r="B77">
        <v>232</v>
      </c>
      <c r="C77" t="s">
        <v>20</v>
      </c>
      <c r="D77">
        <v>4</v>
      </c>
      <c r="E77" t="s">
        <v>75</v>
      </c>
      <c r="F77" t="s">
        <v>273</v>
      </c>
      <c r="G77" t="s">
        <v>61</v>
      </c>
      <c r="H77" t="s">
        <v>274</v>
      </c>
      <c r="I77">
        <v>1</v>
      </c>
      <c r="J77">
        <v>202</v>
      </c>
    </row>
    <row r="78" spans="1:10" x14ac:dyDescent="0.3">
      <c r="A78">
        <v>233</v>
      </c>
      <c r="B78">
        <v>233</v>
      </c>
      <c r="C78" t="s">
        <v>21</v>
      </c>
      <c r="D78">
        <v>4</v>
      </c>
      <c r="E78" t="s">
        <v>59</v>
      </c>
      <c r="F78" t="s">
        <v>275</v>
      </c>
      <c r="G78" t="s">
        <v>61</v>
      </c>
      <c r="H78" t="s">
        <v>276</v>
      </c>
      <c r="I78">
        <v>1</v>
      </c>
      <c r="J78">
        <v>203</v>
      </c>
    </row>
    <row r="79" spans="1:10" x14ac:dyDescent="0.3">
      <c r="A79">
        <v>234</v>
      </c>
      <c r="B79">
        <v>234</v>
      </c>
      <c r="C79" t="s">
        <v>22</v>
      </c>
      <c r="D79">
        <v>6</v>
      </c>
      <c r="E79" t="s">
        <v>59</v>
      </c>
      <c r="F79" t="s">
        <v>277</v>
      </c>
      <c r="G79" t="s">
        <v>61</v>
      </c>
      <c r="H79" t="s">
        <v>278</v>
      </c>
      <c r="I79">
        <v>1</v>
      </c>
      <c r="J79">
        <v>203</v>
      </c>
    </row>
    <row r="80" spans="1:10" x14ac:dyDescent="0.3">
      <c r="A80">
        <v>235</v>
      </c>
      <c r="B80">
        <v>235</v>
      </c>
      <c r="C80" t="s">
        <v>23</v>
      </c>
      <c r="D80">
        <v>4</v>
      </c>
      <c r="E80" t="s">
        <v>64</v>
      </c>
      <c r="F80" t="s">
        <v>279</v>
      </c>
      <c r="G80" t="s">
        <v>61</v>
      </c>
      <c r="H80" t="s">
        <v>280</v>
      </c>
      <c r="I80">
        <v>1</v>
      </c>
      <c r="J80">
        <v>204</v>
      </c>
    </row>
    <row r="81" spans="1:10" x14ac:dyDescent="0.3">
      <c r="A81">
        <v>236</v>
      </c>
      <c r="B81">
        <v>236</v>
      </c>
      <c r="C81" t="s">
        <v>24</v>
      </c>
      <c r="D81">
        <v>6</v>
      </c>
      <c r="E81" t="s">
        <v>64</v>
      </c>
      <c r="F81" t="s">
        <v>281</v>
      </c>
      <c r="G81" t="s">
        <v>61</v>
      </c>
      <c r="H81" t="s">
        <v>282</v>
      </c>
      <c r="I81">
        <v>1</v>
      </c>
      <c r="J81">
        <v>204</v>
      </c>
    </row>
    <row r="82" spans="1:10" x14ac:dyDescent="0.3">
      <c r="A82">
        <v>237</v>
      </c>
      <c r="B82">
        <v>237</v>
      </c>
      <c r="C82" t="s">
        <v>25</v>
      </c>
      <c r="D82">
        <v>4</v>
      </c>
      <c r="E82" t="s">
        <v>71</v>
      </c>
      <c r="F82" t="s">
        <v>283</v>
      </c>
      <c r="G82" t="s">
        <v>61</v>
      </c>
      <c r="H82" t="s">
        <v>284</v>
      </c>
      <c r="I82">
        <v>1</v>
      </c>
      <c r="J82">
        <v>208</v>
      </c>
    </row>
    <row r="83" spans="1:10" x14ac:dyDescent="0.3">
      <c r="A83">
        <v>238</v>
      </c>
      <c r="B83">
        <v>238</v>
      </c>
      <c r="C83" t="s">
        <v>26</v>
      </c>
      <c r="D83">
        <v>4</v>
      </c>
      <c r="E83" t="s">
        <v>59</v>
      </c>
      <c r="F83" t="s">
        <v>285</v>
      </c>
      <c r="G83" t="s">
        <v>61</v>
      </c>
      <c r="H83" t="s">
        <v>286</v>
      </c>
      <c r="I83">
        <v>1</v>
      </c>
      <c r="J83">
        <v>207</v>
      </c>
    </row>
    <row r="84" spans="1:10" x14ac:dyDescent="0.3">
      <c r="A84">
        <v>239</v>
      </c>
      <c r="B84">
        <v>239</v>
      </c>
      <c r="C84" t="s">
        <v>27</v>
      </c>
      <c r="D84">
        <v>4</v>
      </c>
      <c r="E84" t="s">
        <v>64</v>
      </c>
      <c r="F84" t="s">
        <v>287</v>
      </c>
      <c r="G84" t="s">
        <v>61</v>
      </c>
      <c r="H84" t="s">
        <v>288</v>
      </c>
      <c r="I84">
        <v>1</v>
      </c>
      <c r="J84">
        <v>208</v>
      </c>
    </row>
    <row r="85" spans="1:10" x14ac:dyDescent="0.3">
      <c r="A85">
        <v>240</v>
      </c>
      <c r="B85">
        <v>240</v>
      </c>
      <c r="C85" t="s">
        <v>28</v>
      </c>
      <c r="D85">
        <v>4</v>
      </c>
      <c r="E85" t="s">
        <v>71</v>
      </c>
      <c r="F85" t="s">
        <v>289</v>
      </c>
      <c r="G85" t="s">
        <v>61</v>
      </c>
      <c r="H85" t="s">
        <v>290</v>
      </c>
      <c r="I85">
        <v>1</v>
      </c>
      <c r="J85">
        <v>206</v>
      </c>
    </row>
    <row r="86" spans="1:10" x14ac:dyDescent="0.3">
      <c r="A86">
        <v>241</v>
      </c>
      <c r="B86">
        <v>241</v>
      </c>
      <c r="C86" t="s">
        <v>29</v>
      </c>
      <c r="D86">
        <v>4</v>
      </c>
      <c r="E86" t="s">
        <v>75</v>
      </c>
      <c r="F86" t="s">
        <v>291</v>
      </c>
      <c r="G86" t="s">
        <v>61</v>
      </c>
      <c r="H86" t="s">
        <v>292</v>
      </c>
      <c r="I86">
        <v>1</v>
      </c>
      <c r="J86">
        <v>210</v>
      </c>
    </row>
    <row r="87" spans="1:10" x14ac:dyDescent="0.3">
      <c r="A87">
        <v>242</v>
      </c>
      <c r="B87">
        <v>242</v>
      </c>
      <c r="C87" t="s">
        <v>30</v>
      </c>
      <c r="D87">
        <v>4</v>
      </c>
      <c r="E87" t="s">
        <v>59</v>
      </c>
      <c r="F87" t="s">
        <v>293</v>
      </c>
      <c r="G87" t="s">
        <v>61</v>
      </c>
      <c r="H87" t="s">
        <v>294</v>
      </c>
      <c r="I87">
        <v>1</v>
      </c>
      <c r="J87">
        <v>209</v>
      </c>
    </row>
    <row r="88" spans="1:10" x14ac:dyDescent="0.3">
      <c r="A88">
        <v>301</v>
      </c>
      <c r="B88">
        <v>301</v>
      </c>
      <c r="C88" t="s">
        <v>295</v>
      </c>
      <c r="D88">
        <v>2</v>
      </c>
      <c r="E88" t="s">
        <v>71</v>
      </c>
      <c r="F88" t="s">
        <v>296</v>
      </c>
      <c r="G88" t="s">
        <v>61</v>
      </c>
      <c r="H88" t="s">
        <v>297</v>
      </c>
      <c r="I88">
        <v>0</v>
      </c>
    </row>
    <row r="89" spans="1:10" x14ac:dyDescent="0.3">
      <c r="A89">
        <v>302</v>
      </c>
      <c r="B89">
        <v>302</v>
      </c>
      <c r="C89" t="s">
        <v>298</v>
      </c>
      <c r="D89">
        <v>2</v>
      </c>
      <c r="E89" t="s">
        <v>64</v>
      </c>
      <c r="F89" t="s">
        <v>299</v>
      </c>
      <c r="G89" t="s">
        <v>61</v>
      </c>
      <c r="H89" t="s">
        <v>300</v>
      </c>
      <c r="I89">
        <v>0</v>
      </c>
    </row>
    <row r="90" spans="1:10" x14ac:dyDescent="0.3">
      <c r="A90">
        <v>303</v>
      </c>
      <c r="B90">
        <v>303</v>
      </c>
      <c r="C90" t="s">
        <v>301</v>
      </c>
      <c r="D90">
        <v>2</v>
      </c>
      <c r="E90" t="s">
        <v>59</v>
      </c>
      <c r="F90" t="s">
        <v>302</v>
      </c>
      <c r="G90" t="s">
        <v>61</v>
      </c>
      <c r="H90" t="s">
        <v>303</v>
      </c>
      <c r="I90">
        <v>0</v>
      </c>
    </row>
    <row r="91" spans="1:10" x14ac:dyDescent="0.3">
      <c r="A91">
        <v>304</v>
      </c>
      <c r="B91">
        <v>304</v>
      </c>
      <c r="C91" t="s">
        <v>304</v>
      </c>
      <c r="D91">
        <v>2</v>
      </c>
      <c r="E91" t="s">
        <v>75</v>
      </c>
      <c r="F91" t="s">
        <v>305</v>
      </c>
      <c r="G91" t="s">
        <v>61</v>
      </c>
      <c r="H91" t="s">
        <v>306</v>
      </c>
      <c r="I91">
        <v>0</v>
      </c>
    </row>
    <row r="92" spans="1:10" x14ac:dyDescent="0.3">
      <c r="A92">
        <v>305</v>
      </c>
      <c r="B92">
        <v>305</v>
      </c>
      <c r="C92" t="s">
        <v>307</v>
      </c>
      <c r="D92">
        <v>2</v>
      </c>
      <c r="E92" t="s">
        <v>59</v>
      </c>
      <c r="F92" t="s">
        <v>308</v>
      </c>
      <c r="G92" t="s">
        <v>61</v>
      </c>
      <c r="H92" t="s">
        <v>309</v>
      </c>
      <c r="I92">
        <v>0</v>
      </c>
    </row>
    <row r="93" spans="1:10" x14ac:dyDescent="0.3">
      <c r="A93">
        <v>306</v>
      </c>
      <c r="B93">
        <v>306</v>
      </c>
      <c r="C93" t="s">
        <v>310</v>
      </c>
      <c r="D93">
        <v>2</v>
      </c>
      <c r="E93" t="s">
        <v>71</v>
      </c>
      <c r="F93" t="s">
        <v>311</v>
      </c>
      <c r="G93" t="s">
        <v>61</v>
      </c>
      <c r="H93" t="s">
        <v>312</v>
      </c>
      <c r="I93">
        <v>0</v>
      </c>
    </row>
    <row r="94" spans="1:10" x14ac:dyDescent="0.3">
      <c r="A94">
        <v>307</v>
      </c>
      <c r="B94">
        <v>307</v>
      </c>
      <c r="C94" t="s">
        <v>313</v>
      </c>
      <c r="D94">
        <v>2</v>
      </c>
      <c r="E94" t="s">
        <v>75</v>
      </c>
      <c r="F94" t="s">
        <v>314</v>
      </c>
      <c r="G94" t="s">
        <v>61</v>
      </c>
      <c r="H94" t="s">
        <v>315</v>
      </c>
      <c r="I94">
        <v>0</v>
      </c>
    </row>
    <row r="95" spans="1:10" x14ac:dyDescent="0.3">
      <c r="A95">
        <v>308</v>
      </c>
      <c r="B95">
        <v>308</v>
      </c>
      <c r="C95" t="s">
        <v>316</v>
      </c>
      <c r="D95">
        <v>2</v>
      </c>
      <c r="E95" t="s">
        <v>59</v>
      </c>
      <c r="F95" t="s">
        <v>317</v>
      </c>
      <c r="G95" t="s">
        <v>61</v>
      </c>
      <c r="H95" t="s">
        <v>318</v>
      </c>
      <c r="I95">
        <v>0</v>
      </c>
    </row>
    <row r="96" spans="1:10" x14ac:dyDescent="0.3">
      <c r="A96">
        <v>309</v>
      </c>
      <c r="B96">
        <v>309</v>
      </c>
      <c r="C96" t="s">
        <v>319</v>
      </c>
      <c r="D96">
        <v>2</v>
      </c>
      <c r="E96" t="s">
        <v>71</v>
      </c>
      <c r="F96" t="s">
        <v>320</v>
      </c>
      <c r="G96" t="s">
        <v>61</v>
      </c>
      <c r="H96" t="s">
        <v>321</v>
      </c>
      <c r="I96">
        <v>0</v>
      </c>
    </row>
    <row r="97" spans="1:9" x14ac:dyDescent="0.3">
      <c r="A97">
        <v>310</v>
      </c>
      <c r="B97">
        <v>310</v>
      </c>
      <c r="C97" t="s">
        <v>322</v>
      </c>
      <c r="D97">
        <v>2</v>
      </c>
      <c r="E97" t="s">
        <v>64</v>
      </c>
      <c r="F97" t="s">
        <v>323</v>
      </c>
      <c r="G97" t="s">
        <v>61</v>
      </c>
      <c r="H97" t="s">
        <v>324</v>
      </c>
      <c r="I97">
        <v>0</v>
      </c>
    </row>
    <row r="98" spans="1:9" x14ac:dyDescent="0.3">
      <c r="A98">
        <v>311</v>
      </c>
      <c r="B98">
        <v>311</v>
      </c>
      <c r="C98" t="s">
        <v>325</v>
      </c>
      <c r="D98">
        <v>2</v>
      </c>
      <c r="E98" t="s">
        <v>75</v>
      </c>
      <c r="F98" t="s">
        <v>326</v>
      </c>
      <c r="G98" t="s">
        <v>99</v>
      </c>
      <c r="H98" t="s">
        <v>327</v>
      </c>
      <c r="I98">
        <v>0</v>
      </c>
    </row>
    <row r="99" spans="1:9" x14ac:dyDescent="0.3">
      <c r="A99">
        <v>312</v>
      </c>
      <c r="B99">
        <v>312</v>
      </c>
      <c r="C99" t="s">
        <v>328</v>
      </c>
      <c r="D99">
        <v>2</v>
      </c>
      <c r="E99" t="s">
        <v>75</v>
      </c>
      <c r="F99" t="s">
        <v>329</v>
      </c>
      <c r="G99" t="s">
        <v>99</v>
      </c>
      <c r="H99" t="s">
        <v>330</v>
      </c>
      <c r="I99">
        <v>0</v>
      </c>
    </row>
    <row r="100" spans="1:9" x14ac:dyDescent="0.3">
      <c r="A100">
        <v>313</v>
      </c>
      <c r="B100">
        <v>313</v>
      </c>
      <c r="C100" t="s">
        <v>331</v>
      </c>
      <c r="D100">
        <v>2</v>
      </c>
      <c r="E100" t="s">
        <v>64</v>
      </c>
      <c r="F100" t="s">
        <v>332</v>
      </c>
      <c r="G100" t="s">
        <v>99</v>
      </c>
      <c r="H100" t="s">
        <v>333</v>
      </c>
      <c r="I100">
        <v>0</v>
      </c>
    </row>
    <row r="101" spans="1:9" x14ac:dyDescent="0.3">
      <c r="A101">
        <v>314</v>
      </c>
      <c r="B101">
        <v>314</v>
      </c>
      <c r="C101" t="s">
        <v>334</v>
      </c>
      <c r="D101">
        <v>2</v>
      </c>
      <c r="E101" t="s">
        <v>75</v>
      </c>
      <c r="F101" t="s">
        <v>335</v>
      </c>
      <c r="G101" t="s">
        <v>99</v>
      </c>
      <c r="H101" t="s">
        <v>336</v>
      </c>
      <c r="I101">
        <v>0</v>
      </c>
    </row>
    <row r="102" spans="1:9" x14ac:dyDescent="0.3">
      <c r="A102">
        <v>315</v>
      </c>
      <c r="B102">
        <v>315</v>
      </c>
      <c r="C102" t="s">
        <v>337</v>
      </c>
      <c r="D102">
        <v>2</v>
      </c>
      <c r="E102" t="s">
        <v>64</v>
      </c>
      <c r="F102" t="s">
        <v>338</v>
      </c>
      <c r="G102" t="s">
        <v>99</v>
      </c>
      <c r="H102" t="s">
        <v>339</v>
      </c>
      <c r="I102">
        <v>0</v>
      </c>
    </row>
    <row r="103" spans="1:9" x14ac:dyDescent="0.3">
      <c r="A103">
        <v>316</v>
      </c>
      <c r="B103">
        <v>316</v>
      </c>
      <c r="C103" t="s">
        <v>340</v>
      </c>
      <c r="D103">
        <v>2</v>
      </c>
      <c r="E103" t="s">
        <v>59</v>
      </c>
      <c r="F103" t="s">
        <v>341</v>
      </c>
      <c r="G103" t="s">
        <v>99</v>
      </c>
      <c r="H103" t="s">
        <v>342</v>
      </c>
      <c r="I103">
        <v>0</v>
      </c>
    </row>
    <row r="104" spans="1:9" x14ac:dyDescent="0.3">
      <c r="A104">
        <v>317</v>
      </c>
      <c r="B104">
        <v>317</v>
      </c>
      <c r="C104" t="s">
        <v>343</v>
      </c>
      <c r="D104">
        <v>2</v>
      </c>
      <c r="E104" t="s">
        <v>59</v>
      </c>
      <c r="F104" t="s">
        <v>344</v>
      </c>
      <c r="G104" t="s">
        <v>99</v>
      </c>
      <c r="H104" t="s">
        <v>345</v>
      </c>
      <c r="I104">
        <v>0</v>
      </c>
    </row>
    <row r="105" spans="1:9" x14ac:dyDescent="0.3">
      <c r="A105">
        <v>318</v>
      </c>
      <c r="B105">
        <v>318</v>
      </c>
      <c r="C105" t="s">
        <v>346</v>
      </c>
      <c r="D105">
        <v>2</v>
      </c>
      <c r="E105" t="s">
        <v>71</v>
      </c>
      <c r="F105" t="s">
        <v>347</v>
      </c>
      <c r="G105" t="s">
        <v>99</v>
      </c>
      <c r="H105" t="s">
        <v>348</v>
      </c>
      <c r="I105">
        <v>0</v>
      </c>
    </row>
    <row r="106" spans="1:9" x14ac:dyDescent="0.3">
      <c r="A106">
        <v>319</v>
      </c>
      <c r="B106">
        <v>319</v>
      </c>
      <c r="C106" t="s">
        <v>349</v>
      </c>
      <c r="D106">
        <v>2</v>
      </c>
      <c r="E106" t="s">
        <v>71</v>
      </c>
      <c r="F106" t="s">
        <v>350</v>
      </c>
      <c r="G106" t="s">
        <v>99</v>
      </c>
      <c r="H106" t="s">
        <v>351</v>
      </c>
      <c r="I106">
        <v>0</v>
      </c>
    </row>
    <row r="107" spans="1:9" x14ac:dyDescent="0.3">
      <c r="A107">
        <v>320</v>
      </c>
      <c r="B107">
        <v>320</v>
      </c>
      <c r="C107" t="s">
        <v>352</v>
      </c>
      <c r="D107">
        <v>2</v>
      </c>
      <c r="E107" t="s">
        <v>59</v>
      </c>
      <c r="F107" t="s">
        <v>353</v>
      </c>
      <c r="G107" t="s">
        <v>99</v>
      </c>
      <c r="H107" t="s">
        <v>354</v>
      </c>
      <c r="I107">
        <v>0</v>
      </c>
    </row>
    <row r="108" spans="1:9" x14ac:dyDescent="0.3">
      <c r="A108">
        <v>321</v>
      </c>
      <c r="B108">
        <v>321</v>
      </c>
      <c r="C108" t="s">
        <v>355</v>
      </c>
      <c r="D108">
        <v>2</v>
      </c>
      <c r="E108" t="s">
        <v>71</v>
      </c>
      <c r="F108" t="s">
        <v>356</v>
      </c>
      <c r="G108" t="s">
        <v>140</v>
      </c>
      <c r="H108" t="s">
        <v>357</v>
      </c>
      <c r="I108">
        <v>0</v>
      </c>
    </row>
    <row r="109" spans="1:9" x14ac:dyDescent="0.3">
      <c r="A109">
        <v>322</v>
      </c>
      <c r="B109">
        <v>322</v>
      </c>
      <c r="C109" t="s">
        <v>358</v>
      </c>
      <c r="D109">
        <v>2</v>
      </c>
      <c r="E109" t="s">
        <v>71</v>
      </c>
      <c r="F109" t="s">
        <v>359</v>
      </c>
      <c r="G109" t="s">
        <v>140</v>
      </c>
      <c r="H109" t="s">
        <v>360</v>
      </c>
      <c r="I109">
        <v>0</v>
      </c>
    </row>
    <row r="110" spans="1:9" x14ac:dyDescent="0.3">
      <c r="A110">
        <v>323</v>
      </c>
      <c r="B110">
        <v>323</v>
      </c>
      <c r="C110" t="s">
        <v>361</v>
      </c>
      <c r="D110">
        <v>2</v>
      </c>
      <c r="E110" t="s">
        <v>64</v>
      </c>
      <c r="F110" t="s">
        <v>362</v>
      </c>
      <c r="G110" t="s">
        <v>140</v>
      </c>
      <c r="H110" t="s">
        <v>363</v>
      </c>
      <c r="I110">
        <v>0</v>
      </c>
    </row>
    <row r="111" spans="1:9" x14ac:dyDescent="0.3">
      <c r="A111">
        <v>324</v>
      </c>
      <c r="B111">
        <v>324</v>
      </c>
      <c r="C111" t="s">
        <v>364</v>
      </c>
      <c r="D111">
        <v>2</v>
      </c>
      <c r="E111" t="s">
        <v>64</v>
      </c>
      <c r="F111" t="s">
        <v>365</v>
      </c>
      <c r="G111" t="s">
        <v>140</v>
      </c>
      <c r="H111" t="s">
        <v>366</v>
      </c>
      <c r="I111">
        <v>0</v>
      </c>
    </row>
    <row r="112" spans="1:9" x14ac:dyDescent="0.3">
      <c r="A112">
        <v>325</v>
      </c>
      <c r="B112">
        <v>325</v>
      </c>
      <c r="C112" t="s">
        <v>367</v>
      </c>
      <c r="D112">
        <v>2</v>
      </c>
      <c r="E112" t="s">
        <v>75</v>
      </c>
      <c r="F112" t="s">
        <v>368</v>
      </c>
      <c r="G112" t="s">
        <v>140</v>
      </c>
      <c r="H112" t="s">
        <v>369</v>
      </c>
      <c r="I112">
        <v>0</v>
      </c>
    </row>
    <row r="113" spans="1:10" x14ac:dyDescent="0.3">
      <c r="A113">
        <v>326</v>
      </c>
      <c r="B113">
        <v>326</v>
      </c>
      <c r="C113" t="s">
        <v>370</v>
      </c>
      <c r="D113">
        <v>2</v>
      </c>
      <c r="E113" t="s">
        <v>59</v>
      </c>
      <c r="F113" t="s">
        <v>371</v>
      </c>
      <c r="G113" t="s">
        <v>130</v>
      </c>
      <c r="H113" t="s">
        <v>372</v>
      </c>
      <c r="I113">
        <v>0</v>
      </c>
    </row>
    <row r="114" spans="1:10" x14ac:dyDescent="0.3">
      <c r="A114">
        <v>327</v>
      </c>
      <c r="B114">
        <v>327</v>
      </c>
      <c r="C114" t="s">
        <v>373</v>
      </c>
      <c r="D114">
        <v>2</v>
      </c>
      <c r="E114" t="s">
        <v>75</v>
      </c>
      <c r="F114" t="s">
        <v>374</v>
      </c>
      <c r="G114" t="s">
        <v>130</v>
      </c>
      <c r="H114" t="s">
        <v>375</v>
      </c>
      <c r="I114">
        <v>0</v>
      </c>
    </row>
    <row r="115" spans="1:10" x14ac:dyDescent="0.3">
      <c r="A115">
        <v>328</v>
      </c>
      <c r="B115">
        <v>328</v>
      </c>
      <c r="C115" t="s">
        <v>376</v>
      </c>
      <c r="D115">
        <v>2</v>
      </c>
      <c r="E115" t="s">
        <v>64</v>
      </c>
      <c r="F115" t="s">
        <v>377</v>
      </c>
      <c r="G115" t="s">
        <v>95</v>
      </c>
      <c r="H115" t="s">
        <v>378</v>
      </c>
      <c r="I115">
        <v>0</v>
      </c>
    </row>
    <row r="116" spans="1:10" x14ac:dyDescent="0.3">
      <c r="A116">
        <v>329</v>
      </c>
      <c r="B116">
        <v>329</v>
      </c>
      <c r="C116" t="s">
        <v>31</v>
      </c>
      <c r="D116">
        <v>6</v>
      </c>
      <c r="E116" t="s">
        <v>75</v>
      </c>
      <c r="F116" t="s">
        <v>379</v>
      </c>
      <c r="G116" t="s">
        <v>61</v>
      </c>
      <c r="H116" t="s">
        <v>380</v>
      </c>
      <c r="I116">
        <v>1</v>
      </c>
      <c r="J116">
        <v>304</v>
      </c>
    </row>
    <row r="117" spans="1:10" x14ac:dyDescent="0.3">
      <c r="A117">
        <v>330</v>
      </c>
      <c r="B117">
        <v>330</v>
      </c>
      <c r="C117" t="s">
        <v>32</v>
      </c>
      <c r="D117">
        <v>4</v>
      </c>
      <c r="E117" t="s">
        <v>75</v>
      </c>
      <c r="F117" t="s">
        <v>381</v>
      </c>
      <c r="G117" t="s">
        <v>61</v>
      </c>
      <c r="H117" t="s">
        <v>382</v>
      </c>
      <c r="I117">
        <v>1</v>
      </c>
      <c r="J117">
        <v>304</v>
      </c>
    </row>
    <row r="118" spans="1:10" x14ac:dyDescent="0.3">
      <c r="A118">
        <v>331</v>
      </c>
      <c r="B118">
        <v>331</v>
      </c>
      <c r="C118" t="s">
        <v>33</v>
      </c>
      <c r="D118">
        <v>6</v>
      </c>
      <c r="E118" t="s">
        <v>59</v>
      </c>
      <c r="F118" t="s">
        <v>383</v>
      </c>
      <c r="G118" t="s">
        <v>61</v>
      </c>
      <c r="H118" t="s">
        <v>384</v>
      </c>
      <c r="I118">
        <v>1</v>
      </c>
      <c r="J118">
        <v>303</v>
      </c>
    </row>
    <row r="119" spans="1:10" x14ac:dyDescent="0.3">
      <c r="A119">
        <v>332</v>
      </c>
      <c r="B119">
        <v>332</v>
      </c>
      <c r="C119" t="s">
        <v>34</v>
      </c>
      <c r="D119">
        <v>4</v>
      </c>
      <c r="E119" t="s">
        <v>59</v>
      </c>
      <c r="F119" t="s">
        <v>385</v>
      </c>
      <c r="G119" t="s">
        <v>61</v>
      </c>
      <c r="H119" t="s">
        <v>386</v>
      </c>
      <c r="I119">
        <v>1</v>
      </c>
      <c r="J119">
        <v>303</v>
      </c>
    </row>
    <row r="120" spans="1:10" x14ac:dyDescent="0.3">
      <c r="A120">
        <v>333</v>
      </c>
      <c r="B120">
        <v>333</v>
      </c>
      <c r="C120" t="s">
        <v>35</v>
      </c>
      <c r="D120">
        <v>4</v>
      </c>
      <c r="E120" t="s">
        <v>64</v>
      </c>
      <c r="F120" t="s">
        <v>387</v>
      </c>
      <c r="G120" t="s">
        <v>61</v>
      </c>
      <c r="H120" t="s">
        <v>388</v>
      </c>
      <c r="I120">
        <v>1</v>
      </c>
      <c r="J120">
        <v>302</v>
      </c>
    </row>
    <row r="121" spans="1:10" x14ac:dyDescent="0.3">
      <c r="A121">
        <v>334</v>
      </c>
      <c r="B121">
        <v>334</v>
      </c>
      <c r="C121" t="s">
        <v>36</v>
      </c>
      <c r="D121">
        <v>6</v>
      </c>
      <c r="E121" t="s">
        <v>64</v>
      </c>
      <c r="F121" t="s">
        <v>389</v>
      </c>
      <c r="G121" t="s">
        <v>61</v>
      </c>
      <c r="H121" t="s">
        <v>390</v>
      </c>
      <c r="I121">
        <v>1</v>
      </c>
      <c r="J121">
        <v>302</v>
      </c>
    </row>
    <row r="122" spans="1:10" x14ac:dyDescent="0.3">
      <c r="A122">
        <v>335</v>
      </c>
      <c r="B122">
        <v>335</v>
      </c>
      <c r="C122" t="s">
        <v>37</v>
      </c>
      <c r="D122">
        <v>6</v>
      </c>
      <c r="E122" t="s">
        <v>71</v>
      </c>
      <c r="F122" t="s">
        <v>391</v>
      </c>
      <c r="G122" t="s">
        <v>61</v>
      </c>
      <c r="H122" t="s">
        <v>392</v>
      </c>
      <c r="I122">
        <v>1</v>
      </c>
      <c r="J122">
        <v>301</v>
      </c>
    </row>
    <row r="123" spans="1:10" x14ac:dyDescent="0.3">
      <c r="A123">
        <v>336</v>
      </c>
      <c r="B123">
        <v>336</v>
      </c>
      <c r="C123" t="s">
        <v>38</v>
      </c>
      <c r="D123">
        <v>4</v>
      </c>
      <c r="E123" t="s">
        <v>71</v>
      </c>
      <c r="F123" t="s">
        <v>393</v>
      </c>
      <c r="G123" t="s">
        <v>61</v>
      </c>
      <c r="H123" t="s">
        <v>394</v>
      </c>
      <c r="I123">
        <v>1</v>
      </c>
      <c r="J123">
        <v>301</v>
      </c>
    </row>
    <row r="124" spans="1:10" x14ac:dyDescent="0.3">
      <c r="A124">
        <v>337</v>
      </c>
      <c r="B124">
        <v>337</v>
      </c>
      <c r="C124" t="s">
        <v>39</v>
      </c>
      <c r="D124">
        <v>4</v>
      </c>
      <c r="E124" t="s">
        <v>64</v>
      </c>
      <c r="F124" t="s">
        <v>395</v>
      </c>
      <c r="G124" t="s">
        <v>61</v>
      </c>
      <c r="H124" t="s">
        <v>396</v>
      </c>
      <c r="I124">
        <v>1</v>
      </c>
      <c r="J124">
        <v>310</v>
      </c>
    </row>
    <row r="125" spans="1:10" x14ac:dyDescent="0.3">
      <c r="A125">
        <v>338</v>
      </c>
      <c r="B125">
        <v>338</v>
      </c>
      <c r="C125" t="s">
        <v>40</v>
      </c>
      <c r="D125">
        <v>4</v>
      </c>
      <c r="E125" t="s">
        <v>71</v>
      </c>
      <c r="F125" t="s">
        <v>397</v>
      </c>
      <c r="G125" t="s">
        <v>61</v>
      </c>
      <c r="H125" t="s">
        <v>398</v>
      </c>
      <c r="I125">
        <v>1</v>
      </c>
      <c r="J125">
        <v>306</v>
      </c>
    </row>
    <row r="126" spans="1:10" x14ac:dyDescent="0.3">
      <c r="A126">
        <v>339</v>
      </c>
      <c r="B126">
        <v>339</v>
      </c>
      <c r="C126" t="s">
        <v>41</v>
      </c>
      <c r="D126">
        <v>4</v>
      </c>
      <c r="E126" t="s">
        <v>59</v>
      </c>
      <c r="F126" t="s">
        <v>399</v>
      </c>
      <c r="G126" t="s">
        <v>61</v>
      </c>
      <c r="H126" t="s">
        <v>400</v>
      </c>
      <c r="I126">
        <v>1</v>
      </c>
      <c r="J126">
        <v>305</v>
      </c>
    </row>
    <row r="127" spans="1:10" x14ac:dyDescent="0.3">
      <c r="A127">
        <v>340</v>
      </c>
      <c r="B127">
        <v>340</v>
      </c>
      <c r="C127" t="s">
        <v>42</v>
      </c>
      <c r="D127">
        <v>4</v>
      </c>
      <c r="E127" t="s">
        <v>71</v>
      </c>
      <c r="F127" t="s">
        <v>401</v>
      </c>
      <c r="G127" t="s">
        <v>61</v>
      </c>
      <c r="H127" t="s">
        <v>402</v>
      </c>
      <c r="I127">
        <v>1</v>
      </c>
      <c r="J127">
        <v>309</v>
      </c>
    </row>
    <row r="128" spans="1:10" x14ac:dyDescent="0.3">
      <c r="A128">
        <v>341</v>
      </c>
      <c r="B128">
        <v>341</v>
      </c>
      <c r="C128" t="s">
        <v>43</v>
      </c>
      <c r="D128">
        <v>4</v>
      </c>
      <c r="E128" t="s">
        <v>59</v>
      </c>
      <c r="F128" t="s">
        <v>403</v>
      </c>
      <c r="G128" t="s">
        <v>61</v>
      </c>
      <c r="H128" t="s">
        <v>404</v>
      </c>
      <c r="I128">
        <v>1</v>
      </c>
      <c r="J128">
        <v>308</v>
      </c>
    </row>
    <row r="129" spans="1:10" x14ac:dyDescent="0.3">
      <c r="A129">
        <v>342</v>
      </c>
      <c r="B129">
        <v>342</v>
      </c>
      <c r="C129" t="s">
        <v>44</v>
      </c>
      <c r="D129">
        <v>4</v>
      </c>
      <c r="E129" t="s">
        <v>75</v>
      </c>
      <c r="F129" t="s">
        <v>405</v>
      </c>
      <c r="G129" t="s">
        <v>61</v>
      </c>
      <c r="H129" t="s">
        <v>406</v>
      </c>
      <c r="I129">
        <v>1</v>
      </c>
      <c r="J129">
        <v>307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3EE4-7DE0-4976-9F62-A87D1A32864D}">
  <dimension ref="A1:K45"/>
  <sheetViews>
    <sheetView tabSelected="1" workbookViewId="0">
      <selection activeCell="M31" sqref="M31"/>
    </sheetView>
  </sheetViews>
  <sheetFormatPr defaultRowHeight="14" x14ac:dyDescent="0.3"/>
  <cols>
    <col min="1" max="1" width="9.4140625" customWidth="1"/>
    <col min="2" max="2" width="6.58203125" bestFit="1" customWidth="1"/>
    <col min="3" max="3" width="18.25" customWidth="1"/>
    <col min="4" max="4" width="15.1640625" customWidth="1"/>
    <col min="5" max="5" width="14.75" customWidth="1"/>
    <col min="6" max="6" width="13.83203125" customWidth="1"/>
    <col min="7" max="7" width="11.33203125" customWidth="1"/>
    <col min="8" max="8" width="14.1640625" customWidth="1"/>
    <col min="9" max="9" width="14.58203125" customWidth="1"/>
    <col min="10" max="10" width="12" bestFit="1" customWidth="1"/>
    <col min="11" max="11" width="9.5" bestFit="1" customWidth="1"/>
  </cols>
  <sheetData>
    <row r="1" spans="1:11" x14ac:dyDescent="0.3">
      <c r="A1" t="s">
        <v>408</v>
      </c>
      <c r="B1" t="s">
        <v>46</v>
      </c>
      <c r="C1" t="s">
        <v>407</v>
      </c>
      <c r="D1" t="s">
        <v>47</v>
      </c>
      <c r="E1" t="s">
        <v>48</v>
      </c>
      <c r="F1" t="s">
        <v>409</v>
      </c>
      <c r="G1" t="s">
        <v>49</v>
      </c>
      <c r="H1" t="s">
        <v>437</v>
      </c>
      <c r="I1" t="s">
        <v>410</v>
      </c>
      <c r="J1" t="s">
        <v>411</v>
      </c>
      <c r="K1" t="s">
        <v>412</v>
      </c>
    </row>
    <row r="2" spans="1:11" x14ac:dyDescent="0.3">
      <c r="A2">
        <v>1</v>
      </c>
      <c r="C2" t="s">
        <v>413</v>
      </c>
      <c r="D2" t="s">
        <v>414</v>
      </c>
    </row>
    <row r="3" spans="1:11" x14ac:dyDescent="0.3">
      <c r="A3">
        <v>2</v>
      </c>
      <c r="C3" t="s">
        <v>417</v>
      </c>
      <c r="D3" t="s">
        <v>415</v>
      </c>
      <c r="E3" t="s">
        <v>416</v>
      </c>
    </row>
    <row r="4" spans="1:11" x14ac:dyDescent="0.3">
      <c r="A4">
        <v>3</v>
      </c>
      <c r="C4" t="s">
        <v>418</v>
      </c>
      <c r="D4" t="s">
        <v>419</v>
      </c>
      <c r="E4" t="s">
        <v>420</v>
      </c>
      <c r="G4">
        <v>15</v>
      </c>
      <c r="H4" t="s">
        <v>415</v>
      </c>
      <c r="I4" t="s">
        <v>421</v>
      </c>
    </row>
    <row r="5" spans="1:11" x14ac:dyDescent="0.3">
      <c r="A5">
        <v>4</v>
      </c>
      <c r="C5" t="s">
        <v>422</v>
      </c>
      <c r="D5" t="s">
        <v>419</v>
      </c>
      <c r="E5" t="s">
        <v>423</v>
      </c>
      <c r="G5">
        <v>30</v>
      </c>
      <c r="H5" t="s">
        <v>415</v>
      </c>
      <c r="I5" t="s">
        <v>421</v>
      </c>
    </row>
    <row r="6" spans="1:11" x14ac:dyDescent="0.3">
      <c r="A6">
        <v>5</v>
      </c>
      <c r="C6" t="s">
        <v>424</v>
      </c>
      <c r="D6" t="s">
        <v>414</v>
      </c>
      <c r="H6" t="s">
        <v>419</v>
      </c>
      <c r="I6" t="s">
        <v>425</v>
      </c>
      <c r="K6">
        <v>20</v>
      </c>
    </row>
    <row r="7" spans="1:11" x14ac:dyDescent="0.3">
      <c r="A7">
        <v>6</v>
      </c>
      <c r="C7" t="s">
        <v>426</v>
      </c>
      <c r="D7" t="s">
        <v>415</v>
      </c>
      <c r="E7" t="s">
        <v>420</v>
      </c>
      <c r="H7" t="s">
        <v>419</v>
      </c>
      <c r="I7" t="s">
        <v>427</v>
      </c>
      <c r="K7">
        <v>30</v>
      </c>
    </row>
    <row r="8" spans="1:11" x14ac:dyDescent="0.3">
      <c r="A8">
        <v>7</v>
      </c>
      <c r="C8" t="s">
        <v>428</v>
      </c>
      <c r="D8" t="s">
        <v>415</v>
      </c>
      <c r="E8" t="s">
        <v>429</v>
      </c>
      <c r="H8" t="s">
        <v>414</v>
      </c>
      <c r="I8" t="s">
        <v>421</v>
      </c>
      <c r="K8">
        <v>1</v>
      </c>
    </row>
    <row r="9" spans="1:11" x14ac:dyDescent="0.3">
      <c r="A9">
        <v>8</v>
      </c>
      <c r="C9" t="s">
        <v>430</v>
      </c>
      <c r="D9" t="s">
        <v>415</v>
      </c>
      <c r="E9" t="s">
        <v>431</v>
      </c>
      <c r="H9" t="s">
        <v>419</v>
      </c>
      <c r="I9" t="s">
        <v>432</v>
      </c>
      <c r="K9">
        <v>20</v>
      </c>
    </row>
    <row r="10" spans="1:11" x14ac:dyDescent="0.3">
      <c r="A10">
        <v>9</v>
      </c>
      <c r="C10" t="s">
        <v>433</v>
      </c>
      <c r="D10" t="s">
        <v>434</v>
      </c>
      <c r="H10" t="s">
        <v>435</v>
      </c>
    </row>
    <row r="11" spans="1:11" x14ac:dyDescent="0.3">
      <c r="A11">
        <v>10</v>
      </c>
      <c r="C11" t="s">
        <v>436</v>
      </c>
      <c r="D11" t="s">
        <v>419</v>
      </c>
      <c r="E11" t="s">
        <v>438</v>
      </c>
      <c r="G11">
        <v>10</v>
      </c>
      <c r="H11" t="s">
        <v>439</v>
      </c>
      <c r="K11">
        <v>1</v>
      </c>
    </row>
    <row r="12" spans="1:11" x14ac:dyDescent="0.3">
      <c r="A12">
        <v>11</v>
      </c>
      <c r="C12" t="s">
        <v>9</v>
      </c>
      <c r="D12" t="s">
        <v>440</v>
      </c>
      <c r="G12">
        <v>1</v>
      </c>
      <c r="H12" t="s">
        <v>435</v>
      </c>
    </row>
    <row r="13" spans="1:11" x14ac:dyDescent="0.3">
      <c r="A13">
        <v>12</v>
      </c>
      <c r="C13" t="s">
        <v>13</v>
      </c>
      <c r="D13" t="s">
        <v>439</v>
      </c>
      <c r="G13">
        <v>1</v>
      </c>
      <c r="H13" t="s">
        <v>415</v>
      </c>
      <c r="I13" t="s">
        <v>421</v>
      </c>
      <c r="K13">
        <v>1</v>
      </c>
    </row>
    <row r="14" spans="1:11" x14ac:dyDescent="0.3">
      <c r="A14">
        <v>13</v>
      </c>
      <c r="C14" t="s">
        <v>8</v>
      </c>
      <c r="D14" t="s">
        <v>419</v>
      </c>
      <c r="E14" t="s">
        <v>441</v>
      </c>
      <c r="G14">
        <v>15</v>
      </c>
    </row>
    <row r="15" spans="1:11" x14ac:dyDescent="0.3">
      <c r="A15">
        <v>14</v>
      </c>
      <c r="C15" t="s">
        <v>5</v>
      </c>
      <c r="D15" t="s">
        <v>419</v>
      </c>
      <c r="E15" t="s">
        <v>442</v>
      </c>
      <c r="G15">
        <v>30</v>
      </c>
      <c r="H15" t="s">
        <v>414</v>
      </c>
    </row>
    <row r="16" spans="1:11" x14ac:dyDescent="0.3">
      <c r="A16">
        <v>15</v>
      </c>
      <c r="C16" t="s">
        <v>6</v>
      </c>
      <c r="D16" t="s">
        <v>419</v>
      </c>
      <c r="E16" t="s">
        <v>444</v>
      </c>
      <c r="G16">
        <v>20</v>
      </c>
      <c r="H16" t="s">
        <v>439</v>
      </c>
      <c r="K16">
        <v>1</v>
      </c>
    </row>
    <row r="17" spans="1:11" x14ac:dyDescent="0.3">
      <c r="A17">
        <v>16</v>
      </c>
      <c r="C17" t="s">
        <v>3</v>
      </c>
      <c r="D17" t="s">
        <v>419</v>
      </c>
      <c r="E17" t="s">
        <v>443</v>
      </c>
      <c r="G17">
        <v>20</v>
      </c>
      <c r="H17" t="s">
        <v>439</v>
      </c>
      <c r="K17">
        <v>1</v>
      </c>
    </row>
    <row r="18" spans="1:11" x14ac:dyDescent="0.3">
      <c r="A18">
        <v>17</v>
      </c>
      <c r="C18" t="s">
        <v>450</v>
      </c>
      <c r="D18" t="s">
        <v>419</v>
      </c>
      <c r="E18" t="s">
        <v>446</v>
      </c>
      <c r="G18">
        <v>20</v>
      </c>
      <c r="H18" t="s">
        <v>439</v>
      </c>
      <c r="K18">
        <v>1</v>
      </c>
    </row>
    <row r="19" spans="1:11" x14ac:dyDescent="0.3">
      <c r="A19">
        <v>18</v>
      </c>
      <c r="C19" t="s">
        <v>448</v>
      </c>
      <c r="D19" t="s">
        <v>419</v>
      </c>
      <c r="E19" t="s">
        <v>449</v>
      </c>
      <c r="G19">
        <v>15</v>
      </c>
    </row>
    <row r="20" spans="1:11" x14ac:dyDescent="0.3">
      <c r="A20">
        <v>19</v>
      </c>
      <c r="C20" t="s">
        <v>451</v>
      </c>
      <c r="D20" t="s">
        <v>414</v>
      </c>
      <c r="H20" t="s">
        <v>439</v>
      </c>
      <c r="K20">
        <v>1</v>
      </c>
    </row>
    <row r="21" spans="1:11" x14ac:dyDescent="0.3">
      <c r="A21">
        <v>20</v>
      </c>
      <c r="C21" t="s">
        <v>452</v>
      </c>
      <c r="D21" t="s">
        <v>419</v>
      </c>
      <c r="E21" t="s">
        <v>453</v>
      </c>
      <c r="G21">
        <v>30</v>
      </c>
      <c r="H21" t="s">
        <v>435</v>
      </c>
    </row>
    <row r="22" spans="1:11" x14ac:dyDescent="0.3">
      <c r="A22">
        <v>21</v>
      </c>
      <c r="C22" t="s">
        <v>455</v>
      </c>
      <c r="D22" t="s">
        <v>414</v>
      </c>
      <c r="E22" t="s">
        <v>456</v>
      </c>
      <c r="H22" t="s">
        <v>419</v>
      </c>
      <c r="I22" t="s">
        <v>457</v>
      </c>
      <c r="K22">
        <v>30</v>
      </c>
    </row>
    <row r="23" spans="1:11" x14ac:dyDescent="0.3">
      <c r="A23">
        <v>22</v>
      </c>
      <c r="C23" t="s">
        <v>458</v>
      </c>
      <c r="D23" t="s">
        <v>459</v>
      </c>
      <c r="E23" t="s">
        <v>460</v>
      </c>
    </row>
    <row r="24" spans="1:11" x14ac:dyDescent="0.3">
      <c r="A24">
        <v>23</v>
      </c>
      <c r="C24" t="s">
        <v>461</v>
      </c>
      <c r="D24" t="s">
        <v>440</v>
      </c>
      <c r="G24">
        <v>1</v>
      </c>
      <c r="H24" t="s">
        <v>435</v>
      </c>
    </row>
    <row r="25" spans="1:11" x14ac:dyDescent="0.3">
      <c r="A25">
        <v>24</v>
      </c>
      <c r="C25" t="s">
        <v>463</v>
      </c>
      <c r="D25" t="s">
        <v>415</v>
      </c>
      <c r="E25" t="s">
        <v>456</v>
      </c>
      <c r="H25" t="s">
        <v>439</v>
      </c>
      <c r="K25">
        <v>1</v>
      </c>
    </row>
    <row r="26" spans="1:11" x14ac:dyDescent="0.3">
      <c r="A26">
        <v>25</v>
      </c>
      <c r="C26" t="s">
        <v>465</v>
      </c>
      <c r="D26" t="s">
        <v>434</v>
      </c>
      <c r="H26" t="s">
        <v>435</v>
      </c>
    </row>
    <row r="27" spans="1:11" x14ac:dyDescent="0.3">
      <c r="A27">
        <v>26</v>
      </c>
      <c r="C27" t="s">
        <v>467</v>
      </c>
      <c r="D27" t="s">
        <v>419</v>
      </c>
      <c r="E27" t="s">
        <v>438</v>
      </c>
      <c r="G27">
        <v>10</v>
      </c>
      <c r="H27" t="s">
        <v>459</v>
      </c>
      <c r="I27" t="s">
        <v>468</v>
      </c>
    </row>
    <row r="28" spans="1:11" x14ac:dyDescent="0.3">
      <c r="A28">
        <v>27</v>
      </c>
      <c r="C28" t="s">
        <v>469</v>
      </c>
      <c r="D28" t="s">
        <v>439</v>
      </c>
      <c r="G28">
        <v>3</v>
      </c>
      <c r="H28" t="s">
        <v>435</v>
      </c>
    </row>
    <row r="29" spans="1:11" x14ac:dyDescent="0.3">
      <c r="A29">
        <v>28</v>
      </c>
      <c r="C29" t="s">
        <v>470</v>
      </c>
      <c r="D29" t="s">
        <v>439</v>
      </c>
      <c r="G29">
        <v>2</v>
      </c>
    </row>
    <row r="30" spans="1:11" x14ac:dyDescent="0.3">
      <c r="A30">
        <v>29</v>
      </c>
      <c r="C30" t="s">
        <v>471</v>
      </c>
      <c r="D30" t="s">
        <v>419</v>
      </c>
      <c r="E30" t="s">
        <v>453</v>
      </c>
      <c r="G30">
        <v>20</v>
      </c>
    </row>
    <row r="31" spans="1:11" x14ac:dyDescent="0.3">
      <c r="A31">
        <v>30</v>
      </c>
      <c r="C31" t="s">
        <v>472</v>
      </c>
      <c r="D31" t="s">
        <v>415</v>
      </c>
      <c r="E31" t="s">
        <v>473</v>
      </c>
      <c r="H31" t="s">
        <v>439</v>
      </c>
      <c r="K31">
        <v>2</v>
      </c>
    </row>
    <row r="32" spans="1:11" x14ac:dyDescent="0.3">
      <c r="A32">
        <v>31</v>
      </c>
      <c r="C32" t="s">
        <v>474</v>
      </c>
      <c r="D32" t="s">
        <v>415</v>
      </c>
      <c r="E32" t="s">
        <v>475</v>
      </c>
      <c r="H32" t="s">
        <v>447</v>
      </c>
    </row>
    <row r="33" spans="1:11" x14ac:dyDescent="0.3">
      <c r="A33">
        <v>32</v>
      </c>
      <c r="C33" t="s">
        <v>476</v>
      </c>
      <c r="D33" t="s">
        <v>419</v>
      </c>
      <c r="E33" t="s">
        <v>477</v>
      </c>
      <c r="G33">
        <v>30</v>
      </c>
    </row>
    <row r="34" spans="1:11" x14ac:dyDescent="0.3">
      <c r="A34">
        <v>33</v>
      </c>
      <c r="C34" t="s">
        <v>478</v>
      </c>
      <c r="D34" t="s">
        <v>440</v>
      </c>
      <c r="H34" t="s">
        <v>435</v>
      </c>
    </row>
    <row r="35" spans="1:11" x14ac:dyDescent="0.3">
      <c r="A35">
        <v>34</v>
      </c>
      <c r="C35" t="s">
        <v>479</v>
      </c>
      <c r="D35" t="s">
        <v>419</v>
      </c>
      <c r="E35" t="s">
        <v>480</v>
      </c>
      <c r="G35">
        <v>30</v>
      </c>
      <c r="H35" t="s">
        <v>414</v>
      </c>
    </row>
    <row r="36" spans="1:11" x14ac:dyDescent="0.3">
      <c r="A36">
        <v>35</v>
      </c>
      <c r="C36" t="s">
        <v>481</v>
      </c>
      <c r="D36" t="s">
        <v>419</v>
      </c>
      <c r="E36" t="s">
        <v>482</v>
      </c>
      <c r="G36">
        <v>30</v>
      </c>
      <c r="H36" t="s">
        <v>414</v>
      </c>
    </row>
    <row r="37" spans="1:11" x14ac:dyDescent="0.3">
      <c r="A37">
        <v>36</v>
      </c>
      <c r="C37" t="s">
        <v>483</v>
      </c>
      <c r="D37" t="s">
        <v>445</v>
      </c>
      <c r="E37" t="s">
        <v>482</v>
      </c>
      <c r="G37">
        <v>10</v>
      </c>
    </row>
    <row r="38" spans="1:11" x14ac:dyDescent="0.3">
      <c r="A38">
        <v>37</v>
      </c>
      <c r="C38" t="s">
        <v>484</v>
      </c>
      <c r="D38" t="s">
        <v>445</v>
      </c>
      <c r="E38" t="s">
        <v>485</v>
      </c>
      <c r="G38">
        <v>30</v>
      </c>
      <c r="H38" t="s">
        <v>415</v>
      </c>
      <c r="I38" t="s">
        <v>486</v>
      </c>
    </row>
    <row r="39" spans="1:11" x14ac:dyDescent="0.3">
      <c r="A39">
        <v>38</v>
      </c>
      <c r="C39" t="s">
        <v>487</v>
      </c>
      <c r="D39" t="s">
        <v>445</v>
      </c>
      <c r="E39" t="s">
        <v>488</v>
      </c>
      <c r="G39">
        <v>30</v>
      </c>
      <c r="H39" t="s">
        <v>447</v>
      </c>
    </row>
    <row r="40" spans="1:11" x14ac:dyDescent="0.3">
      <c r="A40">
        <v>39</v>
      </c>
      <c r="C40" t="s">
        <v>489</v>
      </c>
      <c r="D40" t="s">
        <v>464</v>
      </c>
      <c r="E40" t="s">
        <v>491</v>
      </c>
      <c r="H40" t="s">
        <v>445</v>
      </c>
      <c r="I40" t="s">
        <v>492</v>
      </c>
      <c r="K40">
        <v>30</v>
      </c>
    </row>
    <row r="41" spans="1:11" x14ac:dyDescent="0.3">
      <c r="A41">
        <v>40</v>
      </c>
      <c r="C41" t="s">
        <v>493</v>
      </c>
      <c r="D41" t="s">
        <v>462</v>
      </c>
      <c r="H41" t="s">
        <v>454</v>
      </c>
    </row>
    <row r="42" spans="1:11" x14ac:dyDescent="0.3">
      <c r="A42">
        <v>41</v>
      </c>
      <c r="C42" t="s">
        <v>494</v>
      </c>
      <c r="D42" t="s">
        <v>464</v>
      </c>
      <c r="E42" t="s">
        <v>490</v>
      </c>
      <c r="H42" t="s">
        <v>447</v>
      </c>
    </row>
    <row r="43" spans="1:11" x14ac:dyDescent="0.3">
      <c r="A43">
        <v>42</v>
      </c>
      <c r="C43" t="s">
        <v>495</v>
      </c>
      <c r="D43" t="s">
        <v>445</v>
      </c>
      <c r="E43" t="s">
        <v>496</v>
      </c>
      <c r="G43">
        <v>30</v>
      </c>
    </row>
    <row r="44" spans="1:11" x14ac:dyDescent="0.3">
      <c r="A44">
        <v>43</v>
      </c>
      <c r="C44" t="s">
        <v>497</v>
      </c>
      <c r="D44" t="s">
        <v>447</v>
      </c>
    </row>
    <row r="45" spans="1:11" x14ac:dyDescent="0.3">
      <c r="A45">
        <v>44</v>
      </c>
      <c r="C45" t="s">
        <v>498</v>
      </c>
      <c r="D45" t="s">
        <v>466</v>
      </c>
      <c r="H45" t="s">
        <v>454</v>
      </c>
    </row>
  </sheetData>
  <phoneticPr fontId="1" type="noConversion"/>
  <conditionalFormatting sqref="N27">
    <cfRule type="expression" dxfId="5" priority="3">
      <formula>AND($A4="禁用技能", COLUMN()-COLUMN($A4)&lt;5)</formula>
    </cfRule>
  </conditionalFormatting>
  <conditionalFormatting sqref="A1:K4 A6:K31 A5:C5 E5:K5 H32 D32:E33 G33 H35:H36 D34:D38 E35:E38 E40">
    <cfRule type="expression" dxfId="1" priority="2">
      <formula>OR(XEX1048547="禁用技能",XEY1048547="禁用技能",AND(COLUMN()&gt;=COLUMN(XEX1048547),COLUMN()&lt;=COLUMN(XFB1048547),OR($D1048547="禁用技能",$E1048547="禁用技能")))</formula>
    </cfRule>
  </conditionalFormatting>
  <conditionalFormatting sqref="H34">
    <cfRule type="expression" dxfId="0" priority="1">
      <formula>OR(A4="禁用技能",B4="禁用技能",AND(COLUMN()&gt;=COLUMN(A4),COLUMN()&lt;=COLUMN(E4),OR($D4="禁用技能",$E4="禁用技能")))</formula>
    </cfRule>
  </conditionalFormatting>
  <dataValidations count="2">
    <dataValidation type="list" allowBlank="1" showInputMessage="1" showErrorMessage="1" sqref="D1:D1048576" xr:uid="{3EE357C1-1BC6-4CF2-AC7C-DE4E7502B1E2}">
      <formula1>"禁用技能,保证出现,增加分数,复制技能,交换卡牌,翻开对手手牌,"</formula1>
    </dataValidation>
    <dataValidation type="list" allowBlank="1" showInputMessage="1" showErrorMessage="1" sqref="H1:H1048576" xr:uid="{FEA866F9-1B57-4F35-961C-B8250A0CC34D}">
      <formula1>"禁用技能,保证出现,增加分数,复制技能,交换卡牌,翻开对手手牌,交换后无效"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/ a j q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P 2 o 6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q O p Y K t H W F G Y B A A B t A g A A E w A c A E Z v c m 1 1 b G F z L 1 N l Y 3 R p b 2 4 x L m 0 g o h g A K K A U A A A A A A A A A A A A A A A A A A A A A A A A A A A A b V D L S s N A F N 0 H 8 g 9 D V i 2 E 0 I J 2 Y c l C k m q 7 U C w p b h o X 0 + S q g 5 O Z M g 9 p K d 0 J X Y j Y h Q t R E P E P B D f q 9 7 T F v 3 D 6 w G L T 2 c w 9 Z 8 4 9 9 9 y R k C j C G Y q W d 7 l q W 7 Y l L 7 G A F A V Y p B L 5 i I K y L W T O 9 G t s Y C C v v Z A n O g O m C g e E g h d w p g y Q B a e 2 F x 8 S V d e d + E g 3 C W Z N o u M g O o 0 X V p 6 p n K L b D o G S j C g Q v u M 6 L g o 4 1 R m T f r n s o h p L e E r Y h V / Z L Z U M b m q u I F J 9 C v 6 6 9 E y C s 6 K 7 y n Q / n t y N Z k 8 3 0 9 f R z 9 u j y d f C H a M 5 E T w z D X X A K Q h Z M N F d 1 F 6 R + 5 R G C a Z Y S F 8 J D W u v 5 4 / p w 6 f x m r 1 / T 1 5 u / 7 x a A j N 5 z k W 2 j N r q d 8 E 4 / h / s D g Z O g 6 X Q M x s 1 m K r s e H P Z 0 E U D Z 7 5 8 I 8 z z x z g D w y q D k Y K e W p C n m G r I a y P A k r O c O g S Z C N L J 2 8 w b 8 6 Q p t M j z U R c S g u m W q c u H V d D N x y t C q d x c b F i 0 L c K 2 / m f 1 F 1 B L A Q I t A B Q A A g A I A P 2 o 6 l g a l q r J p Q A A A P Y A A A A S A A A A A A A A A A A A A A A A A A A A A A B D b 2 5 m a W c v U G F j a 2 F n Z S 5 4 b W x Q S w E C L Q A U A A I A C A D 9 q O p Y D 8 r p q 6 Q A A A D p A A A A E w A A A A A A A A A A A A A A A A D x A A A A W 0 N v b n R l b n R f V H l w Z X N d L n h t b F B L A Q I t A B Q A A g A I A P 2 o 6 l g q 0 d Y U Z g E A A G 0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O A A A A A A A A +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Z T Q y Z G Q z L W Q w N z I t N D g z M C 1 h O D k 5 L T B j Y W U w N z Q 0 N z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c 6 N T g u M D U x O T I x M V o i I C 8 + P E V u d H J 5 I F R 5 c G U 9 I k Z p b G x D b 2 x 1 b W 5 U e X B l c y I g V m F s d W U 9 I n N B d 0 1 H Q X d Z R 0 J n W U R B d 0 0 9 I i A v P j x F b n R y e S B U e X B l P S J G a W x s Q 2 9 s d W 1 u T m F t Z X M i I F Z h b H V l P S J z W y Z x d W 9 0 O 0 l u Z G V 4 J n F 1 b 3 Q 7 L C Z x d W 9 0 O 0 N h c m R J R C Z x d W 9 0 O y w m c X V v d D t O Y W 1 l J n F 1 b 3 Q 7 L C Z x d W 9 0 O 1 Z h b H V l J n F 1 b 3 Q 7 L C Z x d W 9 0 O 1 N l Y X N v b i Z x d W 9 0 O y w m c X V v d D t E Z X N j c m l i Z S Z x d W 9 0 O y w m c X V v d D t U e X B l J n F 1 b 3 Q 7 L C Z x d W 9 0 O 1 R l e H R 1 c m U m c X V v d D s s J n F 1 b 3 Q 7 U 3 B l Y 2 l h b C Z x d W 9 0 O y w m c X V v d D t T c G V j a W F s T m F t Z S Z x d W 9 0 O y w m c X V v d D t T a 2 l s b H N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k c y 9 B d X R v U m V t b 3 Z l Z E N v b H V t b n M x L n t J b m R l e C w w f S Z x d W 9 0 O y w m c X V v d D t T Z W N 0 a W 9 u M S 9 D Y X J k c y 9 B d X R v U m V t b 3 Z l Z E N v b H V t b n M x L n t D Y X J k S U Q s M X 0 m c X V v d D s s J n F 1 b 3 Q 7 U 2 V j d G l v b j E v Q 2 F y Z H M v Q X V 0 b 1 J l b W 9 2 Z W R D b 2 x 1 b W 5 z M S 5 7 T m F t Z S w y f S Z x d W 9 0 O y w m c X V v d D t T Z W N 0 a W 9 u M S 9 D Y X J k c y 9 B d X R v U m V t b 3 Z l Z E N v b H V t b n M x L n t W Y W x 1 Z S w z f S Z x d W 9 0 O y w m c X V v d D t T Z W N 0 a W 9 u M S 9 D Y X J k c y 9 B d X R v U m V t b 3 Z l Z E N v b H V t b n M x L n t T Z W F z b 2 4 s N H 0 m c X V v d D s s J n F 1 b 3 Q 7 U 2 V j d G l v b j E v Q 2 F y Z H M v Q X V 0 b 1 J l b W 9 2 Z W R D b 2 x 1 b W 5 z M S 5 7 R G V z Y 3 J p Y m U s N X 0 m c X V v d D s s J n F 1 b 3 Q 7 U 2 V j d G l v b j E v Q 2 F y Z H M v Q X V 0 b 1 J l b W 9 2 Z W R D b 2 x 1 b W 5 z M S 5 7 V H l w Z S w 2 f S Z x d W 9 0 O y w m c X V v d D t T Z W N 0 a W 9 u M S 9 D Y X J k c y 9 B d X R v U m V t b 3 Z l Z E N v b H V t b n M x L n t U Z X h 0 d X J l L D d 9 J n F 1 b 3 Q 7 L C Z x d W 9 0 O 1 N l Y 3 R p b 2 4 x L 0 N h c m R z L 0 F 1 d G 9 S Z W 1 v d m V k Q 2 9 s d W 1 u c z E u e 1 N w Z W N p Y W w s O H 0 m c X V v d D s s J n F 1 b 3 Q 7 U 2 V j d G l v b j E v Q 2 F y Z H M v Q X V 0 b 1 J l b W 9 2 Z W R D b 2 x 1 b W 5 z M S 5 7 U 3 B l Y 2 l h b E 5 h b W U s O X 0 m c X V v d D s s J n F 1 b 3 Q 7 U 2 V j d G l v b j E v Q 2 F y Z H M v Q X V 0 b 1 J l b W 9 2 Z W R D b 2 x 1 b W 5 z M S 5 7 U 2 t p b G x z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Y X J k c y 9 B d X R v U m V t b 3 Z l Z E N v b H V t b n M x L n t J b m R l e C w w f S Z x d W 9 0 O y w m c X V v d D t T Z W N 0 a W 9 u M S 9 D Y X J k c y 9 B d X R v U m V t b 3 Z l Z E N v b H V t b n M x L n t D Y X J k S U Q s M X 0 m c X V v d D s s J n F 1 b 3 Q 7 U 2 V j d G l v b j E v Q 2 F y Z H M v Q X V 0 b 1 J l b W 9 2 Z W R D b 2 x 1 b W 5 z M S 5 7 T m F t Z S w y f S Z x d W 9 0 O y w m c X V v d D t T Z W N 0 a W 9 u M S 9 D Y X J k c y 9 B d X R v U m V t b 3 Z l Z E N v b H V t b n M x L n t W Y W x 1 Z S w z f S Z x d W 9 0 O y w m c X V v d D t T Z W N 0 a W 9 u M S 9 D Y X J k c y 9 B d X R v U m V t b 3 Z l Z E N v b H V t b n M x L n t T Z W F z b 2 4 s N H 0 m c X V v d D s s J n F 1 b 3 Q 7 U 2 V j d G l v b j E v Q 2 F y Z H M v Q X V 0 b 1 J l b W 9 2 Z W R D b 2 x 1 b W 5 z M S 5 7 R G V z Y 3 J p Y m U s N X 0 m c X V v d D s s J n F 1 b 3 Q 7 U 2 V j d G l v b j E v Q 2 F y Z H M v Q X V 0 b 1 J l b W 9 2 Z W R D b 2 x 1 b W 5 z M S 5 7 V H l w Z S w 2 f S Z x d W 9 0 O y w m c X V v d D t T Z W N 0 a W 9 u M S 9 D Y X J k c y 9 B d X R v U m V t b 3 Z l Z E N v b H V t b n M x L n t U Z X h 0 d X J l L D d 9 J n F 1 b 3 Q 7 L C Z x d W 9 0 O 1 N l Y 3 R p b 2 4 x L 0 N h c m R z L 0 F 1 d G 9 S Z W 1 v d m V k Q 2 9 s d W 1 u c z E u e 1 N w Z W N p Y W w s O H 0 m c X V v d D s s J n F 1 b 3 Q 7 U 2 V j d G l v b j E v Q 2 F y Z H M v Q X V 0 b 1 J l b W 9 2 Z W R D b 2 x 1 b W 5 z M S 5 7 U 3 B l Y 2 l h b E 5 h b W U s O X 0 m c X V v d D s s J n F 1 b 3 Q 7 U 2 V j d G l v b j E v Q 2 F y Z H M v Q X V 0 b 1 J l b W 9 2 Z W R D b 2 x 1 b W 5 z M S 5 7 U 2 t p b G x z S U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k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I T e I q / E B 0 S n o y y M c Z s V n g A A A A A C A A A A A A A Q Z g A A A A E A A C A A A A B G + y m u X i q y s s m y + Q t v d 9 + K q z j v f 9 W c t d P A 9 I C s S 0 K U z Q A A A A A O g A A A A A I A A C A A A A B v v w h C F + 2 n z k V 4 D O 7 v h 7 W / y d t x f L A Y a e T M v f Q O c 3 x v 2 l A A A A B L C 0 8 8 q M j 9 / q n X 2 e H v 9 H I w Z B E M g X j l 4 n N e a r 4 8 2 B w 4 b 7 4 z 5 L V Z H 0 M k E 3 j x G T B 8 3 X p r A D J B Q 6 P U 7 U C F x G I E b + 7 b K q V 1 W Q H A D V d S T D W o 9 / K c t k A A A A A m J o h 4 u 0 i e H p F 8 J x R g D s o 4 U s J F q j c l Y D 4 j G H m v Y Q k v U B Z n X F 3 Q X 0 b 2 G W 3 E A N b m a E V h 4 k m z g K 3 O I R c 5 h U q h Y 1 / Z < / D a t a M a s h u p > 
</file>

<file path=customXml/itemProps1.xml><?xml version="1.0" encoding="utf-8"?>
<ds:datastoreItem xmlns:ds="http://schemas.openxmlformats.org/officeDocument/2006/customXml" ds:itemID="{6E923AA3-B021-4497-85B1-D5708E8B9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ChenHen Mu</dc:creator>
  <cp:lastModifiedBy>ChenHen Mu</cp:lastModifiedBy>
  <dcterms:created xsi:type="dcterms:W3CDTF">2024-07-10T12:25:34Z</dcterms:created>
  <dcterms:modified xsi:type="dcterms:W3CDTF">2024-07-13T09:41:07Z</dcterms:modified>
</cp:coreProperties>
</file>