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ample 5" sheetId="2" r:id="rId4"/>
  </sheets>
  <definedNames/>
  <calcPr/>
</workbook>
</file>

<file path=xl/sharedStrings.xml><?xml version="1.0" encoding="utf-8"?>
<sst xmlns="http://schemas.openxmlformats.org/spreadsheetml/2006/main" count="140" uniqueCount="100">
  <si>
    <t>Last refreshed: Tue May 21 2013 17:50:29 GMT+0300 (EEST).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</si>
  <si>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</si>
  <si>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</si>
  <si>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</si>
  <si>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</si>
  <si>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</si>
  <si>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</si>
  <si>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</si>
  <si>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</si>
  <si>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</si>
  <si>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</si>
  <si>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</si>
  <si>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</si>
  <si>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</si>
  <si>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</si>
  <si>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</si>
  <si>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</si>
  <si>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</si>
  <si>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</si>
  <si>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</si>
  <si>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</si>
  <si>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</si>
  <si>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</si>
  <si>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 xml:space="preserve"> General</t>
  </si>
  <si>
    <t>Check functionaly of adding a grade</t>
  </si>
  <si>
    <t>Dragos Moldovanu-Tonita</t>
  </si>
  <si>
    <t>2021-04-18-19:09</t>
  </si>
  <si>
    <t>2021-04-18-18:15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</si>
  <si>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</si>
  <si>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</si>
  <si>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</si>
  <si>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</si>
  <si>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</si>
  <si>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</si>
  <si>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</si>
  <si>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</si>
  <si>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</si>
  <si>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</si>
  <si>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</si>
  <si>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 xml:space="preserve"> Environment Info</t>
  </si>
  <si>
    <t>Windows10 Laptop PC</t>
  </si>
  <si>
    <t xml:space="preserve"> Area</t>
  </si>
  <si>
    <t>General</t>
  </si>
  <si>
    <t>2021-04-18-18:16</t>
  </si>
  <si>
    <t>Bug</t>
  </si>
  <si>
    <t>Right off the bat, there are two "Afisare Studenti" choices on the menu</t>
  </si>
  <si>
    <t>2021-04-18-18:18</t>
  </si>
  <si>
    <t>Test</t>
  </si>
  <si>
    <t>Attempt to add a student with valid information</t>
  </si>
  <si>
    <t>2021-04-18-18:21</t>
  </si>
  <si>
    <t>Note</t>
  </si>
  <si>
    <t>Student information when listing all students should be delimited using another method for better visualization</t>
  </si>
  <si>
    <t>2021-04-18-18:22</t>
  </si>
  <si>
    <t>Attempt to add a student with invalid information in different fields</t>
  </si>
  <si>
    <t>2021-04-18-18:23</t>
  </si>
  <si>
    <t>Question</t>
  </si>
  <si>
    <t>Should the student ID be allowed as any string? Or should it be reduced to only an integer?</t>
  </si>
  <si>
    <t>2021-04-18-18:26</t>
  </si>
  <si>
    <t>Invalid input should be shown right after it is introduced instead of after all of the information is given</t>
  </si>
  <si>
    <t>2021-04-18-18:28</t>
  </si>
  <si>
    <t>Student email should look for email structure (something@something.something)</t>
  </si>
  <si>
    <t>2021-04-18-18:29</t>
  </si>
  <si>
    <t>No error message is shown when student is not added due to the ID already existing</t>
  </si>
  <si>
    <t>2021-04-18-18:30</t>
  </si>
  <si>
    <t>Leaving the teacher field empty adds the student without a teacher</t>
  </si>
  <si>
    <t>2021-04-18-18:32</t>
  </si>
  <si>
    <t>Attempt to add an assignment with valid information</t>
  </si>
  <si>
    <t>2021-04-18-18:33</t>
  </si>
  <si>
    <t>It is the "List Assignments" function that is labeled in the menu as the second "Afisare Studenti" (4b)</t>
  </si>
  <si>
    <t>2021-04-18-18:34</t>
  </si>
  <si>
    <t>Attempt to add an assignment with invalid information in various fields</t>
  </si>
  <si>
    <t>2021-04-18-18:35</t>
  </si>
  <si>
    <t>Should a feature be added that allows to cancel an action after it was chosen in the menu?</t>
  </si>
  <si>
    <t>2021-04-18-18:36</t>
  </si>
  <si>
    <t>Add Assignment allows for assignments with negative ID values and crashes the application if I give it a string or if I leave it empty</t>
  </si>
  <si>
    <t>2021-04-18-18:40</t>
  </si>
  <si>
    <t>Leaving the "Saptamana limita" field empty or giving it a random string for Add Assignment also crashes the application</t>
  </si>
  <si>
    <t>2021-04-18-18:41</t>
  </si>
  <si>
    <t>Leaving the "Saptamana predarii" field empty or giving it a random string for Add Assignment also crashes the application</t>
  </si>
  <si>
    <t>2021-04-18-18:45</t>
  </si>
  <si>
    <t>Add a valid student and assignment, then try to add a valid grade for them</t>
  </si>
  <si>
    <t>2021-04-18-18:48</t>
  </si>
  <si>
    <t>Giving an invalid date format instantly crashes the application</t>
  </si>
  <si>
    <t>Add Grade should give the required date format for the "Data" field</t>
  </si>
  <si>
    <t>2021-04-18-18:50</t>
  </si>
  <si>
    <t>A success message should be displayed when the addition of a student or assignment was successful</t>
  </si>
  <si>
    <t>2021-04-18-18:52</t>
  </si>
  <si>
    <t>Despite giving valid information, attempting to add a grade crashes the application</t>
  </si>
  <si>
    <t>2021-04-18-18:53</t>
  </si>
  <si>
    <t>Additionally, the grade value calculated when adding a grade seems to be able to go outside the [0,10] interval</t>
  </si>
  <si>
    <t>2021-04-18-18:54</t>
  </si>
  <si>
    <t>Testing for the List Grades feature cannot be achieved since the adding feature does not function properly</t>
  </si>
  <si>
    <t>2021-04-18-18:55</t>
  </si>
  <si>
    <t>Attempt to add grade with invalid information outside the date</t>
  </si>
  <si>
    <t>2021-04-18-18:57</t>
  </si>
  <si>
    <t>The Add Grade feature seems to allow for grades outside the [0, 10] interval as input for the "Valoare" field</t>
  </si>
  <si>
    <t>2021-04-18-18:59</t>
  </si>
  <si>
    <t>The validation for the other fields seems to happen after the date parsing that crashes the application. Testing cannot continue</t>
  </si>
  <si>
    <t>NextTime</t>
  </si>
  <si>
    <t>Test Add Grade with both valid and invalid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</si>
</sst>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4.0"/>
    </font>
    <font>
      <b/>
      <sz val="10.0"/>
    </font>
    <font>
      <color rgb="FF0D0D0C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1034800067"/>
        <c:axId val="1831785398"/>
      </c:barChart>
      <c:catAx>
        <c:axId val="103480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1831785398"/>
      </c:catAx>
      <c:valAx>
        <c:axId val="1831785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4800067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1867865649"/>
        <c:axId val="1340218172"/>
      </c:lineChart>
      <c:catAx>
        <c:axId val="1867865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340218172"/>
      </c:catAx>
      <c:valAx>
        <c:axId val="1340218172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7865649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1.57"/>
    <col customWidth="1" min="3" max="3" width="9.57"/>
    <col customWidth="1" min="4" max="4" width="10.86"/>
    <col customWidth="1" min="5" max="5" width="9.14"/>
    <col customWidth="1" min="6" max="6" width="4.43"/>
    <col customWidth="1" min="7" max="7" width="4.14"/>
    <col customWidth="1" min="8" max="8" width="39.14"/>
    <col customWidth="1" min="9" max="9" width="21.0"/>
    <col customWidth="1" min="10" max="10" width="17.29"/>
    <col customWidth="1" min="11" max="11" width="18.14"/>
    <col customWidth="1" min="12" max="12" width="12.71"/>
    <col customWidth="1" min="13" max="13" width="10.14"/>
    <col customWidth="1" min="14" max="14" width="17.29"/>
    <col customWidth="1" min="15" max="15" width="9.14"/>
    <col customWidth="1" min="16" max="20" width="17.29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9">
        <v>1.0</v>
      </c>
    </row>
    <row r="5">
      <c r="B5" s="10" t="s">
        <v>4</v>
      </c>
      <c r="C5" s="11">
        <v>0.75</v>
      </c>
    </row>
    <row r="6">
      <c r="B6" s="10" t="s">
        <v>5</v>
      </c>
      <c r="C6" s="11">
        <v>10.0</v>
      </c>
    </row>
    <row r="8">
      <c r="B8" s="10" t="s">
        <v>6</v>
      </c>
      <c r="C8" s="11">
        <v>0.75</v>
      </c>
    </row>
    <row r="9">
      <c r="B9" s="10" t="s">
        <v>7</v>
      </c>
      <c r="C9" s="11">
        <v>0.01</v>
      </c>
    </row>
    <row r="10">
      <c r="B10" s="10" t="s">
        <v>8</v>
      </c>
      <c r="C10" s="11">
        <v>0.0</v>
      </c>
    </row>
    <row r="11">
      <c r="B11" s="10" t="s">
        <v>9</v>
      </c>
      <c r="C11" s="11">
        <v>0.66</v>
      </c>
    </row>
    <row r="14">
      <c r="B14" s="10" t="s">
        <v>10</v>
      </c>
      <c r="C14" s="10">
        <v>12.0</v>
      </c>
    </row>
    <row r="15">
      <c r="B15" s="10" t="s">
        <v>11</v>
      </c>
      <c r="C15" s="10">
        <v>4.0</v>
      </c>
    </row>
    <row r="18" ht="17.25" customHeight="1"/>
    <row r="19" ht="17.25" customHeight="1">
      <c r="B19" s="12" t="s">
        <v>12</v>
      </c>
      <c r="C19" s="12" t="s">
        <v>13</v>
      </c>
      <c r="D19" s="12" t="s">
        <v>14</v>
      </c>
      <c r="E19" s="12" t="s">
        <v>15</v>
      </c>
      <c r="H19" s="12" t="s">
        <v>16</v>
      </c>
      <c r="I19" s="12" t="s">
        <v>12</v>
      </c>
      <c r="J19" s="12" t="s">
        <v>17</v>
      </c>
      <c r="K19" s="12" t="s">
        <v>18</v>
      </c>
      <c r="L19" s="12" t="s">
        <v>19</v>
      </c>
      <c r="M19" s="12" t="s">
        <v>20</v>
      </c>
      <c r="N19" s="13" t="s">
        <v>21</v>
      </c>
      <c r="O19" s="13" t="s">
        <v>22</v>
      </c>
    </row>
    <row r="20">
      <c r="B20" s="9" t="s">
        <v>23</v>
      </c>
      <c r="C20" s="8">
        <v>1.0</v>
      </c>
      <c r="D20" s="9">
        <v>0.75</v>
      </c>
      <c r="E20" s="9">
        <v>10.0</v>
      </c>
      <c r="H20" s="9" t="s">
        <v>24</v>
      </c>
      <c r="I20" s="9" t="s">
        <v>23</v>
      </c>
      <c r="J20" s="9" t="s">
        <v>25</v>
      </c>
      <c r="K20" s="9" t="s">
        <v>26</v>
      </c>
      <c r="L20" s="9">
        <v>0.75</v>
      </c>
      <c r="M20" s="9">
        <v>10.0</v>
      </c>
      <c r="N20" s="14">
        <f t="shared" ref="N20:O20" si="1">L20</f>
        <v>0.75</v>
      </c>
      <c r="O20" s="14">
        <f t="shared" si="1"/>
        <v>10</v>
      </c>
      <c r="R20" s="15"/>
    </row>
    <row r="21">
      <c r="N21" s="16"/>
      <c r="O21" s="16"/>
    </row>
    <row r="22">
      <c r="N22" s="16"/>
      <c r="O22" s="16"/>
    </row>
    <row r="23">
      <c r="N23" s="16"/>
      <c r="O23" s="16"/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0.0"/>
    <col customWidth="1" min="2" max="2" width="28.0"/>
    <col customWidth="1" min="3" max="3" width="32.71"/>
  </cols>
  <sheetData>
    <row r="1">
      <c r="A1" s="11" t="s">
        <v>27</v>
      </c>
      <c r="B1" s="10" t="s">
        <v>28</v>
      </c>
      <c r="C1" s="11">
        <v>45.0</v>
      </c>
    </row>
    <row r="2">
      <c r="A2" s="11" t="s">
        <v>27</v>
      </c>
      <c r="B2" s="10" t="s">
        <v>29</v>
      </c>
      <c r="C2" s="11">
        <v>10.0</v>
      </c>
    </row>
    <row r="3">
      <c r="A3" s="11" t="s">
        <v>27</v>
      </c>
      <c r="B3" s="10" t="s">
        <v>30</v>
      </c>
      <c r="C3" s="11">
        <v>43.0</v>
      </c>
    </row>
    <row r="4">
      <c r="A4" s="11" t="s">
        <v>27</v>
      </c>
      <c r="B4" s="10" t="s">
        <v>31</v>
      </c>
      <c r="C4" s="11">
        <v>1.0</v>
      </c>
    </row>
    <row r="5">
      <c r="A5" s="11" t="s">
        <v>27</v>
      </c>
      <c r="B5" s="10" t="s">
        <v>32</v>
      </c>
      <c r="C5" s="11">
        <v>0.0</v>
      </c>
    </row>
    <row r="6">
      <c r="A6" s="11" t="s">
        <v>27</v>
      </c>
      <c r="B6" s="10" t="s">
        <v>33</v>
      </c>
      <c r="C6" s="11">
        <v>30.0</v>
      </c>
    </row>
    <row r="7">
      <c r="A7" s="11" t="s">
        <v>27</v>
      </c>
      <c r="B7" s="10" t="s">
        <v>34</v>
      </c>
      <c r="C7" s="11">
        <v>2.0</v>
      </c>
    </row>
    <row r="8">
      <c r="A8" s="11" t="s">
        <v>27</v>
      </c>
      <c r="B8" s="10" t="s">
        <v>35</v>
      </c>
      <c r="C8" s="11">
        <v>1.0</v>
      </c>
    </row>
    <row r="9">
      <c r="A9" s="11" t="s">
        <v>27</v>
      </c>
      <c r="B9" s="10" t="s">
        <v>36</v>
      </c>
      <c r="C9" s="11" t="s">
        <v>25</v>
      </c>
    </row>
    <row r="10">
      <c r="A10" s="11" t="s">
        <v>27</v>
      </c>
      <c r="B10" s="10" t="s">
        <v>37</v>
      </c>
      <c r="C10" s="11" t="s">
        <v>24</v>
      </c>
    </row>
    <row r="11">
      <c r="A11" s="11" t="s">
        <v>27</v>
      </c>
      <c r="B11" s="10" t="s">
        <v>38</v>
      </c>
      <c r="C11" s="11">
        <v>60.0</v>
      </c>
    </row>
    <row r="12">
      <c r="A12" s="11" t="s">
        <v>27</v>
      </c>
      <c r="B12" s="10" t="s">
        <v>39</v>
      </c>
      <c r="C12" s="11" t="s">
        <v>40</v>
      </c>
    </row>
    <row r="13">
      <c r="A13" s="11" t="s">
        <v>27</v>
      </c>
      <c r="B13" s="10" t="s">
        <v>41</v>
      </c>
      <c r="C13" s="11" t="s">
        <v>42</v>
      </c>
    </row>
    <row r="14">
      <c r="A14" s="11" t="s">
        <v>43</v>
      </c>
      <c r="B14" s="11" t="s">
        <v>44</v>
      </c>
      <c r="C14" s="11" t="s">
        <v>45</v>
      </c>
    </row>
    <row r="15">
      <c r="A15" s="11" t="s">
        <v>46</v>
      </c>
      <c r="B15" s="11" t="s">
        <v>47</v>
      </c>
      <c r="C15" s="11" t="s">
        <v>48</v>
      </c>
    </row>
    <row r="16">
      <c r="A16" s="11" t="s">
        <v>49</v>
      </c>
      <c r="B16" s="11" t="s">
        <v>50</v>
      </c>
      <c r="C16" s="11" t="s">
        <v>51</v>
      </c>
    </row>
    <row r="17">
      <c r="A17" s="11" t="s">
        <v>52</v>
      </c>
      <c r="B17" s="11" t="s">
        <v>47</v>
      </c>
      <c r="C17" s="11" t="s">
        <v>53</v>
      </c>
    </row>
    <row r="18">
      <c r="A18" s="11" t="s">
        <v>54</v>
      </c>
      <c r="B18" s="11" t="s">
        <v>55</v>
      </c>
      <c r="C18" s="11" t="s">
        <v>56</v>
      </c>
    </row>
    <row r="19">
      <c r="A19" s="11" t="s">
        <v>57</v>
      </c>
      <c r="B19" s="11" t="s">
        <v>50</v>
      </c>
      <c r="C19" s="11" t="s">
        <v>58</v>
      </c>
    </row>
    <row r="20">
      <c r="A20" s="11" t="s">
        <v>59</v>
      </c>
      <c r="B20" s="11" t="s">
        <v>50</v>
      </c>
      <c r="C20" s="11" t="s">
        <v>60</v>
      </c>
    </row>
    <row r="21">
      <c r="A21" s="11" t="s">
        <v>61</v>
      </c>
      <c r="B21" s="11" t="s">
        <v>50</v>
      </c>
      <c r="C21" s="11" t="s">
        <v>62</v>
      </c>
    </row>
    <row r="22">
      <c r="A22" s="11" t="s">
        <v>63</v>
      </c>
      <c r="B22" s="11" t="s">
        <v>44</v>
      </c>
      <c r="C22" s="11" t="s">
        <v>64</v>
      </c>
    </row>
    <row r="23">
      <c r="A23" s="11" t="s">
        <v>65</v>
      </c>
      <c r="B23" s="11" t="s">
        <v>47</v>
      </c>
      <c r="C23" s="11" t="s">
        <v>66</v>
      </c>
    </row>
    <row r="24">
      <c r="A24" s="11" t="s">
        <v>67</v>
      </c>
      <c r="B24" s="11" t="s">
        <v>44</v>
      </c>
      <c r="C24" s="11" t="s">
        <v>68</v>
      </c>
    </row>
    <row r="25">
      <c r="A25" s="11" t="s">
        <v>69</v>
      </c>
      <c r="B25" s="11" t="s">
        <v>47</v>
      </c>
      <c r="C25" s="11" t="s">
        <v>70</v>
      </c>
    </row>
    <row r="26">
      <c r="A26" s="11" t="s">
        <v>71</v>
      </c>
      <c r="B26" s="11" t="s">
        <v>55</v>
      </c>
      <c r="C26" s="11" t="s">
        <v>72</v>
      </c>
    </row>
    <row r="27">
      <c r="A27" s="11" t="s">
        <v>73</v>
      </c>
      <c r="B27" s="11" t="s">
        <v>44</v>
      </c>
      <c r="C27" s="11" t="s">
        <v>74</v>
      </c>
    </row>
    <row r="28">
      <c r="A28" s="11" t="s">
        <v>75</v>
      </c>
      <c r="B28" s="11" t="s">
        <v>44</v>
      </c>
      <c r="C28" s="11" t="s">
        <v>76</v>
      </c>
    </row>
    <row r="29">
      <c r="A29" s="11" t="s">
        <v>77</v>
      </c>
      <c r="B29" s="11" t="s">
        <v>44</v>
      </c>
      <c r="C29" s="11" t="s">
        <v>78</v>
      </c>
    </row>
    <row r="30">
      <c r="A30" s="11" t="s">
        <v>79</v>
      </c>
      <c r="B30" s="11" t="s">
        <v>47</v>
      </c>
      <c r="C30" s="11" t="s">
        <v>80</v>
      </c>
    </row>
    <row r="31">
      <c r="A31" s="11" t="s">
        <v>81</v>
      </c>
      <c r="B31" s="11" t="s">
        <v>44</v>
      </c>
      <c r="C31" s="11" t="s">
        <v>82</v>
      </c>
    </row>
    <row r="32">
      <c r="A32" s="11" t="s">
        <v>81</v>
      </c>
      <c r="B32" s="11" t="s">
        <v>50</v>
      </c>
      <c r="C32" s="11" t="s">
        <v>83</v>
      </c>
    </row>
    <row r="33">
      <c r="A33" s="11" t="s">
        <v>84</v>
      </c>
      <c r="B33" s="11" t="s">
        <v>50</v>
      </c>
      <c r="C33" s="11" t="s">
        <v>85</v>
      </c>
    </row>
    <row r="34">
      <c r="A34" s="11" t="s">
        <v>86</v>
      </c>
      <c r="B34" s="11" t="s">
        <v>44</v>
      </c>
      <c r="C34" s="11" t="s">
        <v>87</v>
      </c>
    </row>
    <row r="35">
      <c r="A35" s="11" t="s">
        <v>88</v>
      </c>
      <c r="B35" s="11" t="s">
        <v>44</v>
      </c>
      <c r="C35" s="11" t="s">
        <v>89</v>
      </c>
    </row>
    <row r="36">
      <c r="A36" s="11" t="s">
        <v>90</v>
      </c>
      <c r="B36" s="11" t="s">
        <v>50</v>
      </c>
      <c r="C36" s="11" t="s">
        <v>91</v>
      </c>
    </row>
    <row r="37">
      <c r="A37" s="11" t="s">
        <v>92</v>
      </c>
      <c r="B37" s="11" t="s">
        <v>47</v>
      </c>
      <c r="C37" s="11" t="s">
        <v>93</v>
      </c>
    </row>
    <row r="38">
      <c r="A38" s="11" t="s">
        <v>94</v>
      </c>
      <c r="B38" s="11" t="s">
        <v>44</v>
      </c>
      <c r="C38" s="11" t="s">
        <v>95</v>
      </c>
    </row>
    <row r="39">
      <c r="A39" s="11" t="s">
        <v>96</v>
      </c>
      <c r="B39" s="11" t="s">
        <v>50</v>
      </c>
      <c r="C39" s="11" t="s">
        <v>97</v>
      </c>
    </row>
    <row r="40">
      <c r="A40" s="11" t="s">
        <v>96</v>
      </c>
      <c r="B40" s="11" t="s">
        <v>98</v>
      </c>
      <c r="C40" s="11" t="s">
        <v>99</v>
      </c>
    </row>
  </sheetData>
  <drawing r:id="rId1"/>
</worksheet>
</file>