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nurb\OneDrive\Masaüstü\"/>
    </mc:Choice>
  </mc:AlternateContent>
  <xr:revisionPtr revIDLastSave="0" documentId="13_ncr:1_{8321182B-F68D-42BD-9965-34DC424C63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<sst xmlns="http://schemas.openxmlformats.org/spreadsheetml/2006/main" count="28" uniqueCount="27">
  <si>
    <t>Ambilight Malzeme Listesi</t>
  </si>
  <si>
    <t>W2812b 5v Adreslenebilir Şerit Led 3Mt</t>
  </si>
  <si>
    <t>5v 10A led Trafosu</t>
  </si>
  <si>
    <t>https://www.kartalotomasyon.com.tr/urun/60w-5v-dc-10a-metal-kasa-adaptor</t>
  </si>
  <si>
    <t>https://urun.n11.com/serit-led/ws2812b-serit-led-ayri-ayri-adreslenebilir-rgb-serit-led-5v-P462038123</t>
  </si>
  <si>
    <t>Raspberry Pi Zero W</t>
  </si>
  <si>
    <t>Fiyat</t>
  </si>
  <si>
    <t>Kargo</t>
  </si>
  <si>
    <t>Micro USB OTG kablo</t>
  </si>
  <si>
    <t>https://market.samm.com/micro-usb-otg-kablo</t>
  </si>
  <si>
    <t>https://market.samm.com/raspberry-pi-zero-w</t>
  </si>
  <si>
    <t>USB HDMI Capture Kartı</t>
  </si>
  <si>
    <t>https://www.hepsiburada.com/techstorm-rullz-full-hd-capture-card-p-HBV0000148Z56?magaza=Techstorm</t>
  </si>
  <si>
    <t>https://www.hepsiburada.com/alfais-4571-2-port-hdmi-switch-splitter-ekran-coklayici-cogaltici-p-HBV0000044MMB?magaza=Evaletim</t>
  </si>
  <si>
    <t>Micro SD Kart</t>
  </si>
  <si>
    <t>5v 2a micro usb uçlu adaptör</t>
  </si>
  <si>
    <t>Power kablosu</t>
  </si>
  <si>
    <t>https://www.hepsiburada.com/codegen-bilgisayar-monitor-power-guc-kablosu-1-5mt-0-75mm-cpm25-p-BS19934</t>
  </si>
  <si>
    <t>HDMI Kablo 2 adet</t>
  </si>
  <si>
    <t>https://www.hepsiburada.com/polaxtor-gold-hdmi-kablo-1-4v-3d-1-5-metre-p-HBV00000GTFA8?magaza=bis%C4%B1f%C4%B1r</t>
  </si>
  <si>
    <t>genel</t>
  </si>
  <si>
    <t xml:space="preserve">nodemcu işlemci </t>
  </si>
  <si>
    <t>micro usb kablo (nodemcu için)</t>
  </si>
  <si>
    <t>https://www.hepsiburada.com/xiaomi-microusb-sarj-veri-kablosu-p-HBV00000NUM61</t>
  </si>
  <si>
    <t>https://www.hepsiburada.com/mopal-m-03-2-0a-5v-micro-usb-sarj-aleti-p-HBV000017BZQ6</t>
  </si>
  <si>
    <t>TOPLAM</t>
  </si>
  <si>
    <t>HDMI Splitter 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</si>
</sst>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psiburada.com/codegen-bilgisayar-monitor-power-guc-kablosu-1-5mt-0-75mm-cpm25-p-BS19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30" zoomScaleNormal="130" workbookViewId="0">
      <selection activeCell="D15" sqref="D15"/>
    </sheetView>
  </sheetViews>
  <sheetFormatPr defaultRowHeight="15" x14ac:dyDescent="0.25"/>
  <cols>
    <col min="2" max="2" width="37.5703125" customWidth="1"/>
    <col min="3" max="4" width="13.5703125" style="1" customWidth="1"/>
  </cols>
  <sheetData>
    <row r="1" spans="1:5" x14ac:dyDescent="0.25">
      <c r="A1" t="s">
        <v>0</v>
      </c>
    </row>
    <row r="2" spans="1:5" x14ac:dyDescent="0.25">
      <c r="C2" s="1" t="s">
        <v>6</v>
      </c>
      <c r="D2" s="1" t="s">
        <v>7</v>
      </c>
    </row>
    <row r="3" spans="1:5" x14ac:dyDescent="0.25">
      <c r="A3">
        <v>1</v>
      </c>
      <c r="B3" t="s">
        <v>1</v>
      </c>
      <c r="C3" s="1">
        <v>181</v>
      </c>
      <c r="D3" s="1">
        <v>0</v>
      </c>
      <c r="E3" t="s">
        <v>4</v>
      </c>
    </row>
    <row r="4" spans="1:5" x14ac:dyDescent="0.25">
      <c r="A4">
        <v>2</v>
      </c>
      <c r="B4" t="s">
        <v>2</v>
      </c>
      <c r="C4" s="1">
        <v>76</v>
      </c>
      <c r="D4" s="1">
        <v>12</v>
      </c>
      <c r="E4" t="s">
        <v>3</v>
      </c>
    </row>
    <row r="5" spans="1:5" x14ac:dyDescent="0.25">
      <c r="A5">
        <v>3</v>
      </c>
      <c r="B5" t="s">
        <v>5</v>
      </c>
      <c r="C5" s="1">
        <v>90</v>
      </c>
      <c r="D5" s="1">
        <v>14</v>
      </c>
      <c r="E5" t="s">
        <v>10</v>
      </c>
    </row>
    <row r="6" spans="1:5" x14ac:dyDescent="0.25">
      <c r="A6">
        <v>4</v>
      </c>
      <c r="B6" t="s">
        <v>8</v>
      </c>
      <c r="C6" s="1">
        <v>11</v>
      </c>
      <c r="D6" s="1">
        <v>0</v>
      </c>
      <c r="E6" t="s">
        <v>9</v>
      </c>
    </row>
    <row r="7" spans="1:5" x14ac:dyDescent="0.25">
      <c r="A7">
        <v>5</v>
      </c>
      <c r="B7" t="s">
        <v>11</v>
      </c>
      <c r="C7" s="1">
        <v>130</v>
      </c>
      <c r="D7" s="1">
        <v>0</v>
      </c>
      <c r="E7" t="s">
        <v>12</v>
      </c>
    </row>
    <row r="8" spans="1:5" x14ac:dyDescent="0.25">
      <c r="A8">
        <v>6</v>
      </c>
      <c r="B8" t="s">
        <v>26</v>
      </c>
      <c r="C8" s="1">
        <v>60</v>
      </c>
      <c r="D8" s="1">
        <v>0</v>
      </c>
      <c r="E8" t="s">
        <v>13</v>
      </c>
    </row>
    <row r="9" spans="1:5" x14ac:dyDescent="0.25">
      <c r="A9">
        <v>7</v>
      </c>
      <c r="B9" t="s">
        <v>18</v>
      </c>
      <c r="C9" s="1">
        <v>30</v>
      </c>
      <c r="D9" s="1">
        <v>0</v>
      </c>
      <c r="E9" t="s">
        <v>19</v>
      </c>
    </row>
    <row r="10" spans="1:5" x14ac:dyDescent="0.25">
      <c r="A10">
        <v>8</v>
      </c>
      <c r="B10" t="s">
        <v>14</v>
      </c>
      <c r="C10" s="1">
        <v>30</v>
      </c>
      <c r="D10" s="1">
        <v>0</v>
      </c>
      <c r="E10" t="s">
        <v>20</v>
      </c>
    </row>
    <row r="11" spans="1:5" x14ac:dyDescent="0.25">
      <c r="A11">
        <v>9</v>
      </c>
      <c r="B11" t="s">
        <v>15</v>
      </c>
      <c r="C11" s="1">
        <v>30</v>
      </c>
      <c r="D11" s="1">
        <v>0</v>
      </c>
      <c r="E11" t="s">
        <v>24</v>
      </c>
    </row>
    <row r="12" spans="1:5" x14ac:dyDescent="0.25">
      <c r="A12">
        <v>10</v>
      </c>
      <c r="B12" t="s">
        <v>16</v>
      </c>
      <c r="C12" s="1">
        <v>11</v>
      </c>
      <c r="D12" s="1">
        <v>0</v>
      </c>
      <c r="E12" s="2" t="s">
        <v>17</v>
      </c>
    </row>
    <row r="13" spans="1:5" x14ac:dyDescent="0.25">
      <c r="A13">
        <v>11</v>
      </c>
      <c r="B13" t="s">
        <v>21</v>
      </c>
      <c r="C13" s="1">
        <v>30</v>
      </c>
      <c r="D13" s="1">
        <v>0</v>
      </c>
      <c r="E13" t="s">
        <v>20</v>
      </c>
    </row>
    <row r="14" spans="1:5" x14ac:dyDescent="0.25">
      <c r="A14">
        <v>12</v>
      </c>
      <c r="B14" t="s">
        <v>22</v>
      </c>
      <c r="C14" s="1">
        <v>12</v>
      </c>
      <c r="D14" s="1">
        <v>0</v>
      </c>
      <c r="E14" t="s">
        <v>23</v>
      </c>
    </row>
    <row r="16" spans="1:5" x14ac:dyDescent="0.25">
      <c r="B16" t="s">
        <v>25</v>
      </c>
      <c r="C16" s="1">
        <f>SUM(C3:D14)</f>
        <v>717</v>
      </c>
    </row>
  </sheetData>
  <hyperlinks>
    <hyperlink ref="E12" r:id="rId1" xr:uid="{734D5604-F87F-49A4-8E50-E05F32A36F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BOY</dc:creator>
  <cp:lastModifiedBy>Onur BOY</cp:lastModifiedBy>
  <dcterms:created xsi:type="dcterms:W3CDTF">2015-06-05T18:19:34Z</dcterms:created>
  <dcterms:modified xsi:type="dcterms:W3CDTF">2021-03-28T15:52:43Z</dcterms:modified>
</cp:coreProperties>
</file>