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计算科\“千吨万人”农村饮水工程监测预警系统建设实施方案\20230624修改稿\02 典型设计水源地\01 大断面\"/>
    </mc:Choice>
  </mc:AlternateContent>
  <xr:revisionPtr revIDLastSave="0" documentId="13_ncr:1_{0E92F1F3-77A8-4CE6-90C9-D344855EA37E}" xr6:coauthVersionLast="47" xr6:coauthVersionMax="47" xr10:uidLastSave="{00000000-0000-0000-0000-000000000000}"/>
  <bookViews>
    <workbookView xWindow="36465" yWindow="3105" windowWidth="23460" windowHeight="11385" activeTab="2" xr2:uid="{00000000-000D-0000-FFFF-FFFF00000000}"/>
  </bookViews>
  <sheets>
    <sheet name="琅琚水厂" sheetId="2" r:id="rId1"/>
    <sheet name="万崇镇集中供水工程" sheetId="1" r:id="rId2"/>
    <sheet name="高阜水厂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<sst xmlns="http://schemas.openxmlformats.org/spreadsheetml/2006/main" count="31" uniqueCount="15">
  <si>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点号</t>
  </si>
  <si>
    <t>起点距(m)</t>
  </si>
  <si>
    <t>高程(m)</t>
  </si>
  <si>
    <t>施测时间</t>
  </si>
  <si>
    <t>右岸</t>
  </si>
  <si>
    <t>左岸</t>
  </si>
  <si>
    <t>起点距</t>
  </si>
  <si>
    <t>高程(米)</t>
  </si>
  <si>
    <t>左岸</t>
    <phoneticPr fontId="4" type="noConversion"/>
  </si>
  <si>
    <t>水位</t>
    <phoneticPr fontId="4" type="noConversion"/>
  </si>
  <si>
    <t>历史最高水位</t>
    <phoneticPr fontId="4" type="noConversion"/>
  </si>
  <si>
    <t>取水口高程</t>
    <phoneticPr fontId="4" type="noConversion"/>
  </si>
  <si>
    <t>低枯水标准</t>
    <phoneticPr fontId="4" type="noConversion"/>
  </si>
  <si>
    <t>测洪标准 10年一遇</t>
    <phoneticPr fontId="4" type="noConversion"/>
  </si>
  <si>
    <t>防洪标准 30年一遇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</si>
</sst>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00_ "/>
    <numFmt numFmtId="179" formatCode="0.00_);[Red]\(0.00\)"/>
  </numFmts>
  <fonts count="7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琅琚水厂!$C$1</c:f>
              <c:strCache>
                <c:ptCount val="1"/>
                <c:pt idx="0">
                  <c:v>高程(米)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琅琚水厂!$B$2:$B$129</c:f>
              <c:numCache>
                <c:formatCode>0.000_ </c:formatCode>
                <c:ptCount val="128"/>
                <c:pt idx="0">
                  <c:v>0</c:v>
                </c:pt>
                <c:pt idx="1">
                  <c:v>2.1</c:v>
                </c:pt>
                <c:pt idx="2">
                  <c:v>3.8</c:v>
                </c:pt>
                <c:pt idx="3">
                  <c:v>5.4</c:v>
                </c:pt>
                <c:pt idx="4">
                  <c:v>6.4</c:v>
                </c:pt>
                <c:pt idx="5">
                  <c:v>6.6</c:v>
                </c:pt>
                <c:pt idx="6">
                  <c:v>6.9</c:v>
                </c:pt>
                <c:pt idx="7">
                  <c:v>9.8000000000000007</c:v>
                </c:pt>
                <c:pt idx="8">
                  <c:v>11.3</c:v>
                </c:pt>
                <c:pt idx="9">
                  <c:v>16.600000000000001</c:v>
                </c:pt>
                <c:pt idx="10">
                  <c:v>22.7</c:v>
                </c:pt>
                <c:pt idx="11">
                  <c:v>25.8</c:v>
                </c:pt>
                <c:pt idx="12">
                  <c:v>29.7</c:v>
                </c:pt>
                <c:pt idx="13">
                  <c:v>31.3</c:v>
                </c:pt>
                <c:pt idx="14">
                  <c:v>32.700000000000003</c:v>
                </c:pt>
                <c:pt idx="15">
                  <c:v>35.200000000000003</c:v>
                </c:pt>
                <c:pt idx="16">
                  <c:v>38</c:v>
                </c:pt>
                <c:pt idx="17">
                  <c:v>39.9</c:v>
                </c:pt>
                <c:pt idx="18">
                  <c:v>43.4</c:v>
                </c:pt>
                <c:pt idx="19">
                  <c:v>45.5</c:v>
                </c:pt>
                <c:pt idx="20">
                  <c:v>47</c:v>
                </c:pt>
                <c:pt idx="21">
                  <c:v>48.9</c:v>
                </c:pt>
                <c:pt idx="22">
                  <c:v>51</c:v>
                </c:pt>
                <c:pt idx="23">
                  <c:v>54.2</c:v>
                </c:pt>
                <c:pt idx="24">
                  <c:v>60.8</c:v>
                </c:pt>
                <c:pt idx="25">
                  <c:v>63.5</c:v>
                </c:pt>
                <c:pt idx="26">
                  <c:v>66.099999999999994</c:v>
                </c:pt>
                <c:pt idx="27">
                  <c:v>73.2</c:v>
                </c:pt>
                <c:pt idx="28">
                  <c:v>74.8</c:v>
                </c:pt>
                <c:pt idx="29">
                  <c:v>82.6</c:v>
                </c:pt>
                <c:pt idx="30">
                  <c:v>85.7</c:v>
                </c:pt>
                <c:pt idx="31">
                  <c:v>88.5</c:v>
                </c:pt>
                <c:pt idx="32">
                  <c:v>92.4</c:v>
                </c:pt>
                <c:pt idx="33">
                  <c:v>96</c:v>
                </c:pt>
                <c:pt idx="34">
                  <c:v>99.7</c:v>
                </c:pt>
                <c:pt idx="35">
                  <c:v>102.5</c:v>
                </c:pt>
                <c:pt idx="36">
                  <c:v>106</c:v>
                </c:pt>
                <c:pt idx="37">
                  <c:v>110.4</c:v>
                </c:pt>
                <c:pt idx="38">
                  <c:v>114.4</c:v>
                </c:pt>
                <c:pt idx="39">
                  <c:v>117.2</c:v>
                </c:pt>
                <c:pt idx="40">
                  <c:v>121.1</c:v>
                </c:pt>
                <c:pt idx="41">
                  <c:v>124.7</c:v>
                </c:pt>
                <c:pt idx="42">
                  <c:v>128.9</c:v>
                </c:pt>
                <c:pt idx="43">
                  <c:v>134.1</c:v>
                </c:pt>
                <c:pt idx="44">
                  <c:v>138.9</c:v>
                </c:pt>
                <c:pt idx="45">
                  <c:v>145.6</c:v>
                </c:pt>
                <c:pt idx="46">
                  <c:v>152.5</c:v>
                </c:pt>
                <c:pt idx="47">
                  <c:v>158.9</c:v>
                </c:pt>
                <c:pt idx="48">
                  <c:v>165.5</c:v>
                </c:pt>
                <c:pt idx="49">
                  <c:v>173.5</c:v>
                </c:pt>
                <c:pt idx="50">
                  <c:v>182.4</c:v>
                </c:pt>
                <c:pt idx="51">
                  <c:v>189.8</c:v>
                </c:pt>
                <c:pt idx="52">
                  <c:v>198.4</c:v>
                </c:pt>
                <c:pt idx="53">
                  <c:v>204.4</c:v>
                </c:pt>
                <c:pt idx="54">
                  <c:v>209.7</c:v>
                </c:pt>
                <c:pt idx="55">
                  <c:v>215.1</c:v>
                </c:pt>
                <c:pt idx="56">
                  <c:v>223.6</c:v>
                </c:pt>
                <c:pt idx="57">
                  <c:v>229.5</c:v>
                </c:pt>
                <c:pt idx="58">
                  <c:v>239.7</c:v>
                </c:pt>
                <c:pt idx="59">
                  <c:v>245.4</c:v>
                </c:pt>
                <c:pt idx="60">
                  <c:v>248.1</c:v>
                </c:pt>
                <c:pt idx="61">
                  <c:v>251.6</c:v>
                </c:pt>
                <c:pt idx="62">
                  <c:v>256.7</c:v>
                </c:pt>
                <c:pt idx="63">
                  <c:v>259.5</c:v>
                </c:pt>
                <c:pt idx="64">
                  <c:v>265.5</c:v>
                </c:pt>
                <c:pt idx="65">
                  <c:v>280.8</c:v>
                </c:pt>
                <c:pt idx="66">
                  <c:v>284.39999999999998</c:v>
                </c:pt>
                <c:pt idx="67">
                  <c:v>289.10000000000002</c:v>
                </c:pt>
                <c:pt idx="68">
                  <c:v>295.2</c:v>
                </c:pt>
                <c:pt idx="69" formatCode="0.0_ ">
                  <c:v>300</c:v>
                </c:pt>
                <c:pt idx="70" formatCode="0.0_ ">
                  <c:v>302.3</c:v>
                </c:pt>
                <c:pt idx="71" formatCode="0.0_ ">
                  <c:v>305.10000000000002</c:v>
                </c:pt>
                <c:pt idx="72" formatCode="0.0_ ">
                  <c:v>309.60000000000002</c:v>
                </c:pt>
                <c:pt idx="73" formatCode="0.0_ ">
                  <c:v>315.2</c:v>
                </c:pt>
                <c:pt idx="74" formatCode="0.0_ ">
                  <c:v>320.3</c:v>
                </c:pt>
                <c:pt idx="75" formatCode="0.0_ ">
                  <c:v>325.2</c:v>
                </c:pt>
                <c:pt idx="76" formatCode="0.0_ ">
                  <c:v>327.8</c:v>
                </c:pt>
                <c:pt idx="77" formatCode="0.0_ ">
                  <c:v>330.2</c:v>
                </c:pt>
                <c:pt idx="78" formatCode="0.0_ ">
                  <c:v>332.9</c:v>
                </c:pt>
                <c:pt idx="79" formatCode="0.0_ ">
                  <c:v>335.5</c:v>
                </c:pt>
                <c:pt idx="80" formatCode="0.0_ ">
                  <c:v>338.7</c:v>
                </c:pt>
                <c:pt idx="81" formatCode="0.0_ ">
                  <c:v>343.3</c:v>
                </c:pt>
                <c:pt idx="82" formatCode="0.0_ ">
                  <c:v>348.4</c:v>
                </c:pt>
                <c:pt idx="83" formatCode="0.0_ ">
                  <c:v>353.5</c:v>
                </c:pt>
                <c:pt idx="84" formatCode="0.0_ ">
                  <c:v>358.9</c:v>
                </c:pt>
                <c:pt idx="85" formatCode="0.0_ ">
                  <c:v>365.6</c:v>
                </c:pt>
                <c:pt idx="86" formatCode="0.0_ ">
                  <c:v>375.2</c:v>
                </c:pt>
                <c:pt idx="87" formatCode="0.0_ ">
                  <c:v>386.2</c:v>
                </c:pt>
                <c:pt idx="88" formatCode="0.0_ ">
                  <c:v>393.6</c:v>
                </c:pt>
                <c:pt idx="89" formatCode="0.0_ ">
                  <c:v>401.8</c:v>
                </c:pt>
                <c:pt idx="90" formatCode="0.0_ ">
                  <c:v>410</c:v>
                </c:pt>
                <c:pt idx="91" formatCode="0.0_ ">
                  <c:v>421.1</c:v>
                </c:pt>
                <c:pt idx="92" formatCode="0.0_ ">
                  <c:v>432.5</c:v>
                </c:pt>
                <c:pt idx="93" formatCode="0.0_ ">
                  <c:v>442.4</c:v>
                </c:pt>
                <c:pt idx="94" formatCode="0.0_ ">
                  <c:v>452.1</c:v>
                </c:pt>
                <c:pt idx="95" formatCode="0.0_ ">
                  <c:v>459.1</c:v>
                </c:pt>
                <c:pt idx="96" formatCode="0.0_ ">
                  <c:v>466.5</c:v>
                </c:pt>
                <c:pt idx="97" formatCode="0.0_ ">
                  <c:v>474.8</c:v>
                </c:pt>
                <c:pt idx="98" formatCode="0.0_ ">
                  <c:v>481.1</c:v>
                </c:pt>
                <c:pt idx="99" formatCode="0.0_ ">
                  <c:v>485.9</c:v>
                </c:pt>
                <c:pt idx="100" formatCode="0.0_ ">
                  <c:v>494.3</c:v>
                </c:pt>
                <c:pt idx="101" formatCode="0.0_ ">
                  <c:v>500.3</c:v>
                </c:pt>
                <c:pt idx="102" formatCode="0.0_ ">
                  <c:v>503.1</c:v>
                </c:pt>
                <c:pt idx="103" formatCode="General">
                  <c:v>504.4</c:v>
                </c:pt>
                <c:pt idx="104" formatCode="General">
                  <c:v>510.2</c:v>
                </c:pt>
                <c:pt idx="105" formatCode="General">
                  <c:v>515.6</c:v>
                </c:pt>
                <c:pt idx="106" formatCode="General">
                  <c:v>519.6</c:v>
                </c:pt>
                <c:pt idx="107" formatCode="General">
                  <c:v>522</c:v>
                </c:pt>
                <c:pt idx="108" formatCode="General">
                  <c:v>524.5</c:v>
                </c:pt>
                <c:pt idx="109" formatCode="General">
                  <c:v>527.9</c:v>
                </c:pt>
                <c:pt idx="110" formatCode="General">
                  <c:v>531.6</c:v>
                </c:pt>
                <c:pt idx="111" formatCode="General">
                  <c:v>541.1</c:v>
                </c:pt>
                <c:pt idx="112" formatCode="General">
                  <c:v>546.29999999999995</c:v>
                </c:pt>
                <c:pt idx="113" formatCode="General">
                  <c:v>554</c:v>
                </c:pt>
                <c:pt idx="114" formatCode="General">
                  <c:v>557.70000000000005</c:v>
                </c:pt>
                <c:pt idx="115" formatCode="General">
                  <c:v>560.4</c:v>
                </c:pt>
                <c:pt idx="116" formatCode="General">
                  <c:v>565.5</c:v>
                </c:pt>
                <c:pt idx="117" formatCode="General">
                  <c:v>570.29999999999995</c:v>
                </c:pt>
                <c:pt idx="118" formatCode="General">
                  <c:v>573.20000000000005</c:v>
                </c:pt>
                <c:pt idx="119" formatCode="General">
                  <c:v>575.20000000000005</c:v>
                </c:pt>
                <c:pt idx="120" formatCode="General">
                  <c:v>576.5</c:v>
                </c:pt>
                <c:pt idx="121" formatCode="General">
                  <c:v>579.5</c:v>
                </c:pt>
                <c:pt idx="122" formatCode="General">
                  <c:v>582.6</c:v>
                </c:pt>
                <c:pt idx="123" formatCode="General">
                  <c:v>584.79999999999995</c:v>
                </c:pt>
                <c:pt idx="124" formatCode="General">
                  <c:v>587.1</c:v>
                </c:pt>
                <c:pt idx="125" formatCode="General">
                  <c:v>591.29999999999995</c:v>
                </c:pt>
                <c:pt idx="126" formatCode="General">
                  <c:v>595.20000000000005</c:v>
                </c:pt>
                <c:pt idx="127" formatCode="General">
                  <c:v>598.70000000000005</c:v>
                </c:pt>
              </c:numCache>
            </c:numRef>
          </c:cat>
          <c:val>
            <c:numRef>
              <c:f>琅琚水厂!$C$2:$C$129</c:f>
              <c:numCache>
                <c:formatCode>General</c:formatCode>
                <c:ptCount val="128"/>
                <c:pt idx="0">
                  <c:v>45.816000000000003</c:v>
                </c:pt>
                <c:pt idx="1">
                  <c:v>45.639000000000003</c:v>
                </c:pt>
                <c:pt idx="2">
                  <c:v>45.185000000000002</c:v>
                </c:pt>
                <c:pt idx="3">
                  <c:v>44.789000000000001</c:v>
                </c:pt>
                <c:pt idx="4">
                  <c:v>44.5</c:v>
                </c:pt>
                <c:pt idx="5">
                  <c:v>44.493000000000002</c:v>
                </c:pt>
                <c:pt idx="6">
                  <c:v>44.048999999999999</c:v>
                </c:pt>
                <c:pt idx="7">
                  <c:v>42.835999999999999</c:v>
                </c:pt>
                <c:pt idx="8">
                  <c:v>43.033000000000001</c:v>
                </c:pt>
                <c:pt idx="9">
                  <c:v>43.084000000000003</c:v>
                </c:pt>
                <c:pt idx="10">
                  <c:v>42.996000000000002</c:v>
                </c:pt>
                <c:pt idx="11">
                  <c:v>43.091999999999999</c:v>
                </c:pt>
                <c:pt idx="12">
                  <c:v>43.694000000000003</c:v>
                </c:pt>
                <c:pt idx="13">
                  <c:v>43.874000000000002</c:v>
                </c:pt>
                <c:pt idx="14">
                  <c:v>44.012999999999998</c:v>
                </c:pt>
                <c:pt idx="15">
                  <c:v>44.279000000000003</c:v>
                </c:pt>
                <c:pt idx="16">
                  <c:v>44.283999999999999</c:v>
                </c:pt>
                <c:pt idx="17">
                  <c:v>44.289000000000001</c:v>
                </c:pt>
                <c:pt idx="18">
                  <c:v>44.201000000000001</c:v>
                </c:pt>
                <c:pt idx="19">
                  <c:v>44.113999999999997</c:v>
                </c:pt>
                <c:pt idx="20">
                  <c:v>43.643000000000001</c:v>
                </c:pt>
                <c:pt idx="21">
                  <c:v>43.46</c:v>
                </c:pt>
                <c:pt idx="22">
                  <c:v>43.494999999999997</c:v>
                </c:pt>
                <c:pt idx="23">
                  <c:v>43.350999999999999</c:v>
                </c:pt>
                <c:pt idx="24">
                  <c:v>43.405999999999999</c:v>
                </c:pt>
                <c:pt idx="25">
                  <c:v>43.052999999999997</c:v>
                </c:pt>
                <c:pt idx="26">
                  <c:v>43.131999999999998</c:v>
                </c:pt>
                <c:pt idx="27">
                  <c:v>43.390999999999998</c:v>
                </c:pt>
                <c:pt idx="28">
                  <c:v>43.494</c:v>
                </c:pt>
                <c:pt idx="29">
                  <c:v>43.212000000000003</c:v>
                </c:pt>
                <c:pt idx="30">
                  <c:v>43.567</c:v>
                </c:pt>
                <c:pt idx="31">
                  <c:v>43.564</c:v>
                </c:pt>
                <c:pt idx="32">
                  <c:v>43.185000000000002</c:v>
                </c:pt>
                <c:pt idx="33">
                  <c:v>43.247999999999998</c:v>
                </c:pt>
                <c:pt idx="34">
                  <c:v>43.241</c:v>
                </c:pt>
                <c:pt idx="35">
                  <c:v>43.143999999999998</c:v>
                </c:pt>
                <c:pt idx="36">
                  <c:v>43.165999999999997</c:v>
                </c:pt>
                <c:pt idx="37">
                  <c:v>43.201000000000001</c:v>
                </c:pt>
                <c:pt idx="38">
                  <c:v>43.305999999999997</c:v>
                </c:pt>
                <c:pt idx="39">
                  <c:v>43.460999999999999</c:v>
                </c:pt>
                <c:pt idx="40">
                  <c:v>43.77</c:v>
                </c:pt>
                <c:pt idx="41">
                  <c:v>43.603000000000002</c:v>
                </c:pt>
                <c:pt idx="42">
                  <c:v>43.472000000000001</c:v>
                </c:pt>
                <c:pt idx="43">
                  <c:v>43.35</c:v>
                </c:pt>
                <c:pt idx="44">
                  <c:v>43.414000000000001</c:v>
                </c:pt>
                <c:pt idx="45">
                  <c:v>43.386000000000003</c:v>
                </c:pt>
                <c:pt idx="46">
                  <c:v>43.451999999999998</c:v>
                </c:pt>
                <c:pt idx="47">
                  <c:v>43.808999999999997</c:v>
                </c:pt>
                <c:pt idx="48">
                  <c:v>43.664000000000001</c:v>
                </c:pt>
                <c:pt idx="49">
                  <c:v>43.84</c:v>
                </c:pt>
                <c:pt idx="50">
                  <c:v>43.537999999999997</c:v>
                </c:pt>
                <c:pt idx="51">
                  <c:v>43.567999999999998</c:v>
                </c:pt>
                <c:pt idx="52">
                  <c:v>43.765999999999998</c:v>
                </c:pt>
                <c:pt idx="53">
                  <c:v>43.895000000000003</c:v>
                </c:pt>
                <c:pt idx="54">
                  <c:v>43.902000000000001</c:v>
                </c:pt>
                <c:pt idx="55">
                  <c:v>43.878</c:v>
                </c:pt>
                <c:pt idx="56">
                  <c:v>43.813000000000002</c:v>
                </c:pt>
                <c:pt idx="57">
                  <c:v>43.9</c:v>
                </c:pt>
                <c:pt idx="58">
                  <c:v>43.942</c:v>
                </c:pt>
                <c:pt idx="59">
                  <c:v>43.970999999999997</c:v>
                </c:pt>
                <c:pt idx="60">
                  <c:v>43.963999999999999</c:v>
                </c:pt>
                <c:pt idx="61">
                  <c:v>43.895000000000003</c:v>
                </c:pt>
                <c:pt idx="62">
                  <c:v>43.988999999999997</c:v>
                </c:pt>
                <c:pt idx="63">
                  <c:v>43.965000000000003</c:v>
                </c:pt>
                <c:pt idx="64">
                  <c:v>43.621000000000002</c:v>
                </c:pt>
                <c:pt idx="65">
                  <c:v>43.604999999999997</c:v>
                </c:pt>
                <c:pt idx="66">
                  <c:v>43.682000000000002</c:v>
                </c:pt>
                <c:pt idx="67">
                  <c:v>43.718000000000004</c:v>
                </c:pt>
                <c:pt idx="68">
                  <c:v>43.808</c:v>
                </c:pt>
                <c:pt idx="69" formatCode="0.00_);[Red]\(0.00\)">
                  <c:v>43.816000000000003</c:v>
                </c:pt>
                <c:pt idx="70" formatCode="0.00_);[Red]\(0.00\)">
                  <c:v>43.726999999999997</c:v>
                </c:pt>
                <c:pt idx="71" formatCode="0.00_);[Red]\(0.00\)">
                  <c:v>43.899000000000001</c:v>
                </c:pt>
                <c:pt idx="72" formatCode="0.00_);[Red]\(0.00\)">
                  <c:v>43.930999999999997</c:v>
                </c:pt>
                <c:pt idx="73" formatCode="0.00_);[Red]\(0.00\)">
                  <c:v>43.826000000000001</c:v>
                </c:pt>
                <c:pt idx="74" formatCode="0.00_);[Red]\(0.00\)">
                  <c:v>43.814</c:v>
                </c:pt>
                <c:pt idx="75" formatCode="0.00_);[Red]\(0.00\)">
                  <c:v>43.731000000000002</c:v>
                </c:pt>
                <c:pt idx="76" formatCode="0.00_);[Red]\(0.00\)">
                  <c:v>43.593000000000004</c:v>
                </c:pt>
                <c:pt idx="77" formatCode="0.00_);[Red]\(0.00\)">
                  <c:v>43.628</c:v>
                </c:pt>
                <c:pt idx="78" formatCode="0.00_);[Red]\(0.00\)">
                  <c:v>43.509</c:v>
                </c:pt>
                <c:pt idx="79" formatCode="0.00_);[Red]\(0.00\)">
                  <c:v>43.62</c:v>
                </c:pt>
                <c:pt idx="80" formatCode="0.00_);[Red]\(0.00\)">
                  <c:v>43.694000000000003</c:v>
                </c:pt>
                <c:pt idx="81" formatCode="0.00_);[Red]\(0.00\)">
                  <c:v>43.762999999999998</c:v>
                </c:pt>
                <c:pt idx="82" formatCode="0.00_);[Red]\(0.00\)">
                  <c:v>43.826999999999998</c:v>
                </c:pt>
                <c:pt idx="83" formatCode="0.00_);[Red]\(0.00\)">
                  <c:v>43.975000000000001</c:v>
                </c:pt>
                <c:pt idx="84" formatCode="0.00_);[Red]\(0.00\)">
                  <c:v>44.207000000000001</c:v>
                </c:pt>
                <c:pt idx="85" formatCode="0.00_);[Red]\(0.00\)">
                  <c:v>44.198</c:v>
                </c:pt>
                <c:pt idx="86" formatCode="0.00_);[Red]\(0.00\)">
                  <c:v>44.25</c:v>
                </c:pt>
                <c:pt idx="87" formatCode="0.00_);[Red]\(0.00\)">
                  <c:v>44.54</c:v>
                </c:pt>
                <c:pt idx="88" formatCode="0.00_);[Red]\(0.00\)">
                  <c:v>44.783999999999999</c:v>
                </c:pt>
                <c:pt idx="89" formatCode="0.00_);[Red]\(0.00\)">
                  <c:v>44.886000000000003</c:v>
                </c:pt>
                <c:pt idx="90" formatCode="0.00_);[Red]\(0.00\)">
                  <c:v>44.784999999999997</c:v>
                </c:pt>
                <c:pt idx="91" formatCode="0.00_);[Red]\(0.00\)">
                  <c:v>44.771999999999998</c:v>
                </c:pt>
                <c:pt idx="92" formatCode="0.00_);[Red]\(0.00\)">
                  <c:v>44.866999999999997</c:v>
                </c:pt>
                <c:pt idx="93" formatCode="0.00_);[Red]\(0.00\)">
                  <c:v>45.045999999999999</c:v>
                </c:pt>
                <c:pt idx="94" formatCode="0.00_);[Red]\(0.00\)">
                  <c:v>45.44</c:v>
                </c:pt>
                <c:pt idx="95" formatCode="0.00_);[Red]\(0.00\)">
                  <c:v>45.518000000000001</c:v>
                </c:pt>
                <c:pt idx="96" formatCode="0.00_);[Red]\(0.00\)">
                  <c:v>45.115000000000002</c:v>
                </c:pt>
                <c:pt idx="97" formatCode="0.00_);[Red]\(0.00\)">
                  <c:v>45.137</c:v>
                </c:pt>
                <c:pt idx="98" formatCode="0.00_);[Red]\(0.00\)">
                  <c:v>44.771999999999998</c:v>
                </c:pt>
                <c:pt idx="99" formatCode="0.00_);[Red]\(0.00\)">
                  <c:v>45.024999999999999</c:v>
                </c:pt>
                <c:pt idx="100" formatCode="0.00_);[Red]\(0.00\)">
                  <c:v>45.210999999999999</c:v>
                </c:pt>
                <c:pt idx="101" formatCode="0.00_);[Red]\(0.00\)">
                  <c:v>44.991999999999997</c:v>
                </c:pt>
                <c:pt idx="102" formatCode="0.00_);[Red]\(0.00\)">
                  <c:v>45.588000000000001</c:v>
                </c:pt>
                <c:pt idx="103">
                  <c:v>46.256999999999998</c:v>
                </c:pt>
                <c:pt idx="104">
                  <c:v>46.005000000000003</c:v>
                </c:pt>
                <c:pt idx="105">
                  <c:v>45.819000000000003</c:v>
                </c:pt>
                <c:pt idx="106">
                  <c:v>46.061999999999998</c:v>
                </c:pt>
                <c:pt idx="107">
                  <c:v>45.494999999999997</c:v>
                </c:pt>
                <c:pt idx="108">
                  <c:v>45.296999999999997</c:v>
                </c:pt>
                <c:pt idx="109">
                  <c:v>45.902999999999999</c:v>
                </c:pt>
                <c:pt idx="110">
                  <c:v>46.732999999999997</c:v>
                </c:pt>
                <c:pt idx="111">
                  <c:v>47.088999999999999</c:v>
                </c:pt>
                <c:pt idx="112">
                  <c:v>46.67</c:v>
                </c:pt>
                <c:pt idx="113">
                  <c:v>46.497999999999998</c:v>
                </c:pt>
                <c:pt idx="114">
                  <c:v>47.097999999999999</c:v>
                </c:pt>
                <c:pt idx="115">
                  <c:v>47.22</c:v>
                </c:pt>
                <c:pt idx="116">
                  <c:v>46.960999999999999</c:v>
                </c:pt>
                <c:pt idx="117">
                  <c:v>47.314</c:v>
                </c:pt>
                <c:pt idx="118">
                  <c:v>48.537999999999997</c:v>
                </c:pt>
                <c:pt idx="119">
                  <c:v>49.61</c:v>
                </c:pt>
                <c:pt idx="120">
                  <c:v>49.921999999999997</c:v>
                </c:pt>
                <c:pt idx="121">
                  <c:v>51.487000000000002</c:v>
                </c:pt>
                <c:pt idx="122">
                  <c:v>51.514000000000003</c:v>
                </c:pt>
                <c:pt idx="123">
                  <c:v>50.604999999999997</c:v>
                </c:pt>
                <c:pt idx="124">
                  <c:v>49.457999999999998</c:v>
                </c:pt>
                <c:pt idx="125">
                  <c:v>49.575000000000003</c:v>
                </c:pt>
                <c:pt idx="126">
                  <c:v>49.704000000000001</c:v>
                </c:pt>
                <c:pt idx="127">
                  <c:v>49.587000000000003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3-4C48-89C3-31288E9E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51087"/>
        <c:axId val="884049423"/>
      </c:lineChart>
      <c:catAx>
        <c:axId val="884051087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49423"/>
        <c:crosses val="autoZero"/>
        <c:auto val="1"/>
        <c:lblAlgn val="ctr"/>
        <c:lblOffset val="100"/>
        <c:noMultiLvlLbl val="0"/>
      </c:catAx>
      <c:valAx>
        <c:axId val="884049423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万崇镇集中供水工程!$C$1</c:f>
              <c:strCache>
                <c:ptCount val="1"/>
                <c:pt idx="0">
                  <c:v>高程(m)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万崇镇集中供水工程!$B$2:$B$45</c:f>
              <c:numCache>
                <c:formatCode>0.000_ </c:formatCode>
                <c:ptCount val="44"/>
                <c:pt idx="0">
                  <c:v>0</c:v>
                </c:pt>
                <c:pt idx="1">
                  <c:v>6.3</c:v>
                </c:pt>
                <c:pt idx="2">
                  <c:v>8.5</c:v>
                </c:pt>
                <c:pt idx="3">
                  <c:v>8.6999999999999993</c:v>
                </c:pt>
                <c:pt idx="4">
                  <c:v>10.6</c:v>
                </c:pt>
                <c:pt idx="5">
                  <c:v>14.3</c:v>
                </c:pt>
                <c:pt idx="6">
                  <c:v>15.7</c:v>
                </c:pt>
                <c:pt idx="7">
                  <c:v>17.2</c:v>
                </c:pt>
                <c:pt idx="8">
                  <c:v>19.399999999999999</c:v>
                </c:pt>
                <c:pt idx="9">
                  <c:v>20.9</c:v>
                </c:pt>
                <c:pt idx="10">
                  <c:v>23.6</c:v>
                </c:pt>
                <c:pt idx="11">
                  <c:v>25.3</c:v>
                </c:pt>
                <c:pt idx="12">
                  <c:v>26.4</c:v>
                </c:pt>
                <c:pt idx="13">
                  <c:v>28.1</c:v>
                </c:pt>
                <c:pt idx="14">
                  <c:v>29.8</c:v>
                </c:pt>
                <c:pt idx="15">
                  <c:v>31.7</c:v>
                </c:pt>
                <c:pt idx="16">
                  <c:v>33.1</c:v>
                </c:pt>
                <c:pt idx="17">
                  <c:v>34.5</c:v>
                </c:pt>
                <c:pt idx="18">
                  <c:v>35.5</c:v>
                </c:pt>
                <c:pt idx="19">
                  <c:v>37.299999999999997</c:v>
                </c:pt>
                <c:pt idx="20">
                  <c:v>39.1</c:v>
                </c:pt>
                <c:pt idx="21">
                  <c:v>41.1</c:v>
                </c:pt>
                <c:pt idx="22">
                  <c:v>42</c:v>
                </c:pt>
                <c:pt idx="23">
                  <c:v>44.3</c:v>
                </c:pt>
                <c:pt idx="24">
                  <c:v>46.8</c:v>
                </c:pt>
                <c:pt idx="25">
                  <c:v>48.5</c:v>
                </c:pt>
                <c:pt idx="26">
                  <c:v>50.6</c:v>
                </c:pt>
                <c:pt idx="27">
                  <c:v>52.3</c:v>
                </c:pt>
                <c:pt idx="28">
                  <c:v>54.6</c:v>
                </c:pt>
                <c:pt idx="29">
                  <c:v>56.4</c:v>
                </c:pt>
                <c:pt idx="30">
                  <c:v>58.7</c:v>
                </c:pt>
                <c:pt idx="31">
                  <c:v>61.6</c:v>
                </c:pt>
                <c:pt idx="32">
                  <c:v>63</c:v>
                </c:pt>
                <c:pt idx="33">
                  <c:v>65.3</c:v>
                </c:pt>
                <c:pt idx="34">
                  <c:v>67.400000000000006</c:v>
                </c:pt>
                <c:pt idx="35">
                  <c:v>69.400000000000006</c:v>
                </c:pt>
                <c:pt idx="36">
                  <c:v>70.900000000000006</c:v>
                </c:pt>
                <c:pt idx="37">
                  <c:v>74.3</c:v>
                </c:pt>
                <c:pt idx="38">
                  <c:v>75.599999999999994</c:v>
                </c:pt>
                <c:pt idx="39">
                  <c:v>78.3</c:v>
                </c:pt>
                <c:pt idx="40">
                  <c:v>78.3</c:v>
                </c:pt>
                <c:pt idx="41">
                  <c:v>80.599999999999994</c:v>
                </c:pt>
                <c:pt idx="42">
                  <c:v>82.6</c:v>
                </c:pt>
                <c:pt idx="43">
                  <c:v>86.4</c:v>
                </c:pt>
              </c:numCache>
            </c:numRef>
          </c:cat>
          <c:val>
            <c:numRef>
              <c:f>万崇镇集中供水工程!$C$2:$C$45</c:f>
              <c:numCache>
                <c:formatCode>General</c:formatCode>
                <c:ptCount val="44"/>
                <c:pt idx="0">
                  <c:v>110.98699999999999</c:v>
                </c:pt>
                <c:pt idx="1">
                  <c:v>110.611</c:v>
                </c:pt>
                <c:pt idx="2">
                  <c:v>109.8</c:v>
                </c:pt>
                <c:pt idx="3">
                  <c:v>109.566</c:v>
                </c:pt>
                <c:pt idx="4">
                  <c:v>108.991</c:v>
                </c:pt>
                <c:pt idx="5">
                  <c:v>108.657</c:v>
                </c:pt>
                <c:pt idx="6">
                  <c:v>108.953</c:v>
                </c:pt>
                <c:pt idx="7">
                  <c:v>108.994</c:v>
                </c:pt>
                <c:pt idx="8">
                  <c:v>109.133</c:v>
                </c:pt>
                <c:pt idx="9">
                  <c:v>109.11</c:v>
                </c:pt>
                <c:pt idx="10">
                  <c:v>108.89100000000001</c:v>
                </c:pt>
                <c:pt idx="11">
                  <c:v>109.169</c:v>
                </c:pt>
                <c:pt idx="12">
                  <c:v>109.31699999999999</c:v>
                </c:pt>
                <c:pt idx="13">
                  <c:v>109.313</c:v>
                </c:pt>
                <c:pt idx="14">
                  <c:v>109.28400000000001</c:v>
                </c:pt>
                <c:pt idx="15">
                  <c:v>109.27800000000001</c:v>
                </c:pt>
                <c:pt idx="16">
                  <c:v>109.29</c:v>
                </c:pt>
                <c:pt idx="17">
                  <c:v>109.244</c:v>
                </c:pt>
                <c:pt idx="18">
                  <c:v>109.259</c:v>
                </c:pt>
                <c:pt idx="19">
                  <c:v>109.247</c:v>
                </c:pt>
                <c:pt idx="20">
                  <c:v>109.232</c:v>
                </c:pt>
                <c:pt idx="21">
                  <c:v>109.239</c:v>
                </c:pt>
                <c:pt idx="22">
                  <c:v>109.248</c:v>
                </c:pt>
                <c:pt idx="23">
                  <c:v>109.217</c:v>
                </c:pt>
                <c:pt idx="24">
                  <c:v>109.15300000000001</c:v>
                </c:pt>
                <c:pt idx="25">
                  <c:v>109.282</c:v>
                </c:pt>
                <c:pt idx="26">
                  <c:v>108.943</c:v>
                </c:pt>
                <c:pt idx="27">
                  <c:v>108.92</c:v>
                </c:pt>
                <c:pt idx="28">
                  <c:v>108.92100000000001</c:v>
                </c:pt>
                <c:pt idx="29">
                  <c:v>108.791</c:v>
                </c:pt>
                <c:pt idx="30">
                  <c:v>108.62</c:v>
                </c:pt>
                <c:pt idx="31">
                  <c:v>108.377</c:v>
                </c:pt>
                <c:pt idx="32">
                  <c:v>108.173</c:v>
                </c:pt>
                <c:pt idx="33">
                  <c:v>108.009</c:v>
                </c:pt>
                <c:pt idx="34">
                  <c:v>107.879</c:v>
                </c:pt>
                <c:pt idx="35">
                  <c:v>107.81399999999999</c:v>
                </c:pt>
                <c:pt idx="36">
                  <c:v>107.694</c:v>
                </c:pt>
                <c:pt idx="37">
                  <c:v>107.876</c:v>
                </c:pt>
                <c:pt idx="38">
                  <c:v>107.911</c:v>
                </c:pt>
                <c:pt idx="39">
                  <c:v>107.971</c:v>
                </c:pt>
                <c:pt idx="40">
                  <c:v>108.137</c:v>
                </c:pt>
                <c:pt idx="41">
                  <c:v>108.05500000000001</c:v>
                </c:pt>
                <c:pt idx="42">
                  <c:v>109.568</c:v>
                </c:pt>
                <c:pt idx="43">
                  <c:v>110.89700000000001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4-47D2-B320-1CC3180A9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061903"/>
        <c:axId val="884057327"/>
      </c:lineChart>
      <c:catAx>
        <c:axId val="884061903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57327"/>
        <c:crosses val="autoZero"/>
        <c:auto val="1"/>
        <c:lblAlgn val="ctr"/>
        <c:lblOffset val="100"/>
        <c:noMultiLvlLbl val="0"/>
      </c:catAx>
      <c:valAx>
        <c:axId val="884057327"/>
        <c:scaling>
          <c:orientation val="minMax"/>
          <c:min val="10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6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高阜水厂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高阜水厂2!$C$1</c:f>
              <c:strCache>
                <c:ptCount val="1"/>
                <c:pt idx="0">
                  <c:v>高程(米)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高阜水厂2!$B$2:$B$47</c:f>
              <c:numCache>
                <c:formatCode>0.000_ </c:formatCode>
                <c:ptCount val="46"/>
                <c:pt idx="0">
                  <c:v>0</c:v>
                </c:pt>
                <c:pt idx="1">
                  <c:v>3.3</c:v>
                </c:pt>
                <c:pt idx="2">
                  <c:v>5.9</c:v>
                </c:pt>
                <c:pt idx="3">
                  <c:v>8.4</c:v>
                </c:pt>
                <c:pt idx="4">
                  <c:v>11.8</c:v>
                </c:pt>
                <c:pt idx="5">
                  <c:v>12.3</c:v>
                </c:pt>
                <c:pt idx="6">
                  <c:v>12.8</c:v>
                </c:pt>
                <c:pt idx="7">
                  <c:v>13.5</c:v>
                </c:pt>
                <c:pt idx="8">
                  <c:v>14.1</c:v>
                </c:pt>
                <c:pt idx="9">
                  <c:v>14.4</c:v>
                </c:pt>
                <c:pt idx="10">
                  <c:v>15.5</c:v>
                </c:pt>
                <c:pt idx="11">
                  <c:v>16.3</c:v>
                </c:pt>
                <c:pt idx="12">
                  <c:v>17.3</c:v>
                </c:pt>
                <c:pt idx="13">
                  <c:v>18.2</c:v>
                </c:pt>
                <c:pt idx="14">
                  <c:v>19.3</c:v>
                </c:pt>
                <c:pt idx="15">
                  <c:v>20.5</c:v>
                </c:pt>
                <c:pt idx="16">
                  <c:v>21.6</c:v>
                </c:pt>
                <c:pt idx="17">
                  <c:v>22.4</c:v>
                </c:pt>
                <c:pt idx="18">
                  <c:v>23.4</c:v>
                </c:pt>
                <c:pt idx="19">
                  <c:v>24.3</c:v>
                </c:pt>
                <c:pt idx="20">
                  <c:v>25</c:v>
                </c:pt>
                <c:pt idx="21">
                  <c:v>25.7</c:v>
                </c:pt>
                <c:pt idx="22">
                  <c:v>27.1</c:v>
                </c:pt>
                <c:pt idx="23">
                  <c:v>28.4</c:v>
                </c:pt>
                <c:pt idx="24">
                  <c:v>29.6</c:v>
                </c:pt>
                <c:pt idx="25">
                  <c:v>30.5</c:v>
                </c:pt>
                <c:pt idx="26">
                  <c:v>31.4</c:v>
                </c:pt>
                <c:pt idx="27">
                  <c:v>32.5</c:v>
                </c:pt>
                <c:pt idx="28">
                  <c:v>33.6</c:v>
                </c:pt>
                <c:pt idx="29">
                  <c:v>34.700000000000003</c:v>
                </c:pt>
                <c:pt idx="30">
                  <c:v>36</c:v>
                </c:pt>
                <c:pt idx="31">
                  <c:v>36.799999999999997</c:v>
                </c:pt>
                <c:pt idx="32">
                  <c:v>37.4</c:v>
                </c:pt>
                <c:pt idx="33">
                  <c:v>37.6</c:v>
                </c:pt>
                <c:pt idx="34">
                  <c:v>39.299999999999997</c:v>
                </c:pt>
                <c:pt idx="35">
                  <c:v>40.4</c:v>
                </c:pt>
                <c:pt idx="36">
                  <c:v>40.799999999999997</c:v>
                </c:pt>
                <c:pt idx="37">
                  <c:v>44.7</c:v>
                </c:pt>
                <c:pt idx="38">
                  <c:v>47.6</c:v>
                </c:pt>
                <c:pt idx="39">
                  <c:v>48.7</c:v>
                </c:pt>
                <c:pt idx="40">
                  <c:v>49</c:v>
                </c:pt>
                <c:pt idx="41">
                  <c:v>50.4</c:v>
                </c:pt>
                <c:pt idx="42">
                  <c:v>50.8</c:v>
                </c:pt>
                <c:pt idx="43">
                  <c:v>51.4</c:v>
                </c:pt>
                <c:pt idx="44">
                  <c:v>51.7</c:v>
                </c:pt>
                <c:pt idx="45">
                  <c:v>52.3</c:v>
                </c:pt>
              </c:numCache>
            </c:numRef>
          </c:cat>
          <c:val>
            <c:numRef>
              <c:f>高阜水厂2!$C$2:$C$47</c:f>
              <c:numCache>
                <c:formatCode>General</c:formatCode>
                <c:ptCount val="46"/>
                <c:pt idx="0">
                  <c:v>182.52700000000002</c:v>
                </c:pt>
                <c:pt idx="1">
                  <c:v>183.04300000000001</c:v>
                </c:pt>
                <c:pt idx="2">
                  <c:v>183.33099999999999</c:v>
                </c:pt>
                <c:pt idx="3">
                  <c:v>183.39500000000001</c:v>
                </c:pt>
                <c:pt idx="4">
                  <c:v>183.22499999999999</c:v>
                </c:pt>
                <c:pt idx="5">
                  <c:v>182.80799999999999</c:v>
                </c:pt>
                <c:pt idx="6">
                  <c:v>182.47200000000001</c:v>
                </c:pt>
                <c:pt idx="7">
                  <c:v>181.10300000000001</c:v>
                </c:pt>
                <c:pt idx="8">
                  <c:v>180.55500000000001</c:v>
                </c:pt>
                <c:pt idx="9">
                  <c:v>180.61600000000001</c:v>
                </c:pt>
                <c:pt idx="10">
                  <c:v>180.79</c:v>
                </c:pt>
                <c:pt idx="11">
                  <c:v>180.851</c:v>
                </c:pt>
                <c:pt idx="12">
                  <c:v>180.86799999999999</c:v>
                </c:pt>
                <c:pt idx="13">
                  <c:v>180.977</c:v>
                </c:pt>
                <c:pt idx="14">
                  <c:v>180.92400000000001</c:v>
                </c:pt>
                <c:pt idx="15">
                  <c:v>180.941</c:v>
                </c:pt>
                <c:pt idx="16">
                  <c:v>180.92000000000002</c:v>
                </c:pt>
                <c:pt idx="17">
                  <c:v>180.78100000000001</c:v>
                </c:pt>
                <c:pt idx="18">
                  <c:v>180.60900000000001</c:v>
                </c:pt>
                <c:pt idx="19">
                  <c:v>180.53900000000002</c:v>
                </c:pt>
                <c:pt idx="20">
                  <c:v>180.42600000000002</c:v>
                </c:pt>
                <c:pt idx="21">
                  <c:v>180.30100000000002</c:v>
                </c:pt>
                <c:pt idx="22">
                  <c:v>180.30500000000001</c:v>
                </c:pt>
                <c:pt idx="23">
                  <c:v>180.30600000000001</c:v>
                </c:pt>
                <c:pt idx="24">
                  <c:v>180.32499999999999</c:v>
                </c:pt>
                <c:pt idx="25">
                  <c:v>180.31200000000001</c:v>
                </c:pt>
                <c:pt idx="26">
                  <c:v>180.40899999999999</c:v>
                </c:pt>
                <c:pt idx="27">
                  <c:v>180.37700000000001</c:v>
                </c:pt>
                <c:pt idx="28">
                  <c:v>180.351</c:v>
                </c:pt>
                <c:pt idx="29">
                  <c:v>180.40299999999999</c:v>
                </c:pt>
                <c:pt idx="30">
                  <c:v>180.334</c:v>
                </c:pt>
                <c:pt idx="31">
                  <c:v>180.39699999999999</c:v>
                </c:pt>
                <c:pt idx="32">
                  <c:v>181.15899999999999</c:v>
                </c:pt>
                <c:pt idx="33">
                  <c:v>181.495</c:v>
                </c:pt>
                <c:pt idx="34">
                  <c:v>181.83500000000001</c:v>
                </c:pt>
                <c:pt idx="35">
                  <c:v>182.04300000000001</c:v>
                </c:pt>
                <c:pt idx="36">
                  <c:v>182.715</c:v>
                </c:pt>
                <c:pt idx="37">
                  <c:v>182.90200000000002</c:v>
                </c:pt>
                <c:pt idx="38">
                  <c:v>182.90600000000001</c:v>
                </c:pt>
                <c:pt idx="39">
                  <c:v>183.226</c:v>
                </c:pt>
                <c:pt idx="40">
                  <c:v>183.655</c:v>
                </c:pt>
                <c:pt idx="41">
                  <c:v>183.74299999999999</c:v>
                </c:pt>
                <c:pt idx="42">
                  <c:v>184.05199999999999</c:v>
                </c:pt>
                <c:pt idx="43">
                  <c:v>184.18600000000001</c:v>
                </c:pt>
                <c:pt idx="44">
                  <c:v>184.428</c:v>
                </c:pt>
                <c:pt idx="45">
                  <c:v>184.435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E-4B56-A6C8-7E8C4C502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770527"/>
        <c:axId val="1172781759"/>
      </c:lineChart>
      <c:catAx>
        <c:axId val="1172770527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781759"/>
        <c:crosses val="autoZero"/>
        <c:auto val="1"/>
        <c:lblAlgn val="ctr"/>
        <c:lblOffset val="100"/>
        <c:noMultiLvlLbl val="0"/>
      </c:catAx>
      <c:valAx>
        <c:axId val="1172781759"/>
        <c:scaling>
          <c:orientation val="minMax"/>
          <c:min val="18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7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347662</xdr:colOff>
      <xdr:row>5</xdr:row>
      <xdr:rowOff>152400</xdr:rowOff>
    </xdr:from>
    <xdr:to>
      <xdr:col>16</xdr:col>
      <xdr:colOff>571500</xdr:colOff>
      <xdr:row>27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640F02-33D2-462C-8109-34D1B0DD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1952624</xdr:colOff>
      <xdr:row>7</xdr:row>
      <xdr:rowOff>76199</xdr:rowOff>
    </xdr:from>
    <xdr:to>
      <xdr:col>9</xdr:col>
      <xdr:colOff>323849</xdr:colOff>
      <xdr:row>29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71A296-39FA-4EE9-A878-0EA535B75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2</xdr:row>
      <xdr:rowOff>9524</xdr:rowOff>
    </xdr:from>
    <xdr:to>
      <xdr:col>15</xdr:col>
      <xdr:colOff>114299</xdr:colOff>
      <xdr:row>23</xdr:row>
      <xdr:rowOff>171449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948387-6051-49CD-A6A9-93B1B2A5E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selection activeCell="E9" sqref="E9"/>
    </sheetView>
  </sheetViews>
  <sheetFormatPr defaultColWidth="9" defaultRowHeight="14.25" x14ac:dyDescent="0.2"/>
  <cols>
    <col min="5" max="5" width="14" customWidth="1"/>
    <col min="6" max="6" width="14.25" customWidth="1"/>
  </cols>
  <sheetData>
    <row r="1" spans="1:6" x14ac:dyDescent="0.2">
      <c r="A1" s="6" t="s">
        <v>0</v>
      </c>
      <c r="B1" s="7" t="s">
        <v>6</v>
      </c>
      <c r="C1" s="7" t="s">
        <v>7</v>
      </c>
      <c r="E1" s="2" t="s">
        <v>3</v>
      </c>
      <c r="F1" s="2" t="s">
        <v>9</v>
      </c>
    </row>
    <row r="2" spans="1:6" x14ac:dyDescent="0.2">
      <c r="A2" t="s">
        <v>4</v>
      </c>
      <c r="B2" s="9">
        <v>0</v>
      </c>
      <c r="C2" s="6">
        <v>45.816000000000003</v>
      </c>
      <c r="E2" s="15" t="s">
        <v>10</v>
      </c>
      <c r="F2" s="20">
        <v>46.45</v>
      </c>
    </row>
    <row r="3" spans="1:6" x14ac:dyDescent="0.2">
      <c r="A3" s="8">
        <v>2</v>
      </c>
      <c r="B3" s="9">
        <v>2.1</v>
      </c>
      <c r="C3" s="6">
        <v>45.639000000000003</v>
      </c>
      <c r="E3" s="15" t="s">
        <v>12</v>
      </c>
      <c r="F3" s="21">
        <v>43.68</v>
      </c>
    </row>
    <row r="4" spans="1:6" x14ac:dyDescent="0.2">
      <c r="A4" s="8">
        <v>3</v>
      </c>
      <c r="B4" s="9">
        <v>3.8</v>
      </c>
      <c r="C4" s="6">
        <v>45.185000000000002</v>
      </c>
      <c r="E4" s="17" t="s">
        <v>11</v>
      </c>
      <c r="F4" s="21">
        <v>43.18</v>
      </c>
    </row>
    <row r="5" spans="1:6" x14ac:dyDescent="0.2">
      <c r="A5" s="8">
        <v>4</v>
      </c>
      <c r="B5" s="9">
        <v>5.4</v>
      </c>
      <c r="C5" s="6">
        <v>44.789000000000001</v>
      </c>
      <c r="E5" s="4"/>
      <c r="F5" s="5"/>
    </row>
    <row r="6" spans="1:6" x14ac:dyDescent="0.2">
      <c r="A6" s="8">
        <v>5</v>
      </c>
      <c r="B6" s="9">
        <v>6.4</v>
      </c>
      <c r="C6" s="6">
        <v>44.5</v>
      </c>
    </row>
    <row r="7" spans="1:6" x14ac:dyDescent="0.2">
      <c r="A7" s="8">
        <v>6</v>
      </c>
      <c r="B7" s="9">
        <v>6.6</v>
      </c>
      <c r="C7" s="6">
        <v>44.493000000000002</v>
      </c>
    </row>
    <row r="8" spans="1:6" x14ac:dyDescent="0.2">
      <c r="A8" s="8">
        <v>7</v>
      </c>
      <c r="B8" s="9">
        <v>6.9</v>
      </c>
      <c r="C8" s="6">
        <v>44.048999999999999</v>
      </c>
    </row>
    <row r="9" spans="1:6" x14ac:dyDescent="0.2">
      <c r="A9" s="8">
        <v>8</v>
      </c>
      <c r="B9" s="9">
        <v>9.8000000000000007</v>
      </c>
      <c r="C9" s="6">
        <v>42.835999999999999</v>
      </c>
    </row>
    <row r="10" spans="1:6" x14ac:dyDescent="0.2">
      <c r="A10" s="8">
        <v>9</v>
      </c>
      <c r="B10" s="9">
        <v>11.3</v>
      </c>
      <c r="C10" s="6">
        <v>43.033000000000001</v>
      </c>
    </row>
    <row r="11" spans="1:6" x14ac:dyDescent="0.2">
      <c r="A11" s="8">
        <v>10</v>
      </c>
      <c r="B11" s="9">
        <v>16.600000000000001</v>
      </c>
      <c r="C11" s="6">
        <v>43.084000000000003</v>
      </c>
    </row>
    <row r="12" spans="1:6" x14ac:dyDescent="0.2">
      <c r="A12" s="8">
        <v>11</v>
      </c>
      <c r="B12" s="9">
        <v>22.7</v>
      </c>
      <c r="C12" s="6">
        <v>42.996000000000002</v>
      </c>
    </row>
    <row r="13" spans="1:6" x14ac:dyDescent="0.2">
      <c r="A13" s="8">
        <v>12</v>
      </c>
      <c r="B13" s="9">
        <v>25.8</v>
      </c>
      <c r="C13" s="6">
        <v>43.091999999999999</v>
      </c>
    </row>
    <row r="14" spans="1:6" x14ac:dyDescent="0.2">
      <c r="A14" s="8">
        <v>13</v>
      </c>
      <c r="B14" s="9">
        <v>29.7</v>
      </c>
      <c r="C14" s="6">
        <v>43.694000000000003</v>
      </c>
    </row>
    <row r="15" spans="1:6" x14ac:dyDescent="0.2">
      <c r="A15" s="8">
        <v>14</v>
      </c>
      <c r="B15" s="9">
        <v>31.3</v>
      </c>
      <c r="C15" s="6">
        <v>43.874000000000002</v>
      </c>
    </row>
    <row r="16" spans="1:6" x14ac:dyDescent="0.2">
      <c r="A16" s="8">
        <v>15</v>
      </c>
      <c r="B16" s="9">
        <v>32.700000000000003</v>
      </c>
      <c r="C16" s="6">
        <v>44.012999999999998</v>
      </c>
    </row>
    <row r="17" spans="1:3" x14ac:dyDescent="0.2">
      <c r="A17" s="8">
        <v>16</v>
      </c>
      <c r="B17" s="9">
        <v>35.200000000000003</v>
      </c>
      <c r="C17" s="6">
        <v>44.279000000000003</v>
      </c>
    </row>
    <row r="18" spans="1:3" x14ac:dyDescent="0.2">
      <c r="A18" s="8">
        <v>17</v>
      </c>
      <c r="B18" s="9">
        <v>38</v>
      </c>
      <c r="C18" s="6">
        <v>44.283999999999999</v>
      </c>
    </row>
    <row r="19" spans="1:3" x14ac:dyDescent="0.2">
      <c r="A19" s="8">
        <v>18</v>
      </c>
      <c r="B19" s="9">
        <v>39.9</v>
      </c>
      <c r="C19" s="6">
        <v>44.289000000000001</v>
      </c>
    </row>
    <row r="20" spans="1:3" x14ac:dyDescent="0.2">
      <c r="A20" s="8">
        <v>19</v>
      </c>
      <c r="B20" s="9">
        <v>43.4</v>
      </c>
      <c r="C20" s="6">
        <v>44.201000000000001</v>
      </c>
    </row>
    <row r="21" spans="1:3" x14ac:dyDescent="0.2">
      <c r="A21" s="8">
        <v>20</v>
      </c>
      <c r="B21" s="9">
        <v>45.5</v>
      </c>
      <c r="C21" s="6">
        <v>44.113999999999997</v>
      </c>
    </row>
    <row r="22" spans="1:3" x14ac:dyDescent="0.2">
      <c r="A22" s="8">
        <v>21</v>
      </c>
      <c r="B22" s="9">
        <v>47</v>
      </c>
      <c r="C22" s="6">
        <v>43.643000000000001</v>
      </c>
    </row>
    <row r="23" spans="1:3" x14ac:dyDescent="0.2">
      <c r="A23" s="8">
        <v>22</v>
      </c>
      <c r="B23" s="9">
        <v>48.9</v>
      </c>
      <c r="C23" s="6">
        <v>43.46</v>
      </c>
    </row>
    <row r="24" spans="1:3" x14ac:dyDescent="0.2">
      <c r="A24" s="8">
        <v>23</v>
      </c>
      <c r="B24" s="9">
        <v>51</v>
      </c>
      <c r="C24" s="6">
        <v>43.494999999999997</v>
      </c>
    </row>
    <row r="25" spans="1:3" x14ac:dyDescent="0.2">
      <c r="A25" s="8">
        <v>24</v>
      </c>
      <c r="B25" s="9">
        <v>54.2</v>
      </c>
      <c r="C25" s="6">
        <v>43.350999999999999</v>
      </c>
    </row>
    <row r="26" spans="1:3" x14ac:dyDescent="0.2">
      <c r="A26" s="8">
        <v>25</v>
      </c>
      <c r="B26" s="9">
        <v>60.8</v>
      </c>
      <c r="C26" s="6">
        <v>43.405999999999999</v>
      </c>
    </row>
    <row r="27" spans="1:3" x14ac:dyDescent="0.2">
      <c r="A27" s="8">
        <v>26</v>
      </c>
      <c r="B27" s="9">
        <v>63.5</v>
      </c>
      <c r="C27" s="6">
        <v>43.052999999999997</v>
      </c>
    </row>
    <row r="28" spans="1:3" x14ac:dyDescent="0.2">
      <c r="A28" s="8">
        <v>27</v>
      </c>
      <c r="B28" s="9">
        <v>66.099999999999994</v>
      </c>
      <c r="C28" s="6">
        <v>43.131999999999998</v>
      </c>
    </row>
    <row r="29" spans="1:3" x14ac:dyDescent="0.2">
      <c r="A29" s="8">
        <v>28</v>
      </c>
      <c r="B29" s="9">
        <v>73.2</v>
      </c>
      <c r="C29" s="6">
        <v>43.390999999999998</v>
      </c>
    </row>
    <row r="30" spans="1:3" x14ac:dyDescent="0.2">
      <c r="A30" s="8">
        <v>29</v>
      </c>
      <c r="B30" s="9">
        <v>74.8</v>
      </c>
      <c r="C30" s="6">
        <v>43.494</v>
      </c>
    </row>
    <row r="31" spans="1:3" x14ac:dyDescent="0.2">
      <c r="A31" s="8">
        <v>30</v>
      </c>
      <c r="B31" s="9">
        <v>82.6</v>
      </c>
      <c r="C31" s="6">
        <v>43.212000000000003</v>
      </c>
    </row>
    <row r="32" spans="1:3" x14ac:dyDescent="0.2">
      <c r="A32" s="8">
        <v>31</v>
      </c>
      <c r="B32" s="9">
        <v>85.7</v>
      </c>
      <c r="C32" s="6">
        <v>43.567</v>
      </c>
    </row>
    <row r="33" spans="1:3" x14ac:dyDescent="0.2">
      <c r="A33" s="8">
        <v>32</v>
      </c>
      <c r="B33" s="9">
        <v>88.5</v>
      </c>
      <c r="C33" s="6">
        <v>43.564</v>
      </c>
    </row>
    <row r="34" spans="1:3" x14ac:dyDescent="0.2">
      <c r="A34" s="8">
        <v>33</v>
      </c>
      <c r="B34" s="9">
        <v>92.4</v>
      </c>
      <c r="C34" s="6">
        <v>43.185000000000002</v>
      </c>
    </row>
    <row r="35" spans="1:3" x14ac:dyDescent="0.2">
      <c r="A35" s="8">
        <v>34</v>
      </c>
      <c r="B35" s="9">
        <v>96</v>
      </c>
      <c r="C35" s="6">
        <v>43.247999999999998</v>
      </c>
    </row>
    <row r="36" spans="1:3" x14ac:dyDescent="0.2">
      <c r="A36" s="8">
        <v>35</v>
      </c>
      <c r="B36" s="9">
        <v>99.7</v>
      </c>
      <c r="C36" s="6">
        <v>43.241</v>
      </c>
    </row>
    <row r="37" spans="1:3" x14ac:dyDescent="0.2">
      <c r="A37" s="8">
        <v>36</v>
      </c>
      <c r="B37" s="9">
        <v>102.5</v>
      </c>
      <c r="C37" s="6">
        <v>43.143999999999998</v>
      </c>
    </row>
    <row r="38" spans="1:3" x14ac:dyDescent="0.2">
      <c r="A38" s="8">
        <v>37</v>
      </c>
      <c r="B38" s="9">
        <v>106</v>
      </c>
      <c r="C38" s="6">
        <v>43.165999999999997</v>
      </c>
    </row>
    <row r="39" spans="1:3" x14ac:dyDescent="0.2">
      <c r="A39" s="8">
        <v>38</v>
      </c>
      <c r="B39" s="9">
        <v>110.4</v>
      </c>
      <c r="C39" s="6">
        <v>43.201000000000001</v>
      </c>
    </row>
    <row r="40" spans="1:3" x14ac:dyDescent="0.2">
      <c r="A40" s="8">
        <v>39</v>
      </c>
      <c r="B40" s="9">
        <v>114.4</v>
      </c>
      <c r="C40" s="6">
        <v>43.305999999999997</v>
      </c>
    </row>
    <row r="41" spans="1:3" x14ac:dyDescent="0.2">
      <c r="A41" s="8">
        <v>40</v>
      </c>
      <c r="B41" s="9">
        <v>117.2</v>
      </c>
      <c r="C41" s="6">
        <v>43.460999999999999</v>
      </c>
    </row>
    <row r="42" spans="1:3" x14ac:dyDescent="0.2">
      <c r="A42" s="8">
        <v>41</v>
      </c>
      <c r="B42" s="9">
        <v>121.1</v>
      </c>
      <c r="C42" s="6">
        <v>43.77</v>
      </c>
    </row>
    <row r="43" spans="1:3" x14ac:dyDescent="0.2">
      <c r="A43" s="8">
        <v>42</v>
      </c>
      <c r="B43" s="9">
        <v>124.7</v>
      </c>
      <c r="C43" s="6">
        <v>43.603000000000002</v>
      </c>
    </row>
    <row r="44" spans="1:3" x14ac:dyDescent="0.2">
      <c r="A44" s="8">
        <v>43</v>
      </c>
      <c r="B44" s="9">
        <v>128.9</v>
      </c>
      <c r="C44" s="6">
        <v>43.472000000000001</v>
      </c>
    </row>
    <row r="45" spans="1:3" x14ac:dyDescent="0.2">
      <c r="A45" s="8">
        <v>44</v>
      </c>
      <c r="B45" s="9">
        <v>134.1</v>
      </c>
      <c r="C45" s="6">
        <v>43.35</v>
      </c>
    </row>
    <row r="46" spans="1:3" x14ac:dyDescent="0.2">
      <c r="A46" s="8">
        <v>45</v>
      </c>
      <c r="B46" s="9">
        <v>138.9</v>
      </c>
      <c r="C46" s="6">
        <v>43.414000000000001</v>
      </c>
    </row>
    <row r="47" spans="1:3" x14ac:dyDescent="0.2">
      <c r="A47" s="8">
        <v>46</v>
      </c>
      <c r="B47" s="9">
        <v>145.6</v>
      </c>
      <c r="C47" s="6">
        <v>43.386000000000003</v>
      </c>
    </row>
    <row r="48" spans="1:3" x14ac:dyDescent="0.2">
      <c r="A48" s="8">
        <v>47</v>
      </c>
      <c r="B48" s="9">
        <v>152.5</v>
      </c>
      <c r="C48" s="6">
        <v>43.451999999999998</v>
      </c>
    </row>
    <row r="49" spans="1:3" x14ac:dyDescent="0.2">
      <c r="A49" s="8">
        <v>48</v>
      </c>
      <c r="B49" s="9">
        <v>158.9</v>
      </c>
      <c r="C49" s="6">
        <v>43.808999999999997</v>
      </c>
    </row>
    <row r="50" spans="1:3" x14ac:dyDescent="0.2">
      <c r="A50" s="8">
        <v>49</v>
      </c>
      <c r="B50" s="9">
        <v>165.5</v>
      </c>
      <c r="C50" s="6">
        <v>43.664000000000001</v>
      </c>
    </row>
    <row r="51" spans="1:3" x14ac:dyDescent="0.2">
      <c r="A51" s="8">
        <v>50</v>
      </c>
      <c r="B51" s="9">
        <v>173.5</v>
      </c>
      <c r="C51" s="6">
        <v>43.84</v>
      </c>
    </row>
    <row r="52" spans="1:3" x14ac:dyDescent="0.2">
      <c r="A52" s="8">
        <v>51</v>
      </c>
      <c r="B52" s="9">
        <v>182.4</v>
      </c>
      <c r="C52" s="6">
        <v>43.537999999999997</v>
      </c>
    </row>
    <row r="53" spans="1:3" x14ac:dyDescent="0.2">
      <c r="A53" s="8">
        <v>52</v>
      </c>
      <c r="B53" s="9">
        <v>189.8</v>
      </c>
      <c r="C53" s="6">
        <v>43.567999999999998</v>
      </c>
    </row>
    <row r="54" spans="1:3" x14ac:dyDescent="0.2">
      <c r="A54" s="8">
        <v>53</v>
      </c>
      <c r="B54" s="9">
        <v>198.4</v>
      </c>
      <c r="C54" s="6">
        <v>43.765999999999998</v>
      </c>
    </row>
    <row r="55" spans="1:3" x14ac:dyDescent="0.2">
      <c r="A55" s="8">
        <v>54</v>
      </c>
      <c r="B55" s="9">
        <v>204.4</v>
      </c>
      <c r="C55" s="6">
        <v>43.895000000000003</v>
      </c>
    </row>
    <row r="56" spans="1:3" x14ac:dyDescent="0.2">
      <c r="A56" s="8">
        <v>55</v>
      </c>
      <c r="B56" s="9">
        <v>209.7</v>
      </c>
      <c r="C56" s="6">
        <v>43.902000000000001</v>
      </c>
    </row>
    <row r="57" spans="1:3" x14ac:dyDescent="0.2">
      <c r="A57" s="8">
        <v>56</v>
      </c>
      <c r="B57" s="9">
        <v>215.1</v>
      </c>
      <c r="C57" s="6">
        <v>43.878</v>
      </c>
    </row>
    <row r="58" spans="1:3" x14ac:dyDescent="0.2">
      <c r="A58" s="8">
        <v>57</v>
      </c>
      <c r="B58" s="9">
        <v>223.6</v>
      </c>
      <c r="C58" s="6">
        <v>43.813000000000002</v>
      </c>
    </row>
    <row r="59" spans="1:3" x14ac:dyDescent="0.2">
      <c r="A59" s="8">
        <v>58</v>
      </c>
      <c r="B59" s="9">
        <v>229.5</v>
      </c>
      <c r="C59" s="6">
        <v>43.9</v>
      </c>
    </row>
    <row r="60" spans="1:3" x14ac:dyDescent="0.2">
      <c r="A60" s="8">
        <v>59</v>
      </c>
      <c r="B60" s="9">
        <v>239.7</v>
      </c>
      <c r="C60" s="6">
        <v>43.942</v>
      </c>
    </row>
    <row r="61" spans="1:3" x14ac:dyDescent="0.2">
      <c r="A61" s="8">
        <v>60</v>
      </c>
      <c r="B61" s="9">
        <v>245.4</v>
      </c>
      <c r="C61" s="6">
        <v>43.970999999999997</v>
      </c>
    </row>
    <row r="62" spans="1:3" x14ac:dyDescent="0.2">
      <c r="A62" s="8">
        <v>61</v>
      </c>
      <c r="B62" s="9">
        <v>248.1</v>
      </c>
      <c r="C62" s="6">
        <v>43.963999999999999</v>
      </c>
    </row>
    <row r="63" spans="1:3" x14ac:dyDescent="0.2">
      <c r="A63" s="8">
        <v>62</v>
      </c>
      <c r="B63" s="9">
        <v>251.6</v>
      </c>
      <c r="C63" s="6">
        <v>43.895000000000003</v>
      </c>
    </row>
    <row r="64" spans="1:3" x14ac:dyDescent="0.2">
      <c r="A64" s="8">
        <v>63</v>
      </c>
      <c r="B64" s="9">
        <v>256.7</v>
      </c>
      <c r="C64" s="6">
        <v>43.988999999999997</v>
      </c>
    </row>
    <row r="65" spans="1:3" x14ac:dyDescent="0.2">
      <c r="A65" s="8">
        <v>64</v>
      </c>
      <c r="B65" s="9">
        <v>259.5</v>
      </c>
      <c r="C65" s="6">
        <v>43.965000000000003</v>
      </c>
    </row>
    <row r="66" spans="1:3" x14ac:dyDescent="0.2">
      <c r="A66" s="8">
        <v>65</v>
      </c>
      <c r="B66" s="9">
        <v>265.5</v>
      </c>
      <c r="C66" s="6">
        <v>43.621000000000002</v>
      </c>
    </row>
    <row r="67" spans="1:3" x14ac:dyDescent="0.2">
      <c r="A67" s="8">
        <v>66</v>
      </c>
      <c r="B67" s="9">
        <v>280.8</v>
      </c>
      <c r="C67" s="6">
        <v>43.604999999999997</v>
      </c>
    </row>
    <row r="68" spans="1:3" x14ac:dyDescent="0.2">
      <c r="A68" s="8">
        <v>67</v>
      </c>
      <c r="B68" s="9">
        <v>284.39999999999998</v>
      </c>
      <c r="C68" s="6">
        <v>43.682000000000002</v>
      </c>
    </row>
    <row r="69" spans="1:3" x14ac:dyDescent="0.2">
      <c r="A69" s="8">
        <v>68</v>
      </c>
      <c r="B69" s="9">
        <v>289.10000000000002</v>
      </c>
      <c r="C69" s="6">
        <v>43.718000000000004</v>
      </c>
    </row>
    <row r="70" spans="1:3" x14ac:dyDescent="0.2">
      <c r="A70" s="8">
        <v>69</v>
      </c>
      <c r="B70" s="9">
        <v>295.2</v>
      </c>
      <c r="C70" s="6">
        <v>43.808</v>
      </c>
    </row>
    <row r="71" spans="1:3" x14ac:dyDescent="0.2">
      <c r="A71" s="8">
        <v>70</v>
      </c>
      <c r="B71" s="10">
        <v>300</v>
      </c>
      <c r="C71" s="11">
        <v>43.816000000000003</v>
      </c>
    </row>
    <row r="72" spans="1:3" x14ac:dyDescent="0.2">
      <c r="A72" s="8">
        <v>71</v>
      </c>
      <c r="B72" s="10">
        <v>302.3</v>
      </c>
      <c r="C72" s="11">
        <v>43.726999999999997</v>
      </c>
    </row>
    <row r="73" spans="1:3" x14ac:dyDescent="0.2">
      <c r="A73" s="8">
        <v>72</v>
      </c>
      <c r="B73" s="10">
        <v>305.10000000000002</v>
      </c>
      <c r="C73" s="11">
        <v>43.899000000000001</v>
      </c>
    </row>
    <row r="74" spans="1:3" x14ac:dyDescent="0.2">
      <c r="A74" s="8">
        <v>73</v>
      </c>
      <c r="B74" s="10">
        <v>309.60000000000002</v>
      </c>
      <c r="C74" s="11">
        <v>43.930999999999997</v>
      </c>
    </row>
    <row r="75" spans="1:3" x14ac:dyDescent="0.2">
      <c r="A75" s="8">
        <v>74</v>
      </c>
      <c r="B75" s="10">
        <v>315.2</v>
      </c>
      <c r="C75" s="11">
        <v>43.826000000000001</v>
      </c>
    </row>
    <row r="76" spans="1:3" x14ac:dyDescent="0.2">
      <c r="A76" s="8">
        <v>75</v>
      </c>
      <c r="B76" s="10">
        <v>320.3</v>
      </c>
      <c r="C76" s="11">
        <v>43.814</v>
      </c>
    </row>
    <row r="77" spans="1:3" x14ac:dyDescent="0.2">
      <c r="A77" s="8">
        <v>76</v>
      </c>
      <c r="B77" s="10">
        <v>325.2</v>
      </c>
      <c r="C77" s="11">
        <v>43.731000000000002</v>
      </c>
    </row>
    <row r="78" spans="1:3" x14ac:dyDescent="0.2">
      <c r="A78" s="8">
        <v>77</v>
      </c>
      <c r="B78" s="10">
        <v>327.8</v>
      </c>
      <c r="C78" s="11">
        <v>43.593000000000004</v>
      </c>
    </row>
    <row r="79" spans="1:3" x14ac:dyDescent="0.2">
      <c r="A79" s="8">
        <v>78</v>
      </c>
      <c r="B79" s="10">
        <v>330.2</v>
      </c>
      <c r="C79" s="11">
        <v>43.628</v>
      </c>
    </row>
    <row r="80" spans="1:3" x14ac:dyDescent="0.2">
      <c r="A80" s="8">
        <v>79</v>
      </c>
      <c r="B80" s="10">
        <v>332.9</v>
      </c>
      <c r="C80" s="11">
        <v>43.509</v>
      </c>
    </row>
    <row r="81" spans="1:3" x14ac:dyDescent="0.2">
      <c r="A81" s="8">
        <v>80</v>
      </c>
      <c r="B81" s="10">
        <v>335.5</v>
      </c>
      <c r="C81" s="11">
        <v>43.62</v>
      </c>
    </row>
    <row r="82" spans="1:3" x14ac:dyDescent="0.2">
      <c r="A82" s="8">
        <v>81</v>
      </c>
      <c r="B82" s="10">
        <v>338.7</v>
      </c>
      <c r="C82" s="11">
        <v>43.694000000000003</v>
      </c>
    </row>
    <row r="83" spans="1:3" x14ac:dyDescent="0.2">
      <c r="A83" s="8">
        <v>82</v>
      </c>
      <c r="B83" s="10">
        <v>343.3</v>
      </c>
      <c r="C83" s="11">
        <v>43.762999999999998</v>
      </c>
    </row>
    <row r="84" spans="1:3" x14ac:dyDescent="0.2">
      <c r="A84" s="8">
        <v>83</v>
      </c>
      <c r="B84" s="10">
        <v>348.4</v>
      </c>
      <c r="C84" s="11">
        <v>43.826999999999998</v>
      </c>
    </row>
    <row r="85" spans="1:3" x14ac:dyDescent="0.2">
      <c r="A85" s="8">
        <v>84</v>
      </c>
      <c r="B85" s="10">
        <v>353.5</v>
      </c>
      <c r="C85" s="11">
        <v>43.975000000000001</v>
      </c>
    </row>
    <row r="86" spans="1:3" x14ac:dyDescent="0.2">
      <c r="A86" s="8">
        <v>85</v>
      </c>
      <c r="B86" s="10">
        <v>358.9</v>
      </c>
      <c r="C86" s="11">
        <v>44.207000000000001</v>
      </c>
    </row>
    <row r="87" spans="1:3" x14ac:dyDescent="0.2">
      <c r="A87" s="8">
        <v>86</v>
      </c>
      <c r="B87" s="10">
        <v>365.6</v>
      </c>
      <c r="C87" s="11">
        <v>44.198</v>
      </c>
    </row>
    <row r="88" spans="1:3" x14ac:dyDescent="0.2">
      <c r="A88" s="8">
        <v>87</v>
      </c>
      <c r="B88" s="10">
        <v>375.2</v>
      </c>
      <c r="C88" s="11">
        <v>44.25</v>
      </c>
    </row>
    <row r="89" spans="1:3" x14ac:dyDescent="0.2">
      <c r="A89" s="8">
        <v>88</v>
      </c>
      <c r="B89" s="10">
        <v>386.2</v>
      </c>
      <c r="C89" s="11">
        <v>44.54</v>
      </c>
    </row>
    <row r="90" spans="1:3" x14ac:dyDescent="0.2">
      <c r="A90" s="8">
        <v>89</v>
      </c>
      <c r="B90" s="10">
        <v>393.6</v>
      </c>
      <c r="C90" s="11">
        <v>44.783999999999999</v>
      </c>
    </row>
    <row r="91" spans="1:3" x14ac:dyDescent="0.2">
      <c r="A91" s="8">
        <v>90</v>
      </c>
      <c r="B91" s="10">
        <v>401.8</v>
      </c>
      <c r="C91" s="11">
        <v>44.886000000000003</v>
      </c>
    </row>
    <row r="92" spans="1:3" x14ac:dyDescent="0.2">
      <c r="A92" s="8">
        <v>91</v>
      </c>
      <c r="B92" s="10">
        <v>410</v>
      </c>
      <c r="C92" s="11">
        <v>44.784999999999997</v>
      </c>
    </row>
    <row r="93" spans="1:3" x14ac:dyDescent="0.2">
      <c r="A93" s="8">
        <v>92</v>
      </c>
      <c r="B93" s="10">
        <v>421.1</v>
      </c>
      <c r="C93" s="11">
        <v>44.771999999999998</v>
      </c>
    </row>
    <row r="94" spans="1:3" x14ac:dyDescent="0.2">
      <c r="A94" s="8">
        <v>93</v>
      </c>
      <c r="B94" s="10">
        <v>432.5</v>
      </c>
      <c r="C94" s="11">
        <v>44.866999999999997</v>
      </c>
    </row>
    <row r="95" spans="1:3" x14ac:dyDescent="0.2">
      <c r="A95" s="8">
        <v>94</v>
      </c>
      <c r="B95" s="10">
        <v>442.4</v>
      </c>
      <c r="C95" s="11">
        <v>45.045999999999999</v>
      </c>
    </row>
    <row r="96" spans="1:3" x14ac:dyDescent="0.2">
      <c r="A96" s="8">
        <v>95</v>
      </c>
      <c r="B96" s="10">
        <v>452.1</v>
      </c>
      <c r="C96" s="11">
        <v>45.44</v>
      </c>
    </row>
    <row r="97" spans="1:3" x14ac:dyDescent="0.2">
      <c r="A97" s="8">
        <v>96</v>
      </c>
      <c r="B97" s="10">
        <v>459.1</v>
      </c>
      <c r="C97" s="11">
        <v>45.518000000000001</v>
      </c>
    </row>
    <row r="98" spans="1:3" x14ac:dyDescent="0.2">
      <c r="A98" s="8">
        <v>97</v>
      </c>
      <c r="B98" s="10">
        <v>466.5</v>
      </c>
      <c r="C98" s="11">
        <v>45.115000000000002</v>
      </c>
    </row>
    <row r="99" spans="1:3" x14ac:dyDescent="0.2">
      <c r="A99" s="8">
        <v>98</v>
      </c>
      <c r="B99" s="10">
        <v>474.8</v>
      </c>
      <c r="C99" s="11">
        <v>45.137</v>
      </c>
    </row>
    <row r="100" spans="1:3" x14ac:dyDescent="0.2">
      <c r="A100" s="8">
        <v>99</v>
      </c>
      <c r="B100" s="10">
        <v>481.1</v>
      </c>
      <c r="C100" s="11">
        <v>44.771999999999998</v>
      </c>
    </row>
    <row r="101" spans="1:3" x14ac:dyDescent="0.2">
      <c r="A101" s="8">
        <v>100</v>
      </c>
      <c r="B101" s="10">
        <v>485.9</v>
      </c>
      <c r="C101" s="11">
        <v>45.024999999999999</v>
      </c>
    </row>
    <row r="102" spans="1:3" x14ac:dyDescent="0.2">
      <c r="A102" s="8">
        <v>101</v>
      </c>
      <c r="B102" s="10">
        <v>494.3</v>
      </c>
      <c r="C102" s="11">
        <v>45.210999999999999</v>
      </c>
    </row>
    <row r="103" spans="1:3" x14ac:dyDescent="0.2">
      <c r="A103" s="8">
        <v>102</v>
      </c>
      <c r="B103" s="10">
        <v>500.3</v>
      </c>
      <c r="C103" s="11">
        <v>44.991999999999997</v>
      </c>
    </row>
    <row r="104" spans="1:3" x14ac:dyDescent="0.2">
      <c r="A104" s="8">
        <v>103</v>
      </c>
      <c r="B104" s="10">
        <v>503.1</v>
      </c>
      <c r="C104" s="11">
        <v>45.588000000000001</v>
      </c>
    </row>
    <row r="105" spans="1:3" x14ac:dyDescent="0.2">
      <c r="A105" s="8">
        <v>104</v>
      </c>
      <c r="B105" s="12">
        <v>504.4</v>
      </c>
      <c r="C105" s="6">
        <v>46.256999999999998</v>
      </c>
    </row>
    <row r="106" spans="1:3" x14ac:dyDescent="0.2">
      <c r="A106" s="8">
        <v>105</v>
      </c>
      <c r="B106" s="12">
        <v>510.2</v>
      </c>
      <c r="C106" s="6">
        <v>46.005000000000003</v>
      </c>
    </row>
    <row r="107" spans="1:3" x14ac:dyDescent="0.2">
      <c r="A107" s="8">
        <v>106</v>
      </c>
      <c r="B107" s="12">
        <v>515.6</v>
      </c>
      <c r="C107" s="6">
        <v>45.819000000000003</v>
      </c>
    </row>
    <row r="108" spans="1:3" x14ac:dyDescent="0.2">
      <c r="A108" s="8">
        <v>107</v>
      </c>
      <c r="B108" s="12">
        <v>519.6</v>
      </c>
      <c r="C108" s="6">
        <v>46.061999999999998</v>
      </c>
    </row>
    <row r="109" spans="1:3" x14ac:dyDescent="0.2">
      <c r="A109" s="8">
        <v>108</v>
      </c>
      <c r="B109" s="12">
        <v>522</v>
      </c>
      <c r="C109" s="6">
        <v>45.494999999999997</v>
      </c>
    </row>
    <row r="110" spans="1:3" x14ac:dyDescent="0.2">
      <c r="A110" s="8">
        <v>109</v>
      </c>
      <c r="B110" s="12">
        <v>524.5</v>
      </c>
      <c r="C110" s="6">
        <v>45.296999999999997</v>
      </c>
    </row>
    <row r="111" spans="1:3" x14ac:dyDescent="0.2">
      <c r="A111" s="8">
        <v>110</v>
      </c>
      <c r="B111" s="12">
        <v>527.9</v>
      </c>
      <c r="C111" s="6">
        <v>45.902999999999999</v>
      </c>
    </row>
    <row r="112" spans="1:3" x14ac:dyDescent="0.2">
      <c r="A112" s="8">
        <v>111</v>
      </c>
      <c r="B112" s="12">
        <v>531.6</v>
      </c>
      <c r="C112" s="6">
        <v>46.732999999999997</v>
      </c>
    </row>
    <row r="113" spans="1:3" x14ac:dyDescent="0.2">
      <c r="A113" s="8">
        <v>112</v>
      </c>
      <c r="B113" s="12">
        <v>541.1</v>
      </c>
      <c r="C113" s="6">
        <v>47.088999999999999</v>
      </c>
    </row>
    <row r="114" spans="1:3" x14ac:dyDescent="0.2">
      <c r="A114" s="8">
        <v>113</v>
      </c>
      <c r="B114" s="12">
        <v>546.29999999999995</v>
      </c>
      <c r="C114" s="6">
        <v>46.67</v>
      </c>
    </row>
    <row r="115" spans="1:3" x14ac:dyDescent="0.2">
      <c r="A115" s="8">
        <v>114</v>
      </c>
      <c r="B115" s="12">
        <v>554</v>
      </c>
      <c r="C115" s="6">
        <v>46.497999999999998</v>
      </c>
    </row>
    <row r="116" spans="1:3" x14ac:dyDescent="0.2">
      <c r="A116" s="8">
        <v>115</v>
      </c>
      <c r="B116" s="12">
        <v>557.70000000000005</v>
      </c>
      <c r="C116" s="6">
        <v>47.097999999999999</v>
      </c>
    </row>
    <row r="117" spans="1:3" x14ac:dyDescent="0.2">
      <c r="A117" s="8">
        <v>116</v>
      </c>
      <c r="B117" s="12">
        <v>560.4</v>
      </c>
      <c r="C117" s="6">
        <v>47.22</v>
      </c>
    </row>
    <row r="118" spans="1:3" x14ac:dyDescent="0.2">
      <c r="A118" s="8">
        <v>117</v>
      </c>
      <c r="B118" s="12">
        <v>565.5</v>
      </c>
      <c r="C118" s="6">
        <v>46.960999999999999</v>
      </c>
    </row>
    <row r="119" spans="1:3" x14ac:dyDescent="0.2">
      <c r="A119" s="8">
        <v>118</v>
      </c>
      <c r="B119" s="12">
        <v>570.29999999999995</v>
      </c>
      <c r="C119" s="6">
        <v>47.314</v>
      </c>
    </row>
    <row r="120" spans="1:3" x14ac:dyDescent="0.2">
      <c r="A120" s="8">
        <v>119</v>
      </c>
      <c r="B120" s="12">
        <v>573.20000000000005</v>
      </c>
      <c r="C120" s="6">
        <v>48.537999999999997</v>
      </c>
    </row>
    <row r="121" spans="1:3" x14ac:dyDescent="0.2">
      <c r="A121" s="8">
        <v>120</v>
      </c>
      <c r="B121" s="12">
        <v>575.20000000000005</v>
      </c>
      <c r="C121" s="6">
        <v>49.61</v>
      </c>
    </row>
    <row r="122" spans="1:3" x14ac:dyDescent="0.2">
      <c r="A122" s="8">
        <v>121</v>
      </c>
      <c r="B122" s="12">
        <v>576.5</v>
      </c>
      <c r="C122" s="6">
        <v>49.921999999999997</v>
      </c>
    </row>
    <row r="123" spans="1:3" x14ac:dyDescent="0.2">
      <c r="A123" s="8">
        <v>122</v>
      </c>
      <c r="B123" s="12">
        <v>579.5</v>
      </c>
      <c r="C123" s="6">
        <v>51.487000000000002</v>
      </c>
    </row>
    <row r="124" spans="1:3" x14ac:dyDescent="0.2">
      <c r="A124" s="8">
        <v>123</v>
      </c>
      <c r="B124" s="12">
        <v>582.6</v>
      </c>
      <c r="C124" s="6">
        <v>51.514000000000003</v>
      </c>
    </row>
    <row r="125" spans="1:3" x14ac:dyDescent="0.2">
      <c r="A125" s="8">
        <v>124</v>
      </c>
      <c r="B125" s="12">
        <v>584.79999999999995</v>
      </c>
      <c r="C125" s="6">
        <v>50.604999999999997</v>
      </c>
    </row>
    <row r="126" spans="1:3" x14ac:dyDescent="0.2">
      <c r="A126" s="8">
        <v>125</v>
      </c>
      <c r="B126" s="12">
        <v>587.1</v>
      </c>
      <c r="C126" s="6">
        <v>49.457999999999998</v>
      </c>
    </row>
    <row r="127" spans="1:3" x14ac:dyDescent="0.2">
      <c r="A127" s="8">
        <v>126</v>
      </c>
      <c r="B127" s="12">
        <v>591.29999999999995</v>
      </c>
      <c r="C127" s="6">
        <v>49.575000000000003</v>
      </c>
    </row>
    <row r="128" spans="1:3" x14ac:dyDescent="0.2">
      <c r="A128" s="8">
        <v>127</v>
      </c>
      <c r="B128" s="12">
        <v>595.20000000000005</v>
      </c>
      <c r="C128" s="6">
        <v>49.704000000000001</v>
      </c>
    </row>
    <row r="129" spans="1:3" x14ac:dyDescent="0.2">
      <c r="A129" s="8" t="s">
        <v>8</v>
      </c>
      <c r="B129" s="12">
        <v>598.70000000000005</v>
      </c>
      <c r="C129" s="6">
        <v>49.587000000000003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7" workbookViewId="0">
      <selection activeCell="C12" sqref="C12"/>
    </sheetView>
  </sheetViews>
  <sheetFormatPr defaultColWidth="9" defaultRowHeight="14.25" x14ac:dyDescent="0.2"/>
  <cols>
    <col min="2" max="2" width="23" customWidth="1"/>
    <col min="3" max="3" width="22.5" customWidth="1"/>
    <col min="5" max="5" width="39.5" customWidth="1"/>
    <col min="6" max="6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2" t="s">
        <v>3</v>
      </c>
      <c r="F1" s="2" t="s">
        <v>9</v>
      </c>
    </row>
    <row r="2" spans="1:6" x14ac:dyDescent="0.2">
      <c r="A2" s="1" t="s">
        <v>4</v>
      </c>
      <c r="B2" s="13">
        <v>0</v>
      </c>
      <c r="C2" s="14">
        <v>110.98699999999999</v>
      </c>
      <c r="E2" s="15" t="s">
        <v>11</v>
      </c>
      <c r="F2" s="22">
        <v>108.76</v>
      </c>
    </row>
    <row r="3" spans="1:6" x14ac:dyDescent="0.2">
      <c r="A3" s="1">
        <v>1</v>
      </c>
      <c r="B3" s="13">
        <v>6.3</v>
      </c>
      <c r="C3" s="14">
        <v>110.611</v>
      </c>
      <c r="E3" s="15" t="s">
        <v>14</v>
      </c>
      <c r="F3" s="16">
        <v>113</v>
      </c>
    </row>
    <row r="4" spans="1:6" x14ac:dyDescent="0.2">
      <c r="A4" s="1">
        <v>2</v>
      </c>
      <c r="B4" s="13">
        <v>8.5</v>
      </c>
      <c r="C4" s="14">
        <v>109.8</v>
      </c>
      <c r="E4" s="17" t="s">
        <v>13</v>
      </c>
      <c r="F4" s="18">
        <v>112</v>
      </c>
    </row>
    <row r="5" spans="1:6" x14ac:dyDescent="0.2">
      <c r="A5" s="1">
        <v>3</v>
      </c>
      <c r="B5" s="13">
        <v>8.6999999999999993</v>
      </c>
      <c r="C5" s="14">
        <v>109.566</v>
      </c>
      <c r="E5" s="23" t="s">
        <v>12</v>
      </c>
      <c r="F5">
        <v>108.5</v>
      </c>
    </row>
    <row r="6" spans="1:6" x14ac:dyDescent="0.2">
      <c r="A6" s="1">
        <v>4</v>
      </c>
      <c r="B6" s="13">
        <v>10.6</v>
      </c>
      <c r="C6" s="14">
        <v>108.991</v>
      </c>
    </row>
    <row r="7" spans="1:6" x14ac:dyDescent="0.2">
      <c r="A7" s="1">
        <v>5</v>
      </c>
      <c r="B7" s="13">
        <v>14.3</v>
      </c>
      <c r="C7" s="14">
        <v>108.657</v>
      </c>
    </row>
    <row r="8" spans="1:6" x14ac:dyDescent="0.2">
      <c r="A8" s="1">
        <v>6</v>
      </c>
      <c r="B8" s="13">
        <v>15.7</v>
      </c>
      <c r="C8" s="14">
        <v>108.953</v>
      </c>
    </row>
    <row r="9" spans="1:6" x14ac:dyDescent="0.2">
      <c r="A9" s="1">
        <v>7</v>
      </c>
      <c r="B9" s="13">
        <v>17.2</v>
      </c>
      <c r="C9" s="14">
        <v>108.994</v>
      </c>
    </row>
    <row r="10" spans="1:6" x14ac:dyDescent="0.2">
      <c r="A10" s="1">
        <v>8</v>
      </c>
      <c r="B10" s="13">
        <v>19.399999999999999</v>
      </c>
      <c r="C10" s="14">
        <v>109.133</v>
      </c>
    </row>
    <row r="11" spans="1:6" x14ac:dyDescent="0.2">
      <c r="A11" s="1">
        <v>9</v>
      </c>
      <c r="B11" s="13">
        <v>20.9</v>
      </c>
      <c r="C11" s="14">
        <v>109.11</v>
      </c>
    </row>
    <row r="12" spans="1:6" x14ac:dyDescent="0.2">
      <c r="A12" s="1">
        <v>10</v>
      </c>
      <c r="B12" s="13">
        <v>23.6</v>
      </c>
      <c r="C12" s="14">
        <v>108.89100000000001</v>
      </c>
    </row>
    <row r="13" spans="1:6" x14ac:dyDescent="0.2">
      <c r="A13" s="1">
        <v>11</v>
      </c>
      <c r="B13" s="13">
        <v>25.3</v>
      </c>
      <c r="C13" s="14">
        <v>109.169</v>
      </c>
    </row>
    <row r="14" spans="1:6" x14ac:dyDescent="0.2">
      <c r="A14" s="1">
        <v>12</v>
      </c>
      <c r="B14" s="13">
        <v>26.4</v>
      </c>
      <c r="C14" s="14">
        <v>109.31699999999999</v>
      </c>
    </row>
    <row r="15" spans="1:6" x14ac:dyDescent="0.2">
      <c r="A15" s="1">
        <v>13</v>
      </c>
      <c r="B15" s="13">
        <v>28.1</v>
      </c>
      <c r="C15" s="14">
        <v>109.313</v>
      </c>
    </row>
    <row r="16" spans="1:6" x14ac:dyDescent="0.2">
      <c r="A16" s="1">
        <v>14</v>
      </c>
      <c r="B16" s="13">
        <v>29.8</v>
      </c>
      <c r="C16" s="14">
        <v>109.28400000000001</v>
      </c>
    </row>
    <row r="17" spans="1:3" x14ac:dyDescent="0.2">
      <c r="A17" s="1">
        <v>15</v>
      </c>
      <c r="B17" s="13">
        <v>31.7</v>
      </c>
      <c r="C17" s="14">
        <v>109.27800000000001</v>
      </c>
    </row>
    <row r="18" spans="1:3" x14ac:dyDescent="0.2">
      <c r="A18" s="1">
        <v>16</v>
      </c>
      <c r="B18" s="13">
        <v>33.1</v>
      </c>
      <c r="C18" s="14">
        <v>109.29</v>
      </c>
    </row>
    <row r="19" spans="1:3" x14ac:dyDescent="0.2">
      <c r="A19" s="1">
        <v>17</v>
      </c>
      <c r="B19" s="13">
        <v>34.5</v>
      </c>
      <c r="C19" s="14">
        <v>109.244</v>
      </c>
    </row>
    <row r="20" spans="1:3" x14ac:dyDescent="0.2">
      <c r="A20" s="1">
        <v>18</v>
      </c>
      <c r="B20" s="13">
        <v>35.5</v>
      </c>
      <c r="C20" s="14">
        <v>109.259</v>
      </c>
    </row>
    <row r="21" spans="1:3" x14ac:dyDescent="0.2">
      <c r="A21" s="1">
        <v>19</v>
      </c>
      <c r="B21" s="13">
        <v>37.299999999999997</v>
      </c>
      <c r="C21" s="14">
        <v>109.247</v>
      </c>
    </row>
    <row r="22" spans="1:3" x14ac:dyDescent="0.2">
      <c r="A22" s="1">
        <v>20</v>
      </c>
      <c r="B22" s="13">
        <v>39.1</v>
      </c>
      <c r="C22" s="14">
        <v>109.232</v>
      </c>
    </row>
    <row r="23" spans="1:3" x14ac:dyDescent="0.2">
      <c r="A23" s="1">
        <v>21</v>
      </c>
      <c r="B23" s="13">
        <v>41.1</v>
      </c>
      <c r="C23" s="14">
        <v>109.239</v>
      </c>
    </row>
    <row r="24" spans="1:3" x14ac:dyDescent="0.2">
      <c r="A24" s="1">
        <v>22</v>
      </c>
      <c r="B24" s="13">
        <v>42</v>
      </c>
      <c r="C24" s="14">
        <v>109.248</v>
      </c>
    </row>
    <row r="25" spans="1:3" x14ac:dyDescent="0.2">
      <c r="A25" s="1">
        <v>23</v>
      </c>
      <c r="B25" s="13">
        <v>44.3</v>
      </c>
      <c r="C25" s="14">
        <v>109.217</v>
      </c>
    </row>
    <row r="26" spans="1:3" x14ac:dyDescent="0.2">
      <c r="A26" s="1">
        <v>24</v>
      </c>
      <c r="B26" s="13">
        <v>46.8</v>
      </c>
      <c r="C26" s="14">
        <v>109.15300000000001</v>
      </c>
    </row>
    <row r="27" spans="1:3" x14ac:dyDescent="0.2">
      <c r="A27" s="1">
        <v>25</v>
      </c>
      <c r="B27" s="13">
        <v>48.5</v>
      </c>
      <c r="C27" s="14">
        <v>109.282</v>
      </c>
    </row>
    <row r="28" spans="1:3" x14ac:dyDescent="0.2">
      <c r="A28" s="1">
        <v>26</v>
      </c>
      <c r="B28" s="13">
        <v>50.6</v>
      </c>
      <c r="C28" s="14">
        <v>108.943</v>
      </c>
    </row>
    <row r="29" spans="1:3" x14ac:dyDescent="0.2">
      <c r="A29" s="1">
        <v>27</v>
      </c>
      <c r="B29" s="13">
        <v>52.3</v>
      </c>
      <c r="C29" s="14">
        <v>108.92</v>
      </c>
    </row>
    <row r="30" spans="1:3" x14ac:dyDescent="0.2">
      <c r="A30" s="1">
        <v>28</v>
      </c>
      <c r="B30" s="13">
        <v>54.6</v>
      </c>
      <c r="C30" s="14">
        <v>108.92100000000001</v>
      </c>
    </row>
    <row r="31" spans="1:3" x14ac:dyDescent="0.2">
      <c r="A31" s="1">
        <v>29</v>
      </c>
      <c r="B31" s="13">
        <v>56.4</v>
      </c>
      <c r="C31" s="14">
        <v>108.791</v>
      </c>
    </row>
    <row r="32" spans="1:3" x14ac:dyDescent="0.2">
      <c r="A32" s="1">
        <v>30</v>
      </c>
      <c r="B32" s="13">
        <v>58.7</v>
      </c>
      <c r="C32" s="14">
        <v>108.62</v>
      </c>
    </row>
    <row r="33" spans="1:3" x14ac:dyDescent="0.2">
      <c r="A33" s="1">
        <v>31</v>
      </c>
      <c r="B33" s="13">
        <v>61.6</v>
      </c>
      <c r="C33" s="14">
        <v>108.377</v>
      </c>
    </row>
    <row r="34" spans="1:3" x14ac:dyDescent="0.2">
      <c r="A34" s="1">
        <v>32</v>
      </c>
      <c r="B34" s="13">
        <v>63</v>
      </c>
      <c r="C34" s="14">
        <v>108.173</v>
      </c>
    </row>
    <row r="35" spans="1:3" x14ac:dyDescent="0.2">
      <c r="A35" s="1">
        <v>33</v>
      </c>
      <c r="B35" s="13">
        <v>65.3</v>
      </c>
      <c r="C35" s="14">
        <v>108.009</v>
      </c>
    </row>
    <row r="36" spans="1:3" x14ac:dyDescent="0.2">
      <c r="A36" s="1">
        <v>34</v>
      </c>
      <c r="B36" s="13">
        <v>67.400000000000006</v>
      </c>
      <c r="C36" s="14">
        <v>107.879</v>
      </c>
    </row>
    <row r="37" spans="1:3" x14ac:dyDescent="0.2">
      <c r="A37" s="1">
        <v>35</v>
      </c>
      <c r="B37" s="13">
        <v>69.400000000000006</v>
      </c>
      <c r="C37" s="14">
        <v>107.81399999999999</v>
      </c>
    </row>
    <row r="38" spans="1:3" x14ac:dyDescent="0.2">
      <c r="A38" s="1">
        <v>36</v>
      </c>
      <c r="B38" s="13">
        <v>70.900000000000006</v>
      </c>
      <c r="C38" s="14">
        <v>107.694</v>
      </c>
    </row>
    <row r="39" spans="1:3" x14ac:dyDescent="0.2">
      <c r="A39" s="1">
        <v>37</v>
      </c>
      <c r="B39" s="13">
        <v>74.3</v>
      </c>
      <c r="C39" s="14">
        <v>107.876</v>
      </c>
    </row>
    <row r="40" spans="1:3" x14ac:dyDescent="0.2">
      <c r="A40" s="1">
        <v>38</v>
      </c>
      <c r="B40" s="13">
        <v>75.599999999999994</v>
      </c>
      <c r="C40" s="14">
        <v>107.911</v>
      </c>
    </row>
    <row r="41" spans="1:3" x14ac:dyDescent="0.2">
      <c r="A41" s="1">
        <v>39</v>
      </c>
      <c r="B41" s="13">
        <v>78.3</v>
      </c>
      <c r="C41" s="14">
        <v>107.971</v>
      </c>
    </row>
    <row r="42" spans="1:3" x14ac:dyDescent="0.2">
      <c r="A42" s="1">
        <v>40</v>
      </c>
      <c r="B42" s="13">
        <v>78.3</v>
      </c>
      <c r="C42" s="14">
        <v>108.137</v>
      </c>
    </row>
    <row r="43" spans="1:3" x14ac:dyDescent="0.2">
      <c r="A43" s="1">
        <v>41</v>
      </c>
      <c r="B43" s="13">
        <v>80.599999999999994</v>
      </c>
      <c r="C43" s="14">
        <v>108.05500000000001</v>
      </c>
    </row>
    <row r="44" spans="1:3" x14ac:dyDescent="0.2">
      <c r="A44" s="1">
        <v>42</v>
      </c>
      <c r="B44" s="13">
        <v>82.6</v>
      </c>
      <c r="C44" s="14">
        <v>109.568</v>
      </c>
    </row>
    <row r="45" spans="1:3" x14ac:dyDescent="0.2">
      <c r="A45" t="s">
        <v>5</v>
      </c>
      <c r="B45" s="13">
        <v>86.4</v>
      </c>
      <c r="C45" s="14">
        <v>110.89700000000001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abSelected="1" workbookViewId="0">
      <selection activeCell="F11" sqref="F11"/>
    </sheetView>
  </sheetViews>
  <sheetFormatPr defaultColWidth="9" defaultRowHeight="14.25" x14ac:dyDescent="0.2"/>
  <cols>
    <col min="5" max="5" width="14.25" customWidth="1"/>
    <col min="6" max="6" width="17.125" customWidth="1"/>
  </cols>
  <sheetData>
    <row r="1" spans="1:6" x14ac:dyDescent="0.2">
      <c r="A1" s="6" t="s">
        <v>0</v>
      </c>
      <c r="B1" s="7" t="s">
        <v>6</v>
      </c>
      <c r="C1" s="7" t="s">
        <v>7</v>
      </c>
      <c r="E1" s="2" t="s">
        <v>3</v>
      </c>
      <c r="F1" s="2" t="s">
        <v>9</v>
      </c>
    </row>
    <row r="2" spans="1:6" x14ac:dyDescent="0.2">
      <c r="A2" t="s">
        <v>4</v>
      </c>
      <c r="B2" s="9">
        <v>0</v>
      </c>
      <c r="C2" s="6">
        <v>182.52700000000002</v>
      </c>
      <c r="E2" s="15" t="s">
        <v>10</v>
      </c>
      <c r="F2" s="21">
        <v>183.3</v>
      </c>
    </row>
    <row r="3" spans="1:6" x14ac:dyDescent="0.2">
      <c r="A3" s="8">
        <v>2</v>
      </c>
      <c r="B3" s="9">
        <v>3.3</v>
      </c>
      <c r="C3" s="6">
        <v>183.04300000000001</v>
      </c>
      <c r="E3" s="15" t="s">
        <v>12</v>
      </c>
      <c r="F3" s="21">
        <v>181.04</v>
      </c>
    </row>
    <row r="4" spans="1:6" x14ac:dyDescent="0.2">
      <c r="A4" s="8">
        <v>3</v>
      </c>
      <c r="B4" s="9">
        <v>5.9</v>
      </c>
      <c r="C4" s="6">
        <v>183.33099999999999</v>
      </c>
      <c r="E4" s="17" t="s">
        <v>11</v>
      </c>
      <c r="F4" s="19">
        <v>181.15</v>
      </c>
    </row>
    <row r="5" spans="1:6" x14ac:dyDescent="0.2">
      <c r="A5" s="8">
        <v>4</v>
      </c>
      <c r="B5" s="9">
        <v>8.4</v>
      </c>
      <c r="C5" s="6">
        <v>183.39500000000001</v>
      </c>
      <c r="E5" s="4"/>
      <c r="F5" s="3"/>
    </row>
    <row r="6" spans="1:6" x14ac:dyDescent="0.2">
      <c r="A6" s="8">
        <v>5</v>
      </c>
      <c r="B6" s="9">
        <v>11.8</v>
      </c>
      <c r="C6" s="6">
        <v>183.22499999999999</v>
      </c>
    </row>
    <row r="7" spans="1:6" x14ac:dyDescent="0.2">
      <c r="A7" s="8">
        <v>6</v>
      </c>
      <c r="B7" s="9">
        <v>12.3</v>
      </c>
      <c r="C7" s="6">
        <v>182.80799999999999</v>
      </c>
    </row>
    <row r="8" spans="1:6" x14ac:dyDescent="0.2">
      <c r="A8" s="8">
        <v>7</v>
      </c>
      <c r="B8" s="9">
        <v>12.8</v>
      </c>
      <c r="C8" s="6">
        <v>182.47200000000001</v>
      </c>
    </row>
    <row r="9" spans="1:6" x14ac:dyDescent="0.2">
      <c r="A9" s="8">
        <v>8</v>
      </c>
      <c r="B9" s="9">
        <v>13.5</v>
      </c>
      <c r="C9" s="6">
        <v>181.10300000000001</v>
      </c>
    </row>
    <row r="10" spans="1:6" x14ac:dyDescent="0.2">
      <c r="A10" s="8">
        <v>9</v>
      </c>
      <c r="B10" s="9">
        <v>14.1</v>
      </c>
      <c r="C10" s="6">
        <v>180.55500000000001</v>
      </c>
    </row>
    <row r="11" spans="1:6" x14ac:dyDescent="0.2">
      <c r="A11" s="8">
        <v>10</v>
      </c>
      <c r="B11" s="9">
        <v>14.4</v>
      </c>
      <c r="C11" s="6">
        <v>180.61600000000001</v>
      </c>
    </row>
    <row r="12" spans="1:6" x14ac:dyDescent="0.2">
      <c r="A12" s="8">
        <v>11</v>
      </c>
      <c r="B12" s="9">
        <v>15.5</v>
      </c>
      <c r="C12" s="6">
        <v>180.79</v>
      </c>
    </row>
    <row r="13" spans="1:6" x14ac:dyDescent="0.2">
      <c r="A13" s="8">
        <v>12</v>
      </c>
      <c r="B13" s="9">
        <v>16.3</v>
      </c>
      <c r="C13" s="6">
        <v>180.851</v>
      </c>
    </row>
    <row r="14" spans="1:6" x14ac:dyDescent="0.2">
      <c r="A14" s="8">
        <v>13</v>
      </c>
      <c r="B14" s="9">
        <v>17.3</v>
      </c>
      <c r="C14" s="6">
        <v>180.86799999999999</v>
      </c>
    </row>
    <row r="15" spans="1:6" x14ac:dyDescent="0.2">
      <c r="A15" s="8">
        <v>14</v>
      </c>
      <c r="B15" s="9">
        <v>18.2</v>
      </c>
      <c r="C15" s="6">
        <v>180.977</v>
      </c>
    </row>
    <row r="16" spans="1:6" x14ac:dyDescent="0.2">
      <c r="A16" s="8">
        <v>15</v>
      </c>
      <c r="B16" s="9">
        <v>19.3</v>
      </c>
      <c r="C16" s="6">
        <v>180.92400000000001</v>
      </c>
    </row>
    <row r="17" spans="1:3" x14ac:dyDescent="0.2">
      <c r="A17" s="8">
        <v>16</v>
      </c>
      <c r="B17" s="9">
        <v>20.5</v>
      </c>
      <c r="C17" s="6">
        <v>180.941</v>
      </c>
    </row>
    <row r="18" spans="1:3" x14ac:dyDescent="0.2">
      <c r="A18" s="8">
        <v>17</v>
      </c>
      <c r="B18" s="9">
        <v>21.6</v>
      </c>
      <c r="C18" s="6">
        <v>180.92000000000002</v>
      </c>
    </row>
    <row r="19" spans="1:3" x14ac:dyDescent="0.2">
      <c r="A19" s="8">
        <v>18</v>
      </c>
      <c r="B19" s="9">
        <v>22.4</v>
      </c>
      <c r="C19" s="6">
        <v>180.78100000000001</v>
      </c>
    </row>
    <row r="20" spans="1:3" x14ac:dyDescent="0.2">
      <c r="A20" s="8">
        <v>19</v>
      </c>
      <c r="B20" s="9">
        <v>23.4</v>
      </c>
      <c r="C20" s="6">
        <v>180.60900000000001</v>
      </c>
    </row>
    <row r="21" spans="1:3" x14ac:dyDescent="0.2">
      <c r="A21" s="8">
        <v>20</v>
      </c>
      <c r="B21" s="9">
        <v>24.3</v>
      </c>
      <c r="C21" s="6">
        <v>180.53900000000002</v>
      </c>
    </row>
    <row r="22" spans="1:3" x14ac:dyDescent="0.2">
      <c r="A22" s="8">
        <v>21</v>
      </c>
      <c r="B22" s="9">
        <v>25</v>
      </c>
      <c r="C22" s="6">
        <v>180.42600000000002</v>
      </c>
    </row>
    <row r="23" spans="1:3" x14ac:dyDescent="0.2">
      <c r="A23" s="8">
        <v>22</v>
      </c>
      <c r="B23" s="9">
        <v>25.7</v>
      </c>
      <c r="C23" s="6">
        <v>180.30100000000002</v>
      </c>
    </row>
    <row r="24" spans="1:3" x14ac:dyDescent="0.2">
      <c r="A24" s="8">
        <v>23</v>
      </c>
      <c r="B24" s="9">
        <v>27.1</v>
      </c>
      <c r="C24" s="6">
        <v>180.30500000000001</v>
      </c>
    </row>
    <row r="25" spans="1:3" x14ac:dyDescent="0.2">
      <c r="A25" s="8">
        <v>24</v>
      </c>
      <c r="B25" s="9">
        <v>28.4</v>
      </c>
      <c r="C25" s="6">
        <v>180.30600000000001</v>
      </c>
    </row>
    <row r="26" spans="1:3" x14ac:dyDescent="0.2">
      <c r="A26" s="8">
        <v>25</v>
      </c>
      <c r="B26" s="9">
        <v>29.6</v>
      </c>
      <c r="C26" s="6">
        <v>180.32499999999999</v>
      </c>
    </row>
    <row r="27" spans="1:3" x14ac:dyDescent="0.2">
      <c r="A27" s="8">
        <v>26</v>
      </c>
      <c r="B27" s="9">
        <v>30.5</v>
      </c>
      <c r="C27" s="6">
        <v>180.31200000000001</v>
      </c>
    </row>
    <row r="28" spans="1:3" x14ac:dyDescent="0.2">
      <c r="A28" s="8">
        <v>27</v>
      </c>
      <c r="B28" s="9">
        <v>31.4</v>
      </c>
      <c r="C28" s="6">
        <v>180.40899999999999</v>
      </c>
    </row>
    <row r="29" spans="1:3" x14ac:dyDescent="0.2">
      <c r="A29" s="8">
        <v>28</v>
      </c>
      <c r="B29" s="9">
        <v>32.5</v>
      </c>
      <c r="C29" s="6">
        <v>180.37700000000001</v>
      </c>
    </row>
    <row r="30" spans="1:3" x14ac:dyDescent="0.2">
      <c r="A30" s="8">
        <v>29</v>
      </c>
      <c r="B30" s="9">
        <v>33.6</v>
      </c>
      <c r="C30" s="6">
        <v>180.351</v>
      </c>
    </row>
    <row r="31" spans="1:3" x14ac:dyDescent="0.2">
      <c r="A31" s="8">
        <v>30</v>
      </c>
      <c r="B31" s="9">
        <v>34.700000000000003</v>
      </c>
      <c r="C31" s="6">
        <v>180.40299999999999</v>
      </c>
    </row>
    <row r="32" spans="1:3" x14ac:dyDescent="0.2">
      <c r="A32" s="8">
        <v>31</v>
      </c>
      <c r="B32" s="9">
        <v>36</v>
      </c>
      <c r="C32" s="6">
        <v>180.334</v>
      </c>
    </row>
    <row r="33" spans="1:3" x14ac:dyDescent="0.2">
      <c r="A33" s="8">
        <v>32</v>
      </c>
      <c r="B33" s="9">
        <v>36.799999999999997</v>
      </c>
      <c r="C33" s="6">
        <v>180.39699999999999</v>
      </c>
    </row>
    <row r="34" spans="1:3" x14ac:dyDescent="0.2">
      <c r="A34" s="8">
        <v>33</v>
      </c>
      <c r="B34" s="9">
        <v>37.4</v>
      </c>
      <c r="C34" s="6">
        <v>181.15899999999999</v>
      </c>
    </row>
    <row r="35" spans="1:3" x14ac:dyDescent="0.2">
      <c r="A35" s="8">
        <v>34</v>
      </c>
      <c r="B35" s="9">
        <v>37.6</v>
      </c>
      <c r="C35" s="6">
        <v>181.495</v>
      </c>
    </row>
    <row r="36" spans="1:3" x14ac:dyDescent="0.2">
      <c r="A36" s="8">
        <v>35</v>
      </c>
      <c r="B36" s="9">
        <v>39.299999999999997</v>
      </c>
      <c r="C36" s="6">
        <v>181.83500000000001</v>
      </c>
    </row>
    <row r="37" spans="1:3" x14ac:dyDescent="0.2">
      <c r="A37" s="8">
        <v>36</v>
      </c>
      <c r="B37" s="9">
        <v>40.4</v>
      </c>
      <c r="C37" s="6">
        <v>182.04300000000001</v>
      </c>
    </row>
    <row r="38" spans="1:3" x14ac:dyDescent="0.2">
      <c r="A38" s="8">
        <v>37</v>
      </c>
      <c r="B38" s="9">
        <v>40.799999999999997</v>
      </c>
      <c r="C38" s="6">
        <v>182.715</v>
      </c>
    </row>
    <row r="39" spans="1:3" x14ac:dyDescent="0.2">
      <c r="A39" s="8">
        <v>38</v>
      </c>
      <c r="B39" s="9">
        <v>44.7</v>
      </c>
      <c r="C39" s="6">
        <v>182.90200000000002</v>
      </c>
    </row>
    <row r="40" spans="1:3" x14ac:dyDescent="0.2">
      <c r="A40" s="8">
        <v>39</v>
      </c>
      <c r="B40" s="9">
        <v>47.6</v>
      </c>
      <c r="C40" s="6">
        <v>182.90600000000001</v>
      </c>
    </row>
    <row r="41" spans="1:3" x14ac:dyDescent="0.2">
      <c r="A41" s="8">
        <v>40</v>
      </c>
      <c r="B41" s="9">
        <v>48.7</v>
      </c>
      <c r="C41" s="6">
        <v>183.226</v>
      </c>
    </row>
    <row r="42" spans="1:3" x14ac:dyDescent="0.2">
      <c r="A42" s="8">
        <v>41</v>
      </c>
      <c r="B42" s="9">
        <v>49</v>
      </c>
      <c r="C42" s="6">
        <v>183.655</v>
      </c>
    </row>
    <row r="43" spans="1:3" x14ac:dyDescent="0.2">
      <c r="A43" s="8">
        <v>42</v>
      </c>
      <c r="B43" s="9">
        <v>50.4</v>
      </c>
      <c r="C43" s="6">
        <v>183.74299999999999</v>
      </c>
    </row>
    <row r="44" spans="1:3" x14ac:dyDescent="0.2">
      <c r="A44" s="8">
        <v>43</v>
      </c>
      <c r="B44" s="9">
        <v>50.8</v>
      </c>
      <c r="C44" s="6">
        <v>184.05199999999999</v>
      </c>
    </row>
    <row r="45" spans="1:3" x14ac:dyDescent="0.2">
      <c r="A45" s="8">
        <v>44</v>
      </c>
      <c r="B45" s="9">
        <v>51.4</v>
      </c>
      <c r="C45" s="6">
        <v>184.18600000000001</v>
      </c>
    </row>
    <row r="46" spans="1:3" x14ac:dyDescent="0.2">
      <c r="A46" s="8">
        <v>45</v>
      </c>
      <c r="B46" s="9">
        <v>51.7</v>
      </c>
      <c r="C46" s="6">
        <v>184.428</v>
      </c>
    </row>
    <row r="47" spans="1:3" x14ac:dyDescent="0.2">
      <c r="A47" s="8" t="s">
        <v>8</v>
      </c>
      <c r="B47" s="9">
        <v>52.3</v>
      </c>
      <c r="C47" s="6">
        <v>184.435</v>
      </c>
    </row>
  </sheetData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琅琚水厂</vt:lpstr>
      <vt:lpstr>万崇镇集中供水工程</vt:lpstr>
      <vt:lpstr>高阜水厂2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hyzhi</dc:creator>
  <cp:lastModifiedBy>admin</cp:lastModifiedBy>
  <dcterms:created xsi:type="dcterms:W3CDTF">2015-06-05T18:19:00Z</dcterms:created>
  <dcterms:modified xsi:type="dcterms:W3CDTF">2023-07-04T12:50:10Z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04EEDD3F968F4192AA30B2001199BC93</vt:lpwstr>
  </property>
  <property fmtid="{D5CDD505-2E9C-101B-9397-08002B2CF9AE}" pid="3" name="KSOProductBuildVer">
    <vt:lpwstr>2052-11.1.0.12980</vt:lpwstr>
  </property>
</Properties>
</file>