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mudathir\all\SQLSolver\"/>
    </mc:Choice>
  </mc:AlternateContent>
  <xr:revisionPtr revIDLastSave="0" documentId="13_ncr:1_{82B24064-FB6F-4997-BAE2-0AF7F1D13009}" xr6:coauthVersionLast="47" xr6:coauthVersionMax="47" xr10:uidLastSave="{00000000-0000-0000-0000-000000000000}"/>
  <bookViews>
    <workbookView xWindow="-110" yWindow="-110" windowWidth="38620" windowHeight="21100" xr2:uid="{0C7876E0-0C81-4AC0-995A-5FD1555BED28}"/>
  </bookViews>
  <sheets>
    <sheet name="summary" sheetId="4" r:id="rId1"/>
    <sheet name="cvc5_bags" sheetId="3" r:id="rId2"/>
  </sheets>
  <definedNames>
    <definedName name="ExternalData_1" localSheetId="1" hidden="1">'cvc5_bags'!$A$1:$C$145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25F801-5A59-4666-BEA4-0F815B0002EC}" keepAlive="1" name="Query - cvc5_bags" description="Connection to the 'cvc5_bags' query in the workbook." type="5" refreshedVersion="8" background="1" saveData="1">
    <dbPr connection="Provider=Microsoft.Mashup.OleDb.1;Data Source=$Workbook$;Location=cvc5_bags;Extended Properties=&quot;&quot;" command="SELECT * FROM [cvc5_bags]"/>
  </connection>
</connections>
</file>

<file path=xl/sharedStrings.xml><?xml version="1.0" encoding="utf-8"?>
<sst xmlns="http://schemas.openxmlformats.org/spreadsheetml/2006/main" count="298" uniqueCount="155">
  <si>
    <t>filename</t>
  </si>
  <si>
    <t>result</t>
  </si>
  <si>
    <t>duration</t>
  </si>
  <si>
    <t>sat</t>
  </si>
  <si>
    <t>unsat</t>
  </si>
  <si>
    <t>timeout</t>
  </si>
  <si>
    <t>/</t>
  </si>
  <si>
    <t>Grand Total</t>
  </si>
  <si>
    <t>Row Labels</t>
  </si>
  <si>
    <t>Count of duration</t>
  </si>
  <si>
    <t>cvc5/calcite/query013-call-0.smt2</t>
  </si>
  <si>
    <t>cvc5/calcite/query026-call-0.smt2</t>
  </si>
  <si>
    <t>cvc5/calcite/query026-call-4.smt2</t>
  </si>
  <si>
    <t>cvc5/calcite/query029-call-0.smt2</t>
  </si>
  <si>
    <t>nested star</t>
  </si>
  <si>
    <t>cvc5/calcite/query039-call-0.smt2</t>
  </si>
  <si>
    <t>cvc5/calcite/query040-call-0.smt2</t>
  </si>
  <si>
    <t>cvc5/calcite/query044-call-0.smt2</t>
  </si>
  <si>
    <t>cvc5/calcite/query050-call-0.smt2</t>
  </si>
  <si>
    <t>cvc5/calcite/query051-call-0.smt2</t>
  </si>
  <si>
    <t>cvc5/calcite/query053-call-0.smt2</t>
  </si>
  <si>
    <t>cvc5/calcite/query059-call-0.smt2</t>
  </si>
  <si>
    <t>cvc5/calcite/query062-call-0.smt2</t>
  </si>
  <si>
    <t>cvc5/calcite/query062-call-2.smt2</t>
  </si>
  <si>
    <t>cvc5/calcite/query062-call-4.smt2</t>
  </si>
  <si>
    <t>cvc5/calcite/query065-call-0.smt2</t>
  </si>
  <si>
    <t>cvc5/calcite/query073-call-0.smt2</t>
  </si>
  <si>
    <t>cvc5/calcite/query076-call-0.smt2</t>
  </si>
  <si>
    <t>cvc5/calcite/query082-call-0.smt2</t>
  </si>
  <si>
    <t>cvc5/calcite/query084-call-0.smt2</t>
  </si>
  <si>
    <t>cvc5/calcite/query088-call-0.smt2</t>
  </si>
  <si>
    <t>cvc5/calcite/query089-call-0.smt2</t>
  </si>
  <si>
    <t>cvc5/calcite/query115-call-0.smt2</t>
  </si>
  <si>
    <t>cvc5/calcite/query116-call-0.smt2</t>
  </si>
  <si>
    <t>cvc5/calcite/query120-call-0.smt2</t>
  </si>
  <si>
    <t>cvc5/calcite/query126-call-0.smt2</t>
  </si>
  <si>
    <t>cvc5/calcite/query126-call-4.smt2</t>
  </si>
  <si>
    <t>cvc5/calcite/query127-call-0.smt2</t>
  </si>
  <si>
    <t>cvc5/calcite/query143-call-0.smt2</t>
  </si>
  <si>
    <t>cvc5/calcite/query148-call-0.smt2</t>
  </si>
  <si>
    <t>cvc5/calcite/query151-call-0.smt2</t>
  </si>
  <si>
    <t>cvc5/calcite/query156-call-0.smt2</t>
  </si>
  <si>
    <t>cvc5/calcite/query161-call-0.smt2</t>
  </si>
  <si>
    <t>cvc5/calcite/query162-call-0.smt2</t>
  </si>
  <si>
    <t>cvc5/calcite/query172-call-0.smt2</t>
  </si>
  <si>
    <t>cvc5/calcite/query176-call-0.smt2</t>
  </si>
  <si>
    <t>cvc5/calcite/query185-call-0.smt2</t>
  </si>
  <si>
    <t>cvc5/calcite/query190-call-0.smt2</t>
  </si>
  <si>
    <t>cvc5/calcite/query191-call-0.smt2</t>
  </si>
  <si>
    <t>cvc5/calcite/query193-call-0.smt2</t>
  </si>
  <si>
    <t>cvc5/calcite/query193-call-4.smt2</t>
  </si>
  <si>
    <t>cvc5/calcite/query207-call-0.smt2</t>
  </si>
  <si>
    <t>cvc5/calcite/query211-call-0.smt2</t>
  </si>
  <si>
    <t>cvc5/calcite/query215-call-0.smt2</t>
  </si>
  <si>
    <t>cvc5/calcite/query218-call-0.smt2</t>
  </si>
  <si>
    <t>cvc5/calcite/query219-call-0.smt2</t>
  </si>
  <si>
    <t>cvc5/calcite/query220-call-0.smt2</t>
  </si>
  <si>
    <t>cvc5/calcite/query222-call-0.smt2</t>
  </si>
  <si>
    <t>cvc5/calcite/query222-call-2.smt2</t>
  </si>
  <si>
    <t>cvc5/calcite/query222-call-4.smt2</t>
  </si>
  <si>
    <t>cvc5/calcite/query222-call-6.smt2</t>
  </si>
  <si>
    <t>cvc5/spark/query035-call-0.smt2</t>
  </si>
  <si>
    <t>cvc5/spark/query048-call-0.smt2</t>
  </si>
  <si>
    <t>cvc5/spark/query054-call-0.smt2</t>
  </si>
  <si>
    <t>cvc5/spark/query055-call-0.smt2</t>
  </si>
  <si>
    <t>cvc5/spark/query055-call-10.smt2</t>
  </si>
  <si>
    <t>cvc5/spark/query055-call-16.smt2</t>
  </si>
  <si>
    <t>cvc5/spark/query070-call-0.smt2</t>
  </si>
  <si>
    <t>cvc5/spark/query089-call-0.smt2</t>
  </si>
  <si>
    <t>cvc5/spark/query090-call-2.smt2</t>
  </si>
  <si>
    <t>cvc5/spark/query106-call-0.smt2</t>
  </si>
  <si>
    <t>cvc5/spark/query107-call-0.smt2</t>
  </si>
  <si>
    <t>cvc5/tpc-h/query005-call-0.smt2</t>
  </si>
  <si>
    <t>cvc5/tpc-h/query007-call-0.smt2</t>
  </si>
  <si>
    <t>cvc5/tpc-h/query007-call-10.smt2</t>
  </si>
  <si>
    <t>cvc5/tpc-h/query007-call-100.smt2</t>
  </si>
  <si>
    <t>cvc5/tpc-h/query007-call-102.smt2</t>
  </si>
  <si>
    <t>cvc5/tpc-h/query007-call-104.smt2</t>
  </si>
  <si>
    <t>cvc5/tpc-h/query007-call-106.smt2</t>
  </si>
  <si>
    <t>cvc5/tpc-h/query007-call-108.smt2</t>
  </si>
  <si>
    <t>cvc5/tpc-h/query007-call-110.smt2</t>
  </si>
  <si>
    <t>cvc5/tpc-h/query007-call-112.smt2</t>
  </si>
  <si>
    <t>cvc5/tpc-h/query007-call-114.smt2</t>
  </si>
  <si>
    <t>cvc5/tpc-h/query007-call-116.smt2</t>
  </si>
  <si>
    <t>cvc5/tpc-h/query007-call-118.smt2</t>
  </si>
  <si>
    <t>cvc5/tpc-h/query007-call-12.smt2</t>
  </si>
  <si>
    <t>cvc5/tpc-h/query007-call-120.smt2</t>
  </si>
  <si>
    <t>cvc5/tpc-h/query007-call-122.smt2</t>
  </si>
  <si>
    <t>cvc5/tpc-h/query007-call-124.smt2</t>
  </si>
  <si>
    <t>cvc5/tpc-h/query007-call-126.smt2</t>
  </si>
  <si>
    <t>cvc5/tpc-h/query007-call-128.smt2</t>
  </si>
  <si>
    <t>cvc5/tpc-h/query007-call-130.smt2</t>
  </si>
  <si>
    <t>cvc5/tpc-h/query007-call-132.smt2</t>
  </si>
  <si>
    <t>cvc5/tpc-h/query007-call-134.smt2</t>
  </si>
  <si>
    <t>cvc5/tpc-h/query007-call-136.smt2</t>
  </si>
  <si>
    <t>cvc5/tpc-h/query007-call-138.smt2</t>
  </si>
  <si>
    <t>cvc5/tpc-h/query007-call-14.smt2</t>
  </si>
  <si>
    <t>cvc5/tpc-h/query007-call-140.smt2</t>
  </si>
  <si>
    <t>cvc5/tpc-h/query007-call-142.smt2</t>
  </si>
  <si>
    <t>cvc5/tpc-h/query007-call-144.smt2</t>
  </si>
  <si>
    <t>cvc5/tpc-h/query007-call-146.smt2</t>
  </si>
  <si>
    <t>cvc5/tpc-h/query007-call-148.smt2</t>
  </si>
  <si>
    <t>cvc5/tpc-h/query007-call-150.smt2</t>
  </si>
  <si>
    <t>cvc5/tpc-h/query007-call-152.smt2</t>
  </si>
  <si>
    <t>cvc5/tpc-h/query007-call-154.smt2</t>
  </si>
  <si>
    <t>cvc5/tpc-h/query007-call-156.smt2</t>
  </si>
  <si>
    <t>cvc5/tpc-h/query007-call-158.smt2</t>
  </si>
  <si>
    <t>cvc5/tpc-h/query007-call-16.smt2</t>
  </si>
  <si>
    <t>cvc5/tpc-h/query007-call-160.smt2</t>
  </si>
  <si>
    <t>cvc5/tpc-h/query007-call-162.smt2</t>
  </si>
  <si>
    <t>cvc5/tpc-h/query007-call-164.smt2</t>
  </si>
  <si>
    <t>cvc5/tpc-h/query007-call-166.smt2</t>
  </si>
  <si>
    <t>cvc5/tpc-h/query007-call-168.smt2</t>
  </si>
  <si>
    <t>cvc5/tpc-h/query007-call-170.smt2</t>
  </si>
  <si>
    <t>cvc5/tpc-h/query007-call-172.smt2</t>
  </si>
  <si>
    <t>cvc5/tpc-h/query007-call-174.smt2</t>
  </si>
  <si>
    <t>cvc5/tpc-h/query007-call-176.smt2</t>
  </si>
  <si>
    <t>cvc5/tpc-h/query007-call-178.smt2</t>
  </si>
  <si>
    <t>cvc5/tpc-h/query007-call-18.smt2</t>
  </si>
  <si>
    <t>cvc5/tpc-h/query007-call-2.smt2</t>
  </si>
  <si>
    <t>cvc5/tpc-h/query007-call-200.smt2</t>
  </si>
  <si>
    <t>cvc5/tpc-h/query007-call-202.smt2</t>
  </si>
  <si>
    <t>cvc5/tpc-h/query007-call-4.smt2</t>
  </si>
  <si>
    <t>cvc5/tpc-h/query007-call-40.smt2</t>
  </si>
  <si>
    <t>cvc5/tpc-h/query007-call-42.smt2</t>
  </si>
  <si>
    <t>cvc5/tpc-h/query007-call-44.smt2</t>
  </si>
  <si>
    <t>cvc5/tpc-h/query007-call-46.smt2</t>
  </si>
  <si>
    <t>cvc5/tpc-h/query007-call-48.smt2</t>
  </si>
  <si>
    <t>cvc5/tpc-h/query007-call-50.smt2</t>
  </si>
  <si>
    <t>cvc5/tpc-h/query007-call-52.smt2</t>
  </si>
  <si>
    <t>cvc5/tpc-h/query007-call-54.smt2</t>
  </si>
  <si>
    <t>cvc5/tpc-h/query007-call-56.smt2</t>
  </si>
  <si>
    <t>cvc5/tpc-h/query007-call-58.smt2</t>
  </si>
  <si>
    <t>cvc5/tpc-h/query007-call-6.smt2</t>
  </si>
  <si>
    <t>cvc5/tpc-h/query007-call-60.smt2</t>
  </si>
  <si>
    <t>cvc5/tpc-h/query007-call-62.smt2</t>
  </si>
  <si>
    <t>cvc5/tpc-h/query007-call-64.smt2</t>
  </si>
  <si>
    <t>cvc5/tpc-h/query007-call-66.smt2</t>
  </si>
  <si>
    <t>cvc5/tpc-h/query007-call-68.smt2</t>
  </si>
  <si>
    <t>cvc5/tpc-h/query007-call-70.smt2</t>
  </si>
  <si>
    <t>cvc5/tpc-h/query007-call-72.smt2</t>
  </si>
  <si>
    <t>cvc5/tpc-h/query007-call-74.smt2</t>
  </si>
  <si>
    <t>cvc5/tpc-h/query007-call-76.smt2</t>
  </si>
  <si>
    <t>cvc5/tpc-h/query007-call-78.smt2</t>
  </si>
  <si>
    <t>cvc5/tpc-h/query007-call-8.smt2</t>
  </si>
  <si>
    <t>cvc5/tpc-h/query008-call-0.smt2</t>
  </si>
  <si>
    <t>cvc5/tpc-h/query008-call-2.smt2</t>
  </si>
  <si>
    <t>cvc5/tpc-h/query008-call-4.smt2</t>
  </si>
  <si>
    <t>cvc5/tpc-h/query008-call-6.smt2</t>
  </si>
  <si>
    <t>cvc5/tpc-h/query008-call-8.smt2</t>
  </si>
  <si>
    <t>cvc5/tpc-h/query009-call-0.smt2</t>
  </si>
  <si>
    <t>cvc5/tpc-h/query012-call-0.smt2</t>
  </si>
  <si>
    <t>cvc5/tpc-h/query013-call-0.smt2</t>
  </si>
  <si>
    <t>cvc5/tpc-h/query015-call-0.smt2</t>
  </si>
  <si>
    <t>cvc5/tpc-h/query022-call-0.smt2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</si>
</sst>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dathir Mahgoub" refreshedDate="46135.616079050924" createdVersion="8" refreshedVersion="8" minRefreshableVersion="3" recordCount="144" xr:uid="{F54DABB6-C0D6-454F-9C87-A4C893E69CDA}">
  <cacheSource type="worksheet">
    <worksheetSource name="cvc5_bags"/>
  </cacheSource>
  <cacheFields count="3">
    <cacheField name="filename" numFmtId="0">
      <sharedItems/>
    </cacheField>
    <cacheField name="result" numFmtId="0">
      <sharedItems count="5">
        <s v="unsat"/>
        <s v="sat"/>
        <s v="nested star"/>
        <s v="timeout"/>
        <s v="/"/>
      </sharedItems>
    </cacheField>
    <cacheField name="duration" numFmtId="0">
      <sharedItems containsSemiMixedTypes="0" containsString="0" containsNumber="1" minValue="6.916046142578125E-3" maxValue="163.073292016983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">
  <r>
    <s v="cvc5/calcite/query013-call-0.smt2"/>
    <x v="0"/>
    <n v="8.3343029022216797E-2"/>
  </r>
  <r>
    <s v="cvc5/calcite/query026-call-0.smt2"/>
    <x v="1"/>
    <n v="0.25258803367614746"/>
  </r>
  <r>
    <s v="cvc5/calcite/query026-call-4.smt2"/>
    <x v="0"/>
    <n v="0.55092430114746094"/>
  </r>
  <r>
    <s v="cvc5/calcite/query029-call-0.smt2"/>
    <x v="2"/>
    <n v="3.8642406463623047E-2"/>
  </r>
  <r>
    <s v="cvc5/calcite/query039-call-0.smt2"/>
    <x v="0"/>
    <n v="0.37451529502868652"/>
  </r>
  <r>
    <s v="cvc5/calcite/query040-call-0.smt2"/>
    <x v="1"/>
    <n v="0.34333968162536621"/>
  </r>
  <r>
    <s v="cvc5/calcite/query044-call-0.smt2"/>
    <x v="0"/>
    <n v="3.067568302154541"/>
  </r>
  <r>
    <s v="cvc5/calcite/query050-call-0.smt2"/>
    <x v="3"/>
    <n v="106.58612084388733"/>
  </r>
  <r>
    <s v="cvc5/calcite/query051-call-0.smt2"/>
    <x v="0"/>
    <n v="0.37542366981506348"/>
  </r>
  <r>
    <s v="cvc5/calcite/query053-call-0.smt2"/>
    <x v="2"/>
    <n v="6.2798500061035156E-2"/>
  </r>
  <r>
    <s v="cvc5/calcite/query059-call-0.smt2"/>
    <x v="1"/>
    <n v="3.0347425937652588"/>
  </r>
  <r>
    <s v="cvc5/calcite/query062-call-0.smt2"/>
    <x v="2"/>
    <n v="4.7407865524291992E-2"/>
  </r>
  <r>
    <s v="cvc5/calcite/query062-call-2.smt2"/>
    <x v="2"/>
    <n v="4.4548749923706055E-2"/>
  </r>
  <r>
    <s v="cvc5/calcite/query062-call-4.smt2"/>
    <x v="0"/>
    <n v="2.3318290710449219E-2"/>
  </r>
  <r>
    <s v="cvc5/calcite/query065-call-0.smt2"/>
    <x v="2"/>
    <n v="5.1749944686889648E-2"/>
  </r>
  <r>
    <s v="cvc5/calcite/query073-call-0.smt2"/>
    <x v="0"/>
    <n v="1.0278940200805664E-2"/>
  </r>
  <r>
    <s v="cvc5/calcite/query076-call-0.smt2"/>
    <x v="1"/>
    <n v="0.26833939552307129"/>
  </r>
  <r>
    <s v="cvc5/calcite/query082-call-0.smt2"/>
    <x v="0"/>
    <n v="0.37040281295776367"/>
  </r>
  <r>
    <s v="cvc5/calcite/query084-call-0.smt2"/>
    <x v="2"/>
    <n v="5.391383171081543E-2"/>
  </r>
  <r>
    <s v="cvc5/calcite/query088-call-0.smt2"/>
    <x v="0"/>
    <n v="1.4728784561157227E-2"/>
  </r>
  <r>
    <s v="cvc5/calcite/query089-call-0.smt2"/>
    <x v="2"/>
    <n v="3.6230802536010742E-2"/>
  </r>
  <r>
    <s v="cvc5/calcite/query115-call-0.smt2"/>
    <x v="2"/>
    <n v="5.4275035858154297E-2"/>
  </r>
  <r>
    <s v="cvc5/calcite/query116-call-0.smt2"/>
    <x v="4"/>
    <n v="6.916046142578125E-3"/>
  </r>
  <r>
    <s v="cvc5/calcite/query120-call-0.smt2"/>
    <x v="0"/>
    <n v="0.77279448509216309"/>
  </r>
  <r>
    <s v="cvc5/calcite/query126-call-0.smt2"/>
    <x v="3"/>
    <n v="114.19701457023621"/>
  </r>
  <r>
    <s v="cvc5/calcite/query126-call-4.smt2"/>
    <x v="3"/>
    <n v="109.89438438415527"/>
  </r>
  <r>
    <s v="cvc5/calcite/query127-call-0.smt2"/>
    <x v="1"/>
    <n v="0.56582832336425781"/>
  </r>
  <r>
    <s v="cvc5/calcite/query143-call-0.smt2"/>
    <x v="1"/>
    <n v="0.11222624778747559"/>
  </r>
  <r>
    <s v="cvc5/calcite/query148-call-0.smt2"/>
    <x v="2"/>
    <n v="5.3924083709716797E-2"/>
  </r>
  <r>
    <s v="cvc5/calcite/query151-call-0.smt2"/>
    <x v="1"/>
    <n v="0.10030984878540039"/>
  </r>
  <r>
    <s v="cvc5/calcite/query156-call-0.smt2"/>
    <x v="0"/>
    <n v="0.3668510913848877"/>
  </r>
  <r>
    <s v="cvc5/calcite/query161-call-0.smt2"/>
    <x v="0"/>
    <n v="1.052093505859375E-2"/>
  </r>
  <r>
    <s v="cvc5/calcite/query162-call-0.smt2"/>
    <x v="2"/>
    <n v="3.9625644683837891E-2"/>
  </r>
  <r>
    <s v="cvc5/calcite/query172-call-0.smt2"/>
    <x v="0"/>
    <n v="1.5880107879638672E-2"/>
  </r>
  <r>
    <s v="cvc5/calcite/query176-call-0.smt2"/>
    <x v="1"/>
    <n v="3.0372154712677002"/>
  </r>
  <r>
    <s v="cvc5/calcite/query185-call-0.smt2"/>
    <x v="0"/>
    <n v="1.0639667510986328E-2"/>
  </r>
  <r>
    <s v="cvc5/calcite/query190-call-0.smt2"/>
    <x v="2"/>
    <n v="0.13793778419494629"/>
  </r>
  <r>
    <s v="cvc5/calcite/query191-call-0.smt2"/>
    <x v="3"/>
    <n v="141.05722188949585"/>
  </r>
  <r>
    <s v="cvc5/calcite/query193-call-0.smt2"/>
    <x v="1"/>
    <n v="1.5712976455688477E-2"/>
  </r>
  <r>
    <s v="cvc5/calcite/query193-call-4.smt2"/>
    <x v="1"/>
    <n v="1.6048431396484375E-2"/>
  </r>
  <r>
    <s v="cvc5/calcite/query207-call-0.smt2"/>
    <x v="0"/>
    <n v="0.1787714958190918"/>
  </r>
  <r>
    <s v="cvc5/calcite/query211-call-0.smt2"/>
    <x v="3"/>
    <n v="112.00438284873962"/>
  </r>
  <r>
    <s v="cvc5/calcite/query215-call-0.smt2"/>
    <x v="2"/>
    <n v="0.15719723701477051"/>
  </r>
  <r>
    <s v="cvc5/calcite/query218-call-0.smt2"/>
    <x v="3"/>
    <n v="163.07329201698303"/>
  </r>
  <r>
    <s v="cvc5/calcite/query219-call-0.smt2"/>
    <x v="0"/>
    <n v="2.885051965713501"/>
  </r>
  <r>
    <s v="cvc5/calcite/query220-call-0.smt2"/>
    <x v="0"/>
    <n v="3.8525581359863281E-2"/>
  </r>
  <r>
    <s v="cvc5/calcite/query222-call-0.smt2"/>
    <x v="1"/>
    <n v="2.215886116027832E-2"/>
  </r>
  <r>
    <s v="cvc5/calcite/query222-call-2.smt2"/>
    <x v="1"/>
    <n v="2.4951696395874023E-2"/>
  </r>
  <r>
    <s v="cvc5/calcite/query222-call-4.smt2"/>
    <x v="2"/>
    <n v="5.1884889602661133E-2"/>
  </r>
  <r>
    <s v="cvc5/calcite/query222-call-6.smt2"/>
    <x v="2"/>
    <n v="4.5683622360229492E-2"/>
  </r>
  <r>
    <s v="cvc5/spark/query035-call-0.smt2"/>
    <x v="3"/>
    <n v="140.74140596389771"/>
  </r>
  <r>
    <s v="cvc5/spark/query048-call-0.smt2"/>
    <x v="3"/>
    <n v="129.48243546485901"/>
  </r>
  <r>
    <s v="cvc5/spark/query054-call-0.smt2"/>
    <x v="1"/>
    <n v="1.3379096984863281E-2"/>
  </r>
  <r>
    <s v="cvc5/spark/query055-call-0.smt2"/>
    <x v="2"/>
    <n v="2.1603503227233887"/>
  </r>
  <r>
    <s v="cvc5/spark/query055-call-10.smt2"/>
    <x v="2"/>
    <n v="6.6708564758300781E-2"/>
  </r>
  <r>
    <s v="cvc5/spark/query055-call-16.smt2"/>
    <x v="2"/>
    <n v="0.63663554191589355"/>
  </r>
  <r>
    <s v="cvc5/spark/query070-call-0.smt2"/>
    <x v="0"/>
    <n v="11.522721529006958"/>
  </r>
  <r>
    <s v="cvc5/spark/query089-call-0.smt2"/>
    <x v="0"/>
    <n v="4.8343420028686523E-2"/>
  </r>
  <r>
    <s v="cvc5/spark/query090-call-2.smt2"/>
    <x v="1"/>
    <n v="0.1571357250213623"/>
  </r>
  <r>
    <s v="cvc5/spark/query106-call-0.smt2"/>
    <x v="0"/>
    <n v="0.12161016464233398"/>
  </r>
  <r>
    <s v="cvc5/spark/query107-call-0.smt2"/>
    <x v="0"/>
    <n v="9.3817234039306641E-2"/>
  </r>
  <r>
    <s v="cvc5/tpc-h/query005-call-0.smt2"/>
    <x v="2"/>
    <n v="5.2588939666748047E-2"/>
  </r>
  <r>
    <s v="cvc5/tpc-h/query007-call-0.smt2"/>
    <x v="2"/>
    <n v="6.0362577438354492E-2"/>
  </r>
  <r>
    <s v="cvc5/tpc-h/query007-call-10.smt2"/>
    <x v="2"/>
    <n v="6.1455726623535156E-2"/>
  </r>
  <r>
    <s v="cvc5/tpc-h/query007-call-100.smt2"/>
    <x v="2"/>
    <n v="5.9892416000366211E-2"/>
  </r>
  <r>
    <s v="cvc5/tpc-h/query007-call-102.smt2"/>
    <x v="2"/>
    <n v="6.0211420059204102E-2"/>
  </r>
  <r>
    <s v="cvc5/tpc-h/query007-call-104.smt2"/>
    <x v="2"/>
    <n v="6.128692626953125E-2"/>
  </r>
  <r>
    <s v="cvc5/tpc-h/query007-call-106.smt2"/>
    <x v="2"/>
    <n v="5.9460639953613281E-2"/>
  </r>
  <r>
    <s v="cvc5/tpc-h/query007-call-108.smt2"/>
    <x v="2"/>
    <n v="6.4562797546386719E-2"/>
  </r>
  <r>
    <s v="cvc5/tpc-h/query007-call-110.smt2"/>
    <x v="2"/>
    <n v="6.2532663345336914E-2"/>
  </r>
  <r>
    <s v="cvc5/tpc-h/query007-call-112.smt2"/>
    <x v="2"/>
    <n v="5.8574914932250977E-2"/>
  </r>
  <r>
    <s v="cvc5/tpc-h/query007-call-114.smt2"/>
    <x v="2"/>
    <n v="5.7337522506713867E-2"/>
  </r>
  <r>
    <s v="cvc5/tpc-h/query007-call-116.smt2"/>
    <x v="2"/>
    <n v="5.7479143142700195E-2"/>
  </r>
  <r>
    <s v="cvc5/tpc-h/query007-call-118.smt2"/>
    <x v="2"/>
    <n v="5.9191226959228516E-2"/>
  </r>
  <r>
    <s v="cvc5/tpc-h/query007-call-12.smt2"/>
    <x v="2"/>
    <n v="5.9611320495605469E-2"/>
  </r>
  <r>
    <s v="cvc5/tpc-h/query007-call-120.smt2"/>
    <x v="2"/>
    <n v="5.6119203567504883E-2"/>
  </r>
  <r>
    <s v="cvc5/tpc-h/query007-call-122.smt2"/>
    <x v="2"/>
    <n v="5.6780815124511719E-2"/>
  </r>
  <r>
    <s v="cvc5/tpc-h/query007-call-124.smt2"/>
    <x v="2"/>
    <n v="5.7271242141723633E-2"/>
  </r>
  <r>
    <s v="cvc5/tpc-h/query007-call-126.smt2"/>
    <x v="2"/>
    <n v="5.5877447128295898E-2"/>
  </r>
  <r>
    <s v="cvc5/tpc-h/query007-call-128.smt2"/>
    <x v="2"/>
    <n v="7.8125715255737305E-2"/>
  </r>
  <r>
    <s v="cvc5/tpc-h/query007-call-130.smt2"/>
    <x v="2"/>
    <n v="5.9170246124267578E-2"/>
  </r>
  <r>
    <s v="cvc5/tpc-h/query007-call-132.smt2"/>
    <x v="2"/>
    <n v="5.9299230575561523E-2"/>
  </r>
  <r>
    <s v="cvc5/tpc-h/query007-call-134.smt2"/>
    <x v="2"/>
    <n v="5.6706428527832031E-2"/>
  </r>
  <r>
    <s v="cvc5/tpc-h/query007-call-136.smt2"/>
    <x v="2"/>
    <n v="5.7913303375244141E-2"/>
  </r>
  <r>
    <s v="cvc5/tpc-h/query007-call-138.smt2"/>
    <x v="2"/>
    <n v="5.6421995162963867E-2"/>
  </r>
  <r>
    <s v="cvc5/tpc-h/query007-call-14.smt2"/>
    <x v="2"/>
    <n v="6.2288045883178711E-2"/>
  </r>
  <r>
    <s v="cvc5/tpc-h/query007-call-140.smt2"/>
    <x v="2"/>
    <n v="5.47332763671875E-2"/>
  </r>
  <r>
    <s v="cvc5/tpc-h/query007-call-142.smt2"/>
    <x v="2"/>
    <n v="5.9818029403686523E-2"/>
  </r>
  <r>
    <s v="cvc5/tpc-h/query007-call-144.smt2"/>
    <x v="2"/>
    <n v="5.8639764785766602E-2"/>
  </r>
  <r>
    <s v="cvc5/tpc-h/query007-call-146.smt2"/>
    <x v="2"/>
    <n v="5.7395458221435547E-2"/>
  </r>
  <r>
    <s v="cvc5/tpc-h/query007-call-148.smt2"/>
    <x v="2"/>
    <n v="5.5633783340454102E-2"/>
  </r>
  <r>
    <s v="cvc5/tpc-h/query007-call-150.smt2"/>
    <x v="2"/>
    <n v="6.8532943725585938E-2"/>
  </r>
  <r>
    <s v="cvc5/tpc-h/query007-call-152.smt2"/>
    <x v="2"/>
    <n v="6.8268537521362305E-2"/>
  </r>
  <r>
    <s v="cvc5/tpc-h/query007-call-154.smt2"/>
    <x v="2"/>
    <n v="5.5817842483520508E-2"/>
  </r>
  <r>
    <s v="cvc5/tpc-h/query007-call-156.smt2"/>
    <x v="2"/>
    <n v="7.6503515243530273E-2"/>
  </r>
  <r>
    <s v="cvc5/tpc-h/query007-call-158.smt2"/>
    <x v="2"/>
    <n v="5.8577060699462891E-2"/>
  </r>
  <r>
    <s v="cvc5/tpc-h/query007-call-16.smt2"/>
    <x v="2"/>
    <n v="6.2987327575683594E-2"/>
  </r>
  <r>
    <s v="cvc5/tpc-h/query007-call-160.smt2"/>
    <x v="2"/>
    <n v="5.7950496673583984E-2"/>
  </r>
  <r>
    <s v="cvc5/tpc-h/query007-call-162.smt2"/>
    <x v="2"/>
    <n v="5.4963827133178711E-2"/>
  </r>
  <r>
    <s v="cvc5/tpc-h/query007-call-164.smt2"/>
    <x v="2"/>
    <n v="6.0113906860351563E-2"/>
  </r>
  <r>
    <s v="cvc5/tpc-h/query007-call-166.smt2"/>
    <x v="2"/>
    <n v="6.3482284545898438E-2"/>
  </r>
  <r>
    <s v="cvc5/tpc-h/query007-call-168.smt2"/>
    <x v="2"/>
    <n v="6.039881706237793E-2"/>
  </r>
  <r>
    <s v="cvc5/tpc-h/query007-call-170.smt2"/>
    <x v="2"/>
    <n v="6.3306093215942383E-2"/>
  </r>
  <r>
    <s v="cvc5/tpc-h/query007-call-172.smt2"/>
    <x v="2"/>
    <n v="5.8670282363891602E-2"/>
  </r>
  <r>
    <s v="cvc5/tpc-h/query007-call-174.smt2"/>
    <x v="2"/>
    <n v="5.6482076644897461E-2"/>
  </r>
  <r>
    <s v="cvc5/tpc-h/query007-call-176.smt2"/>
    <x v="2"/>
    <n v="5.9742212295532227E-2"/>
  </r>
  <r>
    <s v="cvc5/tpc-h/query007-call-178.smt2"/>
    <x v="2"/>
    <n v="5.9169530868530273E-2"/>
  </r>
  <r>
    <s v="cvc5/tpc-h/query007-call-18.smt2"/>
    <x v="2"/>
    <n v="6.0022830963134766E-2"/>
  </r>
  <r>
    <s v="cvc5/tpc-h/query007-call-2.smt2"/>
    <x v="2"/>
    <n v="6.2269687652587891E-2"/>
  </r>
  <r>
    <s v="cvc5/tpc-h/query007-call-200.smt2"/>
    <x v="2"/>
    <n v="6.044459342956543E-2"/>
  </r>
  <r>
    <s v="cvc5/tpc-h/query007-call-202.smt2"/>
    <x v="2"/>
    <n v="6.0007572174072266E-2"/>
  </r>
  <r>
    <s v="cvc5/tpc-h/query007-call-4.smt2"/>
    <x v="2"/>
    <n v="6.2320232391357422E-2"/>
  </r>
  <r>
    <s v="cvc5/tpc-h/query007-call-40.smt2"/>
    <x v="2"/>
    <n v="5.6116819381713867E-2"/>
  </r>
  <r>
    <s v="cvc5/tpc-h/query007-call-42.smt2"/>
    <x v="2"/>
    <n v="5.3966522216796875E-2"/>
  </r>
  <r>
    <s v="cvc5/tpc-h/query007-call-44.smt2"/>
    <x v="2"/>
    <n v="5.4231166839599609E-2"/>
  </r>
  <r>
    <s v="cvc5/tpc-h/query007-call-46.smt2"/>
    <x v="2"/>
    <n v="5.4654598236083984E-2"/>
  </r>
  <r>
    <s v="cvc5/tpc-h/query007-call-48.smt2"/>
    <x v="2"/>
    <n v="5.3322076797485352E-2"/>
  </r>
  <r>
    <s v="cvc5/tpc-h/query007-call-50.smt2"/>
    <x v="2"/>
    <n v="5.5099964141845703E-2"/>
  </r>
  <r>
    <s v="cvc5/tpc-h/query007-call-52.smt2"/>
    <x v="2"/>
    <n v="5.5531740188598633E-2"/>
  </r>
  <r>
    <s v="cvc5/tpc-h/query007-call-54.smt2"/>
    <x v="2"/>
    <n v="5.3765058517456055E-2"/>
  </r>
  <r>
    <s v="cvc5/tpc-h/query007-call-56.smt2"/>
    <x v="2"/>
    <n v="5.3495883941650391E-2"/>
  </r>
  <r>
    <s v="cvc5/tpc-h/query007-call-58.smt2"/>
    <x v="2"/>
    <n v="6.4901351928710938E-2"/>
  </r>
  <r>
    <s v="cvc5/tpc-h/query007-call-6.smt2"/>
    <x v="2"/>
    <n v="6.3427448272705078E-2"/>
  </r>
  <r>
    <s v="cvc5/tpc-h/query007-call-60.smt2"/>
    <x v="2"/>
    <n v="6.6490888595581055E-2"/>
  </r>
  <r>
    <s v="cvc5/tpc-h/query007-call-62.smt2"/>
    <x v="2"/>
    <n v="6.5603733062744141E-2"/>
  </r>
  <r>
    <s v="cvc5/tpc-h/query007-call-64.smt2"/>
    <x v="2"/>
    <n v="6.5168380737304688E-2"/>
  </r>
  <r>
    <s v="cvc5/tpc-h/query007-call-66.smt2"/>
    <x v="2"/>
    <n v="6.3452005386352539E-2"/>
  </r>
  <r>
    <s v="cvc5/tpc-h/query007-call-68.smt2"/>
    <x v="2"/>
    <n v="6.3229560852050781E-2"/>
  </r>
  <r>
    <s v="cvc5/tpc-h/query007-call-70.smt2"/>
    <x v="2"/>
    <n v="6.612396240234375E-2"/>
  </r>
  <r>
    <s v="cvc5/tpc-h/query007-call-72.smt2"/>
    <x v="2"/>
    <n v="6.3099861145019531E-2"/>
  </r>
  <r>
    <s v="cvc5/tpc-h/query007-call-74.smt2"/>
    <x v="2"/>
    <n v="7.3638439178466797E-2"/>
  </r>
  <r>
    <s v="cvc5/tpc-h/query007-call-76.smt2"/>
    <x v="2"/>
    <n v="6.3541173934936523E-2"/>
  </r>
  <r>
    <s v="cvc5/tpc-h/query007-call-78.smt2"/>
    <x v="2"/>
    <n v="6.6741466522216797E-2"/>
  </r>
  <r>
    <s v="cvc5/tpc-h/query007-call-8.smt2"/>
    <x v="2"/>
    <n v="6.0814380645751953E-2"/>
  </r>
  <r>
    <s v="cvc5/tpc-h/query008-call-0.smt2"/>
    <x v="2"/>
    <n v="7.2372674942016602E-2"/>
  </r>
  <r>
    <s v="cvc5/tpc-h/query008-call-2.smt2"/>
    <x v="2"/>
    <n v="7.4596405029296875E-2"/>
  </r>
  <r>
    <s v="cvc5/tpc-h/query008-call-4.smt2"/>
    <x v="2"/>
    <n v="7.0557594299316406E-2"/>
  </r>
  <r>
    <s v="cvc5/tpc-h/query008-call-6.smt2"/>
    <x v="2"/>
    <n v="6.6439151763916016E-2"/>
  </r>
  <r>
    <s v="cvc5/tpc-h/query008-call-8.smt2"/>
    <x v="2"/>
    <n v="6.3963890075683594E-2"/>
  </r>
  <r>
    <s v="cvc5/tpc-h/query009-call-0.smt2"/>
    <x v="2"/>
    <n v="0.14806723594665527"/>
  </r>
  <r>
    <s v="cvc5/tpc-h/query012-call-0.smt2"/>
    <x v="2"/>
    <n v="5.6180477142333984E-2"/>
  </r>
  <r>
    <s v="cvc5/tpc-h/query013-call-0.smt2"/>
    <x v="2"/>
    <n v="6.7574262619018555E-2"/>
  </r>
  <r>
    <s v="cvc5/tpc-h/query015-call-0.smt2"/>
    <x v="2"/>
    <n v="4.6711444854736328E-2"/>
  </r>
  <r>
    <s v="cvc5/tpc-h/query022-call-0.smt2"/>
    <x v="2"/>
    <n v="5.2724838256835938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0ABBB-621D-44CF-B48A-2F3E6EE4211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">
    <pivotField showAll="0"/>
    <pivotField axis="axisRow" showAll="0">
      <items count="6">
        <item x="1"/>
        <item x="4"/>
        <item h="1" x="2"/>
        <item x="3"/>
        <item x="0"/>
        <item t="default"/>
      </items>
    </pivotField>
    <pivotField dataField="1" showAll="0"/>
  </pivotFields>
  <rowFields count="1">
    <field x="1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Count of duration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3DD95B-7B68-4B4A-9C4A-0EF12B44F492}" autoFormatId="16" applyNumberFormats="0" applyBorderFormats="0" applyFontFormats="0" applyPatternFormats="0" applyAlignmentFormats="0" applyWidthHeightFormats="0">
  <queryTableRefresh nextId="4">
    <queryTableFields count="3">
      <queryTableField id="1" name="filename" tableColumnId="1"/>
      <queryTableField id="2" name="result" tableColumnId="2"/>
      <queryTableField id="3" name="durat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0D9FFD-7141-4A18-BC75-C3FB38591B4D}" name="cvc5_bags" displayName="cvc5_bags" ref="A1:C145" tableType="queryTable" totalsRowShown="0">
  <autoFilter ref="A1:C145" xr:uid="{720D9FFD-7141-4A18-BC75-C3FB38591B4D}"/>
  <tableColumns count="3">
    <tableColumn id="1" xr3:uid="{E1C5E7B3-5C42-42A9-BC0D-9C35FF7F4038}" uniqueName="1" name="filename" queryTableFieldId="1" dataDxfId="1"/>
    <tableColumn id="2" xr3:uid="{8D7E55E8-8AFA-41B4-B975-0C2C0BE22F96}" uniqueName="2" name="result" queryTableFieldId="2" dataDxfId="0"/>
    <tableColumn id="3" xr3:uid="{5CBDEE2F-6352-4BDD-A22A-D5C3189CC6CD}" uniqueName="3" name="duration" queryTableFieldId="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90D-546A-42A6-BD33-EDB317158210}">
  <dimension ref="A3:B8"/>
  <sheetViews>
    <sheetView tabSelected="1" workbookViewId="0">
      <selection activeCell="G34" sqref="G34"/>
    </sheetView>
  </sheetViews>
  <sheetFormatPr defaultRowHeight="14.5" x14ac:dyDescent="0.35"/>
  <cols>
    <col min="1" max="1" width="12.453125" bestFit="1" customWidth="1"/>
    <col min="2" max="2" width="15.453125" bestFit="1" customWidth="1"/>
  </cols>
  <sheetData>
    <row r="3" spans="1:2" x14ac:dyDescent="0.35">
      <c r="A3" s="1" t="s">
        <v>8</v>
      </c>
      <c r="B3" t="s">
        <v>9</v>
      </c>
    </row>
    <row r="4" spans="1:2" x14ac:dyDescent="0.35">
      <c r="A4" s="2" t="s">
        <v>3</v>
      </c>
      <c r="B4" s="3">
        <v>14</v>
      </c>
    </row>
    <row r="5" spans="1:2" x14ac:dyDescent="0.35">
      <c r="A5" s="2" t="s">
        <v>6</v>
      </c>
      <c r="B5" s="3">
        <v>1</v>
      </c>
    </row>
    <row r="6" spans="1:2" x14ac:dyDescent="0.35">
      <c r="A6" s="2" t="s">
        <v>5</v>
      </c>
      <c r="B6" s="3">
        <v>8</v>
      </c>
    </row>
    <row r="7" spans="1:2" x14ac:dyDescent="0.35">
      <c r="A7" s="2" t="s">
        <v>4</v>
      </c>
      <c r="B7" s="3">
        <v>21</v>
      </c>
    </row>
    <row r="8" spans="1:2" x14ac:dyDescent="0.35">
      <c r="A8" s="2" t="s">
        <v>7</v>
      </c>
      <c r="B8" s="3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1584C-BA2A-418E-91DD-CA929E32E58E}">
  <dimension ref="A1:C145"/>
  <sheetViews>
    <sheetView topLeftCell="A89" workbookViewId="0">
      <selection activeCell="D137" sqref="D137"/>
    </sheetView>
  </sheetViews>
  <sheetFormatPr defaultRowHeight="14.5" x14ac:dyDescent="0.35"/>
  <cols>
    <col min="1" max="1" width="29.90625" bestFit="1" customWidth="1"/>
    <col min="2" max="2" width="9.90625" bestFit="1" customWidth="1"/>
    <col min="3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10</v>
      </c>
      <c r="B2" t="s">
        <v>4</v>
      </c>
      <c r="C2">
        <v>8.3343029022216797E-2</v>
      </c>
    </row>
    <row r="3" spans="1:3" x14ac:dyDescent="0.35">
      <c r="A3" t="s">
        <v>11</v>
      </c>
      <c r="B3" t="s">
        <v>3</v>
      </c>
      <c r="C3">
        <v>0.25258803367614746</v>
      </c>
    </row>
    <row r="4" spans="1:3" x14ac:dyDescent="0.35">
      <c r="A4" t="s">
        <v>12</v>
      </c>
      <c r="B4" t="s">
        <v>4</v>
      </c>
      <c r="C4">
        <v>0.55092430114746094</v>
      </c>
    </row>
    <row r="5" spans="1:3" x14ac:dyDescent="0.35">
      <c r="A5" t="s">
        <v>13</v>
      </c>
      <c r="B5" t="s">
        <v>14</v>
      </c>
      <c r="C5">
        <v>3.8642406463623047E-2</v>
      </c>
    </row>
    <row r="6" spans="1:3" x14ac:dyDescent="0.35">
      <c r="A6" t="s">
        <v>15</v>
      </c>
      <c r="B6" t="s">
        <v>4</v>
      </c>
      <c r="C6">
        <v>0.37451529502868652</v>
      </c>
    </row>
    <row r="7" spans="1:3" x14ac:dyDescent="0.35">
      <c r="A7" t="s">
        <v>16</v>
      </c>
      <c r="B7" t="s">
        <v>3</v>
      </c>
      <c r="C7">
        <v>0.34333968162536621</v>
      </c>
    </row>
    <row r="8" spans="1:3" x14ac:dyDescent="0.35">
      <c r="A8" t="s">
        <v>17</v>
      </c>
      <c r="B8" t="s">
        <v>4</v>
      </c>
      <c r="C8">
        <v>3.067568302154541</v>
      </c>
    </row>
    <row r="9" spans="1:3" x14ac:dyDescent="0.35">
      <c r="A9" t="s">
        <v>18</v>
      </c>
      <c r="B9" t="s">
        <v>5</v>
      </c>
      <c r="C9">
        <v>106.58612084388733</v>
      </c>
    </row>
    <row r="10" spans="1:3" x14ac:dyDescent="0.35">
      <c r="A10" t="s">
        <v>19</v>
      </c>
      <c r="B10" t="s">
        <v>4</v>
      </c>
      <c r="C10">
        <v>0.37542366981506348</v>
      </c>
    </row>
    <row r="11" spans="1:3" x14ac:dyDescent="0.35">
      <c r="A11" t="s">
        <v>20</v>
      </c>
      <c r="B11" t="s">
        <v>14</v>
      </c>
      <c r="C11">
        <v>6.2798500061035156E-2</v>
      </c>
    </row>
    <row r="12" spans="1:3" x14ac:dyDescent="0.35">
      <c r="A12" t="s">
        <v>21</v>
      </c>
      <c r="B12" t="s">
        <v>3</v>
      </c>
      <c r="C12">
        <v>3.0347425937652588</v>
      </c>
    </row>
    <row r="13" spans="1:3" x14ac:dyDescent="0.35">
      <c r="A13" t="s">
        <v>22</v>
      </c>
      <c r="B13" t="s">
        <v>14</v>
      </c>
      <c r="C13">
        <v>4.7407865524291992E-2</v>
      </c>
    </row>
    <row r="14" spans="1:3" x14ac:dyDescent="0.35">
      <c r="A14" t="s">
        <v>23</v>
      </c>
      <c r="B14" t="s">
        <v>14</v>
      </c>
      <c r="C14">
        <v>4.4548749923706055E-2</v>
      </c>
    </row>
    <row r="15" spans="1:3" x14ac:dyDescent="0.35">
      <c r="A15" t="s">
        <v>24</v>
      </c>
      <c r="B15" t="s">
        <v>4</v>
      </c>
      <c r="C15">
        <v>2.3318290710449219E-2</v>
      </c>
    </row>
    <row r="16" spans="1:3" x14ac:dyDescent="0.35">
      <c r="A16" t="s">
        <v>25</v>
      </c>
      <c r="B16" t="s">
        <v>14</v>
      </c>
      <c r="C16">
        <v>5.1749944686889648E-2</v>
      </c>
    </row>
    <row r="17" spans="1:3" x14ac:dyDescent="0.35">
      <c r="A17" t="s">
        <v>26</v>
      </c>
      <c r="B17" t="s">
        <v>4</v>
      </c>
      <c r="C17">
        <v>1.0278940200805664E-2</v>
      </c>
    </row>
    <row r="18" spans="1:3" x14ac:dyDescent="0.35">
      <c r="A18" t="s">
        <v>27</v>
      </c>
      <c r="B18" t="s">
        <v>3</v>
      </c>
      <c r="C18">
        <v>0.26833939552307129</v>
      </c>
    </row>
    <row r="19" spans="1:3" x14ac:dyDescent="0.35">
      <c r="A19" t="s">
        <v>28</v>
      </c>
      <c r="B19" t="s">
        <v>4</v>
      </c>
      <c r="C19">
        <v>0.37040281295776367</v>
      </c>
    </row>
    <row r="20" spans="1:3" x14ac:dyDescent="0.35">
      <c r="A20" t="s">
        <v>29</v>
      </c>
      <c r="B20" t="s">
        <v>14</v>
      </c>
      <c r="C20">
        <v>5.391383171081543E-2</v>
      </c>
    </row>
    <row r="21" spans="1:3" x14ac:dyDescent="0.35">
      <c r="A21" t="s">
        <v>30</v>
      </c>
      <c r="B21" t="s">
        <v>4</v>
      </c>
      <c r="C21">
        <v>1.4728784561157227E-2</v>
      </c>
    </row>
    <row r="22" spans="1:3" x14ac:dyDescent="0.35">
      <c r="A22" t="s">
        <v>31</v>
      </c>
      <c r="B22" t="s">
        <v>14</v>
      </c>
      <c r="C22">
        <v>3.6230802536010742E-2</v>
      </c>
    </row>
    <row r="23" spans="1:3" x14ac:dyDescent="0.35">
      <c r="A23" t="s">
        <v>32</v>
      </c>
      <c r="B23" t="s">
        <v>14</v>
      </c>
      <c r="C23">
        <v>5.4275035858154297E-2</v>
      </c>
    </row>
    <row r="24" spans="1:3" x14ac:dyDescent="0.35">
      <c r="A24" t="s">
        <v>33</v>
      </c>
      <c r="B24" t="s">
        <v>6</v>
      </c>
      <c r="C24">
        <v>6.916046142578125E-3</v>
      </c>
    </row>
    <row r="25" spans="1:3" x14ac:dyDescent="0.35">
      <c r="A25" t="s">
        <v>34</v>
      </c>
      <c r="B25" t="s">
        <v>4</v>
      </c>
      <c r="C25">
        <v>0.77279448509216309</v>
      </c>
    </row>
    <row r="26" spans="1:3" x14ac:dyDescent="0.35">
      <c r="A26" t="s">
        <v>35</v>
      </c>
      <c r="B26" t="s">
        <v>5</v>
      </c>
      <c r="C26">
        <v>114.19701457023621</v>
      </c>
    </row>
    <row r="27" spans="1:3" x14ac:dyDescent="0.35">
      <c r="A27" t="s">
        <v>36</v>
      </c>
      <c r="B27" t="s">
        <v>5</v>
      </c>
      <c r="C27">
        <v>109.89438438415527</v>
      </c>
    </row>
    <row r="28" spans="1:3" x14ac:dyDescent="0.35">
      <c r="A28" t="s">
        <v>37</v>
      </c>
      <c r="B28" t="s">
        <v>3</v>
      </c>
      <c r="C28">
        <v>0.56582832336425781</v>
      </c>
    </row>
    <row r="29" spans="1:3" x14ac:dyDescent="0.35">
      <c r="A29" t="s">
        <v>38</v>
      </c>
      <c r="B29" t="s">
        <v>3</v>
      </c>
      <c r="C29">
        <v>0.11222624778747559</v>
      </c>
    </row>
    <row r="30" spans="1:3" x14ac:dyDescent="0.35">
      <c r="A30" t="s">
        <v>39</v>
      </c>
      <c r="B30" t="s">
        <v>14</v>
      </c>
      <c r="C30">
        <v>5.3924083709716797E-2</v>
      </c>
    </row>
    <row r="31" spans="1:3" x14ac:dyDescent="0.35">
      <c r="A31" t="s">
        <v>40</v>
      </c>
      <c r="B31" t="s">
        <v>3</v>
      </c>
      <c r="C31">
        <v>0.10030984878540039</v>
      </c>
    </row>
    <row r="32" spans="1:3" x14ac:dyDescent="0.35">
      <c r="A32" t="s">
        <v>41</v>
      </c>
      <c r="B32" t="s">
        <v>4</v>
      </c>
      <c r="C32">
        <v>0.3668510913848877</v>
      </c>
    </row>
    <row r="33" spans="1:3" x14ac:dyDescent="0.35">
      <c r="A33" t="s">
        <v>42</v>
      </c>
      <c r="B33" t="s">
        <v>4</v>
      </c>
      <c r="C33">
        <v>1.052093505859375E-2</v>
      </c>
    </row>
    <row r="34" spans="1:3" x14ac:dyDescent="0.35">
      <c r="A34" t="s">
        <v>43</v>
      </c>
      <c r="B34" t="s">
        <v>14</v>
      </c>
      <c r="C34">
        <v>3.9625644683837891E-2</v>
      </c>
    </row>
    <row r="35" spans="1:3" x14ac:dyDescent="0.35">
      <c r="A35" t="s">
        <v>44</v>
      </c>
      <c r="B35" t="s">
        <v>4</v>
      </c>
      <c r="C35">
        <v>1.5880107879638672E-2</v>
      </c>
    </row>
    <row r="36" spans="1:3" x14ac:dyDescent="0.35">
      <c r="A36" t="s">
        <v>45</v>
      </c>
      <c r="B36" t="s">
        <v>3</v>
      </c>
      <c r="C36">
        <v>3.0372154712677002</v>
      </c>
    </row>
    <row r="37" spans="1:3" x14ac:dyDescent="0.35">
      <c r="A37" t="s">
        <v>46</v>
      </c>
      <c r="B37" t="s">
        <v>4</v>
      </c>
      <c r="C37">
        <v>1.0639667510986328E-2</v>
      </c>
    </row>
    <row r="38" spans="1:3" x14ac:dyDescent="0.35">
      <c r="A38" t="s">
        <v>47</v>
      </c>
      <c r="B38" t="s">
        <v>14</v>
      </c>
      <c r="C38">
        <v>0.13793778419494629</v>
      </c>
    </row>
    <row r="39" spans="1:3" x14ac:dyDescent="0.35">
      <c r="A39" t="s">
        <v>48</v>
      </c>
      <c r="B39" t="s">
        <v>5</v>
      </c>
      <c r="C39">
        <v>141.05722188949585</v>
      </c>
    </row>
    <row r="40" spans="1:3" x14ac:dyDescent="0.35">
      <c r="A40" t="s">
        <v>49</v>
      </c>
      <c r="B40" t="s">
        <v>3</v>
      </c>
      <c r="C40">
        <v>1.5712976455688477E-2</v>
      </c>
    </row>
    <row r="41" spans="1:3" x14ac:dyDescent="0.35">
      <c r="A41" t="s">
        <v>50</v>
      </c>
      <c r="B41" t="s">
        <v>3</v>
      </c>
      <c r="C41">
        <v>1.6048431396484375E-2</v>
      </c>
    </row>
    <row r="42" spans="1:3" x14ac:dyDescent="0.35">
      <c r="A42" t="s">
        <v>51</v>
      </c>
      <c r="B42" t="s">
        <v>4</v>
      </c>
      <c r="C42">
        <v>0.1787714958190918</v>
      </c>
    </row>
    <row r="43" spans="1:3" x14ac:dyDescent="0.35">
      <c r="A43" t="s">
        <v>52</v>
      </c>
      <c r="B43" t="s">
        <v>5</v>
      </c>
      <c r="C43">
        <v>112.00438284873962</v>
      </c>
    </row>
    <row r="44" spans="1:3" x14ac:dyDescent="0.35">
      <c r="A44" t="s">
        <v>53</v>
      </c>
      <c r="B44" t="s">
        <v>14</v>
      </c>
      <c r="C44">
        <v>0.15719723701477051</v>
      </c>
    </row>
    <row r="45" spans="1:3" x14ac:dyDescent="0.35">
      <c r="A45" t="s">
        <v>54</v>
      </c>
      <c r="B45" t="s">
        <v>5</v>
      </c>
      <c r="C45">
        <v>163.07329201698303</v>
      </c>
    </row>
    <row r="46" spans="1:3" x14ac:dyDescent="0.35">
      <c r="A46" t="s">
        <v>55</v>
      </c>
      <c r="B46" t="s">
        <v>4</v>
      </c>
      <c r="C46">
        <v>2.885051965713501</v>
      </c>
    </row>
    <row r="47" spans="1:3" x14ac:dyDescent="0.35">
      <c r="A47" t="s">
        <v>56</v>
      </c>
      <c r="B47" t="s">
        <v>4</v>
      </c>
      <c r="C47">
        <v>3.8525581359863281E-2</v>
      </c>
    </row>
    <row r="48" spans="1:3" x14ac:dyDescent="0.35">
      <c r="A48" t="s">
        <v>57</v>
      </c>
      <c r="B48" t="s">
        <v>3</v>
      </c>
      <c r="C48">
        <v>2.215886116027832E-2</v>
      </c>
    </row>
    <row r="49" spans="1:3" x14ac:dyDescent="0.35">
      <c r="A49" t="s">
        <v>58</v>
      </c>
      <c r="B49" t="s">
        <v>3</v>
      </c>
      <c r="C49">
        <v>2.4951696395874023E-2</v>
      </c>
    </row>
    <row r="50" spans="1:3" x14ac:dyDescent="0.35">
      <c r="A50" t="s">
        <v>59</v>
      </c>
      <c r="B50" t="s">
        <v>14</v>
      </c>
      <c r="C50">
        <v>5.1884889602661133E-2</v>
      </c>
    </row>
    <row r="51" spans="1:3" x14ac:dyDescent="0.35">
      <c r="A51" t="s">
        <v>60</v>
      </c>
      <c r="B51" t="s">
        <v>14</v>
      </c>
      <c r="C51">
        <v>4.5683622360229492E-2</v>
      </c>
    </row>
    <row r="52" spans="1:3" x14ac:dyDescent="0.35">
      <c r="A52" t="s">
        <v>61</v>
      </c>
      <c r="B52" t="s">
        <v>5</v>
      </c>
      <c r="C52">
        <v>140.74140596389771</v>
      </c>
    </row>
    <row r="53" spans="1:3" x14ac:dyDescent="0.35">
      <c r="A53" t="s">
        <v>62</v>
      </c>
      <c r="B53" t="s">
        <v>5</v>
      </c>
      <c r="C53">
        <v>129.48243546485901</v>
      </c>
    </row>
    <row r="54" spans="1:3" x14ac:dyDescent="0.35">
      <c r="A54" t="s">
        <v>63</v>
      </c>
      <c r="B54" t="s">
        <v>3</v>
      </c>
      <c r="C54">
        <v>1.3379096984863281E-2</v>
      </c>
    </row>
    <row r="55" spans="1:3" x14ac:dyDescent="0.35">
      <c r="A55" t="s">
        <v>64</v>
      </c>
      <c r="B55" t="s">
        <v>14</v>
      </c>
      <c r="C55">
        <v>2.1603503227233887</v>
      </c>
    </row>
    <row r="56" spans="1:3" x14ac:dyDescent="0.35">
      <c r="A56" t="s">
        <v>65</v>
      </c>
      <c r="B56" t="s">
        <v>14</v>
      </c>
      <c r="C56">
        <v>6.6708564758300781E-2</v>
      </c>
    </row>
    <row r="57" spans="1:3" x14ac:dyDescent="0.35">
      <c r="A57" t="s">
        <v>66</v>
      </c>
      <c r="B57" t="s">
        <v>14</v>
      </c>
      <c r="C57">
        <v>0.63663554191589355</v>
      </c>
    </row>
    <row r="58" spans="1:3" x14ac:dyDescent="0.35">
      <c r="A58" t="s">
        <v>67</v>
      </c>
      <c r="B58" t="s">
        <v>4</v>
      </c>
      <c r="C58">
        <v>11.522721529006958</v>
      </c>
    </row>
    <row r="59" spans="1:3" x14ac:dyDescent="0.35">
      <c r="A59" t="s">
        <v>68</v>
      </c>
      <c r="B59" t="s">
        <v>4</v>
      </c>
      <c r="C59">
        <v>4.8343420028686523E-2</v>
      </c>
    </row>
    <row r="60" spans="1:3" x14ac:dyDescent="0.35">
      <c r="A60" t="s">
        <v>69</v>
      </c>
      <c r="B60" t="s">
        <v>3</v>
      </c>
      <c r="C60">
        <v>0.1571357250213623</v>
      </c>
    </row>
    <row r="61" spans="1:3" x14ac:dyDescent="0.35">
      <c r="A61" t="s">
        <v>70</v>
      </c>
      <c r="B61" t="s">
        <v>4</v>
      </c>
      <c r="C61">
        <v>0.12161016464233398</v>
      </c>
    </row>
    <row r="62" spans="1:3" x14ac:dyDescent="0.35">
      <c r="A62" t="s">
        <v>71</v>
      </c>
      <c r="B62" t="s">
        <v>4</v>
      </c>
      <c r="C62">
        <v>9.3817234039306641E-2</v>
      </c>
    </row>
    <row r="63" spans="1:3" x14ac:dyDescent="0.35">
      <c r="A63" t="s">
        <v>72</v>
      </c>
      <c r="B63" t="s">
        <v>14</v>
      </c>
      <c r="C63">
        <v>5.2588939666748047E-2</v>
      </c>
    </row>
    <row r="64" spans="1:3" x14ac:dyDescent="0.35">
      <c r="A64" t="s">
        <v>73</v>
      </c>
      <c r="B64" t="s">
        <v>14</v>
      </c>
      <c r="C64">
        <v>6.0362577438354492E-2</v>
      </c>
    </row>
    <row r="65" spans="1:3" x14ac:dyDescent="0.35">
      <c r="A65" t="s">
        <v>74</v>
      </c>
      <c r="B65" t="s">
        <v>14</v>
      </c>
      <c r="C65">
        <v>6.1455726623535156E-2</v>
      </c>
    </row>
    <row r="66" spans="1:3" x14ac:dyDescent="0.35">
      <c r="A66" t="s">
        <v>75</v>
      </c>
      <c r="B66" t="s">
        <v>14</v>
      </c>
      <c r="C66">
        <v>5.9892416000366211E-2</v>
      </c>
    </row>
    <row r="67" spans="1:3" x14ac:dyDescent="0.35">
      <c r="A67" t="s">
        <v>76</v>
      </c>
      <c r="B67" t="s">
        <v>14</v>
      </c>
      <c r="C67">
        <v>6.0211420059204102E-2</v>
      </c>
    </row>
    <row r="68" spans="1:3" x14ac:dyDescent="0.35">
      <c r="A68" t="s">
        <v>77</v>
      </c>
      <c r="B68" t="s">
        <v>14</v>
      </c>
      <c r="C68">
        <v>6.128692626953125E-2</v>
      </c>
    </row>
    <row r="69" spans="1:3" x14ac:dyDescent="0.35">
      <c r="A69" t="s">
        <v>78</v>
      </c>
      <c r="B69" t="s">
        <v>14</v>
      </c>
      <c r="C69">
        <v>5.9460639953613281E-2</v>
      </c>
    </row>
    <row r="70" spans="1:3" x14ac:dyDescent="0.35">
      <c r="A70" t="s">
        <v>79</v>
      </c>
      <c r="B70" t="s">
        <v>14</v>
      </c>
      <c r="C70">
        <v>6.4562797546386719E-2</v>
      </c>
    </row>
    <row r="71" spans="1:3" x14ac:dyDescent="0.35">
      <c r="A71" t="s">
        <v>80</v>
      </c>
      <c r="B71" t="s">
        <v>14</v>
      </c>
      <c r="C71">
        <v>6.2532663345336914E-2</v>
      </c>
    </row>
    <row r="72" spans="1:3" x14ac:dyDescent="0.35">
      <c r="A72" t="s">
        <v>81</v>
      </c>
      <c r="B72" t="s">
        <v>14</v>
      </c>
      <c r="C72">
        <v>5.8574914932250977E-2</v>
      </c>
    </row>
    <row r="73" spans="1:3" x14ac:dyDescent="0.35">
      <c r="A73" t="s">
        <v>82</v>
      </c>
      <c r="B73" t="s">
        <v>14</v>
      </c>
      <c r="C73">
        <v>5.7337522506713867E-2</v>
      </c>
    </row>
    <row r="74" spans="1:3" x14ac:dyDescent="0.35">
      <c r="A74" t="s">
        <v>83</v>
      </c>
      <c r="B74" t="s">
        <v>14</v>
      </c>
      <c r="C74">
        <v>5.7479143142700195E-2</v>
      </c>
    </row>
    <row r="75" spans="1:3" x14ac:dyDescent="0.35">
      <c r="A75" t="s">
        <v>84</v>
      </c>
      <c r="B75" t="s">
        <v>14</v>
      </c>
      <c r="C75">
        <v>5.9191226959228516E-2</v>
      </c>
    </row>
    <row r="76" spans="1:3" x14ac:dyDescent="0.35">
      <c r="A76" t="s">
        <v>85</v>
      </c>
      <c r="B76" t="s">
        <v>14</v>
      </c>
      <c r="C76">
        <v>5.9611320495605469E-2</v>
      </c>
    </row>
    <row r="77" spans="1:3" x14ac:dyDescent="0.35">
      <c r="A77" t="s">
        <v>86</v>
      </c>
      <c r="B77" t="s">
        <v>14</v>
      </c>
      <c r="C77">
        <v>5.6119203567504883E-2</v>
      </c>
    </row>
    <row r="78" spans="1:3" x14ac:dyDescent="0.35">
      <c r="A78" t="s">
        <v>87</v>
      </c>
      <c r="B78" t="s">
        <v>14</v>
      </c>
      <c r="C78">
        <v>5.6780815124511719E-2</v>
      </c>
    </row>
    <row r="79" spans="1:3" x14ac:dyDescent="0.35">
      <c r="A79" t="s">
        <v>88</v>
      </c>
      <c r="B79" t="s">
        <v>14</v>
      </c>
      <c r="C79">
        <v>5.7271242141723633E-2</v>
      </c>
    </row>
    <row r="80" spans="1:3" x14ac:dyDescent="0.35">
      <c r="A80" t="s">
        <v>89</v>
      </c>
      <c r="B80" t="s">
        <v>14</v>
      </c>
      <c r="C80">
        <v>5.5877447128295898E-2</v>
      </c>
    </row>
    <row r="81" spans="1:3" x14ac:dyDescent="0.35">
      <c r="A81" t="s">
        <v>90</v>
      </c>
      <c r="B81" t="s">
        <v>14</v>
      </c>
      <c r="C81">
        <v>7.8125715255737305E-2</v>
      </c>
    </row>
    <row r="82" spans="1:3" x14ac:dyDescent="0.35">
      <c r="A82" t="s">
        <v>91</v>
      </c>
      <c r="B82" t="s">
        <v>14</v>
      </c>
      <c r="C82">
        <v>5.9170246124267578E-2</v>
      </c>
    </row>
    <row r="83" spans="1:3" x14ac:dyDescent="0.35">
      <c r="A83" t="s">
        <v>92</v>
      </c>
      <c r="B83" t="s">
        <v>14</v>
      </c>
      <c r="C83">
        <v>5.9299230575561523E-2</v>
      </c>
    </row>
    <row r="84" spans="1:3" x14ac:dyDescent="0.35">
      <c r="A84" t="s">
        <v>93</v>
      </c>
      <c r="B84" t="s">
        <v>14</v>
      </c>
      <c r="C84">
        <v>5.6706428527832031E-2</v>
      </c>
    </row>
    <row r="85" spans="1:3" x14ac:dyDescent="0.35">
      <c r="A85" t="s">
        <v>94</v>
      </c>
      <c r="B85" t="s">
        <v>14</v>
      </c>
      <c r="C85">
        <v>5.7913303375244141E-2</v>
      </c>
    </row>
    <row r="86" spans="1:3" x14ac:dyDescent="0.35">
      <c r="A86" t="s">
        <v>95</v>
      </c>
      <c r="B86" t="s">
        <v>14</v>
      </c>
      <c r="C86">
        <v>5.6421995162963867E-2</v>
      </c>
    </row>
    <row r="87" spans="1:3" x14ac:dyDescent="0.35">
      <c r="A87" t="s">
        <v>96</v>
      </c>
      <c r="B87" t="s">
        <v>14</v>
      </c>
      <c r="C87">
        <v>6.2288045883178711E-2</v>
      </c>
    </row>
    <row r="88" spans="1:3" x14ac:dyDescent="0.35">
      <c r="A88" t="s">
        <v>97</v>
      </c>
      <c r="B88" t="s">
        <v>14</v>
      </c>
      <c r="C88">
        <v>5.47332763671875E-2</v>
      </c>
    </row>
    <row r="89" spans="1:3" x14ac:dyDescent="0.35">
      <c r="A89" t="s">
        <v>98</v>
      </c>
      <c r="B89" t="s">
        <v>14</v>
      </c>
      <c r="C89">
        <v>5.9818029403686523E-2</v>
      </c>
    </row>
    <row r="90" spans="1:3" x14ac:dyDescent="0.35">
      <c r="A90" t="s">
        <v>99</v>
      </c>
      <c r="B90" t="s">
        <v>14</v>
      </c>
      <c r="C90">
        <v>5.8639764785766602E-2</v>
      </c>
    </row>
    <row r="91" spans="1:3" x14ac:dyDescent="0.35">
      <c r="A91" t="s">
        <v>100</v>
      </c>
      <c r="B91" t="s">
        <v>14</v>
      </c>
      <c r="C91">
        <v>5.7395458221435547E-2</v>
      </c>
    </row>
    <row r="92" spans="1:3" x14ac:dyDescent="0.35">
      <c r="A92" t="s">
        <v>101</v>
      </c>
      <c r="B92" t="s">
        <v>14</v>
      </c>
      <c r="C92">
        <v>5.5633783340454102E-2</v>
      </c>
    </row>
    <row r="93" spans="1:3" x14ac:dyDescent="0.35">
      <c r="A93" t="s">
        <v>102</v>
      </c>
      <c r="B93" t="s">
        <v>14</v>
      </c>
      <c r="C93">
        <v>6.8532943725585938E-2</v>
      </c>
    </row>
    <row r="94" spans="1:3" x14ac:dyDescent="0.35">
      <c r="A94" t="s">
        <v>103</v>
      </c>
      <c r="B94" t="s">
        <v>14</v>
      </c>
      <c r="C94">
        <v>6.8268537521362305E-2</v>
      </c>
    </row>
    <row r="95" spans="1:3" x14ac:dyDescent="0.35">
      <c r="A95" t="s">
        <v>104</v>
      </c>
      <c r="B95" t="s">
        <v>14</v>
      </c>
      <c r="C95">
        <v>5.5817842483520508E-2</v>
      </c>
    </row>
    <row r="96" spans="1:3" x14ac:dyDescent="0.35">
      <c r="A96" t="s">
        <v>105</v>
      </c>
      <c r="B96" t="s">
        <v>14</v>
      </c>
      <c r="C96">
        <v>7.6503515243530273E-2</v>
      </c>
    </row>
    <row r="97" spans="1:3" x14ac:dyDescent="0.35">
      <c r="A97" t="s">
        <v>106</v>
      </c>
      <c r="B97" t="s">
        <v>14</v>
      </c>
      <c r="C97">
        <v>5.8577060699462891E-2</v>
      </c>
    </row>
    <row r="98" spans="1:3" x14ac:dyDescent="0.35">
      <c r="A98" t="s">
        <v>107</v>
      </c>
      <c r="B98" t="s">
        <v>14</v>
      </c>
      <c r="C98">
        <v>6.2987327575683594E-2</v>
      </c>
    </row>
    <row r="99" spans="1:3" x14ac:dyDescent="0.35">
      <c r="A99" t="s">
        <v>108</v>
      </c>
      <c r="B99" t="s">
        <v>14</v>
      </c>
      <c r="C99">
        <v>5.7950496673583984E-2</v>
      </c>
    </row>
    <row r="100" spans="1:3" x14ac:dyDescent="0.35">
      <c r="A100" t="s">
        <v>109</v>
      </c>
      <c r="B100" t="s">
        <v>14</v>
      </c>
      <c r="C100">
        <v>5.4963827133178711E-2</v>
      </c>
    </row>
    <row r="101" spans="1:3" x14ac:dyDescent="0.35">
      <c r="A101" t="s">
        <v>110</v>
      </c>
      <c r="B101" t="s">
        <v>14</v>
      </c>
      <c r="C101">
        <v>6.0113906860351563E-2</v>
      </c>
    </row>
    <row r="102" spans="1:3" x14ac:dyDescent="0.35">
      <c r="A102" t="s">
        <v>111</v>
      </c>
      <c r="B102" t="s">
        <v>14</v>
      </c>
      <c r="C102">
        <v>6.3482284545898438E-2</v>
      </c>
    </row>
    <row r="103" spans="1:3" x14ac:dyDescent="0.35">
      <c r="A103" t="s">
        <v>112</v>
      </c>
      <c r="B103" t="s">
        <v>14</v>
      </c>
      <c r="C103">
        <v>6.039881706237793E-2</v>
      </c>
    </row>
    <row r="104" spans="1:3" x14ac:dyDescent="0.35">
      <c r="A104" t="s">
        <v>113</v>
      </c>
      <c r="B104" t="s">
        <v>14</v>
      </c>
      <c r="C104">
        <v>6.3306093215942383E-2</v>
      </c>
    </row>
    <row r="105" spans="1:3" x14ac:dyDescent="0.35">
      <c r="A105" t="s">
        <v>114</v>
      </c>
      <c r="B105" t="s">
        <v>14</v>
      </c>
      <c r="C105">
        <v>5.8670282363891602E-2</v>
      </c>
    </row>
    <row r="106" spans="1:3" x14ac:dyDescent="0.35">
      <c r="A106" t="s">
        <v>115</v>
      </c>
      <c r="B106" t="s">
        <v>14</v>
      </c>
      <c r="C106">
        <v>5.6482076644897461E-2</v>
      </c>
    </row>
    <row r="107" spans="1:3" x14ac:dyDescent="0.35">
      <c r="A107" t="s">
        <v>116</v>
      </c>
      <c r="B107" t="s">
        <v>14</v>
      </c>
      <c r="C107">
        <v>5.9742212295532227E-2</v>
      </c>
    </row>
    <row r="108" spans="1:3" x14ac:dyDescent="0.35">
      <c r="A108" t="s">
        <v>117</v>
      </c>
      <c r="B108" t="s">
        <v>14</v>
      </c>
      <c r="C108">
        <v>5.9169530868530273E-2</v>
      </c>
    </row>
    <row r="109" spans="1:3" x14ac:dyDescent="0.35">
      <c r="A109" t="s">
        <v>118</v>
      </c>
      <c r="B109" t="s">
        <v>14</v>
      </c>
      <c r="C109">
        <v>6.0022830963134766E-2</v>
      </c>
    </row>
    <row r="110" spans="1:3" x14ac:dyDescent="0.35">
      <c r="A110" t="s">
        <v>119</v>
      </c>
      <c r="B110" t="s">
        <v>14</v>
      </c>
      <c r="C110">
        <v>6.2269687652587891E-2</v>
      </c>
    </row>
    <row r="111" spans="1:3" x14ac:dyDescent="0.35">
      <c r="A111" t="s">
        <v>120</v>
      </c>
      <c r="B111" t="s">
        <v>14</v>
      </c>
      <c r="C111">
        <v>6.044459342956543E-2</v>
      </c>
    </row>
    <row r="112" spans="1:3" x14ac:dyDescent="0.35">
      <c r="A112" t="s">
        <v>121</v>
      </c>
      <c r="B112" t="s">
        <v>14</v>
      </c>
      <c r="C112">
        <v>6.0007572174072266E-2</v>
      </c>
    </row>
    <row r="113" spans="1:3" x14ac:dyDescent="0.35">
      <c r="A113" t="s">
        <v>122</v>
      </c>
      <c r="B113" t="s">
        <v>14</v>
      </c>
      <c r="C113">
        <v>6.2320232391357422E-2</v>
      </c>
    </row>
    <row r="114" spans="1:3" x14ac:dyDescent="0.35">
      <c r="A114" t="s">
        <v>123</v>
      </c>
      <c r="B114" t="s">
        <v>14</v>
      </c>
      <c r="C114">
        <v>5.6116819381713867E-2</v>
      </c>
    </row>
    <row r="115" spans="1:3" x14ac:dyDescent="0.35">
      <c r="A115" t="s">
        <v>124</v>
      </c>
      <c r="B115" t="s">
        <v>14</v>
      </c>
      <c r="C115">
        <v>5.3966522216796875E-2</v>
      </c>
    </row>
    <row r="116" spans="1:3" x14ac:dyDescent="0.35">
      <c r="A116" t="s">
        <v>125</v>
      </c>
      <c r="B116" t="s">
        <v>14</v>
      </c>
      <c r="C116">
        <v>5.4231166839599609E-2</v>
      </c>
    </row>
    <row r="117" spans="1:3" x14ac:dyDescent="0.35">
      <c r="A117" t="s">
        <v>126</v>
      </c>
      <c r="B117" t="s">
        <v>14</v>
      </c>
      <c r="C117">
        <v>5.4654598236083984E-2</v>
      </c>
    </row>
    <row r="118" spans="1:3" x14ac:dyDescent="0.35">
      <c r="A118" t="s">
        <v>127</v>
      </c>
      <c r="B118" t="s">
        <v>14</v>
      </c>
      <c r="C118">
        <v>5.3322076797485352E-2</v>
      </c>
    </row>
    <row r="119" spans="1:3" x14ac:dyDescent="0.35">
      <c r="A119" t="s">
        <v>128</v>
      </c>
      <c r="B119" t="s">
        <v>14</v>
      </c>
      <c r="C119">
        <v>5.5099964141845703E-2</v>
      </c>
    </row>
    <row r="120" spans="1:3" x14ac:dyDescent="0.35">
      <c r="A120" t="s">
        <v>129</v>
      </c>
      <c r="B120" t="s">
        <v>14</v>
      </c>
      <c r="C120">
        <v>5.5531740188598633E-2</v>
      </c>
    </row>
    <row r="121" spans="1:3" x14ac:dyDescent="0.35">
      <c r="A121" t="s">
        <v>130</v>
      </c>
      <c r="B121" t="s">
        <v>14</v>
      </c>
      <c r="C121">
        <v>5.3765058517456055E-2</v>
      </c>
    </row>
    <row r="122" spans="1:3" x14ac:dyDescent="0.35">
      <c r="A122" t="s">
        <v>131</v>
      </c>
      <c r="B122" t="s">
        <v>14</v>
      </c>
      <c r="C122">
        <v>5.3495883941650391E-2</v>
      </c>
    </row>
    <row r="123" spans="1:3" x14ac:dyDescent="0.35">
      <c r="A123" t="s">
        <v>132</v>
      </c>
      <c r="B123" t="s">
        <v>14</v>
      </c>
      <c r="C123">
        <v>6.4901351928710938E-2</v>
      </c>
    </row>
    <row r="124" spans="1:3" x14ac:dyDescent="0.35">
      <c r="A124" t="s">
        <v>133</v>
      </c>
      <c r="B124" t="s">
        <v>14</v>
      </c>
      <c r="C124">
        <v>6.3427448272705078E-2</v>
      </c>
    </row>
    <row r="125" spans="1:3" x14ac:dyDescent="0.35">
      <c r="A125" t="s">
        <v>134</v>
      </c>
      <c r="B125" t="s">
        <v>14</v>
      </c>
      <c r="C125">
        <v>6.6490888595581055E-2</v>
      </c>
    </row>
    <row r="126" spans="1:3" x14ac:dyDescent="0.35">
      <c r="A126" t="s">
        <v>135</v>
      </c>
      <c r="B126" t="s">
        <v>14</v>
      </c>
      <c r="C126">
        <v>6.5603733062744141E-2</v>
      </c>
    </row>
    <row r="127" spans="1:3" x14ac:dyDescent="0.35">
      <c r="A127" t="s">
        <v>136</v>
      </c>
      <c r="B127" t="s">
        <v>14</v>
      </c>
      <c r="C127">
        <v>6.5168380737304688E-2</v>
      </c>
    </row>
    <row r="128" spans="1:3" x14ac:dyDescent="0.35">
      <c r="A128" t="s">
        <v>137</v>
      </c>
      <c r="B128" t="s">
        <v>14</v>
      </c>
      <c r="C128">
        <v>6.3452005386352539E-2</v>
      </c>
    </row>
    <row r="129" spans="1:3" x14ac:dyDescent="0.35">
      <c r="A129" t="s">
        <v>138</v>
      </c>
      <c r="B129" t="s">
        <v>14</v>
      </c>
      <c r="C129">
        <v>6.3229560852050781E-2</v>
      </c>
    </row>
    <row r="130" spans="1:3" x14ac:dyDescent="0.35">
      <c r="A130" t="s">
        <v>139</v>
      </c>
      <c r="B130" t="s">
        <v>14</v>
      </c>
      <c r="C130">
        <v>6.612396240234375E-2</v>
      </c>
    </row>
    <row r="131" spans="1:3" x14ac:dyDescent="0.35">
      <c r="A131" t="s">
        <v>140</v>
      </c>
      <c r="B131" t="s">
        <v>14</v>
      </c>
      <c r="C131">
        <v>6.3099861145019531E-2</v>
      </c>
    </row>
    <row r="132" spans="1:3" x14ac:dyDescent="0.35">
      <c r="A132" t="s">
        <v>141</v>
      </c>
      <c r="B132" t="s">
        <v>14</v>
      </c>
      <c r="C132">
        <v>7.3638439178466797E-2</v>
      </c>
    </row>
    <row r="133" spans="1:3" x14ac:dyDescent="0.35">
      <c r="A133" t="s">
        <v>142</v>
      </c>
      <c r="B133" t="s">
        <v>14</v>
      </c>
      <c r="C133">
        <v>6.3541173934936523E-2</v>
      </c>
    </row>
    <row r="134" spans="1:3" x14ac:dyDescent="0.35">
      <c r="A134" t="s">
        <v>143</v>
      </c>
      <c r="B134" t="s">
        <v>14</v>
      </c>
      <c r="C134">
        <v>6.6741466522216797E-2</v>
      </c>
    </row>
    <row r="135" spans="1:3" x14ac:dyDescent="0.35">
      <c r="A135" t="s">
        <v>144</v>
      </c>
      <c r="B135" t="s">
        <v>14</v>
      </c>
      <c r="C135">
        <v>6.0814380645751953E-2</v>
      </c>
    </row>
    <row r="136" spans="1:3" x14ac:dyDescent="0.35">
      <c r="A136" t="s">
        <v>145</v>
      </c>
      <c r="B136" t="s">
        <v>14</v>
      </c>
      <c r="C136">
        <v>7.2372674942016602E-2</v>
      </c>
    </row>
    <row r="137" spans="1:3" x14ac:dyDescent="0.35">
      <c r="A137" t="s">
        <v>146</v>
      </c>
      <c r="B137" t="s">
        <v>14</v>
      </c>
      <c r="C137">
        <v>7.4596405029296875E-2</v>
      </c>
    </row>
    <row r="138" spans="1:3" x14ac:dyDescent="0.35">
      <c r="A138" t="s">
        <v>147</v>
      </c>
      <c r="B138" t="s">
        <v>14</v>
      </c>
      <c r="C138">
        <v>7.0557594299316406E-2</v>
      </c>
    </row>
    <row r="139" spans="1:3" x14ac:dyDescent="0.35">
      <c r="A139" t="s">
        <v>148</v>
      </c>
      <c r="B139" t="s">
        <v>14</v>
      </c>
      <c r="C139">
        <v>6.6439151763916016E-2</v>
      </c>
    </row>
    <row r="140" spans="1:3" x14ac:dyDescent="0.35">
      <c r="A140" t="s">
        <v>149</v>
      </c>
      <c r="B140" t="s">
        <v>14</v>
      </c>
      <c r="C140">
        <v>6.3963890075683594E-2</v>
      </c>
    </row>
    <row r="141" spans="1:3" x14ac:dyDescent="0.35">
      <c r="A141" t="s">
        <v>150</v>
      </c>
      <c r="B141" t="s">
        <v>14</v>
      </c>
      <c r="C141">
        <v>0.14806723594665527</v>
      </c>
    </row>
    <row r="142" spans="1:3" x14ac:dyDescent="0.35">
      <c r="A142" t="s">
        <v>151</v>
      </c>
      <c r="B142" t="s">
        <v>14</v>
      </c>
      <c r="C142">
        <v>5.6180477142333984E-2</v>
      </c>
    </row>
    <row r="143" spans="1:3" x14ac:dyDescent="0.35">
      <c r="A143" t="s">
        <v>152</v>
      </c>
      <c r="B143" t="s">
        <v>14</v>
      </c>
      <c r="C143">
        <v>6.7574262619018555E-2</v>
      </c>
    </row>
    <row r="144" spans="1:3" x14ac:dyDescent="0.35">
      <c r="A144" t="s">
        <v>153</v>
      </c>
      <c r="B144" t="s">
        <v>14</v>
      </c>
      <c r="C144">
        <v>4.6711444854736328E-2</v>
      </c>
    </row>
    <row r="145" spans="1:3" x14ac:dyDescent="0.35">
      <c r="A145" t="s">
        <v>154</v>
      </c>
      <c r="B145" t="s">
        <v>14</v>
      </c>
      <c r="C145">
        <v>5.2724838256835938E-2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C90025-56CD-4C23-A060-701BB1A51D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cvc5_bags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Mudathir Mahgoub Yahia</dc:creator>
  <cp:lastModifiedBy>Mohamed, Mudathir Mahgoub Yahia</cp:lastModifiedBy>
  <dcterms:created xsi:type="dcterms:W3CDTF">2026-03-31T17:12:03Z</dcterms:created>
  <dcterms:modified xsi:type="dcterms:W3CDTF">2026-04-23T19:47:39Z</dcterms:modified>
</cp:coreProperties>
</file>