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6D91AEEA-E528-4CF4-9497-BBDC8F7CF243}" xr6:coauthVersionLast="47" xr6:coauthVersionMax="47" xr10:uidLastSave="{00000000-0000-0000-0000-000000000000}"/>
  <bookViews>
    <workbookView xWindow="-110" yWindow="-110" windowWidth="38620" windowHeight="21100" xr2:uid="{43139118-C9B1-4C53-BA07-4D51B812E9BD}"/>
  </bookViews>
  <sheets>
    <sheet name="pivot table" sheetId="2" r:id="rId1"/>
    <sheet name="comparison_bapa" sheetId="1" r:id="rId2"/>
  </sheets>
  <calcPr calcId="0"/>
  <pivotCaches>
    <pivotCache cacheId="5" r:id="rId3"/>
  </pivotCaches>
</workbook>
</file>

<file path=xl/sharedStrings.xml><?xml version="1.0" encoding="utf-8"?>
<sst xmlns="http://schemas.openxmlformats.org/spreadsheetml/2006/main" count="1471" uniqueCount="497">
  <si>
    <t>sls file</t>
  </si>
  <si>
    <t>sls result</t>
  </si>
  <si>
    <t>sls duration</t>
  </si>
  <si>
    <t>cvc5 lia filename</t>
  </si>
  <si>
    <t>cvc5 lia result</t>
  </si>
  <si>
    <t>cvc5 lia duration</t>
  </si>
  <si>
    <t>sat</t>
  </si>
  <si>
    <t>benchmarks/bapa/arith/cvc5_bapa/fol_0000001.smt2</t>
  </si>
  <si>
    <t>benchmarks/bapa/arith/cvc5_bapa/fol_0000002.smt2</t>
  </si>
  <si>
    <t>benchmarks/bapa/arith/cvc5_bapa/fol_0000003.smt2</t>
  </si>
  <si>
    <t>benchmarks/bapa/arith/cvc5_bapa/fol_0000004.smt2</t>
  </si>
  <si>
    <t>benchmarks/bapa/arith/cvc5_bapa/fol_0000005.smt2</t>
  </si>
  <si>
    <t>benchmarks/bapa/arith/cvc5_bapa/fol_0000006.smt2</t>
  </si>
  <si>
    <t>benchmarks/bapa/arith/cvc5_bapa/fol_0000007.smt2</t>
  </si>
  <si>
    <t>benchmarks/bapa/arith/cvc5_bapa/fol_0000008.smt2</t>
  </si>
  <si>
    <t>benchmarks/bapa/arith/cvc5_bapa/fol_0000009.smt2</t>
  </si>
  <si>
    <t>benchmarks/bapa/arith/cvc5_bapa/fol_0000010.smt2</t>
  </si>
  <si>
    <t>benchmarks/bapa/arith/cvc5_bapa/fol_0000011.smt2</t>
  </si>
  <si>
    <t>benchmarks/bapa/arith/cvc5_bapa/fol_0000012.smt2</t>
  </si>
  <si>
    <t>benchmarks/bapa/arith/cvc5_bapa/fol_0000013.smt2</t>
  </si>
  <si>
    <t>benchmarks/bapa/arith/cvc5_bapa/fol_0000014.smt2</t>
  </si>
  <si>
    <t>benchmarks/bapa/arith/cvc5_bapa/fol_0000015.smt2</t>
  </si>
  <si>
    <t>benchmarks/bapa/arith/cvc5_bapa/fol_0000016.smt2</t>
  </si>
  <si>
    <t>benchmarks/bapa/arith/cvc5_bapa/fol_0000017.smt2</t>
  </si>
  <si>
    <t>benchmarks/bapa/arith/cvc5_bapa/fol_0000018.smt2</t>
  </si>
  <si>
    <t>benchmarks/bapa/arith/cvc5_bapa/fol_0000019.smt2</t>
  </si>
  <si>
    <t>benchmarks/bapa/arith/cvc5_bapa/fol_0000020.smt2</t>
  </si>
  <si>
    <t>unsat</t>
  </si>
  <si>
    <t>benchmarks/bapa/arith/cvc5_bapa/fol_0000021.smt2</t>
  </si>
  <si>
    <t>benchmarks/bapa/arith/cvc5_bapa/fol_0000022.smt2</t>
  </si>
  <si>
    <t>benchmarks/bapa/arith/cvc5_bapa/fol_0000023.smt2</t>
  </si>
  <si>
    <t>benchmarks/bapa/arith/cvc5_bapa/fol_0000024.smt2</t>
  </si>
  <si>
    <t>benchmarks/bapa/arith/cvc5_bapa/fol_0000025.smt2</t>
  </si>
  <si>
    <t>benchmarks/bapa/arith/cvc5_bapa/fol_0000026.smt2</t>
  </si>
  <si>
    <t>benchmarks/bapa/arith/cvc5_bapa/fol_0000027.smt2</t>
  </si>
  <si>
    <t>benchmarks/bapa/arith/cvc5_bapa/fol_0000028.smt2</t>
  </si>
  <si>
    <t>benchmarks/bapa/arith/cvc5_bapa/fol_0000029.smt2</t>
  </si>
  <si>
    <t>benchmarks/bapa/arith/cvc5_bapa/fol_0000030.smt2</t>
  </si>
  <si>
    <t>benchmarks/bapa/arith/cvc5_bapa/fol_0000031.smt2</t>
  </si>
  <si>
    <t>benchmarks/bapa/arith/cvc5_bapa/fol_0000032.smt2</t>
  </si>
  <si>
    <t>benchmarks/bapa/arith/cvc5_bapa/fol_0000033.smt2</t>
  </si>
  <si>
    <t>benchmarks/bapa/arith/cvc5_bapa/fol_0000034.smt2</t>
  </si>
  <si>
    <t>benchmarks/bapa/arith/cvc5_bapa/fol_0000035.smt2</t>
  </si>
  <si>
    <t>benchmarks/bapa/arith/cvc5_bapa/fol_0000036.smt2</t>
  </si>
  <si>
    <t>benchmarks/bapa/arith/cvc5_bapa/fol_0000037.smt2</t>
  </si>
  <si>
    <t>benchmarks/bapa/arith/cvc5_bapa/fol_0000038.smt2</t>
  </si>
  <si>
    <t>benchmarks/bapa/arith/cvc5_bapa/fol_0000039.smt2</t>
  </si>
  <si>
    <t>benchmarks/bapa/arith/cvc5_bapa/fol_0000040.smt2</t>
  </si>
  <si>
    <t>benchmarks/bapa/arith/cvc5_bapa/fol_0000041.smt2</t>
  </si>
  <si>
    <t>benchmarks/bapa/arith/cvc5_bapa/fol_0000042.smt2</t>
  </si>
  <si>
    <t>benchmarks/bapa/arith/cvc5_bapa/fol_0000043.smt2</t>
  </si>
  <si>
    <t>benchmarks/bapa/arith/cvc5_bapa/fol_0000044.smt2</t>
  </si>
  <si>
    <t>benchmarks/bapa/arith/cvc5_bapa/fol_0000045.smt2</t>
  </si>
  <si>
    <t>benchmarks/bapa/arith/cvc5_bapa/fol_0000046.smt2</t>
  </si>
  <si>
    <t>benchmarks/bapa/arith/cvc5_bapa/fol_0000047.smt2</t>
  </si>
  <si>
    <t>benchmarks/bapa/arith/cvc5_bapa/fol_0000048.smt2</t>
  </si>
  <si>
    <t>benchmarks/bapa/arith/cvc5_bapa/fol_0000049.smt2</t>
  </si>
  <si>
    <t>benchmarks/bapa/arith/cvc5_bapa/fol_0000050.smt2</t>
  </si>
  <si>
    <t>benchmarks/bapa/arith/cvc5_bapa/fol_0000051.smt2</t>
  </si>
  <si>
    <t>benchmarks/bapa/arith/cvc5_bapa/fol_0000052.smt2</t>
  </si>
  <si>
    <t>benchmarks/bapa/arith/cvc5_bapa/fol_0000053.smt2</t>
  </si>
  <si>
    <t>benchmarks/bapa/arith/cvc5_bapa/fol_0000054.smt2</t>
  </si>
  <si>
    <t>benchmarks/bapa/arith/cvc5_bapa/fol_0000055.smt2</t>
  </si>
  <si>
    <t>benchmarks/bapa/arith/cvc5_bapa/fol_0000056.smt2</t>
  </si>
  <si>
    <t>benchmarks/bapa/arith/cvc5_bapa/fol_0000057.smt2</t>
  </si>
  <si>
    <t>benchmarks/bapa/arith/cvc5_bapa/fol_0000058.smt2</t>
  </si>
  <si>
    <t>benchmarks/bapa/arith/cvc5_bapa/fol_0000059.smt2</t>
  </si>
  <si>
    <t>benchmarks/bapa/arith/cvc5_bapa/fol_0000060.smt2</t>
  </si>
  <si>
    <t>benchmarks/bapa/arith/cvc5_bapa/fol_0000061.smt2</t>
  </si>
  <si>
    <t>benchmarks/bapa/arith/cvc5_bapa/fol_0000062.smt2</t>
  </si>
  <si>
    <t>benchmarks/bapa/arith/cvc5_bapa/fol_0000063.smt2</t>
  </si>
  <si>
    <t>benchmarks/bapa/arith/cvc5_bapa/fol_0000064.smt2</t>
  </si>
  <si>
    <t>benchmarks/bapa/arith/cvc5_bapa/fol_0000065.smt2</t>
  </si>
  <si>
    <t>benchmarks/bapa/arith/cvc5_bapa/fol_0000066.smt2</t>
  </si>
  <si>
    <t>benchmarks/bapa/arith/cvc5_bapa/fol_0000067.smt2</t>
  </si>
  <si>
    <t>benchmarks/bapa/arith/cvc5_bapa/fol_0000068.smt2</t>
  </si>
  <si>
    <t>benchmarks/bapa/arith/cvc5_bapa/fol_0000069.smt2</t>
  </si>
  <si>
    <t>benchmarks/bapa/arith/cvc5_bapa/fol_0000070.smt2</t>
  </si>
  <si>
    <t>benchmarks/bapa/arith/cvc5_bapa/fol_0000071.smt2</t>
  </si>
  <si>
    <t>benchmarks/bapa/arith/cvc5_bapa/fol_0000072.smt2</t>
  </si>
  <si>
    <t>benchmarks/bapa/arith/cvc5_bapa/fol_0000073.smt2</t>
  </si>
  <si>
    <t>benchmarks/bapa/arith/cvc5_bapa/fol_0000074.smt2</t>
  </si>
  <si>
    <t>benchmarks/bapa/arith/cvc5_bapa/fol_0000075.smt2</t>
  </si>
  <si>
    <t>benchmarks/bapa/arith/cvc5_bapa/fol_0000076.smt2</t>
  </si>
  <si>
    <t>benchmarks/bapa/arith/cvc5_bapa/fol_0000077.smt2</t>
  </si>
  <si>
    <t>benchmarks/bapa/arith/cvc5_bapa/fol_0000078.smt2</t>
  </si>
  <si>
    <t>benchmarks/bapa/arith/cvc5_bapa/fol_0000079.smt2</t>
  </si>
  <si>
    <t>benchmarks/bapa/arith/cvc5_bapa/fol_0000080.smt2</t>
  </si>
  <si>
    <t>benchmarks/bapa/arith/cvc5_bapa/fol_0000081.smt2</t>
  </si>
  <si>
    <t>benchmarks/bapa/arith/cvc5_bapa/fol_0000082.smt2</t>
  </si>
  <si>
    <t>benchmarks/bapa/arith/cvc5_bapa/fol_0000083.smt2</t>
  </si>
  <si>
    <t>benchmarks/bapa/arith/cvc5_bapa/fol_0000084.smt2</t>
  </si>
  <si>
    <t>benchmarks/bapa/arith/cvc5_bapa/fol_0000085.smt2</t>
  </si>
  <si>
    <t>benchmarks/bapa/arith/cvc5_bapa/fol_0000086.smt2</t>
  </si>
  <si>
    <t>benchmarks/bapa/arith/cvc5_bapa/fol_0000087.smt2</t>
  </si>
  <si>
    <t>benchmarks/bapa/arith/cvc5_bapa/fol_0000088.smt2</t>
  </si>
  <si>
    <t>benchmarks/bapa/arith/cvc5_bapa/fol_0000089.smt2</t>
  </si>
  <si>
    <t>benchmarks/bapa/arith/cvc5_bapa/fol_0000090.smt2</t>
  </si>
  <si>
    <t>benchmarks/bapa/arith/cvc5_bapa/fol_0000091.smt2</t>
  </si>
  <si>
    <t>benchmarks/bapa/arith/cvc5_bapa/fol_0000092.smt2</t>
  </si>
  <si>
    <t>benchmarks/bapa/arith/cvc5_bapa/fol_0000093.smt2</t>
  </si>
  <si>
    <t>benchmarks/bapa/arith/cvc5_bapa/fol_0000094.smt2</t>
  </si>
  <si>
    <t>benchmarks/bapa/arith/cvc5_bapa/fol_0000095.smt2</t>
  </si>
  <si>
    <t>benchmarks/bapa/arith/cvc5_bapa/fol_0000096.smt2</t>
  </si>
  <si>
    <t>benchmarks/bapa/arith/cvc5_bapa/fol_0000097.smt2</t>
  </si>
  <si>
    <t>benchmarks/bapa/arith/cvc5_bapa/fol_0000098.smt2</t>
  </si>
  <si>
    <t>benchmarks/bapa/arith/cvc5_bapa/fol_0000099.smt2</t>
  </si>
  <si>
    <t>benchmarks/bapa/arith/cvc5_bapa/fol_0000100.smt2</t>
  </si>
  <si>
    <t>benchmarks/bapa/arith/cvc5_bapa/fol_0000101.smt2</t>
  </si>
  <si>
    <t>benchmarks/bapa/arith/cvc5_bapa/fol_0000102.smt2</t>
  </si>
  <si>
    <t>benchmarks/bapa/arith/cvc5_bapa/fol_0000103.smt2</t>
  </si>
  <si>
    <t>benchmarks/bapa/arith/cvc5_bapa/fol_0000104.smt2</t>
  </si>
  <si>
    <t>benchmarks/bapa/arith/cvc5_bapa/fol_0000105.smt2</t>
  </si>
  <si>
    <t>benchmarks/bapa/arith/cvc5_bapa/fol_0000106.smt2</t>
  </si>
  <si>
    <t>benchmarks/bapa/arith/cvc5_bapa/fol_0000107.smt2</t>
  </si>
  <si>
    <t>benchmarks/bapa/arith/cvc5_bapa/fol_0000108.smt2</t>
  </si>
  <si>
    <t>benchmarks/bapa/arith/cvc5_bapa/fol_0000109.smt2</t>
  </si>
  <si>
    <t>benchmarks/bapa/arith/cvc5_bapa/fol_0000110.smt2</t>
  </si>
  <si>
    <t>benchmarks/bapa/arith/cvc5_bapa/fol_0000111.smt2</t>
  </si>
  <si>
    <t>benchmarks/bapa/arith/cvc5_bapa/fol_0000112.smt2</t>
  </si>
  <si>
    <t>benchmarks/bapa/arith/cvc5_bapa/fol_0000113.smt2</t>
  </si>
  <si>
    <t>benchmarks/bapa/arith/cvc5_bapa/fol_0000114.smt2</t>
  </si>
  <si>
    <t>benchmarks/bapa/arith/cvc5_bapa/fol_0000115.smt2</t>
  </si>
  <si>
    <t>benchmarks/bapa/arith/cvc5_bapa/fol_0000116.smt2</t>
  </si>
  <si>
    <t>benchmarks/bapa/arith/cvc5_bapa/fol_0000117.smt2</t>
  </si>
  <si>
    <t>benchmarks/bapa/arith/cvc5_bapa/fol_0000118.smt2</t>
  </si>
  <si>
    <t>benchmarks/bapa/arith/cvc5_bapa/fol_0000119.smt2</t>
  </si>
  <si>
    <t>benchmarks/bapa/arith/cvc5_bapa/fol_0000120.smt2</t>
  </si>
  <si>
    <t>benchmarks/bapa/card/cvc5_bapa/fol_0000001.smt2</t>
  </si>
  <si>
    <t>benchmarks/bapa/card/cvc5_bapa/fol_0000002.smt2</t>
  </si>
  <si>
    <t>benchmarks/bapa/card/cvc5_bapa/fol_0000003.smt2</t>
  </si>
  <si>
    <t>benchmarks/bapa/card/cvc5_bapa/fol_0000004.smt2</t>
  </si>
  <si>
    <t>benchmarks/bapa/card/cvc5_bapa/fol_0000005.smt2</t>
  </si>
  <si>
    <t>benchmarks/bapa/card/cvc5_bapa/fol_0000006.smt2</t>
  </si>
  <si>
    <t>benchmarks/bapa/card/cvc5_bapa/fol_0000007.smt2</t>
  </si>
  <si>
    <t>benchmarks/bapa/card/cvc5_bapa/fol_0000008.smt2</t>
  </si>
  <si>
    <t>benchmarks/bapa/card/cvc5_bapa/fol_0000009.smt2</t>
  </si>
  <si>
    <t>benchmarks/bapa/card/cvc5_bapa/fol_0000010.smt2</t>
  </si>
  <si>
    <t>benchmarks/bapa/card/cvc5_bapa/fol_0000011.smt2</t>
  </si>
  <si>
    <t>benchmarks/bapa/card/cvc5_bapa/fol_0000012.smt2</t>
  </si>
  <si>
    <t>benchmarks/bapa/card/cvc5_bapa/fol_0000013.smt2</t>
  </si>
  <si>
    <t>benchmarks/bapa/card/cvc5_bapa/fol_0000014.smt2</t>
  </si>
  <si>
    <t>benchmarks/bapa/card/cvc5_bapa/fol_0000015.smt2</t>
  </si>
  <si>
    <t>benchmarks/bapa/card/cvc5_bapa/fol_0000016.smt2</t>
  </si>
  <si>
    <t>benchmarks/bapa/card/cvc5_bapa/fol_0000017.smt2</t>
  </si>
  <si>
    <t>benchmarks/bapa/card/cvc5_bapa/fol_0000018.smt2</t>
  </si>
  <si>
    <t>benchmarks/bapa/card/cvc5_bapa/fol_0000019.smt2</t>
  </si>
  <si>
    <t>benchmarks/bapa/card/cvc5_bapa/fol_0000020.smt2</t>
  </si>
  <si>
    <t>benchmarks/bapa/card/cvc5_bapa/fol_0000021.smt2</t>
  </si>
  <si>
    <t>benchmarks/bapa/card/cvc5_bapa/fol_0000022.smt2</t>
  </si>
  <si>
    <t>benchmarks/bapa/card/cvc5_bapa/fol_0000023.smt2</t>
  </si>
  <si>
    <t>benchmarks/bapa/card/cvc5_bapa/fol_0000024.smt2</t>
  </si>
  <si>
    <t>benchmarks/bapa/card/cvc5_bapa/fol_0000025.smt2</t>
  </si>
  <si>
    <t>benchmarks/bapa/card/cvc5_bapa/fol_0000026.smt2</t>
  </si>
  <si>
    <t>benchmarks/bapa/card/cvc5_bapa/fol_0000027.smt2</t>
  </si>
  <si>
    <t>benchmarks/bapa/card/cvc5_bapa/fol_0000028.smt2</t>
  </si>
  <si>
    <t>benchmarks/bapa/card/cvc5_bapa/fol_0000029.smt2</t>
  </si>
  <si>
    <t>benchmarks/bapa/card/cvc5_bapa/fol_0000030.smt2</t>
  </si>
  <si>
    <t>benchmarks/bapa/card/cvc5_bapa/fol_0000031.smt2</t>
  </si>
  <si>
    <t>benchmarks/bapa/card/cvc5_bapa/fol_0000032.smt2</t>
  </si>
  <si>
    <t>benchmarks/bapa/card/cvc5_bapa/fol_0000033.smt2</t>
  </si>
  <si>
    <t>benchmarks/bapa/card/cvc5_bapa/fol_0000034.smt2</t>
  </si>
  <si>
    <t>benchmarks/bapa/card/cvc5_bapa/fol_0000035.smt2</t>
  </si>
  <si>
    <t>benchmarks/bapa/card/cvc5_bapa/fol_0000036.smt2</t>
  </si>
  <si>
    <t>benchmarks/bapa/card/cvc5_bapa/fol_0000037.smt2</t>
  </si>
  <si>
    <t>benchmarks/bapa/card/cvc5_bapa/fol_0000038.smt2</t>
  </si>
  <si>
    <t>benchmarks/bapa/card/cvc5_bapa/fol_0000039.smt2</t>
  </si>
  <si>
    <t>benchmarks/bapa/card/cvc5_bapa/fol_0000040.smt2</t>
  </si>
  <si>
    <t>benchmarks/bapa/card/cvc5_bapa/fol_0000041.smt2</t>
  </si>
  <si>
    <t>benchmarks/bapa/card/cvc5_bapa/fol_0000042.smt2</t>
  </si>
  <si>
    <t>benchmarks/bapa/card/cvc5_bapa/fol_0000043.smt2</t>
  </si>
  <si>
    <t>benchmarks/bapa/card/cvc5_bapa/fol_0000044.smt2</t>
  </si>
  <si>
    <t>benchmarks/bapa/card/cvc5_bapa/fol_0000045.smt2</t>
  </si>
  <si>
    <t>timeout</t>
  </si>
  <si>
    <t>benchmarks/bapa/card/cvc5_bapa/fol_0000046.smt2</t>
  </si>
  <si>
    <t>benchmarks/bapa/card/cvc5_bapa/fol_0000047.smt2</t>
  </si>
  <si>
    <t>benchmarks/bapa/card/cvc5_bapa/fol_0000048.smt2</t>
  </si>
  <si>
    <t>benchmarks/bapa/card/cvc5_bapa/fol_0000049.smt2</t>
  </si>
  <si>
    <t>benchmarks/bapa/card/cvc5_bapa/fol_0000050.smt2</t>
  </si>
  <si>
    <t>benchmarks/bapa/card/cvc5_bapa/fol_0000051.smt2</t>
  </si>
  <si>
    <t>benchmarks/bapa/card/cvc5_bapa/fol_0000052.smt2</t>
  </si>
  <si>
    <t>benchmarks/bapa/card/cvc5_bapa/fol_0000053.smt2</t>
  </si>
  <si>
    <t>benchmarks/bapa/card/cvc5_bapa/fol_0000054.smt2</t>
  </si>
  <si>
    <t>benchmarks/bapa/card/cvc5_bapa/fol_0000055.smt2</t>
  </si>
  <si>
    <t>benchmarks/bapa/card/cvc5_bapa/fol_0000056.smt2</t>
  </si>
  <si>
    <t>benchmarks/bapa/card/cvc5_bapa/fol_0000057.smt2</t>
  </si>
  <si>
    <t>benchmarks/bapa/card/cvc5_bapa/fol_0000058.smt2</t>
  </si>
  <si>
    <t>benchmarks/bapa/card/cvc5_bapa/fol_0000059.smt2</t>
  </si>
  <si>
    <t>benchmarks/bapa/card/cvc5_bapa/fol_0000060.smt2</t>
  </si>
  <si>
    <t>benchmarks/bapa/card/cvc5_bapa/fol_0000061.smt2</t>
  </si>
  <si>
    <t>benchmarks/bapa/card/cvc5_bapa/fol_0000062.smt2</t>
  </si>
  <si>
    <t>benchmarks/bapa/card/cvc5_bapa/fol_0000063.smt2</t>
  </si>
  <si>
    <t>benchmarks/bapa/card/cvc5_bapa/fol_0000064.smt2</t>
  </si>
  <si>
    <t>benchmarks/bapa/card/cvc5_bapa/fol_0000065.smt2</t>
  </si>
  <si>
    <t>benchmarks/bapa/card/cvc5_bapa/fol_0000066.smt2</t>
  </si>
  <si>
    <t>benchmarks/bapa/card/cvc5_bapa/fol_0000067.smt2</t>
  </si>
  <si>
    <t>benchmarks/bapa/card/cvc5_bapa/fol_0000068.smt2</t>
  </si>
  <si>
    <t>benchmarks/bapa/card/cvc5_bapa/fol_0000069.smt2</t>
  </si>
  <si>
    <t>benchmarks/bapa/card/cvc5_bapa/fol_0000070.smt2</t>
  </si>
  <si>
    <t>benchmarks/bapa/card/cvc5_bapa/fol_0000071.smt2</t>
  </si>
  <si>
    <t>benchmarks/bapa/card/cvc5_bapa/fol_0000072.smt2</t>
  </si>
  <si>
    <t>benchmarks/bapa/card/cvc5_bapa/fol_0000073.smt2</t>
  </si>
  <si>
    <t>benchmarks/bapa/card/cvc5_bapa/fol_0000074.smt2</t>
  </si>
  <si>
    <t>benchmarks/bapa/card/cvc5_bapa/fol_0000075.smt2</t>
  </si>
  <si>
    <t>benchmarks/bapa/card/cvc5_bapa/fol_0000076.smt2</t>
  </si>
  <si>
    <t>benchmarks/bapa/card/cvc5_bapa/fol_0000077.smt2</t>
  </si>
  <si>
    <t>benchmarks/bapa/card/cvc5_bapa/fol_0000078.smt2</t>
  </si>
  <si>
    <t>benchmarks/bapa/card/cvc5_bapa/fol_0000079.smt2</t>
  </si>
  <si>
    <t>benchmarks/bapa/card/cvc5_bapa/fol_0000080.smt2</t>
  </si>
  <si>
    <t>benchmarks/bapa/card/cvc5_bapa/fol_0000081.smt2</t>
  </si>
  <si>
    <t>benchmarks/bapa/card/cvc5_bapa/fol_0000082.smt2</t>
  </si>
  <si>
    <t>benchmarks/bapa/card/cvc5_bapa/fol_0000083.smt2</t>
  </si>
  <si>
    <t>benchmarks/bapa/card/cvc5_bapa/fol_0000084.smt2</t>
  </si>
  <si>
    <t>benchmarks/bapa/card/cvc5_bapa/fol_0000085.smt2</t>
  </si>
  <si>
    <t>benchmarks/bapa/card/cvc5_bapa/fol_0000086.smt2</t>
  </si>
  <si>
    <t>benchmarks/bapa/card/cvc5_bapa/fol_0000087.smt2</t>
  </si>
  <si>
    <t>benchmarks/bapa/card/cvc5_bapa/fol_0000088.smt2</t>
  </si>
  <si>
    <t>benchmarks/bapa/card/cvc5_bapa/fol_0000089.smt2</t>
  </si>
  <si>
    <t>benchmarks/bapa/card/cvc5_bapa/fol_0000090.smt2</t>
  </si>
  <si>
    <t>benchmarks/bapa/card/cvc5_bapa/fol_0000091.smt2</t>
  </si>
  <si>
    <t>benchmarks/bapa/card/cvc5_bapa/fol_0000092.smt2</t>
  </si>
  <si>
    <t>benchmarks/bapa/card/cvc5_bapa/fol_0000093.smt2</t>
  </si>
  <si>
    <t>benchmarks/bapa/card/cvc5_bapa/fol_0000094.smt2</t>
  </si>
  <si>
    <t>benchmarks/bapa/card/cvc5_bapa/fol_0000095.smt2</t>
  </si>
  <si>
    <t>benchmarks/bapa/card/cvc5_bapa/fol_0000096.smt2</t>
  </si>
  <si>
    <t>benchmarks/bapa/card/cvc5_bapa/fol_0000097.smt2</t>
  </si>
  <si>
    <t>benchmarks/bapa/card/cvc5_bapa/fol_0000098.smt2</t>
  </si>
  <si>
    <t>benchmarks/bapa/card/cvc5_bapa/fol_0000099.smt2</t>
  </si>
  <si>
    <t>benchmarks/bapa/card/cvc5_bapa/fol_0000100.smt2</t>
  </si>
  <si>
    <t>benchmarks/bapa/card/cvc5_bapa/fol_0000101.smt2</t>
  </si>
  <si>
    <t>benchmarks/bapa/card/cvc5_bapa/fol_0000102.smt2</t>
  </si>
  <si>
    <t>benchmarks/bapa/card/cvc5_bapa/fol_0000103.smt2</t>
  </si>
  <si>
    <t>benchmarks/bapa/card/cvc5_bapa/fol_0000104.smt2</t>
  </si>
  <si>
    <t>benchmarks/bapa/card/cvc5_bapa/fol_0000105.smt2</t>
  </si>
  <si>
    <t>benchmarks/bapa/card/cvc5_bapa/fol_0000106.smt2</t>
  </si>
  <si>
    <t>benchmarks/bapa/card/cvc5_bapa/fol_0000107.smt2</t>
  </si>
  <si>
    <t>benchmarks/bapa/card/cvc5_bapa/fol_0000108.smt2</t>
  </si>
  <si>
    <t>benchmarks/bapa/card/cvc5_bapa/fol_0000109.smt2</t>
  </si>
  <si>
    <t>benchmarks/bapa/card/cvc5_bapa/fol_0000110.smt2</t>
  </si>
  <si>
    <t>benchmarks/bapa/card/cvc5_bapa/fol_0000111.smt2</t>
  </si>
  <si>
    <t>benchmarks/bapa/card/cvc5_bapa/fol_0000112.smt2</t>
  </si>
  <si>
    <t>benchmarks/bapa/card/cvc5_bapa/fol_0000113.smt2</t>
  </si>
  <si>
    <t>benchmarks/bapa/card/cvc5_bapa/fol_0000114.smt2</t>
  </si>
  <si>
    <t>benchmarks/bapa/card/cvc5_bapa/fol_0000115.smt2</t>
  </si>
  <si>
    <t>benchmarks/bapa/card/cvc5_bapa/fol_0000116.smt2</t>
  </si>
  <si>
    <t>benchmarks/bapa/card/cvc5_bapa/fol_0000117.smt2</t>
  </si>
  <si>
    <t>benchmarks/bapa/card/cvc5_bapa/fol_0000118.smt2</t>
  </si>
  <si>
    <t>benchmarks/bapa/card/cvc5_bapa/fol_0000119.smt2</t>
  </si>
  <si>
    <t>benchmarks/bapa/card/cvc5_bapa/fol_0000120.smt2</t>
  </si>
  <si>
    <t>lia normaliz filename</t>
  </si>
  <si>
    <t>lia normaliz result</t>
  </si>
  <si>
    <t>lia normaliz duration</t>
  </si>
  <si>
    <t>bapa/arith/fol_0000001.smt2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</si>
  <si>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</si>
  <si>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</si>
  <si>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</si>
  <si>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</si>
  <si>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</si>
  <si>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</si>
  <si>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</si>
  <si>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</si>
  <si>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</si>
  <si>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</si>
  <si>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</si>
  <si>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</si>
  <si>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</si>
  <si>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</si>
  <si>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</si>
  <si>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</si>
  <si>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</si>
  <si>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</si>
  <si>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</si>
  <si>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</si>
  <si>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bapa/arith/fol_0000022.smt2</t>
  </si>
  <si>
    <t>bapa/arith/fol_0000023.smt2</t>
  </si>
  <si>
    <t>bapa/arith/fol_0000024.smt2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</si>
  <si>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</si>
  <si>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</si>
  <si>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</si>
  <si>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</si>
  <si>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</si>
  <si>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</si>
  <si>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</si>
  <si>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</si>
  <si>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</si>
  <si>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</si>
  <si>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</si>
  <si>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</si>
  <si>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</si>
  <si>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</si>
  <si>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</si>
  <si>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</si>
  <si>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</si>
  <si>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</si>
  <si>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</si>
  <si>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</si>
  <si>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</si>
  <si>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</si>
  <si>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</si>
  <si>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</si>
  <si>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</si>
  <si>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</si>
  <si>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</si>
  <si>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</si>
  <si>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</si>
  <si>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</si>
  <si>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</si>
  <si>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</si>
  <si>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</si>
  <si>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</si>
  <si>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</si>
  <si>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</si>
  <si>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</si>
  <si>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</si>
  <si>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</si>
  <si>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</si>
  <si>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</si>
  <si>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</si>
  <si>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</si>
  <si>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</si>
  <si>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</si>
  <si>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</si>
  <si>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</si>
  <si>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</si>
  <si>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</si>
  <si>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</si>
  <si>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</si>
  <si>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</si>
  <si>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</si>
  <si>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</si>
  <si>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</si>
  <si>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</si>
  <si>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</si>
  <si>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</si>
  <si>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</si>
  <si>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</si>
  <si>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</si>
  <si>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</si>
  <si>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</si>
  <si>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</si>
  <si>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</si>
  <si>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</si>
  <si>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</si>
  <si>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</si>
  <si>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</si>
  <si>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</si>
  <si>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</si>
  <si>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</si>
  <si>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</si>
  <si>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</si>
  <si>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</si>
  <si>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</si>
  <si>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</si>
  <si>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</si>
  <si>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</si>
  <si>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</si>
  <si>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</si>
  <si>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</si>
  <si>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</si>
  <si>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</si>
  <si>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</si>
  <si>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</si>
  <si>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</si>
  <si>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</si>
  <si>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</si>
  <si>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</si>
  <si>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</si>
  <si>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</si>
  <si>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</si>
  <si>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</si>
  <si>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</si>
  <si>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</si>
  <si>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</si>
  <si>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</si>
  <si>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</si>
  <si>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</si>
  <si>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</si>
  <si>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</si>
  <si>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</si>
  <si>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</si>
  <si>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</si>
  <si>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</si>
  <si>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</si>
  <si>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</si>
  <si>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</si>
  <si>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</si>
  <si>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</si>
  <si>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</si>
  <si>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</si>
  <si>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</si>
  <si>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</si>
  <si>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</si>
  <si>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</si>
  <si>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</si>
  <si>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</si>
  <si>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</si>
  <si>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</si>
  <si>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</si>
  <si>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</si>
  <si>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</si>
  <si>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</si>
  <si>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</si>
  <si>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</si>
  <si>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</si>
  <si>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</si>
  <si>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</si>
  <si>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</si>
  <si>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</si>
  <si>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</si>
  <si>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</si>
  <si>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</si>
  <si>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</si>
  <si>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</si>
  <si>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</si>
  <si>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</si>
  <si>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</si>
  <si>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</si>
  <si>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</si>
  <si>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</si>
  <si>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</si>
  <si>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</si>
  <si>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bapa/card/fol_0000050.smt2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</si>
  <si>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</si>
  <si>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</si>
  <si>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</si>
  <si>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</si>
  <si>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</si>
  <si>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</si>
  <si>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</si>
  <si>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</si>
  <si>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</si>
  <si>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</si>
  <si>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</si>
  <si>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</si>
  <si>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</si>
  <si>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</si>
  <si>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</si>
  <si>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</si>
  <si>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</si>
  <si>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</si>
  <si>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</si>
  <si>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</si>
  <si>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</si>
  <si>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</si>
  <si>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bapa/card/fol_0000073.smt2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</si>
  <si>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</si>
  <si>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</si>
  <si>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</si>
  <si>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</si>
  <si>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</si>
  <si>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</si>
  <si>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</si>
  <si>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</si>
  <si>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</si>
  <si>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</si>
  <si>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</si>
  <si>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</si>
  <si>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</si>
  <si>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</si>
  <si>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</si>
  <si>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</si>
  <si>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</si>
  <si>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</si>
  <si>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</si>
  <si>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</si>
  <si>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</si>
  <si>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</si>
  <si>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</si>
  <si>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</si>
  <si>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</si>
  <si>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</si>
  <si>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</si>
  <si>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bapa/card/fol_0000101.smt2</t>
  </si>
  <si>
    <t>bapa/card/fol_0000102.smt2</t>
  </si>
  <si>
    <t>bapa/card/fol_0000103.smt2</t>
  </si>
  <si>
    <t>bapa/card/fol_0000104.smt2</t>
  </si>
  <si>
    <t>bapa/card/fol_0000105.smt2</t>
  </si>
  <si>
    <t>bapa/card/fol_0000106.smt2</t>
  </si>
  <si>
    <t>bapa/card/fol_0000107.smt2</t>
  </si>
  <si>
    <t>bapa/card/fol_0000108.smt2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</si>
  <si>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</si>
  <si>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</si>
  <si>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</si>
  <si>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</si>
  <si>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</si>
  <si>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</si>
  <si>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</si>
  <si>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</si>
  <si>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</si>
  <si>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</si>
  <si>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</si>
  <si>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</si>
  <si>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Grand Total</t>
  </si>
  <si>
    <t>Count of sls duration</t>
  </si>
  <si>
    <t>sls</t>
  </si>
  <si>
    <t>cvc5 lia</t>
  </si>
  <si>
    <t>cvc5 lia normaliz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</si>
</sst>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3" fillId="33" borderId="14" xfId="0" applyFont="1" applyFill="1" applyBorder="1"/>
    <xf numFmtId="0" fontId="13" fillId="33" borderId="13" xfId="0" applyFont="1" applyFill="1" applyBorder="1"/>
    <xf numFmtId="0" fontId="13" fillId="33" borderId="15" xfId="0" applyFont="1" applyFill="1" applyBorder="1"/>
    <xf numFmtId="0" fontId="0" fillId="34" borderId="14" xfId="0" applyFill="1" applyBorder="1"/>
    <xf numFmtId="0" fontId="0" fillId="34" borderId="13" xfId="0" applyFill="1" applyBorder="1"/>
    <xf numFmtId="0" fontId="0" fillId="34" borderId="15" xfId="0" applyFill="1" applyBorder="1"/>
    <xf numFmtId="0" fontId="0" fillId="0" borderId="14" xfId="0" applyBorder="1"/>
    <xf numFmtId="0" fontId="0" fillId="0" borderId="13" xfId="0" applyBorder="1"/>
    <xf numFmtId="0" fontId="0" fillId="0" borderId="15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14.463886805555" createdVersion="8" refreshedVersion="8" minRefreshableVersion="3" recordCount="240" xr:uid="{83E52B08-862F-4C7F-9D9D-28C890578037}">
  <cacheSource type="worksheet">
    <worksheetSource name="Table1"/>
  </cacheSource>
  <cacheFields count="9">
    <cacheField name="sls fil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52176618576049" maxValue="101.55069398880001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9.0281963348388602E-3" maxValue="103.92190527915901"/>
    </cacheField>
    <cacheField name="lia normaliz filename" numFmtId="0">
      <sharedItems/>
    </cacheField>
    <cacheField name="lia normaliz result" numFmtId="0">
      <sharedItems count="3">
        <s v="sat"/>
        <s v="unsat"/>
        <s v="timeout"/>
      </sharedItems>
    </cacheField>
    <cacheField name="lia normaliz duration" numFmtId="0">
      <sharedItems containsSemiMixedTypes="0" containsString="0" containsNumber="1" minValue="7.9343318939208898E-3" maxValue="100.05749773979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99435853958129805"/>
    <s v="benchmarks/bapa/arith/cvc5_bapa/fol_0000001.smt2"/>
    <x v="0"/>
    <n v="1.3242959976196201E-2"/>
    <s v="benchmarks/bapa/arith/cvc5_bapa/fol_0000001.smt2"/>
    <x v="0"/>
    <n v="0.101495265960693"/>
  </r>
  <r>
    <s v="bapa/arith/fol_0000002.smt2"/>
    <x v="0"/>
    <n v="0.76033210754394498"/>
    <s v="benchmarks/bapa/arith/cvc5_bapa/fol_0000002.smt2"/>
    <x v="0"/>
    <n v="1.3138532638549799E-2"/>
    <s v="benchmarks/bapa/arith/cvc5_bapa/fol_0000002.smt2"/>
    <x v="0"/>
    <n v="1.44908428192138E-2"/>
  </r>
  <r>
    <s v="bapa/arith/fol_0000003.smt2"/>
    <x v="0"/>
    <n v="0.63649606704711903"/>
    <s v="benchmarks/bapa/arith/cvc5_bapa/fol_0000003.smt2"/>
    <x v="0"/>
    <n v="1.40173435211181E-2"/>
    <s v="benchmarks/bapa/arith/cvc5_bapa/fol_0000003.smt2"/>
    <x v="0"/>
    <n v="2.0340681076049801E-2"/>
  </r>
  <r>
    <s v="bapa/arith/fol_0000004.smt2"/>
    <x v="0"/>
    <n v="0.80373120307922297"/>
    <s v="benchmarks/bapa/arith/cvc5_bapa/fol_0000004.smt2"/>
    <x v="0"/>
    <n v="6.3341617584228502E-2"/>
    <s v="benchmarks/bapa/arith/cvc5_bapa/fol_0000004.smt2"/>
    <x v="0"/>
    <n v="8.1681728363037095E-2"/>
  </r>
  <r>
    <s v="bapa/arith/fol_0000005.smt2"/>
    <x v="0"/>
    <n v="0.63803029060363703"/>
    <s v="benchmarks/bapa/arith/cvc5_bapa/fol_0000005.smt2"/>
    <x v="0"/>
    <n v="7.8626632690429604E-2"/>
    <s v="benchmarks/bapa/arith/cvc5_bapa/fol_0000005.smt2"/>
    <x v="0"/>
    <n v="4.7867774963378899E-2"/>
  </r>
  <r>
    <s v="bapa/arith/fol_0000006.smt2"/>
    <x v="0"/>
    <n v="0.568917036056518"/>
    <s v="benchmarks/bapa/arith/cvc5_bapa/fol_0000006.smt2"/>
    <x v="0"/>
    <n v="6.6159963607788003E-2"/>
    <s v="benchmarks/bapa/arith/cvc5_bapa/fol_0000006.smt2"/>
    <x v="0"/>
    <n v="5.0418615341186503E-2"/>
  </r>
  <r>
    <s v="bapa/arith/fol_0000007.smt2"/>
    <x v="0"/>
    <n v="0.79503488540649403"/>
    <s v="benchmarks/bapa/arith/cvc5_bapa/fol_0000007.smt2"/>
    <x v="0"/>
    <n v="5.9335947036743102E-2"/>
    <s v="benchmarks/bapa/arith/cvc5_bapa/fol_0000007.smt2"/>
    <x v="0"/>
    <n v="4.5779228210449198E-2"/>
  </r>
  <r>
    <s v="bapa/arith/fol_0000008.smt2"/>
    <x v="0"/>
    <n v="0.63126659393310502"/>
    <s v="benchmarks/bapa/arith/cvc5_bapa/fol_0000008.smt2"/>
    <x v="0"/>
    <n v="6.2076091766357401E-2"/>
    <s v="benchmarks/bapa/arith/cvc5_bapa/fol_0000008.smt2"/>
    <x v="0"/>
    <n v="4.58817481994628E-2"/>
  </r>
  <r>
    <s v="bapa/arith/fol_0000009.smt2"/>
    <x v="0"/>
    <n v="0.79279041290283203"/>
    <s v="benchmarks/bapa/arith/cvc5_bapa/fol_0000009.smt2"/>
    <x v="0"/>
    <n v="5.9259891510009703E-2"/>
    <s v="benchmarks/bapa/arith/cvc5_bapa/fol_0000009.smt2"/>
    <x v="0"/>
    <n v="4.4304609298705999E-2"/>
  </r>
  <r>
    <s v="bapa/arith/fol_0000010.smt2"/>
    <x v="0"/>
    <n v="0.64874768257141102"/>
    <s v="benchmarks/bapa/arith/cvc5_bapa/fol_0000010.smt2"/>
    <x v="0"/>
    <n v="5.7984352111816399E-2"/>
    <s v="benchmarks/bapa/arith/cvc5_bapa/fol_0000010.smt2"/>
    <x v="0"/>
    <n v="4.4718265533447203E-2"/>
  </r>
  <r>
    <s v="bapa/arith/fol_0000011.smt2"/>
    <x v="0"/>
    <n v="0.65620541572570801"/>
    <s v="benchmarks/bapa/arith/cvc5_bapa/fol_0000011.smt2"/>
    <x v="0"/>
    <n v="5.8189392089843701E-2"/>
    <s v="benchmarks/bapa/arith/cvc5_bapa/fol_0000011.smt2"/>
    <x v="0"/>
    <n v="4.4330596923828097E-2"/>
  </r>
  <r>
    <s v="bapa/arith/fol_0000012.smt2"/>
    <x v="0"/>
    <n v="0.67011260986328103"/>
    <s v="benchmarks/bapa/arith/cvc5_bapa/fol_0000012.smt2"/>
    <x v="0"/>
    <n v="5.8893680572509703E-2"/>
    <s v="benchmarks/bapa/arith/cvc5_bapa/fol_0000012.smt2"/>
    <x v="0"/>
    <n v="4.4733524322509703E-2"/>
  </r>
  <r>
    <s v="bapa/arith/fol_0000013.smt2"/>
    <x v="0"/>
    <n v="0.61955571174621504"/>
    <s v="benchmarks/bapa/arith/cvc5_bapa/fol_0000013.smt2"/>
    <x v="0"/>
    <n v="5.8380126953125E-2"/>
    <s v="benchmarks/bapa/arith/cvc5_bapa/fol_0000013.smt2"/>
    <x v="0"/>
    <n v="4.4816970825195299E-2"/>
  </r>
  <r>
    <s v="bapa/arith/fol_0000014.smt2"/>
    <x v="0"/>
    <n v="0.167417287826538"/>
    <s v="benchmarks/bapa/arith/cvc5_bapa/fol_0000014.smt2"/>
    <x v="0"/>
    <n v="5.8025836944580002E-2"/>
    <s v="benchmarks/bapa/arith/cvc5_bapa/fol_0000014.smt2"/>
    <x v="0"/>
    <n v="4.4156074523925698E-2"/>
  </r>
  <r>
    <s v="bapa/arith/fol_0000015.smt2"/>
    <x v="0"/>
    <n v="1.01652908325195"/>
    <s v="benchmarks/bapa/arith/cvc5_bapa/fol_0000015.smt2"/>
    <x v="0"/>
    <n v="5.8545112609863198E-2"/>
    <s v="benchmarks/bapa/arith/cvc5_bapa/fol_0000015.smt2"/>
    <x v="0"/>
    <n v="4.3086290359497001E-2"/>
  </r>
  <r>
    <s v="bapa/arith/fol_0000016.smt2"/>
    <x v="0"/>
    <n v="0.84496617317199696"/>
    <s v="benchmarks/bapa/arith/cvc5_bapa/fol_0000016.smt2"/>
    <x v="0"/>
    <n v="5.7845830917358398E-2"/>
    <s v="benchmarks/bapa/arith/cvc5_bapa/fol_0000016.smt2"/>
    <x v="0"/>
    <n v="4.6988010406494099E-2"/>
  </r>
  <r>
    <s v="bapa/arith/fol_0000017.smt2"/>
    <x v="0"/>
    <n v="0.53039336204528797"/>
    <s v="benchmarks/bapa/arith/cvc5_bapa/fol_0000017.smt2"/>
    <x v="0"/>
    <n v="5.9258222579955999E-2"/>
    <s v="benchmarks/bapa/arith/cvc5_bapa/fol_0000017.smt2"/>
    <x v="0"/>
    <n v="4.3082714080810498E-2"/>
  </r>
  <r>
    <s v="bapa/arith/fol_0000018.smt2"/>
    <x v="0"/>
    <n v="0.93049621582031194"/>
    <s v="benchmarks/bapa/arith/cvc5_bapa/fol_0000018.smt2"/>
    <x v="0"/>
    <n v="6.0906648635864202E-2"/>
    <s v="benchmarks/bapa/arith/cvc5_bapa/fol_0000018.smt2"/>
    <x v="0"/>
    <n v="4.4025659561157199E-2"/>
  </r>
  <r>
    <s v="bapa/arith/fol_0000019.smt2"/>
    <x v="0"/>
    <n v="0.74736404418945301"/>
    <s v="benchmarks/bapa/arith/cvc5_bapa/fol_0000019.smt2"/>
    <x v="0"/>
    <n v="6.7611217498779297E-2"/>
    <s v="benchmarks/bapa/arith/cvc5_bapa/fol_0000019.smt2"/>
    <x v="0"/>
    <n v="4.9208641052245997E-2"/>
  </r>
  <r>
    <s v="bapa/arith/fol_0000020.smt2"/>
    <x v="0"/>
    <n v="0.171578884124755"/>
    <s v="benchmarks/bapa/arith/cvc5_bapa/fol_0000020.smt2"/>
    <x v="0"/>
    <n v="7.1949005126953097E-2"/>
    <s v="benchmarks/bapa/arith/cvc5_bapa/fol_0000020.smt2"/>
    <x v="0"/>
    <n v="4.9638271331787102E-2"/>
  </r>
  <r>
    <s v="bapa/arith/fol_0000021.smt2"/>
    <x v="1"/>
    <n v="0.16096591949462799"/>
    <s v="benchmarks/bapa/arith/cvc5_bapa/fol_0000021.smt2"/>
    <x v="1"/>
    <n v="1.3502120971679601E-2"/>
    <s v="benchmarks/bapa/arith/cvc5_bapa/fol_0000021.smt2"/>
    <x v="1"/>
    <n v="1.1879682540893499E-2"/>
  </r>
  <r>
    <s v="bapa/arith/fol_0000022.smt2"/>
    <x v="0"/>
    <n v="0.40941166877746499"/>
    <s v="benchmarks/bapa/arith/cvc5_bapa/fol_0000022.smt2"/>
    <x v="0"/>
    <n v="6.5932512283325195E-2"/>
    <s v="benchmarks/bapa/arith/cvc5_bapa/fol_0000022.smt2"/>
    <x v="0"/>
    <n v="4.5344114303588798E-2"/>
  </r>
  <r>
    <s v="bapa/arith/fol_0000023.smt2"/>
    <x v="1"/>
    <n v="0.16520500183105399"/>
    <s v="benchmarks/bapa/arith/cvc5_bapa/fol_0000023.smt2"/>
    <x v="1"/>
    <n v="1.06856822967529E-2"/>
    <s v="benchmarks/bapa/arith/cvc5_bapa/fol_0000023.smt2"/>
    <x v="1"/>
    <n v="1.0849714279174799E-2"/>
  </r>
  <r>
    <s v="bapa/arith/fol_0000024.smt2"/>
    <x v="0"/>
    <n v="0.65459823608398404"/>
    <s v="benchmarks/bapa/arith/cvc5_bapa/fol_0000024.smt2"/>
    <x v="0"/>
    <n v="6.5405845642089802E-2"/>
    <s v="benchmarks/bapa/arith/cvc5_bapa/fol_0000024.smt2"/>
    <x v="0"/>
    <n v="4.9724578857421799E-2"/>
  </r>
  <r>
    <s v="bapa/arith/fol_0000025.smt2"/>
    <x v="0"/>
    <n v="0.162420749664306"/>
    <s v="benchmarks/bapa/arith/cvc5_bapa/fol_0000025.smt2"/>
    <x v="0"/>
    <n v="1.18811130523681E-2"/>
    <s v="benchmarks/bapa/arith/cvc5_bapa/fol_0000025.smt2"/>
    <x v="0"/>
    <n v="1.3100862503051701E-2"/>
  </r>
  <r>
    <s v="bapa/arith/fol_0000026.smt2"/>
    <x v="0"/>
    <n v="0.37980604171752902"/>
    <s v="benchmarks/bapa/arith/cvc5_bapa/fol_0000026.smt2"/>
    <x v="0"/>
    <n v="1.3247728347778299E-2"/>
    <s v="benchmarks/bapa/arith/cvc5_bapa/fol_0000026.smt2"/>
    <x v="0"/>
    <n v="1.2727499008178701E-2"/>
  </r>
  <r>
    <s v="bapa/arith/fol_0000027.smt2"/>
    <x v="0"/>
    <n v="0.163376569747924"/>
    <s v="benchmarks/bapa/arith/cvc5_bapa/fol_0000027.smt2"/>
    <x v="0"/>
    <n v="1.41315460205078E-2"/>
    <s v="benchmarks/bapa/arith/cvc5_bapa/fol_0000027.smt2"/>
    <x v="0"/>
    <n v="1.29928588867187E-2"/>
  </r>
  <r>
    <s v="bapa/arith/fol_0000028.smt2"/>
    <x v="1"/>
    <n v="0.47155237197875899"/>
    <s v="benchmarks/bapa/arith/cvc5_bapa/fol_0000028.smt2"/>
    <x v="1"/>
    <n v="0.119706630706787"/>
    <s v="benchmarks/bapa/arith/cvc5_bapa/fol_0000028.smt2"/>
    <x v="2"/>
    <n v="6.2685966491699205E-2"/>
  </r>
  <r>
    <s v="bapa/arith/fol_0000029.smt2"/>
    <x v="0"/>
    <n v="0.53534078598022405"/>
    <s v="benchmarks/bapa/arith/cvc5_bapa/fol_0000029.smt2"/>
    <x v="0"/>
    <n v="0.117452144622802"/>
    <s v="benchmarks/bapa/arith/cvc5_bapa/fol_0000029.smt2"/>
    <x v="2"/>
    <n v="0.122227668762207"/>
  </r>
  <r>
    <s v="bapa/arith/fol_0000030.smt2"/>
    <x v="1"/>
    <n v="0.16627836227416901"/>
    <s v="benchmarks/bapa/arith/cvc5_bapa/fol_0000030.smt2"/>
    <x v="1"/>
    <n v="9.6716880798339792E-3"/>
    <s v="benchmarks/bapa/arith/cvc5_bapa/fol_0000030.smt2"/>
    <x v="1"/>
    <n v="1.16009712219238E-2"/>
  </r>
  <r>
    <s v="bapa/arith/fol_0000031.smt2"/>
    <x v="0"/>
    <n v="0.62550663948059004"/>
    <s v="benchmarks/bapa/arith/cvc5_bapa/fol_0000031.smt2"/>
    <x v="0"/>
    <n v="6.1882734298705999E-2"/>
    <s v="benchmarks/bapa/arith/cvc5_bapa/fol_0000031.smt2"/>
    <x v="0"/>
    <n v="4.8797607421875E-2"/>
  </r>
  <r>
    <s v="bapa/arith/fol_0000032.smt2"/>
    <x v="1"/>
    <n v="0.16071510314941401"/>
    <s v="benchmarks/bapa/arith/cvc5_bapa/fol_0000032.smt2"/>
    <x v="1"/>
    <n v="1.04312896728515E-2"/>
    <s v="benchmarks/bapa/arith/cvc5_bapa/fol_0000032.smt2"/>
    <x v="1"/>
    <n v="9.9892616271972604E-3"/>
  </r>
  <r>
    <s v="bapa/arith/fol_0000033.smt2"/>
    <x v="0"/>
    <n v="0.686598300933837"/>
    <s v="benchmarks/bapa/arith/cvc5_bapa/fol_0000033.smt2"/>
    <x v="0"/>
    <n v="6.0556411743164E-2"/>
    <s v="benchmarks/bapa/arith/cvc5_bapa/fol_0000033.smt2"/>
    <x v="0"/>
    <n v="4.4088840484619099E-2"/>
  </r>
  <r>
    <s v="bapa/arith/fol_0000034.smt2"/>
    <x v="1"/>
    <n v="0.15680384635925201"/>
    <s v="benchmarks/bapa/arith/cvc5_bapa/fol_0000034.smt2"/>
    <x v="1"/>
    <n v="1.03905200958251E-2"/>
    <s v="benchmarks/bapa/arith/cvc5_bapa/fol_0000034.smt2"/>
    <x v="1"/>
    <n v="9.7904205322265608E-3"/>
  </r>
  <r>
    <s v="bapa/arith/fol_0000035.smt2"/>
    <x v="0"/>
    <n v="0.71952629089355402"/>
    <s v="benchmarks/bapa/arith/cvc5_bapa/fol_0000035.smt2"/>
    <x v="0"/>
    <n v="6.3884258270263602E-2"/>
    <s v="benchmarks/bapa/arith/cvc5_bapa/fol_0000035.smt2"/>
    <x v="0"/>
    <n v="4.8144340515136698E-2"/>
  </r>
  <r>
    <s v="bapa/arith/fol_0000036.smt2"/>
    <x v="0"/>
    <n v="0.76075839996337802"/>
    <s v="benchmarks/bapa/arith/cvc5_bapa/fol_0000036.smt2"/>
    <x v="0"/>
    <n v="1.15578174591064E-2"/>
    <s v="benchmarks/bapa/arith/cvc5_bapa/fol_0000036.smt2"/>
    <x v="0"/>
    <n v="1.2047529220580999E-2"/>
  </r>
  <r>
    <s v="bapa/arith/fol_0000037.smt2"/>
    <x v="0"/>
    <n v="0.61400890350341797"/>
    <s v="benchmarks/bapa/arith/cvc5_bapa/fol_0000037.smt2"/>
    <x v="0"/>
    <n v="6.2669038772582994E-2"/>
    <s v="benchmarks/bapa/arith/cvc5_bapa/fol_0000037.smt2"/>
    <x v="0"/>
    <n v="4.31671142578125E-2"/>
  </r>
  <r>
    <s v="bapa/arith/fol_0000038.smt2"/>
    <x v="1"/>
    <n v="0.15881991386413499"/>
    <s v="benchmarks/bapa/arith/cvc5_bapa/fol_0000038.smt2"/>
    <x v="1"/>
    <n v="1.04796886444091E-2"/>
    <s v="benchmarks/bapa/arith/cvc5_bapa/fol_0000038.smt2"/>
    <x v="1"/>
    <n v="9.9687576293945295E-3"/>
  </r>
  <r>
    <s v="bapa/arith/fol_0000039.smt2"/>
    <x v="0"/>
    <n v="0.55142021179199197"/>
    <s v="benchmarks/bapa/arith/cvc5_bapa/fol_0000039.smt2"/>
    <x v="0"/>
    <n v="6.2346696853637598E-2"/>
    <s v="benchmarks/bapa/arith/cvc5_bapa/fol_0000039.smt2"/>
    <x v="0"/>
    <n v="4.4043779373168897E-2"/>
  </r>
  <r>
    <s v="bapa/arith/fol_0000040.smt2"/>
    <x v="1"/>
    <n v="0.159366369247436"/>
    <s v="benchmarks/bapa/arith/cvc5_bapa/fol_0000040.smt2"/>
    <x v="1"/>
    <n v="1.0697841644287101E-2"/>
    <s v="benchmarks/bapa/arith/cvc5_bapa/fol_0000040.smt2"/>
    <x v="1"/>
    <n v="9.9987983703613195E-3"/>
  </r>
  <r>
    <s v="bapa/arith/fol_0000041.smt2"/>
    <x v="0"/>
    <n v="0.79223847389221103"/>
    <s v="benchmarks/bapa/arith/cvc5_bapa/fol_0000041.smt2"/>
    <x v="0"/>
    <n v="6.2450408935546799E-2"/>
    <s v="benchmarks/bapa/arith/cvc5_bapa/fol_0000041.smt2"/>
    <x v="0"/>
    <n v="4.6099662780761698E-2"/>
  </r>
  <r>
    <s v="bapa/arith/fol_0000042.smt2"/>
    <x v="0"/>
    <n v="0.211480617523193"/>
    <s v="benchmarks/bapa/arith/cvc5_bapa/fol_0000042.smt2"/>
    <x v="0"/>
    <n v="1.18279457092285E-2"/>
    <s v="benchmarks/bapa/arith/cvc5_bapa/fol_0000042.smt2"/>
    <x v="0"/>
    <n v="1.2178897857666E-2"/>
  </r>
  <r>
    <s v="bapa/arith/fol_0000043.smt2"/>
    <x v="0"/>
    <n v="0.16698408126830999"/>
    <s v="benchmarks/bapa/arith/cvc5_bapa/fol_0000043.smt2"/>
    <x v="0"/>
    <n v="0.119373083114624"/>
    <s v="benchmarks/bapa/arith/cvc5_bapa/fol_0000043.smt2"/>
    <x v="2"/>
    <n v="4.4809579849243102E-2"/>
  </r>
  <r>
    <s v="bapa/arith/fol_0000044.smt2"/>
    <x v="0"/>
    <n v="0.618000268936157"/>
    <s v="benchmarks/bapa/arith/cvc5_bapa/fol_0000044.smt2"/>
    <x v="0"/>
    <n v="5.8284521102905197E-2"/>
    <s v="benchmarks/bapa/arith/cvc5_bapa/fol_0000044.smt2"/>
    <x v="0"/>
    <n v="4.4211626052856397E-2"/>
  </r>
  <r>
    <s v="bapa/arith/fol_0000045.smt2"/>
    <x v="1"/>
    <n v="0.22474837303161599"/>
    <s v="benchmarks/bapa/arith/cvc5_bapa/fol_0000045.smt2"/>
    <x v="1"/>
    <n v="0.113115072250366"/>
    <s v="benchmarks/bapa/arith/cvc5_bapa/fol_0000045.smt2"/>
    <x v="2"/>
    <n v="4.9978256225585903E-2"/>
  </r>
  <r>
    <s v="bapa/arith/fol_0000046.smt2"/>
    <x v="0"/>
    <n v="0.17848396301269501"/>
    <s v="benchmarks/bapa/arith/cvc5_bapa/fol_0000046.smt2"/>
    <x v="0"/>
    <n v="0.121005296707153"/>
    <s v="benchmarks/bapa/arith/cvc5_bapa/fol_0000046.smt2"/>
    <x v="2"/>
    <n v="4.6791315078735303E-2"/>
  </r>
  <r>
    <s v="bapa/arith/fol_0000047.smt2"/>
    <x v="1"/>
    <n v="0.219141244888305"/>
    <s v="benchmarks/bapa/arith/cvc5_bapa/fol_0000047.smt2"/>
    <x v="1"/>
    <n v="0.115952968597412"/>
    <s v="benchmarks/bapa/arith/cvc5_bapa/fol_0000047.smt2"/>
    <x v="2"/>
    <n v="9.0545415878295898E-2"/>
  </r>
  <r>
    <s v="bapa/arith/fol_0000048.smt2"/>
    <x v="0"/>
    <n v="0.42846250534057601"/>
    <s v="benchmarks/bapa/arith/cvc5_bapa/fol_0000048.smt2"/>
    <x v="0"/>
    <n v="0.13345503807067799"/>
    <s v="benchmarks/bapa/arith/cvc5_bapa/fol_0000048.smt2"/>
    <x v="2"/>
    <n v="4.6838283538818297E-2"/>
  </r>
  <r>
    <s v="bapa/arith/fol_0000049.smt2"/>
    <x v="0"/>
    <n v="0.52458643913268999"/>
    <s v="benchmarks/bapa/arith/cvc5_bapa/fol_0000049.smt2"/>
    <x v="0"/>
    <n v="0.15679931640625"/>
    <s v="benchmarks/bapa/arith/cvc5_bapa/fol_0000049.smt2"/>
    <x v="2"/>
    <n v="5.4154872894287102E-2"/>
  </r>
  <r>
    <s v="bapa/arith/fol_0000050.smt2"/>
    <x v="0"/>
    <n v="1.5994741916656401"/>
    <s v="benchmarks/bapa/arith/cvc5_bapa/fol_0000050.smt2"/>
    <x v="0"/>
    <n v="1.8458127975463801E-2"/>
    <s v="benchmarks/bapa/arith/cvc5_bapa/fol_0000050.smt2"/>
    <x v="0"/>
    <n v="1.9216775894165001E-2"/>
  </r>
  <r>
    <s v="bapa/arith/fol_0000051.smt2"/>
    <x v="0"/>
    <n v="0.57938766479492099"/>
    <s v="benchmarks/bapa/arith/cvc5_bapa/fol_0000051.smt2"/>
    <x v="0"/>
    <n v="0.119428157806396"/>
    <s v="benchmarks/bapa/arith/cvc5_bapa/fol_0000051.smt2"/>
    <x v="2"/>
    <n v="5.2750825881958001E-2"/>
  </r>
  <r>
    <s v="bapa/arith/fol_0000052.smt2"/>
    <x v="0"/>
    <n v="0.54706501960754395"/>
    <s v="benchmarks/bapa/arith/cvc5_bapa/fol_0000052.smt2"/>
    <x v="0"/>
    <n v="0.13226437568664501"/>
    <s v="benchmarks/bapa/arith/cvc5_bapa/fol_0000052.smt2"/>
    <x v="2"/>
    <n v="0.161716699600219"/>
  </r>
  <r>
    <s v="bapa/arith/fol_0000053.smt2"/>
    <x v="0"/>
    <n v="0.43974351882934498"/>
    <s v="benchmarks/bapa/arith/cvc5_bapa/fol_0000053.smt2"/>
    <x v="0"/>
    <n v="0.12703251838683999"/>
    <s v="benchmarks/bapa/arith/cvc5_bapa/fol_0000053.smt2"/>
    <x v="2"/>
    <n v="5.3837537765502902E-2"/>
  </r>
  <r>
    <s v="bapa/arith/fol_0000054.smt2"/>
    <x v="0"/>
    <n v="0.18849515914916901"/>
    <s v="benchmarks/bapa/arith/cvc5_bapa/fol_0000054.smt2"/>
    <x v="0"/>
    <n v="0.13518643379211401"/>
    <s v="benchmarks/bapa/arith/cvc5_bapa/fol_0000054.smt2"/>
    <x v="2"/>
    <n v="6.1524391174316399E-2"/>
  </r>
  <r>
    <s v="bapa/arith/fol_0000055.smt2"/>
    <x v="1"/>
    <n v="0.17217445373535101"/>
    <s v="benchmarks/bapa/arith/cvc5_bapa/fol_0000055.smt2"/>
    <x v="1"/>
    <n v="1.07979774475097E-2"/>
    <s v="benchmarks/bapa/arith/cvc5_bapa/fol_0000055.smt2"/>
    <x v="1"/>
    <n v="1.1770963668823201E-2"/>
  </r>
  <r>
    <s v="bapa/arith/fol_0000056.smt2"/>
    <x v="0"/>
    <n v="0.72484612464904696"/>
    <s v="benchmarks/bapa/arith/cvc5_bapa/fol_0000056.smt2"/>
    <x v="0"/>
    <n v="6.3684225082397405E-2"/>
    <s v="benchmarks/bapa/arith/cvc5_bapa/fol_0000056.smt2"/>
    <x v="0"/>
    <n v="4.50634956359863E-2"/>
  </r>
  <r>
    <s v="bapa/arith/fol_0000057.smt2"/>
    <x v="0"/>
    <n v="0.39650130271911599"/>
    <s v="benchmarks/bapa/arith/cvc5_bapa/fol_0000057.smt2"/>
    <x v="0"/>
    <n v="0.116705894470214"/>
    <s v="benchmarks/bapa/arith/cvc5_bapa/fol_0000057.smt2"/>
    <x v="2"/>
    <n v="4.7250747680664E-2"/>
  </r>
  <r>
    <s v="bapa/arith/fol_0000058.smt2"/>
    <x v="1"/>
    <n v="0.47390007972717202"/>
    <s v="benchmarks/bapa/arith/cvc5_bapa/fol_0000058.smt2"/>
    <x v="1"/>
    <n v="0.114969491958618"/>
    <s v="benchmarks/bapa/arith/cvc5_bapa/fol_0000058.smt2"/>
    <x v="2"/>
    <n v="5.5867433547973598E-2"/>
  </r>
  <r>
    <s v="bapa/arith/fol_0000059.smt2"/>
    <x v="1"/>
    <n v="0.15601181983947701"/>
    <s v="benchmarks/bapa/arith/cvc5_bapa/fol_0000059.smt2"/>
    <x v="1"/>
    <n v="1.04565620422363E-2"/>
    <s v="benchmarks/bapa/arith/cvc5_bapa/fol_0000059.smt2"/>
    <x v="1"/>
    <n v="9.9360942840576102E-3"/>
  </r>
  <r>
    <s v="bapa/arith/fol_0000060.smt2"/>
    <x v="1"/>
    <n v="0.234406948089599"/>
    <s v="benchmarks/bapa/arith/cvc5_bapa/fol_0000060.smt2"/>
    <x v="1"/>
    <n v="0.11656832695007301"/>
    <s v="benchmarks/bapa/arith/cvc5_bapa/fol_0000060.smt2"/>
    <x v="2"/>
    <n v="5.0779104232788003E-2"/>
  </r>
  <r>
    <s v="bapa/arith/fol_0000061.smt2"/>
    <x v="1"/>
    <n v="0.47082734107971103"/>
    <s v="benchmarks/bapa/arith/cvc5_bapa/fol_0000061.smt2"/>
    <x v="1"/>
    <n v="0.11485242843627901"/>
    <s v="benchmarks/bapa/arith/cvc5_bapa/fol_0000061.smt2"/>
    <x v="2"/>
    <n v="4.8722743988037102E-2"/>
  </r>
  <r>
    <s v="bapa/arith/fol_0000062.smt2"/>
    <x v="0"/>
    <n v="0.42225170135498002"/>
    <s v="benchmarks/bapa/arith/cvc5_bapa/fol_0000062.smt2"/>
    <x v="0"/>
    <n v="0.127403974533081"/>
    <s v="benchmarks/bapa/arith/cvc5_bapa/fol_0000062.smt2"/>
    <x v="2"/>
    <n v="4.6223640441894497E-2"/>
  </r>
  <r>
    <s v="bapa/arith/fol_0000063.smt2"/>
    <x v="1"/>
    <n v="0.233814477920532"/>
    <s v="benchmarks/bapa/arith/cvc5_bapa/fol_0000063.smt2"/>
    <x v="1"/>
    <n v="0.113116979598999"/>
    <s v="benchmarks/bapa/arith/cvc5_bapa/fol_0000063.smt2"/>
    <x v="2"/>
    <n v="4.4949531555175698E-2"/>
  </r>
  <r>
    <s v="bapa/arith/fol_0000064.smt2"/>
    <x v="1"/>
    <n v="0.152176618576049"/>
    <s v="benchmarks/bapa/arith/cvc5_bapa/fol_0000064.smt2"/>
    <x v="1"/>
    <n v="1.2086153030395499E-2"/>
    <s v="benchmarks/bapa/arith/cvc5_bapa/fol_0000064.smt2"/>
    <x v="1"/>
    <n v="1.0486602783203101E-2"/>
  </r>
  <r>
    <s v="bapa/arith/fol_0000065.smt2"/>
    <x v="1"/>
    <n v="0.48354673385620101"/>
    <s v="benchmarks/bapa/arith/cvc5_bapa/fol_0000065.smt2"/>
    <x v="1"/>
    <n v="0.115830898284912"/>
    <s v="benchmarks/bapa/arith/cvc5_bapa/fol_0000065.smt2"/>
    <x v="2"/>
    <n v="4.6811819076538003E-2"/>
  </r>
  <r>
    <s v="bapa/arith/fol_0000066.smt2"/>
    <x v="1"/>
    <n v="0.59694933891296298"/>
    <s v="benchmarks/bapa/arith/cvc5_bapa/fol_0000066.smt2"/>
    <x v="1"/>
    <n v="0.116195917129516"/>
    <s v="benchmarks/bapa/arith/cvc5_bapa/fol_0000066.smt2"/>
    <x v="2"/>
    <n v="4.4660806655883699E-2"/>
  </r>
  <r>
    <s v="bapa/arith/fol_0000067.smt2"/>
    <x v="1"/>
    <n v="0.60850429534912098"/>
    <s v="benchmarks/bapa/arith/cvc5_bapa/fol_0000067.smt2"/>
    <x v="1"/>
    <n v="0.114636182785034"/>
    <s v="benchmarks/bapa/arith/cvc5_bapa/fol_0000067.smt2"/>
    <x v="2"/>
    <n v="0.122978687286376"/>
  </r>
  <r>
    <s v="bapa/arith/fol_0000068.smt2"/>
    <x v="1"/>
    <n v="0.22384619712829501"/>
    <s v="benchmarks/bapa/arith/cvc5_bapa/fol_0000068.smt2"/>
    <x v="1"/>
    <n v="0.114525318145751"/>
    <s v="benchmarks/bapa/arith/cvc5_bapa/fol_0000068.smt2"/>
    <x v="2"/>
    <n v="7.0685386657714802E-2"/>
  </r>
  <r>
    <s v="bapa/arith/fol_0000069.smt2"/>
    <x v="0"/>
    <n v="0.55266261100768999"/>
    <s v="benchmarks/bapa/arith/cvc5_bapa/fol_0000069.smt2"/>
    <x v="0"/>
    <n v="0.11901354789733801"/>
    <s v="benchmarks/bapa/arith/cvc5_bapa/fol_0000069.smt2"/>
    <x v="2"/>
    <n v="4.7506093978881801E-2"/>
  </r>
  <r>
    <s v="bapa/arith/fol_0000070.smt2"/>
    <x v="1"/>
    <n v="0.22388839721679599"/>
    <s v="benchmarks/bapa/arith/cvc5_bapa/fol_0000070.smt2"/>
    <x v="1"/>
    <n v="0.115196943283081"/>
    <s v="benchmarks/bapa/arith/cvc5_bapa/fol_0000070.smt2"/>
    <x v="2"/>
    <n v="5.5344104766845703E-2"/>
  </r>
  <r>
    <s v="bapa/arith/fol_0000071.smt2"/>
    <x v="0"/>
    <n v="0.51312685012817305"/>
    <s v="benchmarks/bapa/arith/cvc5_bapa/fol_0000071.smt2"/>
    <x v="0"/>
    <n v="0.120176553726196"/>
    <s v="benchmarks/bapa/arith/cvc5_bapa/fol_0000071.smt2"/>
    <x v="2"/>
    <n v="5.0118207931518499E-2"/>
  </r>
  <r>
    <s v="bapa/arith/fol_0000072.smt2"/>
    <x v="0"/>
    <n v="0.19146013259887601"/>
    <s v="benchmarks/bapa/arith/cvc5_bapa/fol_0000072.smt2"/>
    <x v="0"/>
    <n v="0.119714260101318"/>
    <s v="benchmarks/bapa/arith/cvc5_bapa/fol_0000072.smt2"/>
    <x v="2"/>
    <n v="5.0841093063354402E-2"/>
  </r>
  <r>
    <s v="bapa/arith/fol_0000073.smt2"/>
    <x v="0"/>
    <n v="0.58962893486022905"/>
    <s v="benchmarks/bapa/arith/cvc5_bapa/fol_0000073.smt2"/>
    <x v="0"/>
    <n v="1.7429113388061499E-2"/>
    <s v="benchmarks/bapa/arith/cvc5_bapa/fol_0000073.smt2"/>
    <x v="0"/>
    <n v="1.72088146209716E-2"/>
  </r>
  <r>
    <s v="bapa/arith/fol_0000074.smt2"/>
    <x v="0"/>
    <n v="0.42420721054077098"/>
    <s v="benchmarks/bapa/arith/cvc5_bapa/fol_0000074.smt2"/>
    <x v="0"/>
    <n v="0.12500524520874001"/>
    <s v="benchmarks/bapa/arith/cvc5_bapa/fol_0000074.smt2"/>
    <x v="2"/>
    <n v="4.8106908798217697E-2"/>
  </r>
  <r>
    <s v="bapa/arith/fol_0000075.smt2"/>
    <x v="0"/>
    <n v="0.56092762947082497"/>
    <s v="benchmarks/bapa/arith/cvc5_bapa/fol_0000075.smt2"/>
    <x v="0"/>
    <n v="0.122902154922485"/>
    <s v="benchmarks/bapa/arith/cvc5_bapa/fol_0000075.smt2"/>
    <x v="2"/>
    <n v="4.7061443328857401E-2"/>
  </r>
  <r>
    <s v="bapa/arith/fol_0000076.smt2"/>
    <x v="0"/>
    <n v="0.18892359733581501"/>
    <s v="benchmarks/bapa/arith/cvc5_bapa/fol_0000076.smt2"/>
    <x v="0"/>
    <n v="0.123332738876342"/>
    <s v="benchmarks/bapa/arith/cvc5_bapa/fol_0000076.smt2"/>
    <x v="2"/>
    <n v="0.14733719825744601"/>
  </r>
  <r>
    <s v="bapa/arith/fol_0000077.smt2"/>
    <x v="0"/>
    <n v="0.52262091636657704"/>
    <s v="benchmarks/bapa/arith/cvc5_bapa/fol_0000077.smt2"/>
    <x v="0"/>
    <n v="0.13582348823547299"/>
    <s v="benchmarks/bapa/arith/cvc5_bapa/fol_0000077.smt2"/>
    <x v="2"/>
    <n v="5.1762580871581997E-2"/>
  </r>
  <r>
    <s v="bapa/arith/fol_0000078.smt2"/>
    <x v="1"/>
    <n v="0.17058753967285101"/>
    <s v="benchmarks/bapa/arith/cvc5_bapa/fol_0000078.smt2"/>
    <x v="1"/>
    <n v="1.4173269271850499E-2"/>
    <s v="benchmarks/bapa/arith/cvc5_bapa/fol_0000078.smt2"/>
    <x v="1"/>
    <n v="1.2853860855102499E-2"/>
  </r>
  <r>
    <s v="bapa/arith/fol_0000079.smt2"/>
    <x v="0"/>
    <n v="0.89729022979736295"/>
    <s v="benchmarks/bapa/arith/cvc5_bapa/fol_0000079.smt2"/>
    <x v="0"/>
    <n v="7.1373939514160101E-2"/>
    <s v="benchmarks/bapa/arith/cvc5_bapa/fol_0000079.smt2"/>
    <x v="0"/>
    <n v="5.3411960601806599E-2"/>
  </r>
  <r>
    <s v="bapa/arith/fol_0000080.smt2"/>
    <x v="0"/>
    <n v="0.17688155174255299"/>
    <s v="benchmarks/bapa/arith/cvc5_bapa/fol_0000080.smt2"/>
    <x v="0"/>
    <n v="6.1158657073974602E-2"/>
    <s v="benchmarks/bapa/arith/cvc5_bapa/fol_0000080.smt2"/>
    <x v="0"/>
    <n v="4.4915676116943297E-2"/>
  </r>
  <r>
    <s v="bapa/arith/fol_0000081.smt2"/>
    <x v="1"/>
    <n v="0.15490198135375899"/>
    <s v="benchmarks/bapa/arith/cvc5_bapa/fol_0000081.smt2"/>
    <x v="1"/>
    <n v="1.03394985198974E-2"/>
    <s v="benchmarks/bapa/arith/cvc5_bapa/fol_0000081.smt2"/>
    <x v="1"/>
    <n v="9.6285343170165998E-3"/>
  </r>
  <r>
    <s v="bapa/arith/fol_0000082.smt2"/>
    <x v="0"/>
    <n v="0.66412115097045898"/>
    <s v="benchmarks/bapa/arith/cvc5_bapa/fol_0000082.smt2"/>
    <x v="0"/>
    <n v="6.1781644821166902E-2"/>
    <s v="benchmarks/bapa/arith/cvc5_bapa/fol_0000082.smt2"/>
    <x v="0"/>
    <n v="4.5893430709838798E-2"/>
  </r>
  <r>
    <s v="bapa/arith/fol_0000083.smt2"/>
    <x v="1"/>
    <n v="0.16417956352233801"/>
    <s v="benchmarks/bapa/arith/cvc5_bapa/fol_0000083.smt2"/>
    <x v="1"/>
    <n v="1.054048538208E-2"/>
    <s v="benchmarks/bapa/arith/cvc5_bapa/fol_0000083.smt2"/>
    <x v="1"/>
    <n v="1.0493993759155201E-2"/>
  </r>
  <r>
    <s v="bapa/arith/fol_0000084.smt2"/>
    <x v="0"/>
    <n v="0.17815995216369601"/>
    <s v="benchmarks/bapa/arith/cvc5_bapa/fol_0000084.smt2"/>
    <x v="0"/>
    <n v="0.1182541847229"/>
    <s v="benchmarks/bapa/arith/cvc5_bapa/fol_0000084.smt2"/>
    <x v="2"/>
    <n v="4.95438575744628E-2"/>
  </r>
  <r>
    <s v="bapa/arith/fol_0000085.smt2"/>
    <x v="1"/>
    <n v="0.47321844100952098"/>
    <s v="benchmarks/bapa/arith/cvc5_bapa/fol_0000085.smt2"/>
    <x v="1"/>
    <n v="0.117470741271972"/>
    <s v="benchmarks/bapa/arith/cvc5_bapa/fol_0000085.smt2"/>
    <x v="2"/>
    <n v="4.7630786895751898E-2"/>
  </r>
  <r>
    <s v="bapa/arith/fol_0000086.smt2"/>
    <x v="1"/>
    <n v="0.20443201065063399"/>
    <s v="benchmarks/bapa/arith/cvc5_bapa/fol_0000086.smt2"/>
    <x v="1"/>
    <n v="0.11285448074340799"/>
    <s v="benchmarks/bapa/arith/cvc5_bapa/fol_0000086.smt2"/>
    <x v="2"/>
    <n v="4.96673583984375E-2"/>
  </r>
  <r>
    <s v="bapa/arith/fol_0000087.smt2"/>
    <x v="1"/>
    <n v="0.16650128364562899"/>
    <s v="benchmarks/bapa/arith/cvc5_bapa/fol_0000087.smt2"/>
    <x v="1"/>
    <n v="1.03604793548583E-2"/>
    <s v="benchmarks/bapa/arith/cvc5_bapa/fol_0000087.smt2"/>
    <x v="1"/>
    <n v="1.1652946472167899E-2"/>
  </r>
  <r>
    <s v="bapa/arith/fol_0000088.smt2"/>
    <x v="1"/>
    <n v="0.46969437599182101"/>
    <s v="benchmarks/bapa/arith/cvc5_bapa/fol_0000088.smt2"/>
    <x v="1"/>
    <n v="0.11802053451538"/>
    <s v="benchmarks/bapa/arith/cvc5_bapa/fol_0000088.smt2"/>
    <x v="2"/>
    <n v="5.0182104110717697E-2"/>
  </r>
  <r>
    <s v="bapa/arith/fol_0000089.smt2"/>
    <x v="1"/>
    <n v="0.60850167274475098"/>
    <s v="benchmarks/bapa/arith/cvc5_bapa/fol_0000089.smt2"/>
    <x v="1"/>
    <n v="0.115944623947143"/>
    <s v="benchmarks/bapa/arith/cvc5_bapa/fol_0000089.smt2"/>
    <x v="2"/>
    <n v="5.2581310272216797E-2"/>
  </r>
  <r>
    <s v="bapa/arith/fol_0000090.smt2"/>
    <x v="0"/>
    <n v="0.69072961807250899"/>
    <s v="benchmarks/bapa/arith/cvc5_bapa/fol_0000090.smt2"/>
    <x v="0"/>
    <n v="5.9777259826660101E-2"/>
    <s v="benchmarks/bapa/arith/cvc5_bapa/fol_0000090.smt2"/>
    <x v="0"/>
    <n v="4.3616771697997998E-2"/>
  </r>
  <r>
    <s v="bapa/arith/fol_0000091.smt2"/>
    <x v="1"/>
    <n v="0.16004705429077101"/>
    <s v="benchmarks/bapa/arith/cvc5_bapa/fol_0000091.smt2"/>
    <x v="1"/>
    <n v="1.01652145385742E-2"/>
    <s v="benchmarks/bapa/arith/cvc5_bapa/fol_0000091.smt2"/>
    <x v="1"/>
    <n v="9.5777511596679601E-3"/>
  </r>
  <r>
    <s v="bapa/arith/fol_0000092.smt2"/>
    <x v="1"/>
    <n v="0.166557312011718"/>
    <s v="benchmarks/bapa/arith/cvc5_bapa/fol_0000092.smt2"/>
    <x v="1"/>
    <n v="1.2187719345092701E-2"/>
    <s v="benchmarks/bapa/arith/cvc5_bapa/fol_0000092.smt2"/>
    <x v="1"/>
    <n v="1.09376907348632E-2"/>
  </r>
  <r>
    <s v="bapa/arith/fol_0000093.smt2"/>
    <x v="1"/>
    <n v="0.17809796333312899"/>
    <s v="benchmarks/bapa/arith/cvc5_bapa/fol_0000093.smt2"/>
    <x v="1"/>
    <n v="1.1828899383544899E-2"/>
    <s v="benchmarks/bapa/arith/cvc5_bapa/fol_0000093.smt2"/>
    <x v="1"/>
    <n v="1.01594924926757E-2"/>
  </r>
  <r>
    <s v="bapa/arith/fol_0000094.smt2"/>
    <x v="1"/>
    <n v="0.22989678382873499"/>
    <s v="benchmarks/bapa/arith/cvc5_bapa/fol_0000094.smt2"/>
    <x v="1"/>
    <n v="0.116023302078247"/>
    <s v="benchmarks/bapa/arith/cvc5_bapa/fol_0000094.smt2"/>
    <x v="2"/>
    <n v="4.7819852828979402E-2"/>
  </r>
  <r>
    <s v="bapa/arith/fol_0000095.smt2"/>
    <x v="1"/>
    <n v="0.59611082077026301"/>
    <s v="benchmarks/bapa/arith/cvc5_bapa/fol_0000095.smt2"/>
    <x v="1"/>
    <n v="0.11651730537414499"/>
    <s v="benchmarks/bapa/arith/cvc5_bapa/fol_0000095.smt2"/>
    <x v="2"/>
    <n v="4.8085451126098598E-2"/>
  </r>
  <r>
    <s v="bapa/arith/fol_0000096.smt2"/>
    <x v="0"/>
    <n v="0.41368675231933499"/>
    <s v="benchmarks/bapa/arith/cvc5_bapa/fol_0000096.smt2"/>
    <x v="0"/>
    <n v="0.118608951568603"/>
    <s v="benchmarks/bapa/arith/cvc5_bapa/fol_0000096.smt2"/>
    <x v="2"/>
    <n v="4.7187328338622998E-2"/>
  </r>
  <r>
    <s v="bapa/arith/fol_0000097.smt2"/>
    <x v="1"/>
    <n v="0.468215942382812"/>
    <s v="benchmarks/bapa/arith/cvc5_bapa/fol_0000097.smt2"/>
    <x v="1"/>
    <n v="0.115262508392333"/>
    <s v="benchmarks/bapa/arith/cvc5_bapa/fol_0000097.smt2"/>
    <x v="2"/>
    <n v="4.77674007415771E-2"/>
  </r>
  <r>
    <s v="bapa/arith/fol_0000098.smt2"/>
    <x v="1"/>
    <n v="0.47069001197814903"/>
    <s v="benchmarks/bapa/arith/cvc5_bapa/fol_0000098.smt2"/>
    <x v="1"/>
    <n v="0.118569374084472"/>
    <s v="benchmarks/bapa/arith/cvc5_bapa/fol_0000098.smt2"/>
    <x v="2"/>
    <n v="4.6757459640502902E-2"/>
  </r>
  <r>
    <s v="bapa/arith/fol_0000099.smt2"/>
    <x v="0"/>
    <n v="0.45036292076110801"/>
    <s v="benchmarks/bapa/arith/cvc5_bapa/fol_0000099.smt2"/>
    <x v="0"/>
    <n v="0.121697187423706"/>
    <s v="benchmarks/bapa/arith/cvc5_bapa/fol_0000099.smt2"/>
    <x v="2"/>
    <n v="4.6641349792480399E-2"/>
  </r>
  <r>
    <s v="bapa/arith/fol_0000100.smt2"/>
    <x v="0"/>
    <n v="0.45693588256835899"/>
    <s v="benchmarks/bapa/arith/cvc5_bapa/fol_0000100.smt2"/>
    <x v="0"/>
    <n v="0.124733209609985"/>
    <s v="benchmarks/bapa/arith/cvc5_bapa/fol_0000100.smt2"/>
    <x v="2"/>
    <n v="4.5722961425781201E-2"/>
  </r>
  <r>
    <s v="bapa/arith/fol_0000101.smt2"/>
    <x v="0"/>
    <n v="1.283203125"/>
    <s v="benchmarks/bapa/arith/cvc5_bapa/fol_0000101.smt2"/>
    <x v="0"/>
    <n v="1.7717361450195299E-2"/>
    <s v="benchmarks/bapa/arith/cvc5_bapa/fol_0000101.smt2"/>
    <x v="0"/>
    <n v="1.7483234405517498E-2"/>
  </r>
  <r>
    <s v="bapa/arith/fol_0000102.smt2"/>
    <x v="0"/>
    <n v="0.593713998794555"/>
    <s v="benchmarks/bapa/arith/cvc5_bapa/fol_0000102.smt2"/>
    <x v="0"/>
    <n v="0.12615013122558499"/>
    <s v="benchmarks/bapa/arith/cvc5_bapa/fol_0000102.smt2"/>
    <x v="2"/>
    <n v="5.6472063064575098E-2"/>
  </r>
  <r>
    <s v="bapa/arith/fol_0000103.smt2"/>
    <x v="0"/>
    <n v="0.57118177413940396"/>
    <s v="benchmarks/bapa/arith/cvc5_bapa/fol_0000103.smt2"/>
    <x v="0"/>
    <n v="0.119795799255371"/>
    <s v="benchmarks/bapa/arith/cvc5_bapa/fol_0000103.smt2"/>
    <x v="2"/>
    <n v="8.8441848754882799E-2"/>
  </r>
  <r>
    <s v="bapa/arith/fol_0000104.smt2"/>
    <x v="0"/>
    <n v="0.20302200317382799"/>
    <s v="benchmarks/bapa/arith/cvc5_bapa/fol_0000104.smt2"/>
    <x v="0"/>
    <n v="0.120328664779663"/>
    <s v="benchmarks/bapa/arith/cvc5_bapa/fol_0000104.smt2"/>
    <x v="2"/>
    <n v="8.3253383636474595E-2"/>
  </r>
  <r>
    <s v="bapa/arith/fol_0000105.smt2"/>
    <x v="0"/>
    <n v="0.1976318359375"/>
    <s v="benchmarks/bapa/arith/cvc5_bapa/fol_0000105.smt2"/>
    <x v="0"/>
    <n v="0.124726772308349"/>
    <s v="benchmarks/bapa/arith/cvc5_bapa/fol_0000105.smt2"/>
    <x v="2"/>
    <n v="0.130986928939819"/>
  </r>
  <r>
    <s v="bapa/arith/fol_0000106.smt2"/>
    <x v="0"/>
    <n v="0.44295406341552701"/>
    <s v="benchmarks/bapa/arith/cvc5_bapa/fol_0000106.smt2"/>
    <x v="0"/>
    <n v="0.12280392646789499"/>
    <s v="benchmarks/bapa/arith/cvc5_bapa/fol_0000106.smt2"/>
    <x v="2"/>
    <n v="0.205983877182006"/>
  </r>
  <r>
    <s v="bapa/arith/fol_0000107.smt2"/>
    <x v="1"/>
    <n v="0.172296047210693"/>
    <s v="benchmarks/bapa/arith/cvc5_bapa/fol_0000107.smt2"/>
    <x v="1"/>
    <n v="0.83991265296936002"/>
    <s v="benchmarks/bapa/arith/cvc5_bapa/fol_0000107.smt2"/>
    <x v="1"/>
    <n v="1.12090110778808E-2"/>
  </r>
  <r>
    <s v="bapa/arith/fol_0000108.smt2"/>
    <x v="0"/>
    <n v="0.98990082740783603"/>
    <s v="benchmarks/bapa/arith/cvc5_bapa/fol_0000108.smt2"/>
    <x v="0"/>
    <n v="6.7646265029907199E-2"/>
    <s v="benchmarks/bapa/arith/cvc5_bapa/fol_0000108.smt2"/>
    <x v="0"/>
    <n v="5.10697364807128E-2"/>
  </r>
  <r>
    <s v="bapa/arith/fol_0000109.smt2"/>
    <x v="0"/>
    <n v="0.423665761947631"/>
    <s v="benchmarks/bapa/arith/cvc5_bapa/fol_0000109.smt2"/>
    <x v="0"/>
    <n v="0.119143724441528"/>
    <s v="benchmarks/bapa/arith/cvc5_bapa/fol_0000109.smt2"/>
    <x v="2"/>
    <n v="4.6656370162963798E-2"/>
  </r>
  <r>
    <s v="bapa/arith/fol_0000110.smt2"/>
    <x v="1"/>
    <n v="0.61156606674194303"/>
    <s v="benchmarks/bapa/arith/cvc5_bapa/fol_0000110.smt2"/>
    <x v="1"/>
    <n v="0.118505239486694"/>
    <s v="benchmarks/bapa/arith/cvc5_bapa/fol_0000110.smt2"/>
    <x v="2"/>
    <n v="4.4392347335815402E-2"/>
  </r>
  <r>
    <s v="bapa/arith/fol_0000111.smt2"/>
    <x v="1"/>
    <n v="0.164831638336181"/>
    <s v="benchmarks/bapa/arith/cvc5_bapa/fol_0000111.smt2"/>
    <x v="1"/>
    <n v="1.12555027008056E-2"/>
    <s v="benchmarks/bapa/arith/cvc5_bapa/fol_0000111.smt2"/>
    <x v="1"/>
    <n v="1.0449886322021399E-2"/>
  </r>
  <r>
    <s v="bapa/arith/fol_0000112.smt2"/>
    <x v="1"/>
    <n v="0.23129153251647899"/>
    <s v="benchmarks/bapa/arith/cvc5_bapa/fol_0000112.smt2"/>
    <x v="1"/>
    <n v="0.116581916809082"/>
    <s v="benchmarks/bapa/arith/cvc5_bapa/fol_0000112.smt2"/>
    <x v="2"/>
    <n v="4.7589778900146401E-2"/>
  </r>
  <r>
    <s v="bapa/arith/fol_0000113.smt2"/>
    <x v="0"/>
    <n v="0.72992944717407204"/>
    <s v="benchmarks/bapa/arith/cvc5_bapa/fol_0000113.smt2"/>
    <x v="0"/>
    <n v="6.33366107940673E-2"/>
    <s v="benchmarks/bapa/arith/cvc5_bapa/fol_0000113.smt2"/>
    <x v="0"/>
    <n v="4.43463325500488E-2"/>
  </r>
  <r>
    <s v="bapa/arith/fol_0000114.smt2"/>
    <x v="1"/>
    <n v="0.17205500602722101"/>
    <s v="benchmarks/bapa/arith/cvc5_bapa/fol_0000114.smt2"/>
    <x v="1"/>
    <n v="1.15253925323486E-2"/>
    <s v="benchmarks/bapa/arith/cvc5_bapa/fol_0000114.smt2"/>
    <x v="1"/>
    <n v="1.0713100433349601E-2"/>
  </r>
  <r>
    <s v="bapa/arith/fol_0000115.smt2"/>
    <x v="1"/>
    <n v="0.164976596832275"/>
    <s v="benchmarks/bapa/arith/cvc5_bapa/fol_0000115.smt2"/>
    <x v="1"/>
    <n v="1.1500358581542899E-2"/>
    <s v="benchmarks/bapa/arith/cvc5_bapa/fol_0000115.smt2"/>
    <x v="1"/>
    <n v="1.0607957839965799E-2"/>
  </r>
  <r>
    <s v="bapa/arith/fol_0000116.smt2"/>
    <x v="1"/>
    <n v="0.16637229919433499"/>
    <s v="benchmarks/bapa/arith/cvc5_bapa/fol_0000116.smt2"/>
    <x v="1"/>
    <n v="1.17039680480957E-2"/>
    <s v="benchmarks/bapa/arith/cvc5_bapa/fol_0000116.smt2"/>
    <x v="1"/>
    <n v="1.08428001403808E-2"/>
  </r>
  <r>
    <s v="bapa/arith/fol_0000117.smt2"/>
    <x v="0"/>
    <n v="0.67828106880187899"/>
    <s v="benchmarks/bapa/arith/cvc5_bapa/fol_0000117.smt2"/>
    <x v="0"/>
    <n v="6.0166597366333001E-2"/>
    <s v="benchmarks/bapa/arith/cvc5_bapa/fol_0000117.smt2"/>
    <x v="0"/>
    <n v="4.5263528823852497E-2"/>
  </r>
  <r>
    <s v="bapa/arith/fol_0000118.smt2"/>
    <x v="0"/>
    <n v="0.179522514343261"/>
    <s v="benchmarks/bapa/arith/cvc5_bapa/fol_0000118.smt2"/>
    <x v="0"/>
    <n v="0.119395971298217"/>
    <s v="benchmarks/bapa/arith/cvc5_bapa/fol_0000118.smt2"/>
    <x v="2"/>
    <n v="4.5195817947387598E-2"/>
  </r>
  <r>
    <s v="bapa/arith/fol_0000119.smt2"/>
    <x v="1"/>
    <n v="0.58964467048644997"/>
    <s v="benchmarks/bapa/arith/cvc5_bapa/fol_0000119.smt2"/>
    <x v="1"/>
    <n v="0.116992950439453"/>
    <s v="benchmarks/bapa/arith/cvc5_bapa/fol_0000119.smt2"/>
    <x v="2"/>
    <n v="6.0981273651122998E-2"/>
  </r>
  <r>
    <s v="bapa/arith/fol_0000120.smt2"/>
    <x v="1"/>
    <n v="0.16510510444641099"/>
    <s v="benchmarks/bapa/arith/cvc5_bapa/fol_0000120.smt2"/>
    <x v="1"/>
    <n v="1.1287212371826101E-2"/>
    <s v="benchmarks/bapa/arith/cvc5_bapa/fol_0000120.smt2"/>
    <x v="1"/>
    <n v="1.0813713073730399E-2"/>
  </r>
  <r>
    <s v="bapa/card/fol_0000001.smt2"/>
    <x v="0"/>
    <n v="0.837563276290893"/>
    <s v="benchmarks/bapa/card/cvc5_bapa/fol_0000001.smt2"/>
    <x v="0"/>
    <n v="1.34451389312744E-2"/>
    <s v="benchmarks/bapa/card/cvc5_bapa/fol_0000001.smt2"/>
    <x v="0"/>
    <n v="1.2289762496948201E-2"/>
  </r>
  <r>
    <s v="bapa/card/fol_0000002.smt2"/>
    <x v="0"/>
    <n v="0.75990319252014105"/>
    <s v="benchmarks/bapa/card/cvc5_bapa/fol_0000002.smt2"/>
    <x v="0"/>
    <n v="1.3576030731201101E-2"/>
    <s v="benchmarks/bapa/card/cvc5_bapa/fol_0000002.smt2"/>
    <x v="0"/>
    <n v="1.30712985992431E-2"/>
  </r>
  <r>
    <s v="bapa/card/fol_0000003.smt2"/>
    <x v="0"/>
    <n v="0.61714816093444802"/>
    <s v="benchmarks/bapa/card/cvc5_bapa/fol_0000003.smt2"/>
    <x v="0"/>
    <n v="1.2915134429931601E-2"/>
    <s v="benchmarks/bapa/card/cvc5_bapa/fol_0000003.smt2"/>
    <x v="0"/>
    <n v="1.15993022918701E-2"/>
  </r>
  <r>
    <s v="bapa/card/fol_0000004.smt2"/>
    <x v="0"/>
    <n v="1.32692170143127"/>
    <s v="benchmarks/bapa/card/cvc5_bapa/fol_0000004.smt2"/>
    <x v="0"/>
    <n v="6.03528022766113E-2"/>
    <s v="benchmarks/bapa/card/cvc5_bapa/fol_0000004.smt2"/>
    <x v="0"/>
    <n v="4.4612407684326102E-2"/>
  </r>
  <r>
    <s v="bapa/card/fol_0000005.smt2"/>
    <x v="0"/>
    <n v="0.66475510597229004"/>
    <s v="benchmarks/bapa/card/cvc5_bapa/fol_0000005.smt2"/>
    <x v="0"/>
    <n v="5.9652328491210903E-2"/>
    <s v="benchmarks/bapa/card/cvc5_bapa/fol_0000005.smt2"/>
    <x v="0"/>
    <n v="4.2409181594848598E-2"/>
  </r>
  <r>
    <s v="bapa/card/fol_0000006.smt2"/>
    <x v="0"/>
    <n v="0.56747746467590299"/>
    <s v="benchmarks/bapa/card/cvc5_bapa/fol_0000006.smt2"/>
    <x v="0"/>
    <n v="6.0105085372924798E-2"/>
    <s v="benchmarks/bapa/card/cvc5_bapa/fol_0000006.smt2"/>
    <x v="0"/>
    <n v="5.1395416259765597E-2"/>
  </r>
  <r>
    <s v="bapa/card/fol_0000007.smt2"/>
    <x v="0"/>
    <n v="0.821058750152587"/>
    <s v="benchmarks/bapa/card/cvc5_bapa/fol_0000007.smt2"/>
    <x v="0"/>
    <n v="5.8335542678833001E-2"/>
    <s v="benchmarks/bapa/card/cvc5_bapa/fol_0000007.smt2"/>
    <x v="0"/>
    <n v="4.1522502899169901E-2"/>
  </r>
  <r>
    <s v="bapa/card/fol_0000008.smt2"/>
    <x v="0"/>
    <n v="0.65578770637512196"/>
    <s v="benchmarks/bapa/card/cvc5_bapa/fol_0000008.smt2"/>
    <x v="0"/>
    <n v="5.9497356414794901E-2"/>
    <s v="benchmarks/bapa/card/cvc5_bapa/fol_0000008.smt2"/>
    <x v="0"/>
    <n v="4.2270660400390597E-2"/>
  </r>
  <r>
    <s v="bapa/card/fol_0000009.smt2"/>
    <x v="0"/>
    <n v="0.79100561141967696"/>
    <s v="benchmarks/bapa/card/cvc5_bapa/fol_0000009.smt2"/>
    <x v="0"/>
    <n v="5.7343482971191399E-2"/>
    <s v="benchmarks/bapa/card/cvc5_bapa/fol_0000009.smt2"/>
    <x v="0"/>
    <n v="4.2980194091796799E-2"/>
  </r>
  <r>
    <s v="bapa/card/fol_0000010.smt2"/>
    <x v="0"/>
    <n v="0.667458295822143"/>
    <s v="benchmarks/bapa/card/cvc5_bapa/fol_0000010.smt2"/>
    <x v="0"/>
    <n v="6.3792228698730399E-2"/>
    <s v="benchmarks/bapa/card/cvc5_bapa/fol_0000010.smt2"/>
    <x v="0"/>
    <n v="4.241943359375E-2"/>
  </r>
  <r>
    <s v="bapa/card/fol_0000011.smt2"/>
    <x v="0"/>
    <n v="0.67611932754516602"/>
    <s v="benchmarks/bapa/card/cvc5_bapa/fol_0000011.smt2"/>
    <x v="0"/>
    <n v="6.1859846115112298E-2"/>
    <s v="benchmarks/bapa/card/cvc5_bapa/fol_0000011.smt2"/>
    <x v="0"/>
    <n v="4.29434776306152E-2"/>
  </r>
  <r>
    <s v="bapa/card/fol_0000012.smt2"/>
    <x v="0"/>
    <n v="0.670462846755981"/>
    <s v="benchmarks/bapa/card/cvc5_bapa/fol_0000012.smt2"/>
    <x v="0"/>
    <n v="6.04727268218994E-2"/>
    <s v="benchmarks/bapa/card/cvc5_bapa/fol_0000012.smt2"/>
    <x v="0"/>
    <n v="4.2688608169555602E-2"/>
  </r>
  <r>
    <s v="bapa/card/fol_0000013.smt2"/>
    <x v="0"/>
    <n v="0.59122014045715299"/>
    <s v="benchmarks/bapa/card/cvc5_bapa/fol_0000013.smt2"/>
    <x v="0"/>
    <n v="6.0076475143432603E-2"/>
    <s v="benchmarks/bapa/card/cvc5_bapa/fol_0000013.smt2"/>
    <x v="0"/>
    <n v="4.3863058090209898E-2"/>
  </r>
  <r>
    <s v="bapa/card/fol_0000014.smt2"/>
    <x v="0"/>
    <n v="0.16102409362792899"/>
    <s v="benchmarks/bapa/card/cvc5_bapa/fol_0000014.smt2"/>
    <x v="0"/>
    <n v="5.9150218963622998E-2"/>
    <s v="benchmarks/bapa/card/cvc5_bapa/fol_0000014.smt2"/>
    <x v="0"/>
    <n v="4.3490171432495103E-2"/>
  </r>
  <r>
    <s v="bapa/card/fol_0000015.smt2"/>
    <x v="0"/>
    <n v="0.968511343002319"/>
    <s v="benchmarks/bapa/card/cvc5_bapa/fol_0000015.smt2"/>
    <x v="0"/>
    <n v="6.3306808471679604E-2"/>
    <s v="benchmarks/bapa/card/cvc5_bapa/fol_0000015.smt2"/>
    <x v="0"/>
    <n v="4.2840003967285101E-2"/>
  </r>
  <r>
    <s v="bapa/card/fol_0000016.smt2"/>
    <x v="0"/>
    <n v="0.85265851020812899"/>
    <s v="benchmarks/bapa/card/cvc5_bapa/fol_0000016.smt2"/>
    <x v="0"/>
    <n v="5.8362960815429597E-2"/>
    <s v="benchmarks/bapa/card/cvc5_bapa/fol_0000016.smt2"/>
    <x v="0"/>
    <n v="4.4537067413330002E-2"/>
  </r>
  <r>
    <s v="bapa/card/fol_0000017.smt2"/>
    <x v="0"/>
    <n v="0.52807974815368597"/>
    <s v="benchmarks/bapa/card/cvc5_bapa/fol_0000017.smt2"/>
    <x v="0"/>
    <n v="6.2740325927734306E-2"/>
    <s v="benchmarks/bapa/card/cvc5_bapa/fol_0000017.smt2"/>
    <x v="0"/>
    <n v="4.21948432922363E-2"/>
  </r>
  <r>
    <s v="bapa/card/fol_0000018.smt2"/>
    <x v="0"/>
    <n v="0.93557095527648904"/>
    <s v="benchmarks/bapa/card/cvc5_bapa/fol_0000018.smt2"/>
    <x v="0"/>
    <n v="6.1152219772338798E-2"/>
    <s v="benchmarks/bapa/card/cvc5_bapa/fol_0000018.smt2"/>
    <x v="0"/>
    <n v="4.2753458023071199E-2"/>
  </r>
  <r>
    <s v="bapa/card/fol_0000019.smt2"/>
    <x v="0"/>
    <n v="0.76749587059020996"/>
    <s v="benchmarks/bapa/card/cvc5_bapa/fol_0000019.smt2"/>
    <x v="0"/>
    <n v="6.3507795333862305E-2"/>
    <s v="benchmarks/bapa/card/cvc5_bapa/fol_0000019.smt2"/>
    <x v="0"/>
    <n v="4.7303676605224602E-2"/>
  </r>
  <r>
    <s v="bapa/card/fol_0000020.smt2"/>
    <x v="0"/>
    <n v="0.17059302330017001"/>
    <s v="benchmarks/bapa/card/cvc5_bapa/fol_0000020.smt2"/>
    <x v="0"/>
    <n v="5.9348344802856397E-2"/>
    <s v="benchmarks/bapa/card/cvc5_bapa/fol_0000020.smt2"/>
    <x v="0"/>
    <n v="4.15787696838378E-2"/>
  </r>
  <r>
    <s v="bapa/card/fol_0000021.smt2"/>
    <x v="1"/>
    <n v="0.16503524780273399"/>
    <s v="benchmarks/bapa/card/cvc5_bapa/fol_0000021.smt2"/>
    <x v="1"/>
    <n v="1.0775089263916E-2"/>
    <s v="benchmarks/bapa/card/cvc5_bapa/fol_0000021.smt2"/>
    <x v="1"/>
    <n v="1.1081695556640601E-2"/>
  </r>
  <r>
    <s v="bapa/card/fol_0000022.smt2"/>
    <x v="0"/>
    <n v="0.40426158905029203"/>
    <s v="benchmarks/bapa/card/cvc5_bapa/fol_0000022.smt2"/>
    <x v="0"/>
    <n v="6.0818195343017502E-2"/>
    <s v="benchmarks/bapa/card/cvc5_bapa/fol_0000022.smt2"/>
    <x v="0"/>
    <n v="4.22806739807128E-2"/>
  </r>
  <r>
    <s v="bapa/card/fol_0000023.smt2"/>
    <x v="1"/>
    <n v="0.16589260101318301"/>
    <s v="benchmarks/bapa/card/cvc5_bapa/fol_0000023.smt2"/>
    <x v="1"/>
    <n v="1.10418796539306E-2"/>
    <s v="benchmarks/bapa/card/cvc5_bapa/fol_0000023.smt2"/>
    <x v="1"/>
    <n v="1.03745460510253E-2"/>
  </r>
  <r>
    <s v="bapa/card/fol_0000024.smt2"/>
    <x v="0"/>
    <n v="0.65723896026611295"/>
    <s v="benchmarks/bapa/card/cvc5_bapa/fol_0000024.smt2"/>
    <x v="0"/>
    <n v="6.5743923187255804E-2"/>
    <s v="benchmarks/bapa/card/cvc5_bapa/fol_0000024.smt2"/>
    <x v="0"/>
    <n v="4.9272060394287102E-2"/>
  </r>
  <r>
    <s v="bapa/card/fol_0000025.smt2"/>
    <x v="0"/>
    <n v="0.16569018363952601"/>
    <s v="benchmarks/bapa/card/cvc5_bapa/fol_0000025.smt2"/>
    <x v="0"/>
    <n v="1.1778116226196201E-2"/>
    <s v="benchmarks/bapa/card/cvc5_bapa/fol_0000025.smt2"/>
    <x v="0"/>
    <n v="1.22833251953125E-2"/>
  </r>
  <r>
    <s v="bapa/card/fol_0000026.smt2"/>
    <x v="0"/>
    <n v="0.38298416137695301"/>
    <s v="benchmarks/bapa/card/cvc5_bapa/fol_0000026.smt2"/>
    <x v="0"/>
    <n v="1.33535861968994E-2"/>
    <s v="benchmarks/bapa/card/cvc5_bapa/fol_0000026.smt2"/>
    <x v="0"/>
    <n v="1.35400295257568E-2"/>
  </r>
  <r>
    <s v="bapa/card/fol_0000027.smt2"/>
    <x v="0"/>
    <n v="0.164352416992187"/>
    <s v="benchmarks/bapa/card/cvc5_bapa/fol_0000027.smt2"/>
    <x v="0"/>
    <n v="1.46529674530029E-2"/>
    <s v="benchmarks/bapa/card/cvc5_bapa/fol_0000027.smt2"/>
    <x v="0"/>
    <n v="1.2335538864135701E-2"/>
  </r>
  <r>
    <s v="bapa/card/fol_0000028.smt2"/>
    <x v="1"/>
    <n v="0.48286223411559998"/>
    <s v="benchmarks/bapa/card/cvc5_bapa/fol_0000028.smt2"/>
    <x v="1"/>
    <n v="0.115192651748657"/>
    <s v="benchmarks/bapa/card/cvc5_bapa/fol_0000028.smt2"/>
    <x v="2"/>
    <n v="4.6390533447265597E-2"/>
  </r>
  <r>
    <s v="bapa/card/fol_0000029.smt2"/>
    <x v="0"/>
    <n v="0.53257179260253895"/>
    <s v="benchmarks/bapa/card/cvc5_bapa/fol_0000029.smt2"/>
    <x v="0"/>
    <n v="0.12024188041687001"/>
    <s v="benchmarks/bapa/card/cvc5_bapa/fol_0000029.smt2"/>
    <x v="2"/>
    <n v="4.5660257339477497E-2"/>
  </r>
  <r>
    <s v="bapa/card/fol_0000030.smt2"/>
    <x v="1"/>
    <n v="0.158925056457519"/>
    <s v="benchmarks/bapa/card/cvc5_bapa/fol_0000030.smt2"/>
    <x v="1"/>
    <n v="1.09891891479492E-2"/>
    <s v="benchmarks/bapa/card/cvc5_bapa/fol_0000030.smt2"/>
    <x v="1"/>
    <n v="1.0617733001708899E-2"/>
  </r>
  <r>
    <s v="bapa/card/fol_0000031.smt2"/>
    <x v="0"/>
    <n v="0.63991928100585904"/>
    <s v="benchmarks/bapa/card/cvc5_bapa/fol_0000031.smt2"/>
    <x v="0"/>
    <n v="6.2046289443969699E-2"/>
    <s v="benchmarks/bapa/card/cvc5_bapa/fol_0000031.smt2"/>
    <x v="0"/>
    <n v="4.3722391128539997E-2"/>
  </r>
  <r>
    <s v="bapa/card/fol_0000032.smt2"/>
    <x v="1"/>
    <n v="0.15931057929992601"/>
    <s v="benchmarks/bapa/card/cvc5_bapa/fol_0000032.smt2"/>
    <x v="1"/>
    <n v="1.1416912078857399E-2"/>
    <s v="benchmarks/bapa/card/cvc5_bapa/fol_0000032.smt2"/>
    <x v="1"/>
    <n v="9.7038745880126901E-3"/>
  </r>
  <r>
    <s v="bapa/card/fol_0000033.smt2"/>
    <x v="0"/>
    <n v="0.68768620491027799"/>
    <s v="benchmarks/bapa/card/cvc5_bapa/fol_0000033.smt2"/>
    <x v="0"/>
    <n v="6.1464071273803697E-2"/>
    <s v="benchmarks/bapa/card/cvc5_bapa/fol_0000033.smt2"/>
    <x v="0"/>
    <n v="4.3673753738403299E-2"/>
  </r>
  <r>
    <s v="bapa/card/fol_0000034.smt2"/>
    <x v="1"/>
    <n v="0.16060185432433999"/>
    <s v="benchmarks/bapa/card/cvc5_bapa/fol_0000034.smt2"/>
    <x v="1"/>
    <n v="1.1688232421875E-2"/>
    <s v="benchmarks/bapa/card/cvc5_bapa/fol_0000034.smt2"/>
    <x v="1"/>
    <n v="9.2990398406982405E-3"/>
  </r>
  <r>
    <s v="bapa/card/fol_0000035.smt2"/>
    <x v="0"/>
    <n v="0.71055889129638605"/>
    <s v="benchmarks/bapa/card/cvc5_bapa/fol_0000035.smt2"/>
    <x v="0"/>
    <n v="6.4224004745483398E-2"/>
    <s v="benchmarks/bapa/card/cvc5_bapa/fol_0000035.smt2"/>
    <x v="0"/>
    <n v="4.8962116241455002E-2"/>
  </r>
  <r>
    <s v="bapa/card/fol_0000036.smt2"/>
    <x v="0"/>
    <n v="0.77157068252563399"/>
    <s v="benchmarks/bapa/card/cvc5_bapa/fol_0000036.smt2"/>
    <x v="0"/>
    <n v="1.2276649475097601E-2"/>
    <s v="benchmarks/bapa/card/cvc5_bapa/fol_0000036.smt2"/>
    <x v="0"/>
    <n v="1.2424468994140601E-2"/>
  </r>
  <r>
    <s v="bapa/card/fol_0000037.smt2"/>
    <x v="0"/>
    <n v="0.62589168548583896"/>
    <s v="benchmarks/bapa/card/cvc5_bapa/fol_0000037.smt2"/>
    <x v="0"/>
    <n v="5.96060752868652E-2"/>
    <s v="benchmarks/bapa/card/cvc5_bapa/fol_0000037.smt2"/>
    <x v="0"/>
    <n v="4.4213056564330999E-2"/>
  </r>
  <r>
    <s v="bapa/card/fol_0000038.smt2"/>
    <x v="1"/>
    <n v="0.163355112075805"/>
    <s v="benchmarks/bapa/card/cvc5_bapa/fol_0000038.smt2"/>
    <x v="1"/>
    <n v="1.00221633911132E-2"/>
    <s v="benchmarks/bapa/card/cvc5_bapa/fol_0000038.smt2"/>
    <x v="1"/>
    <n v="1.1805772781371999E-2"/>
  </r>
  <r>
    <s v="bapa/card/fol_0000039.smt2"/>
    <x v="0"/>
    <n v="0.54885506629943803"/>
    <s v="benchmarks/bapa/card/cvc5_bapa/fol_0000039.smt2"/>
    <x v="0"/>
    <n v="6.1365842819213798E-2"/>
    <s v="benchmarks/bapa/card/cvc5_bapa/fol_0000039.smt2"/>
    <x v="0"/>
    <n v="4.2194366455078097E-2"/>
  </r>
  <r>
    <s v="bapa/card/fol_0000040.smt2"/>
    <x v="1"/>
    <n v="0.16453742980957001"/>
    <s v="benchmarks/bapa/card/cvc5_bapa/fol_0000040.smt2"/>
    <x v="1"/>
    <n v="1.09097957611083E-2"/>
    <s v="benchmarks/bapa/card/cvc5_bapa/fol_0000040.smt2"/>
    <x v="1"/>
    <n v="9.7630023956298793E-3"/>
  </r>
  <r>
    <s v="bapa/card/fol_0000041.smt2"/>
    <x v="0"/>
    <n v="0.81094694137573198"/>
    <s v="benchmarks/bapa/card/cvc5_bapa/fol_0000041.smt2"/>
    <x v="0"/>
    <n v="5.8904409408569301E-2"/>
    <s v="benchmarks/bapa/card/cvc5_bapa/fol_0000041.smt2"/>
    <x v="0"/>
    <n v="4.3220043182372998E-2"/>
  </r>
  <r>
    <s v="bapa/card/fol_0000042.smt2"/>
    <x v="0"/>
    <n v="0.218562841415405"/>
    <s v="benchmarks/bapa/card/cvc5_bapa/fol_0000042.smt2"/>
    <x v="0"/>
    <n v="1.30558013916015E-2"/>
    <s v="benchmarks/bapa/card/cvc5_bapa/fol_0000042.smt2"/>
    <x v="0"/>
    <n v="1.1343717575073201E-2"/>
  </r>
  <r>
    <s v="bapa/card/fol_0000043.smt2"/>
    <x v="0"/>
    <n v="0.16717553138732899"/>
    <s v="benchmarks/bapa/card/cvc5_bapa/fol_0000043.smt2"/>
    <x v="0"/>
    <n v="0.117285251617431"/>
    <s v="benchmarks/bapa/card/cvc5_bapa/fol_0000043.smt2"/>
    <x v="2"/>
    <n v="4.6789646148681599E-2"/>
  </r>
  <r>
    <s v="bapa/card/fol_0000044.smt2"/>
    <x v="0"/>
    <n v="0.63217973709106401"/>
    <s v="benchmarks/bapa/card/cvc5_bapa/fol_0000044.smt2"/>
    <x v="0"/>
    <n v="6.06284141540527E-2"/>
    <s v="benchmarks/bapa/card/cvc5_bapa/fol_0000044.smt2"/>
    <x v="0"/>
    <n v="4.3131351470947203E-2"/>
  </r>
  <r>
    <s v="bapa/card/fol_0000045.smt2"/>
    <x v="1"/>
    <n v="9.6984953880310005"/>
    <s v="benchmarks/bapa/card/cvc5_bapa/fol_0000045.smt2"/>
    <x v="1"/>
    <n v="0.45752215385437001"/>
    <s v="benchmarks/bapa/card/cvc5_bapa/fol_0000045.smt2"/>
    <x v="2"/>
    <n v="5.8704376220703097E-2"/>
  </r>
  <r>
    <s v="bapa/card/fol_0000046.smt2"/>
    <x v="2"/>
    <n v="101.55069398880001"/>
    <s v="benchmarks/bapa/card/cvc5_bapa/fol_0000046.smt2"/>
    <x v="0"/>
    <n v="55.186328172683702"/>
    <s v="benchmarks/bapa/card/cvc5_bapa/fol_0000046.smt2"/>
    <x v="2"/>
    <n v="0.116800069808959"/>
  </r>
  <r>
    <s v="bapa/card/fol_0000047.smt2"/>
    <x v="2"/>
    <n v="100.980442523956"/>
    <s v="benchmarks/bapa/card/cvc5_bapa/fol_0000047.smt2"/>
    <x v="1"/>
    <n v="11.0270683765411"/>
    <s v="benchmarks/bapa/card/cvc5_bapa/fol_0000047.smt2"/>
    <x v="2"/>
    <n v="0.12814307212829501"/>
  </r>
  <r>
    <s v="bapa/card/fol_0000048.smt2"/>
    <x v="2"/>
    <n v="100.540321350097"/>
    <s v="benchmarks/bapa/card/cvc5_bapa/fol_0000048.smt2"/>
    <x v="2"/>
    <n v="102.904328346252"/>
    <s v="benchmarks/bapa/card/cvc5_bapa/fol_0000048.smt2"/>
    <x v="2"/>
    <n v="8.0286900997161794"/>
  </r>
  <r>
    <s v="bapa/card/fol_0000049.smt2"/>
    <x v="2"/>
    <n v="100.101659536361"/>
    <s v="benchmarks/bapa/card/cvc5_bapa/fol_0000049.smt2"/>
    <x v="2"/>
    <n v="102.762780904769"/>
    <s v="benchmarks/bapa/card/cvc5_bapa/fol_0000049.smt2"/>
    <x v="2"/>
    <n v="7.9743127822875897"/>
  </r>
  <r>
    <s v="bapa/card/fol_0000050.smt2"/>
    <x v="2"/>
    <n v="100.1033577919"/>
    <s v="benchmarks/bapa/card/cvc5_bapa/fol_0000050.smt2"/>
    <x v="0"/>
    <n v="2.2781610488891602E-2"/>
    <s v="benchmarks/bapa/card/cvc5_bapa/fol_0000050.smt2"/>
    <x v="0"/>
    <n v="2.15697288513183E-2"/>
  </r>
  <r>
    <s v="bapa/card/fol_0000051.smt2"/>
    <x v="2"/>
    <n v="100.103155136108"/>
    <s v="benchmarks/bapa/card/cvc5_bapa/fol_0000051.smt2"/>
    <x v="0"/>
    <n v="10.8118269443511"/>
    <s v="benchmarks/bapa/card/cvc5_bapa/fol_0000051.smt2"/>
    <x v="2"/>
    <n v="0.13244318962097101"/>
  </r>
  <r>
    <s v="bapa/card/fol_0000052.smt2"/>
    <x v="2"/>
    <n v="100.10395026206901"/>
    <s v="benchmarks/bapa/card/cvc5_bapa/fol_0000052.smt2"/>
    <x v="0"/>
    <n v="11.7932810783386"/>
    <s v="benchmarks/bapa/card/cvc5_bapa/fol_0000052.smt2"/>
    <x v="2"/>
    <n v="0.113091468811035"/>
  </r>
  <r>
    <s v="bapa/card/fol_0000053.smt2"/>
    <x v="2"/>
    <n v="100.103672027587"/>
    <s v="benchmarks/bapa/card/cvc5_bapa/fol_0000053.smt2"/>
    <x v="0"/>
    <n v="10.684314250946001"/>
    <s v="benchmarks/bapa/card/cvc5_bapa/fol_0000053.smt2"/>
    <x v="2"/>
    <n v="0.11482834815979"/>
  </r>
  <r>
    <s v="bapa/card/fol_0000054.smt2"/>
    <x v="2"/>
    <n v="100.104493379592"/>
    <s v="benchmarks/bapa/card/cvc5_bapa/fol_0000054.smt2"/>
    <x v="0"/>
    <n v="10.6366739273071"/>
    <s v="benchmarks/bapa/card/cvc5_bapa/fol_0000054.smt2"/>
    <x v="2"/>
    <n v="0.113204717636108"/>
  </r>
  <r>
    <s v="bapa/card/fol_0000055.smt2"/>
    <x v="2"/>
    <n v="100.104610681533"/>
    <s v="benchmarks/bapa/card/cvc5_bapa/fol_0000055.smt2"/>
    <x v="1"/>
    <n v="9.2768096923828107"/>
    <s v="benchmarks/bapa/card/cvc5_bapa/fol_0000055.smt2"/>
    <x v="1"/>
    <n v="10.3423652648925"/>
  </r>
  <r>
    <s v="bapa/card/fol_0000056.smt2"/>
    <x v="0"/>
    <n v="2.8489601612090998"/>
    <s v="benchmarks/bapa/card/cvc5_bapa/fol_0000056.smt2"/>
    <x v="0"/>
    <n v="2.33149528503417E-2"/>
    <s v="benchmarks/bapa/card/cvc5_bapa/fol_0000056.smt2"/>
    <x v="0"/>
    <n v="2.2301673889160101E-2"/>
  </r>
  <r>
    <s v="bapa/card/fol_0000057.smt2"/>
    <x v="2"/>
    <n v="100.104613304138"/>
    <s v="benchmarks/bapa/card/cvc5_bapa/fol_0000057.smt2"/>
    <x v="0"/>
    <n v="0.464864492416381"/>
    <s v="benchmarks/bapa/card/cvc5_bapa/fol_0000057.smt2"/>
    <x v="2"/>
    <n v="6.3155651092529297E-2"/>
  </r>
  <r>
    <s v="bapa/card/fol_0000058.smt2"/>
    <x v="1"/>
    <n v="0.24106359481811501"/>
    <s v="benchmarks/bapa/card/cvc5_bapa/fol_0000058.smt2"/>
    <x v="1"/>
    <n v="0.115168571472167"/>
    <s v="benchmarks/bapa/card/cvc5_bapa/fol_0000058.smt2"/>
    <x v="2"/>
    <n v="4.9031496047973598E-2"/>
  </r>
  <r>
    <s v="bapa/card/fol_0000059.smt2"/>
    <x v="1"/>
    <n v="0.192982196807861"/>
    <s v="benchmarks/bapa/card/cvc5_bapa/fol_0000059.smt2"/>
    <x v="1"/>
    <n v="9.1369152069091797E-3"/>
    <s v="benchmarks/bapa/card/cvc5_bapa/fol_0000059.smt2"/>
    <x v="1"/>
    <n v="7.9343318939208898E-3"/>
  </r>
  <r>
    <s v="bapa/card/fol_0000060.smt2"/>
    <x v="1"/>
    <n v="5.3734707832336399"/>
    <s v="benchmarks/bapa/card/cvc5_bapa/fol_0000060.smt2"/>
    <x v="1"/>
    <n v="0.45754480361938399"/>
    <s v="benchmarks/bapa/card/cvc5_bapa/fol_0000060.smt2"/>
    <x v="2"/>
    <n v="7.5896024703979395E-2"/>
  </r>
  <r>
    <s v="bapa/card/fol_0000061.smt2"/>
    <x v="2"/>
    <n v="100.10366749763401"/>
    <s v="benchmarks/bapa/card/cvc5_bapa/fol_0000061.smt2"/>
    <x v="1"/>
    <n v="1.3182189464569001"/>
    <s v="benchmarks/bapa/card/cvc5_bapa/fol_0000061.smt2"/>
    <x v="2"/>
    <n v="6.6768407821655204E-2"/>
  </r>
  <r>
    <s v="bapa/card/fol_0000062.smt2"/>
    <x v="2"/>
    <n v="100.06978392601"/>
    <s v="benchmarks/bapa/card/cvc5_bapa/fol_0000062.smt2"/>
    <x v="0"/>
    <n v="0.572218418121337"/>
    <s v="benchmarks/bapa/card/cvc5_bapa/fol_0000062.smt2"/>
    <x v="2"/>
    <n v="6.4674854278564398E-2"/>
  </r>
  <r>
    <s v="bapa/card/fol_0000063.smt2"/>
    <x v="1"/>
    <n v="0.22595858573913499"/>
    <s v="benchmarks/bapa/card/cvc5_bapa/fol_0000063.smt2"/>
    <x v="1"/>
    <n v="0.120316982269287"/>
    <s v="benchmarks/bapa/card/cvc5_bapa/fol_0000063.smt2"/>
    <x v="2"/>
    <n v="0.140614509582519"/>
  </r>
  <r>
    <s v="bapa/card/fol_0000064.smt2"/>
    <x v="1"/>
    <n v="0.18755245208740201"/>
    <s v="benchmarks/bapa/card/cvc5_bapa/fol_0000064.smt2"/>
    <x v="1"/>
    <n v="9.0727806091308594E-3"/>
    <s v="benchmarks/bapa/card/cvc5_bapa/fol_0000064.smt2"/>
    <x v="1"/>
    <n v="9.9568367004394497E-3"/>
  </r>
  <r>
    <s v="bapa/card/fol_0000065.smt2"/>
    <x v="2"/>
    <n v="100.096255540847"/>
    <s v="benchmarks/bapa/card/cvc5_bapa/fol_0000065.smt2"/>
    <x v="1"/>
    <n v="0.463155508041381"/>
    <s v="benchmarks/bapa/card/cvc5_bapa/fol_0000065.smt2"/>
    <x v="2"/>
    <n v="6.7728042602538993E-2"/>
  </r>
  <r>
    <s v="bapa/card/fol_0000066.smt2"/>
    <x v="1"/>
    <n v="4.08691334724426"/>
    <s v="benchmarks/bapa/card/cvc5_bapa/fol_0000066.smt2"/>
    <x v="1"/>
    <n v="0.45934391021728499"/>
    <s v="benchmarks/bapa/card/cvc5_bapa/fol_0000066.smt2"/>
    <x v="2"/>
    <n v="7.1146249771118095E-2"/>
  </r>
  <r>
    <s v="bapa/card/fol_0000067.smt2"/>
    <x v="1"/>
    <n v="4.2244009971618599"/>
    <s v="benchmarks/bapa/card/cvc5_bapa/fol_0000067.smt2"/>
    <x v="1"/>
    <n v="0.46430850028991699"/>
    <s v="benchmarks/bapa/card/cvc5_bapa/fol_0000067.smt2"/>
    <x v="2"/>
    <n v="6.0230970382690402E-2"/>
  </r>
  <r>
    <s v="bapa/card/fol_0000068.smt2"/>
    <x v="1"/>
    <n v="4.2180705070495597"/>
    <s v="benchmarks/bapa/card/cvc5_bapa/fol_0000068.smt2"/>
    <x v="1"/>
    <n v="0.48046779632568298"/>
    <s v="benchmarks/bapa/card/cvc5_bapa/fol_0000068.smt2"/>
    <x v="2"/>
    <n v="6.1934709548950098E-2"/>
  </r>
  <r>
    <s v="bapa/card/fol_0000069.smt2"/>
    <x v="2"/>
    <n v="100.104227542877"/>
    <s v="benchmarks/bapa/card/cvc5_bapa/fol_0000069.smt2"/>
    <x v="0"/>
    <n v="10.550202369689901"/>
    <s v="benchmarks/bapa/card/cvc5_bapa/fol_0000069.smt2"/>
    <x v="2"/>
    <n v="0.116948127746582"/>
  </r>
  <r>
    <s v="bapa/card/fol_0000070.smt2"/>
    <x v="2"/>
    <n v="100.104158639907"/>
    <s v="benchmarks/bapa/card/cvc5_bapa/fol_0000070.smt2"/>
    <x v="1"/>
    <n v="9.6964647769927907"/>
    <s v="benchmarks/bapa/card/cvc5_bapa/fol_0000070.smt2"/>
    <x v="2"/>
    <n v="0.119216680526733"/>
  </r>
  <r>
    <s v="bapa/card/fol_0000071.smt2"/>
    <x v="2"/>
    <n v="100.106792449951"/>
    <s v="benchmarks/bapa/card/cvc5_bapa/fol_0000071.smt2"/>
    <x v="2"/>
    <n v="102.830458164215"/>
    <s v="benchmarks/bapa/card/cvc5_bapa/fol_0000071.smt2"/>
    <x v="2"/>
    <n v="8.1073417663574201"/>
  </r>
  <r>
    <s v="bapa/card/fol_0000072.smt2"/>
    <x v="2"/>
    <n v="100.103860378265"/>
    <s v="benchmarks/bapa/card/cvc5_bapa/fol_0000072.smt2"/>
    <x v="2"/>
    <n v="103.01978445053101"/>
    <s v="benchmarks/bapa/card/cvc5_bapa/fol_0000072.smt2"/>
    <x v="2"/>
    <n v="8.0363807678222603"/>
  </r>
  <r>
    <s v="bapa/card/fol_0000073.smt2"/>
    <x v="2"/>
    <n v="100.103489637374"/>
    <s v="benchmarks/bapa/card/cvc5_bapa/fol_0000073.smt2"/>
    <x v="0"/>
    <n v="2.2176980972290001E-2"/>
    <s v="benchmarks/bapa/card/cvc5_bapa/fol_0000073.smt2"/>
    <x v="0"/>
    <n v="2.2228240966796799E-2"/>
  </r>
  <r>
    <s v="bapa/card/fol_0000074.smt2"/>
    <x v="0"/>
    <n v="3.3044857978820801"/>
    <s v="benchmarks/bapa/card/cvc5_bapa/fol_0000074.smt2"/>
    <x v="0"/>
    <n v="11.8450262546539"/>
    <s v="benchmarks/bapa/card/cvc5_bapa/fol_0000074.smt2"/>
    <x v="2"/>
    <n v="0.113598823547363"/>
  </r>
  <r>
    <s v="bapa/card/fol_0000075.smt2"/>
    <x v="2"/>
    <n v="100.10417795181201"/>
    <s v="benchmarks/bapa/card/cvc5_bapa/fol_0000075.smt2"/>
    <x v="0"/>
    <n v="10.561582326889001"/>
    <s v="benchmarks/bapa/card/cvc5_bapa/fol_0000075.smt2"/>
    <x v="2"/>
    <n v="0.116568088531494"/>
  </r>
  <r>
    <s v="bapa/card/fol_0000076.smt2"/>
    <x v="2"/>
    <n v="100.104630231857"/>
    <s v="benchmarks/bapa/card/cvc5_bapa/fol_0000076.smt2"/>
    <x v="0"/>
    <n v="10.7870483398437"/>
    <s v="benchmarks/bapa/card/cvc5_bapa/fol_0000076.smt2"/>
    <x v="2"/>
    <n v="0.11711072921752901"/>
  </r>
  <r>
    <s v="bapa/card/fol_0000077.smt2"/>
    <x v="2"/>
    <n v="100.104633331298"/>
    <s v="benchmarks/bapa/card/cvc5_bapa/fol_0000077.smt2"/>
    <x v="0"/>
    <n v="11.829340457916199"/>
    <s v="benchmarks/bapa/card/cvc5_bapa/fol_0000077.smt2"/>
    <x v="2"/>
    <n v="0.116960048675537"/>
  </r>
  <r>
    <s v="bapa/card/fol_0000078.smt2"/>
    <x v="2"/>
    <n v="100.017288923263"/>
    <s v="benchmarks/bapa/card/cvc5_bapa/fol_0000078.smt2"/>
    <x v="1"/>
    <n v="9.2319128513336093"/>
    <s v="benchmarks/bapa/card/cvc5_bapa/fol_0000078.smt2"/>
    <x v="1"/>
    <n v="10.3725688457489"/>
  </r>
  <r>
    <s v="bapa/card/fol_0000079.smt2"/>
    <x v="0"/>
    <n v="3.0213925838470401"/>
    <s v="benchmarks/bapa/card/cvc5_bapa/fol_0000079.smt2"/>
    <x v="0"/>
    <n v="2.41920948028564E-2"/>
    <s v="benchmarks/bapa/card/cvc5_bapa/fol_0000079.smt2"/>
    <x v="0"/>
    <n v="2.2059679031372001E-2"/>
  </r>
  <r>
    <s v="bapa/card/fol_0000080.smt2"/>
    <x v="0"/>
    <n v="8.4429767131805402"/>
    <s v="benchmarks/bapa/card/cvc5_bapa/fol_0000080.smt2"/>
    <x v="0"/>
    <n v="0.857588291168212"/>
    <s v="benchmarks/bapa/card/cvc5_bapa/fol_0000080.smt2"/>
    <x v="0"/>
    <n v="0.75850510597229004"/>
  </r>
  <r>
    <s v="bapa/card/fol_0000081.smt2"/>
    <x v="1"/>
    <n v="0.194552421569824"/>
    <s v="benchmarks/bapa/card/cvc5_bapa/fol_0000081.smt2"/>
    <x v="1"/>
    <n v="9.0281963348388602E-3"/>
    <s v="benchmarks/bapa/card/cvc5_bapa/fol_0000081.smt2"/>
    <x v="1"/>
    <n v="8.6221694946288993E-3"/>
  </r>
  <r>
    <s v="bapa/card/fol_0000082.smt2"/>
    <x v="2"/>
    <n v="100.103674650192"/>
    <s v="benchmarks/bapa/card/cvc5_bapa/fol_0000082.smt2"/>
    <x v="0"/>
    <n v="1.3803586959838801"/>
    <s v="benchmarks/bapa/card/cvc5_bapa/fol_0000082.smt2"/>
    <x v="0"/>
    <n v="1.3046307563781701"/>
  </r>
  <r>
    <s v="bapa/card/fol_0000083.smt2"/>
    <x v="2"/>
    <n v="100.10447359085001"/>
    <s v="benchmarks/bapa/card/cvc5_bapa/fol_0000083.smt2"/>
    <x v="1"/>
    <n v="0.814053535461425"/>
    <s v="benchmarks/bapa/card/cvc5_bapa/fol_0000083.smt2"/>
    <x v="1"/>
    <n v="0.75070405006408603"/>
  </r>
  <r>
    <s v="bapa/card/fol_0000084.smt2"/>
    <x v="2"/>
    <n v="100.0120139122"/>
    <s v="benchmarks/bapa/card/cvc5_bapa/fol_0000084.smt2"/>
    <x v="0"/>
    <n v="10.5684700012207"/>
    <s v="benchmarks/bapa/card/cvc5_bapa/fol_0000084.smt2"/>
    <x v="2"/>
    <n v="0.122172594070434"/>
  </r>
  <r>
    <s v="bapa/card/fol_0000085.smt2"/>
    <x v="1"/>
    <n v="7.8902812004089302"/>
    <s v="benchmarks/bapa/card/cvc5_bapa/fol_0000085.smt2"/>
    <x v="1"/>
    <n v="0.444107055664062"/>
    <s v="benchmarks/bapa/card/cvc5_bapa/fol_0000085.smt2"/>
    <x v="2"/>
    <n v="6.2417268753051702E-2"/>
  </r>
  <r>
    <s v="bapa/card/fol_0000086.smt2"/>
    <x v="1"/>
    <n v="3.0788586139678902"/>
    <s v="benchmarks/bapa/card/cvc5_bapa/fol_0000086.smt2"/>
    <x v="1"/>
    <n v="1.2973814010620099"/>
    <s v="benchmarks/bapa/card/cvc5_bapa/fol_0000086.smt2"/>
    <x v="2"/>
    <n v="5.80039024353027E-2"/>
  </r>
  <r>
    <s v="bapa/card/fol_0000087.smt2"/>
    <x v="2"/>
    <n v="100.103590726852"/>
    <s v="benchmarks/bapa/card/cvc5_bapa/fol_0000087.smt2"/>
    <x v="1"/>
    <n v="0.80474185943603505"/>
    <s v="benchmarks/bapa/card/cvc5_bapa/fol_0000087.smt2"/>
    <x v="1"/>
    <n v="0.74081039428710904"/>
  </r>
  <r>
    <s v="bapa/card/fol_0000088.smt2"/>
    <x v="2"/>
    <n v="100.104437589645"/>
    <s v="benchmarks/bapa/card/cvc5_bapa/fol_0000088.smt2"/>
    <x v="1"/>
    <n v="9.7817196846008301"/>
    <s v="benchmarks/bapa/card/cvc5_bapa/fol_0000088.smt2"/>
    <x v="2"/>
    <n v="0.11642408370971601"/>
  </r>
  <r>
    <s v="bapa/card/fol_0000089.smt2"/>
    <x v="2"/>
    <n v="100.10421276092499"/>
    <s v="benchmarks/bapa/card/cvc5_bapa/fol_0000089.smt2"/>
    <x v="1"/>
    <n v="9.9216971397399902"/>
    <s v="benchmarks/bapa/card/cvc5_bapa/fol_0000089.smt2"/>
    <x v="2"/>
    <n v="0.119226694107055"/>
  </r>
  <r>
    <s v="bapa/card/fol_0000090.smt2"/>
    <x v="0"/>
    <n v="7.5950124263763401"/>
    <s v="benchmarks/bapa/card/cvc5_bapa/fol_0000090.smt2"/>
    <x v="0"/>
    <n v="0.83846354484558105"/>
    <s v="benchmarks/bapa/card/cvc5_bapa/fol_0000090.smt2"/>
    <x v="0"/>
    <n v="0.77145075798034601"/>
  </r>
  <r>
    <s v="bapa/card/fol_0000091.smt2"/>
    <x v="1"/>
    <n v="0.16583251953125"/>
    <s v="benchmarks/bapa/card/cvc5_bapa/fol_0000091.smt2"/>
    <x v="1"/>
    <n v="1.1050462722778299E-2"/>
    <s v="benchmarks/bapa/card/cvc5_bapa/fol_0000091.smt2"/>
    <x v="1"/>
    <n v="1.2113094329833899E-2"/>
  </r>
  <r>
    <s v="bapa/card/fol_0000092.smt2"/>
    <x v="1"/>
    <n v="9.75142002105712"/>
    <s v="benchmarks/bapa/card/cvc5_bapa/fol_0000092.smt2"/>
    <x v="1"/>
    <n v="0.81234431266784601"/>
    <s v="benchmarks/bapa/card/cvc5_bapa/fol_0000092.smt2"/>
    <x v="1"/>
    <n v="0.736497402191162"/>
  </r>
  <r>
    <s v="bapa/card/fol_0000093.smt2"/>
    <x v="1"/>
    <n v="8.6685678958892805"/>
    <s v="benchmarks/bapa/card/cvc5_bapa/fol_0000093.smt2"/>
    <x v="1"/>
    <n v="0.81416773796081499"/>
    <s v="benchmarks/bapa/card/cvc5_bapa/fol_0000093.smt2"/>
    <x v="1"/>
    <n v="0.73891758918762196"/>
  </r>
  <r>
    <s v="bapa/card/fol_0000094.smt2"/>
    <x v="1"/>
    <n v="2.2575731277465798"/>
    <s v="benchmarks/bapa/card/cvc5_bapa/fol_0000094.smt2"/>
    <x v="1"/>
    <n v="0.44502305984496998"/>
    <s v="benchmarks/bapa/card/cvc5_bapa/fol_0000094.smt2"/>
    <x v="2"/>
    <n v="6.00049495697021E-2"/>
  </r>
  <r>
    <s v="bapa/card/fol_0000095.smt2"/>
    <x v="2"/>
    <n v="100.00971794128399"/>
    <s v="benchmarks/bapa/card/cvc5_bapa/fol_0000095.smt2"/>
    <x v="1"/>
    <n v="10.694043159484799"/>
    <s v="benchmarks/bapa/card/cvc5_bapa/fol_0000095.smt2"/>
    <x v="2"/>
    <n v="0.13203740119933999"/>
  </r>
  <r>
    <s v="bapa/card/fol_0000096.smt2"/>
    <x v="2"/>
    <n v="100.10463571548399"/>
    <s v="benchmarks/bapa/card/cvc5_bapa/fol_0000096.smt2"/>
    <x v="2"/>
    <n v="102.83106851577701"/>
    <s v="benchmarks/bapa/card/cvc5_bapa/fol_0000096.smt2"/>
    <x v="2"/>
    <n v="8.0429515838622994"/>
  </r>
  <r>
    <s v="bapa/card/fol_0000097.smt2"/>
    <x v="2"/>
    <n v="100.05347633361799"/>
    <s v="benchmarks/bapa/card/cvc5_bapa/fol_0000097.smt2"/>
    <x v="2"/>
    <n v="102.789240837097"/>
    <s v="benchmarks/bapa/card/cvc5_bapa/fol_0000097.smt2"/>
    <x v="2"/>
    <n v="7.9874482154846103"/>
  </r>
  <r>
    <s v="bapa/card/fol_0000098.smt2"/>
    <x v="2"/>
    <n v="100.103863477706"/>
    <s v="benchmarks/bapa/card/cvc5_bapa/fol_0000098.smt2"/>
    <x v="2"/>
    <n v="102.743310451507"/>
    <s v="benchmarks/bapa/card/cvc5_bapa/fol_0000098.smt2"/>
    <x v="2"/>
    <n v="100.045338630676"/>
  </r>
  <r>
    <s v="bapa/card/fol_0000099.smt2"/>
    <x v="2"/>
    <n v="100.10406970977699"/>
    <s v="benchmarks/bapa/card/cvc5_bapa/fol_0000099.smt2"/>
    <x v="2"/>
    <n v="102.753546953201"/>
    <s v="benchmarks/bapa/card/cvc5_bapa/fol_0000099.smt2"/>
    <x v="2"/>
    <n v="100.057497739791"/>
  </r>
  <r>
    <s v="bapa/card/fol_0000100.smt2"/>
    <x v="2"/>
    <n v="100.104673624038"/>
    <s v="benchmarks/bapa/card/cvc5_bapa/fol_0000100.smt2"/>
    <x v="2"/>
    <n v="102.78602147102301"/>
    <s v="benchmarks/bapa/card/cvc5_bapa/fol_0000100.smt2"/>
    <x v="2"/>
    <n v="100.041392326354"/>
  </r>
  <r>
    <s v="bapa/card/fol_0000101.smt2"/>
    <x v="2"/>
    <n v="100.10390734672499"/>
    <s v="benchmarks/bapa/card/cvc5_bapa/fol_0000101.smt2"/>
    <x v="0"/>
    <n v="2.8036355972290001E-2"/>
    <s v="benchmarks/bapa/card/cvc5_bapa/fol_0000101.smt2"/>
    <x v="0"/>
    <n v="2.8535127639770501E-2"/>
  </r>
  <r>
    <s v="bapa/card/fol_0000102.smt2"/>
    <x v="2"/>
    <n v="100.103841304779"/>
    <s v="benchmarks/bapa/card/cvc5_bapa/fol_0000102.smt2"/>
    <x v="2"/>
    <n v="102.79785966873099"/>
    <s v="benchmarks/bapa/card/cvc5_bapa/fol_0000102.smt2"/>
    <x v="2"/>
    <n v="100.053363323211"/>
  </r>
  <r>
    <s v="bapa/card/fol_0000103.smt2"/>
    <x v="2"/>
    <n v="100.104554414749"/>
    <s v="benchmarks/bapa/card/cvc5_bapa/fol_0000103.smt2"/>
    <x v="2"/>
    <n v="102.897040367126"/>
    <s v="benchmarks/bapa/card/cvc5_bapa/fol_0000103.smt2"/>
    <x v="2"/>
    <n v="100.045784235"/>
  </r>
  <r>
    <s v="bapa/card/fol_0000104.smt2"/>
    <x v="2"/>
    <n v="100.104022979736"/>
    <s v="benchmarks/bapa/card/cvc5_bapa/fol_0000104.smt2"/>
    <x v="2"/>
    <n v="102.905977487564"/>
    <s v="benchmarks/bapa/card/cvc5_bapa/fol_0000104.smt2"/>
    <x v="2"/>
    <n v="100.048868894577"/>
  </r>
  <r>
    <s v="bapa/card/fol_0000105.smt2"/>
    <x v="2"/>
    <n v="100.10406661033601"/>
    <s v="benchmarks/bapa/card/cvc5_bapa/fol_0000105.smt2"/>
    <x v="2"/>
    <n v="103.92190527915901"/>
    <s v="benchmarks/bapa/card/cvc5_bapa/fol_0000105.smt2"/>
    <x v="2"/>
    <n v="100.044727563858"/>
  </r>
  <r>
    <s v="bapa/card/fol_0000106.smt2"/>
    <x v="2"/>
    <n v="100.10658073425201"/>
    <s v="benchmarks/bapa/card/cvc5_bapa/fol_0000106.smt2"/>
    <x v="2"/>
    <n v="102.944362401962"/>
    <s v="benchmarks/bapa/card/cvc5_bapa/fol_0000106.smt2"/>
    <x v="2"/>
    <n v="100.039130210876"/>
  </r>
  <r>
    <s v="bapa/card/fol_0000107.smt2"/>
    <x v="2"/>
    <n v="100.041407585144"/>
    <s v="benchmarks/bapa/card/cvc5_bapa/fol_0000107.smt2"/>
    <x v="2"/>
    <n v="102.807678699493"/>
    <s v="benchmarks/bapa/card/cvc5_bapa/fol_0000107.smt2"/>
    <x v="2"/>
    <n v="100.04731726646401"/>
  </r>
  <r>
    <s v="bapa/card/fol_0000108.smt2"/>
    <x v="0"/>
    <n v="3.02444076538085"/>
    <s v="benchmarks/bapa/card/cvc5_bapa/fol_0000108.smt2"/>
    <x v="0"/>
    <n v="2.8664827346801699E-2"/>
    <s v="benchmarks/bapa/card/cvc5_bapa/fol_0000108.smt2"/>
    <x v="0"/>
    <n v="2.94163227081298E-2"/>
  </r>
  <r>
    <s v="bapa/card/fol_0000109.smt2"/>
    <x v="2"/>
    <n v="100.104114770889"/>
    <s v="benchmarks/bapa/card/cvc5_bapa/fol_0000109.smt2"/>
    <x v="0"/>
    <n v="55.589154243469203"/>
    <s v="benchmarks/bapa/card/cvc5_bapa/fol_0000109.smt2"/>
    <x v="2"/>
    <n v="0.119300603866577"/>
  </r>
  <r>
    <s v="bapa/card/fol_0000110.smt2"/>
    <x v="1"/>
    <n v="5.95265769958496"/>
    <s v="benchmarks/bapa/card/cvc5_bapa/fol_0000110.smt2"/>
    <x v="1"/>
    <n v="0.45155262947082497"/>
    <s v="benchmarks/bapa/card/cvc5_bapa/fol_0000110.smt2"/>
    <x v="2"/>
    <n v="6.1893463134765597E-2"/>
  </r>
  <r>
    <s v="bapa/card/fol_0000111.smt2"/>
    <x v="2"/>
    <n v="100.10374546051"/>
    <s v="benchmarks/bapa/card/cvc5_bapa/fol_0000111.smt2"/>
    <x v="1"/>
    <n v="0.837837934494018"/>
    <s v="benchmarks/bapa/card/cvc5_bapa/fol_0000111.smt2"/>
    <x v="1"/>
    <n v="0.72359490394592196"/>
  </r>
  <r>
    <s v="bapa/card/fol_0000112.smt2"/>
    <x v="2"/>
    <n v="100.10406088828999"/>
    <s v="benchmarks/bapa/card/cvc5_bapa/fol_0000112.smt2"/>
    <x v="1"/>
    <n v="10.837009906768699"/>
    <s v="benchmarks/bapa/card/cvc5_bapa/fol_0000112.smt2"/>
    <x v="2"/>
    <n v="0.11482429504394499"/>
  </r>
  <r>
    <s v="bapa/card/fol_0000113.smt2"/>
    <x v="2"/>
    <n v="100.1045088768"/>
    <s v="benchmarks/bapa/card/cvc5_bapa/fol_0000113.smt2"/>
    <x v="0"/>
    <n v="10.6599640846252"/>
    <s v="benchmarks/bapa/card/cvc5_bapa/fol_0000113.smt2"/>
    <x v="0"/>
    <n v="11.814095258712699"/>
  </r>
  <r>
    <s v="bapa/card/fol_0000114.smt2"/>
    <x v="1"/>
    <n v="5.1349015235900799"/>
    <s v="benchmarks/bapa/card/cvc5_bapa/fol_0000114.smt2"/>
    <x v="1"/>
    <n v="0.80120897293090798"/>
    <s v="benchmarks/bapa/card/cvc5_bapa/fol_0000114.smt2"/>
    <x v="1"/>
    <n v="0.71333432197570801"/>
  </r>
  <r>
    <s v="bapa/card/fol_0000115.smt2"/>
    <x v="2"/>
    <n v="100.103924036026"/>
    <s v="benchmarks/bapa/card/cvc5_bapa/fol_0000115.smt2"/>
    <x v="1"/>
    <n v="0.80271553993225098"/>
    <s v="benchmarks/bapa/card/cvc5_bapa/fol_0000115.smt2"/>
    <x v="1"/>
    <n v="0.72495794296264604"/>
  </r>
  <r>
    <s v="bapa/card/fol_0000116.smt2"/>
    <x v="2"/>
    <n v="100.104396343231"/>
    <s v="benchmarks/bapa/card/cvc5_bapa/fol_0000116.smt2"/>
    <x v="1"/>
    <n v="9.27725958824157"/>
    <s v="benchmarks/bapa/card/cvc5_bapa/fol_0000116.smt2"/>
    <x v="1"/>
    <n v="10.506611585617"/>
  </r>
  <r>
    <s v="bapa/card/fol_0000117.smt2"/>
    <x v="2"/>
    <n v="100.10398316383301"/>
    <s v="benchmarks/bapa/card/cvc5_bapa/fol_0000117.smt2"/>
    <x v="0"/>
    <n v="11.553208351135201"/>
    <s v="benchmarks/bapa/card/cvc5_bapa/fol_0000117.smt2"/>
    <x v="0"/>
    <n v="11.802000522613501"/>
  </r>
  <r>
    <s v="bapa/card/fol_0000118.smt2"/>
    <x v="2"/>
    <n v="100.104214668273"/>
    <s v="benchmarks/bapa/card/cvc5_bapa/fol_0000118.smt2"/>
    <x v="2"/>
    <n v="102.59962272644"/>
    <s v="benchmarks/bapa/card/cvc5_bapa/fol_0000118.smt2"/>
    <x v="2"/>
    <n v="7.9867048263549796"/>
  </r>
  <r>
    <s v="bapa/card/fol_0000119.smt2"/>
    <x v="1"/>
    <n v="6.4669952392578098"/>
    <s v="benchmarks/bapa/card/cvc5_bapa/fol_0000119.smt2"/>
    <x v="1"/>
    <n v="9.8084259033203107"/>
    <s v="benchmarks/bapa/card/cvc5_bapa/fol_0000119.smt2"/>
    <x v="2"/>
    <n v="0.115933895111083"/>
  </r>
  <r>
    <s v="bapa/card/fol_0000120.smt2"/>
    <x v="2"/>
    <n v="100.104124069213"/>
    <s v="benchmarks/bapa/card/cvc5_bapa/fol_0000120.smt2"/>
    <x v="1"/>
    <n v="9.2373118400573695"/>
    <s v="benchmarks/bapa/card/cvc5_bapa/fol_0000120.smt2"/>
    <x v="1"/>
    <n v="10.48245382308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55DB8C-C0D9-48E6-9B9F-FBA125C11914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" colHeaderCaption="cvc5 lia normaliz">
  <location ref="A12:E17" firstHeaderRow="1" firstDataRow="2" firstDataCol="1"/>
  <pivotFields count="9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778405-FE92-45D5-9093-FA0E28569C7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" colHeaderCaption="cvc5 lia">
  <location ref="A3:E8" firstHeaderRow="1" firstDataRow="2" firstDataCol="1"/>
  <pivotFields count="9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729566-643F-4C03-A5FC-1C062252F9B9}" name="Table1" displayName="Table1" ref="A1:I241" totalsRowShown="0">
  <autoFilter ref="A1:I241" xr:uid="{1E729566-643F-4C03-A5FC-1C062252F9B9}"/>
  <tableColumns count="9">
    <tableColumn id="1" xr3:uid="{E3805889-3FE1-402D-BB6D-F7B17E3DEA31}" name="sls file"/>
    <tableColumn id="2" xr3:uid="{90A6288E-50A4-4863-AF83-0088DD98FE4D}" name="sls result"/>
    <tableColumn id="3" xr3:uid="{A267AAC5-40E4-4F1B-86EC-9C8AA546ADF6}" name="sls duration"/>
    <tableColumn id="4" xr3:uid="{ACF2AEE7-7E08-4C28-9CF1-90DE44FFE626}" name="cvc5 lia filename"/>
    <tableColumn id="5" xr3:uid="{6D20C19E-8CE9-4386-A7E5-A4C7737FAF18}" name="cvc5 lia result"/>
    <tableColumn id="6" xr3:uid="{73812892-778F-4FF9-9FB6-49CE20A90DC1}" name="cvc5 lia duration"/>
    <tableColumn id="7" xr3:uid="{EC93C786-0848-4FCD-8041-AFBB16DD425B}" name="lia normaliz filename"/>
    <tableColumn id="8" xr3:uid="{C1192E6F-5378-47BD-878E-BE1FBFF24DF0}" name="lia normaliz result"/>
    <tableColumn id="9" xr3:uid="{0F440ABC-08B3-464F-9622-2B4B82B9535E}" name="lia normaliz dur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BCC34-B16B-45C0-B141-FAD55AFF40F3}">
  <dimension ref="A3:E17"/>
  <sheetViews>
    <sheetView tabSelected="1" workbookViewId="0">
      <selection activeCell="B19" sqref="B19"/>
    </sheetView>
  </sheetViews>
  <sheetFormatPr defaultRowHeight="14.5" x14ac:dyDescent="0.35"/>
  <cols>
    <col min="1" max="1" width="18.26953125" bestFit="1" customWidth="1"/>
    <col min="2" max="2" width="17.1796875" bestFit="1" customWidth="1"/>
    <col min="3" max="3" width="7.36328125" bestFit="1" customWidth="1"/>
    <col min="4" max="4" width="5.54296875" bestFit="1" customWidth="1"/>
    <col min="5" max="5" width="10.36328125" bestFit="1" customWidth="1"/>
    <col min="6" max="6" width="11.81640625" bestFit="1" customWidth="1"/>
    <col min="7" max="7" width="7.36328125" bestFit="1" customWidth="1"/>
    <col min="8" max="8" width="5.54296875" bestFit="1" customWidth="1"/>
    <col min="9" max="9" width="10" bestFit="1" customWidth="1"/>
    <col min="10" max="10" width="10.36328125" bestFit="1" customWidth="1"/>
  </cols>
  <sheetData>
    <row r="3" spans="1:5" x14ac:dyDescent="0.35">
      <c r="A3" s="13" t="s">
        <v>493</v>
      </c>
      <c r="B3" s="13" t="s">
        <v>495</v>
      </c>
    </row>
    <row r="4" spans="1:5" x14ac:dyDescent="0.35">
      <c r="A4" s="13" t="s">
        <v>494</v>
      </c>
      <c r="B4" t="s">
        <v>6</v>
      </c>
      <c r="C4" t="s">
        <v>173</v>
      </c>
      <c r="D4" t="s">
        <v>27</v>
      </c>
      <c r="E4" t="s">
        <v>492</v>
      </c>
    </row>
    <row r="5" spans="1:5" x14ac:dyDescent="0.35">
      <c r="A5" s="14" t="s">
        <v>6</v>
      </c>
      <c r="B5" s="15">
        <v>116</v>
      </c>
      <c r="C5" s="15"/>
      <c r="D5" s="15"/>
      <c r="E5" s="15">
        <v>116</v>
      </c>
    </row>
    <row r="6" spans="1:5" x14ac:dyDescent="0.35">
      <c r="A6" s="14" t="s">
        <v>173</v>
      </c>
      <c r="B6" s="15">
        <v>19</v>
      </c>
      <c r="C6" s="15">
        <v>16</v>
      </c>
      <c r="D6" s="15">
        <v>16</v>
      </c>
      <c r="E6" s="15">
        <v>51</v>
      </c>
    </row>
    <row r="7" spans="1:5" x14ac:dyDescent="0.35">
      <c r="A7" s="14" t="s">
        <v>27</v>
      </c>
      <c r="B7" s="15"/>
      <c r="C7" s="15"/>
      <c r="D7" s="15">
        <v>73</v>
      </c>
      <c r="E7" s="15">
        <v>73</v>
      </c>
    </row>
    <row r="8" spans="1:5" x14ac:dyDescent="0.35">
      <c r="A8" s="14" t="s">
        <v>492</v>
      </c>
      <c r="B8" s="15">
        <v>135</v>
      </c>
      <c r="C8" s="15">
        <v>16</v>
      </c>
      <c r="D8" s="15">
        <v>89</v>
      </c>
      <c r="E8" s="15">
        <v>240</v>
      </c>
    </row>
    <row r="12" spans="1:5" x14ac:dyDescent="0.35">
      <c r="A12" s="13" t="s">
        <v>493</v>
      </c>
      <c r="B12" s="13" t="s">
        <v>496</v>
      </c>
    </row>
    <row r="13" spans="1:5" x14ac:dyDescent="0.35">
      <c r="A13" s="13" t="s">
        <v>494</v>
      </c>
      <c r="B13" t="s">
        <v>6</v>
      </c>
      <c r="C13" t="s">
        <v>173</v>
      </c>
      <c r="D13" t="s">
        <v>27</v>
      </c>
      <c r="E13" t="s">
        <v>492</v>
      </c>
    </row>
    <row r="14" spans="1:5" x14ac:dyDescent="0.35">
      <c r="A14" s="14" t="s">
        <v>6</v>
      </c>
      <c r="B14" s="15">
        <v>84</v>
      </c>
      <c r="C14" s="15">
        <v>32</v>
      </c>
      <c r="D14" s="15"/>
      <c r="E14" s="15">
        <v>116</v>
      </c>
    </row>
    <row r="15" spans="1:5" x14ac:dyDescent="0.35">
      <c r="A15" s="14" t="s">
        <v>173</v>
      </c>
      <c r="B15" s="15">
        <v>6</v>
      </c>
      <c r="C15" s="15">
        <v>37</v>
      </c>
      <c r="D15" s="15">
        <v>8</v>
      </c>
      <c r="E15" s="15">
        <v>51</v>
      </c>
    </row>
    <row r="16" spans="1:5" x14ac:dyDescent="0.35">
      <c r="A16" s="14" t="s">
        <v>27</v>
      </c>
      <c r="B16" s="15"/>
      <c r="C16" s="15">
        <v>36</v>
      </c>
      <c r="D16" s="15">
        <v>37</v>
      </c>
      <c r="E16" s="15">
        <v>73</v>
      </c>
    </row>
    <row r="17" spans="1:5" x14ac:dyDescent="0.35">
      <c r="A17" s="14" t="s">
        <v>492</v>
      </c>
      <c r="B17" s="15">
        <v>90</v>
      </c>
      <c r="C17" s="15">
        <v>105</v>
      </c>
      <c r="D17" s="15">
        <v>45</v>
      </c>
      <c r="E17" s="15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5DD9-14C3-4C18-9355-6C6BFA91C6D6}">
  <dimension ref="A1:I241"/>
  <sheetViews>
    <sheetView topLeftCell="A2" workbookViewId="0">
      <selection activeCell="D12" sqref="A2:I241"/>
    </sheetView>
  </sheetViews>
  <sheetFormatPr defaultRowHeight="14.5" x14ac:dyDescent="0.35"/>
  <cols>
    <col min="1" max="1" width="24.54296875" bestFit="1" customWidth="1"/>
    <col min="2" max="2" width="10.36328125" customWidth="1"/>
    <col min="3" max="3" width="12.6328125" customWidth="1"/>
    <col min="4" max="4" width="44.90625" bestFit="1" customWidth="1"/>
    <col min="5" max="5" width="14.36328125" customWidth="1"/>
    <col min="6" max="6" width="16.6328125" customWidth="1"/>
    <col min="7" max="7" width="44.90625" bestFit="1" customWidth="1"/>
    <col min="8" max="8" width="17.7265625" customWidth="1"/>
    <col min="9" max="9" width="20" customWidth="1"/>
  </cols>
  <sheetData>
    <row r="1" spans="1:9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t="s">
        <v>249</v>
      </c>
      <c r="H1" t="s">
        <v>250</v>
      </c>
      <c r="I1" t="s">
        <v>251</v>
      </c>
    </row>
    <row r="2" spans="1:9" x14ac:dyDescent="0.35">
      <c r="A2" s="10" t="s">
        <v>252</v>
      </c>
      <c r="B2" s="11" t="s">
        <v>6</v>
      </c>
      <c r="C2" s="11">
        <v>0.99435853958129805</v>
      </c>
      <c r="D2" s="11" t="s">
        <v>7</v>
      </c>
      <c r="E2" s="11" t="s">
        <v>6</v>
      </c>
      <c r="F2" s="12">
        <v>1.3242959976196201E-2</v>
      </c>
      <c r="G2" t="s">
        <v>7</v>
      </c>
      <c r="H2" t="s">
        <v>6</v>
      </c>
      <c r="I2">
        <v>0.101495265960693</v>
      </c>
    </row>
    <row r="3" spans="1:9" x14ac:dyDescent="0.35">
      <c r="A3" s="7" t="s">
        <v>253</v>
      </c>
      <c r="B3" s="8" t="s">
        <v>6</v>
      </c>
      <c r="C3" s="8">
        <v>0.76033210754394498</v>
      </c>
      <c r="D3" s="8" t="s">
        <v>8</v>
      </c>
      <c r="E3" s="8" t="s">
        <v>6</v>
      </c>
      <c r="F3" s="9">
        <v>1.3138532638549799E-2</v>
      </c>
      <c r="G3" t="s">
        <v>8</v>
      </c>
      <c r="H3" t="s">
        <v>6</v>
      </c>
      <c r="I3">
        <v>1.44908428192138E-2</v>
      </c>
    </row>
    <row r="4" spans="1:9" x14ac:dyDescent="0.35">
      <c r="A4" s="10" t="s">
        <v>254</v>
      </c>
      <c r="B4" s="11" t="s">
        <v>6</v>
      </c>
      <c r="C4" s="11">
        <v>0.63649606704711903</v>
      </c>
      <c r="D4" s="11" t="s">
        <v>9</v>
      </c>
      <c r="E4" s="11" t="s">
        <v>6</v>
      </c>
      <c r="F4" s="12">
        <v>1.40173435211181E-2</v>
      </c>
      <c r="G4" t="s">
        <v>9</v>
      </c>
      <c r="H4" t="s">
        <v>6</v>
      </c>
      <c r="I4">
        <v>2.0340681076049801E-2</v>
      </c>
    </row>
    <row r="5" spans="1:9" x14ac:dyDescent="0.35">
      <c r="A5" s="7" t="s">
        <v>255</v>
      </c>
      <c r="B5" s="8" t="s">
        <v>6</v>
      </c>
      <c r="C5" s="8">
        <v>0.80373120307922297</v>
      </c>
      <c r="D5" s="8" t="s">
        <v>10</v>
      </c>
      <c r="E5" s="8" t="s">
        <v>6</v>
      </c>
      <c r="F5" s="9">
        <v>6.3341617584228502E-2</v>
      </c>
      <c r="G5" t="s">
        <v>10</v>
      </c>
      <c r="H5" t="s">
        <v>6</v>
      </c>
      <c r="I5">
        <v>8.1681728363037095E-2</v>
      </c>
    </row>
    <row r="6" spans="1:9" x14ac:dyDescent="0.35">
      <c r="A6" s="10" t="s">
        <v>256</v>
      </c>
      <c r="B6" s="11" t="s">
        <v>6</v>
      </c>
      <c r="C6" s="11">
        <v>0.63803029060363703</v>
      </c>
      <c r="D6" s="11" t="s">
        <v>11</v>
      </c>
      <c r="E6" s="11" t="s">
        <v>6</v>
      </c>
      <c r="F6" s="12">
        <v>7.8626632690429604E-2</v>
      </c>
      <c r="G6" t="s">
        <v>11</v>
      </c>
      <c r="H6" t="s">
        <v>6</v>
      </c>
      <c r="I6">
        <v>4.7867774963378899E-2</v>
      </c>
    </row>
    <row r="7" spans="1:9" x14ac:dyDescent="0.35">
      <c r="A7" s="7" t="s">
        <v>257</v>
      </c>
      <c r="B7" s="8" t="s">
        <v>6</v>
      </c>
      <c r="C7" s="8">
        <v>0.568917036056518</v>
      </c>
      <c r="D7" s="8" t="s">
        <v>12</v>
      </c>
      <c r="E7" s="8" t="s">
        <v>6</v>
      </c>
      <c r="F7" s="9">
        <v>6.6159963607788003E-2</v>
      </c>
      <c r="G7" t="s">
        <v>12</v>
      </c>
      <c r="H7" t="s">
        <v>6</v>
      </c>
      <c r="I7">
        <v>5.0418615341186503E-2</v>
      </c>
    </row>
    <row r="8" spans="1:9" x14ac:dyDescent="0.35">
      <c r="A8" s="10" t="s">
        <v>258</v>
      </c>
      <c r="B8" s="11" t="s">
        <v>6</v>
      </c>
      <c r="C8" s="11">
        <v>0.79503488540649403</v>
      </c>
      <c r="D8" s="11" t="s">
        <v>13</v>
      </c>
      <c r="E8" s="11" t="s">
        <v>6</v>
      </c>
      <c r="F8" s="12">
        <v>5.9335947036743102E-2</v>
      </c>
      <c r="G8" t="s">
        <v>13</v>
      </c>
      <c r="H8" t="s">
        <v>6</v>
      </c>
      <c r="I8">
        <v>4.5779228210449198E-2</v>
      </c>
    </row>
    <row r="9" spans="1:9" x14ac:dyDescent="0.35">
      <c r="A9" s="7" t="s">
        <v>259</v>
      </c>
      <c r="B9" s="8" t="s">
        <v>6</v>
      </c>
      <c r="C9" s="8">
        <v>0.63126659393310502</v>
      </c>
      <c r="D9" s="8" t="s">
        <v>14</v>
      </c>
      <c r="E9" s="8" t="s">
        <v>6</v>
      </c>
      <c r="F9" s="9">
        <v>6.2076091766357401E-2</v>
      </c>
      <c r="G9" t="s">
        <v>14</v>
      </c>
      <c r="H9" t="s">
        <v>6</v>
      </c>
      <c r="I9">
        <v>4.58817481994628E-2</v>
      </c>
    </row>
    <row r="10" spans="1:9" x14ac:dyDescent="0.35">
      <c r="A10" s="10" t="s">
        <v>260</v>
      </c>
      <c r="B10" s="11" t="s">
        <v>6</v>
      </c>
      <c r="C10" s="11">
        <v>0.79279041290283203</v>
      </c>
      <c r="D10" s="11" t="s">
        <v>15</v>
      </c>
      <c r="E10" s="11" t="s">
        <v>6</v>
      </c>
      <c r="F10" s="12">
        <v>5.9259891510009703E-2</v>
      </c>
      <c r="G10" t="s">
        <v>15</v>
      </c>
      <c r="H10" t="s">
        <v>6</v>
      </c>
      <c r="I10">
        <v>4.4304609298705999E-2</v>
      </c>
    </row>
    <row r="11" spans="1:9" x14ac:dyDescent="0.35">
      <c r="A11" s="7" t="s">
        <v>261</v>
      </c>
      <c r="B11" s="8" t="s">
        <v>6</v>
      </c>
      <c r="C11" s="8">
        <v>0.64874768257141102</v>
      </c>
      <c r="D11" s="8" t="s">
        <v>16</v>
      </c>
      <c r="E11" s="8" t="s">
        <v>6</v>
      </c>
      <c r="F11" s="9">
        <v>5.7984352111816399E-2</v>
      </c>
      <c r="G11" t="s">
        <v>16</v>
      </c>
      <c r="H11" t="s">
        <v>6</v>
      </c>
      <c r="I11">
        <v>4.4718265533447203E-2</v>
      </c>
    </row>
    <row r="12" spans="1:9" x14ac:dyDescent="0.35">
      <c r="A12" s="10" t="s">
        <v>262</v>
      </c>
      <c r="B12" s="11" t="s">
        <v>6</v>
      </c>
      <c r="C12" s="11">
        <v>0.65620541572570801</v>
      </c>
      <c r="D12" s="11" t="s">
        <v>17</v>
      </c>
      <c r="E12" s="11" t="s">
        <v>6</v>
      </c>
      <c r="F12" s="12">
        <v>5.8189392089843701E-2</v>
      </c>
      <c r="G12" t="s">
        <v>17</v>
      </c>
      <c r="H12" t="s">
        <v>6</v>
      </c>
      <c r="I12">
        <v>4.4330596923828097E-2</v>
      </c>
    </row>
    <row r="13" spans="1:9" x14ac:dyDescent="0.35">
      <c r="A13" s="7" t="s">
        <v>263</v>
      </c>
      <c r="B13" s="8" t="s">
        <v>6</v>
      </c>
      <c r="C13" s="8">
        <v>0.67011260986328103</v>
      </c>
      <c r="D13" s="8" t="s">
        <v>18</v>
      </c>
      <c r="E13" s="8" t="s">
        <v>6</v>
      </c>
      <c r="F13" s="9">
        <v>5.8893680572509703E-2</v>
      </c>
      <c r="G13" t="s">
        <v>18</v>
      </c>
      <c r="H13" t="s">
        <v>6</v>
      </c>
      <c r="I13">
        <v>4.4733524322509703E-2</v>
      </c>
    </row>
    <row r="14" spans="1:9" x14ac:dyDescent="0.35">
      <c r="A14" s="10" t="s">
        <v>264</v>
      </c>
      <c r="B14" s="11" t="s">
        <v>6</v>
      </c>
      <c r="C14" s="11">
        <v>0.61955571174621504</v>
      </c>
      <c r="D14" s="11" t="s">
        <v>19</v>
      </c>
      <c r="E14" s="11" t="s">
        <v>6</v>
      </c>
      <c r="F14" s="12">
        <v>5.8380126953125E-2</v>
      </c>
      <c r="G14" t="s">
        <v>19</v>
      </c>
      <c r="H14" t="s">
        <v>6</v>
      </c>
      <c r="I14">
        <v>4.4816970825195299E-2</v>
      </c>
    </row>
    <row r="15" spans="1:9" x14ac:dyDescent="0.35">
      <c r="A15" s="7" t="s">
        <v>265</v>
      </c>
      <c r="B15" s="8" t="s">
        <v>6</v>
      </c>
      <c r="C15" s="8">
        <v>0.167417287826538</v>
      </c>
      <c r="D15" s="8" t="s">
        <v>20</v>
      </c>
      <c r="E15" s="8" t="s">
        <v>6</v>
      </c>
      <c r="F15" s="9">
        <v>5.8025836944580002E-2</v>
      </c>
      <c r="G15" t="s">
        <v>20</v>
      </c>
      <c r="H15" t="s">
        <v>6</v>
      </c>
      <c r="I15">
        <v>4.4156074523925698E-2</v>
      </c>
    </row>
    <row r="16" spans="1:9" x14ac:dyDescent="0.35">
      <c r="A16" s="10" t="s">
        <v>266</v>
      </c>
      <c r="B16" s="11" t="s">
        <v>6</v>
      </c>
      <c r="C16" s="11">
        <v>1.01652908325195</v>
      </c>
      <c r="D16" s="11" t="s">
        <v>21</v>
      </c>
      <c r="E16" s="11" t="s">
        <v>6</v>
      </c>
      <c r="F16" s="12">
        <v>5.8545112609863198E-2</v>
      </c>
      <c r="G16" t="s">
        <v>21</v>
      </c>
      <c r="H16" t="s">
        <v>6</v>
      </c>
      <c r="I16">
        <v>4.3086290359497001E-2</v>
      </c>
    </row>
    <row r="17" spans="1:9" x14ac:dyDescent="0.35">
      <c r="A17" s="7" t="s">
        <v>267</v>
      </c>
      <c r="B17" s="8" t="s">
        <v>6</v>
      </c>
      <c r="C17" s="8">
        <v>0.84496617317199696</v>
      </c>
      <c r="D17" s="8" t="s">
        <v>22</v>
      </c>
      <c r="E17" s="8" t="s">
        <v>6</v>
      </c>
      <c r="F17" s="9">
        <v>5.7845830917358398E-2</v>
      </c>
      <c r="G17" t="s">
        <v>22</v>
      </c>
      <c r="H17" t="s">
        <v>6</v>
      </c>
      <c r="I17">
        <v>4.6988010406494099E-2</v>
      </c>
    </row>
    <row r="18" spans="1:9" x14ac:dyDescent="0.35">
      <c r="A18" s="10" t="s">
        <v>268</v>
      </c>
      <c r="B18" s="11" t="s">
        <v>6</v>
      </c>
      <c r="C18" s="11">
        <v>0.53039336204528797</v>
      </c>
      <c r="D18" s="11" t="s">
        <v>23</v>
      </c>
      <c r="E18" s="11" t="s">
        <v>6</v>
      </c>
      <c r="F18" s="12">
        <v>5.9258222579955999E-2</v>
      </c>
      <c r="G18" t="s">
        <v>23</v>
      </c>
      <c r="H18" t="s">
        <v>6</v>
      </c>
      <c r="I18">
        <v>4.3082714080810498E-2</v>
      </c>
    </row>
    <row r="19" spans="1:9" x14ac:dyDescent="0.35">
      <c r="A19" s="7" t="s">
        <v>269</v>
      </c>
      <c r="B19" s="8" t="s">
        <v>6</v>
      </c>
      <c r="C19" s="8">
        <v>0.93049621582031194</v>
      </c>
      <c r="D19" s="8" t="s">
        <v>24</v>
      </c>
      <c r="E19" s="8" t="s">
        <v>6</v>
      </c>
      <c r="F19" s="9">
        <v>6.0906648635864202E-2</v>
      </c>
      <c r="G19" t="s">
        <v>24</v>
      </c>
      <c r="H19" t="s">
        <v>6</v>
      </c>
      <c r="I19">
        <v>4.4025659561157199E-2</v>
      </c>
    </row>
    <row r="20" spans="1:9" x14ac:dyDescent="0.35">
      <c r="A20" s="10" t="s">
        <v>270</v>
      </c>
      <c r="B20" s="11" t="s">
        <v>6</v>
      </c>
      <c r="C20" s="11">
        <v>0.74736404418945301</v>
      </c>
      <c r="D20" s="11" t="s">
        <v>25</v>
      </c>
      <c r="E20" s="11" t="s">
        <v>6</v>
      </c>
      <c r="F20" s="12">
        <v>6.7611217498779297E-2</v>
      </c>
      <c r="G20" t="s">
        <v>25</v>
      </c>
      <c r="H20" t="s">
        <v>6</v>
      </c>
      <c r="I20">
        <v>4.9208641052245997E-2</v>
      </c>
    </row>
    <row r="21" spans="1:9" x14ac:dyDescent="0.35">
      <c r="A21" s="7" t="s">
        <v>271</v>
      </c>
      <c r="B21" s="8" t="s">
        <v>6</v>
      </c>
      <c r="C21" s="8">
        <v>0.171578884124755</v>
      </c>
      <c r="D21" s="8" t="s">
        <v>26</v>
      </c>
      <c r="E21" s="8" t="s">
        <v>6</v>
      </c>
      <c r="F21" s="9">
        <v>7.1949005126953097E-2</v>
      </c>
      <c r="G21" t="s">
        <v>26</v>
      </c>
      <c r="H21" t="s">
        <v>6</v>
      </c>
      <c r="I21">
        <v>4.9638271331787102E-2</v>
      </c>
    </row>
    <row r="22" spans="1:9" x14ac:dyDescent="0.35">
      <c r="A22" s="10" t="s">
        <v>272</v>
      </c>
      <c r="B22" s="11" t="s">
        <v>27</v>
      </c>
      <c r="C22" s="11">
        <v>0.16096591949462799</v>
      </c>
      <c r="D22" s="11" t="s">
        <v>28</v>
      </c>
      <c r="E22" s="11" t="s">
        <v>27</v>
      </c>
      <c r="F22" s="12">
        <v>1.3502120971679601E-2</v>
      </c>
      <c r="G22" t="s">
        <v>28</v>
      </c>
      <c r="H22" t="s">
        <v>27</v>
      </c>
      <c r="I22">
        <v>1.1879682540893499E-2</v>
      </c>
    </row>
    <row r="23" spans="1:9" x14ac:dyDescent="0.35">
      <c r="A23" s="7" t="s">
        <v>273</v>
      </c>
      <c r="B23" s="8" t="s">
        <v>6</v>
      </c>
      <c r="C23" s="8">
        <v>0.40941166877746499</v>
      </c>
      <c r="D23" s="8" t="s">
        <v>29</v>
      </c>
      <c r="E23" s="8" t="s">
        <v>6</v>
      </c>
      <c r="F23" s="9">
        <v>6.5932512283325195E-2</v>
      </c>
      <c r="G23" t="s">
        <v>29</v>
      </c>
      <c r="H23" t="s">
        <v>6</v>
      </c>
      <c r="I23">
        <v>4.5344114303588798E-2</v>
      </c>
    </row>
    <row r="24" spans="1:9" x14ac:dyDescent="0.35">
      <c r="A24" s="10" t="s">
        <v>274</v>
      </c>
      <c r="B24" s="11" t="s">
        <v>27</v>
      </c>
      <c r="C24" s="11">
        <v>0.16520500183105399</v>
      </c>
      <c r="D24" s="11" t="s">
        <v>30</v>
      </c>
      <c r="E24" s="11" t="s">
        <v>27</v>
      </c>
      <c r="F24" s="12">
        <v>1.06856822967529E-2</v>
      </c>
      <c r="G24" t="s">
        <v>30</v>
      </c>
      <c r="H24" t="s">
        <v>27</v>
      </c>
      <c r="I24">
        <v>1.0849714279174799E-2</v>
      </c>
    </row>
    <row r="25" spans="1:9" x14ac:dyDescent="0.35">
      <c r="A25" s="7" t="s">
        <v>275</v>
      </c>
      <c r="B25" s="8" t="s">
        <v>6</v>
      </c>
      <c r="C25" s="8">
        <v>0.65459823608398404</v>
      </c>
      <c r="D25" s="8" t="s">
        <v>31</v>
      </c>
      <c r="E25" s="8" t="s">
        <v>6</v>
      </c>
      <c r="F25" s="9">
        <v>6.5405845642089802E-2</v>
      </c>
      <c r="G25" t="s">
        <v>31</v>
      </c>
      <c r="H25" t="s">
        <v>6</v>
      </c>
      <c r="I25">
        <v>4.9724578857421799E-2</v>
      </c>
    </row>
    <row r="26" spans="1:9" x14ac:dyDescent="0.35">
      <c r="A26" s="10" t="s">
        <v>276</v>
      </c>
      <c r="B26" s="11" t="s">
        <v>6</v>
      </c>
      <c r="C26" s="11">
        <v>0.162420749664306</v>
      </c>
      <c r="D26" s="11" t="s">
        <v>32</v>
      </c>
      <c r="E26" s="11" t="s">
        <v>6</v>
      </c>
      <c r="F26" s="12">
        <v>1.18811130523681E-2</v>
      </c>
      <c r="G26" t="s">
        <v>32</v>
      </c>
      <c r="H26" t="s">
        <v>6</v>
      </c>
      <c r="I26">
        <v>1.3100862503051701E-2</v>
      </c>
    </row>
    <row r="27" spans="1:9" x14ac:dyDescent="0.35">
      <c r="A27" s="7" t="s">
        <v>277</v>
      </c>
      <c r="B27" s="8" t="s">
        <v>6</v>
      </c>
      <c r="C27" s="8">
        <v>0.37980604171752902</v>
      </c>
      <c r="D27" s="8" t="s">
        <v>33</v>
      </c>
      <c r="E27" s="8" t="s">
        <v>6</v>
      </c>
      <c r="F27" s="9">
        <v>1.3247728347778299E-2</v>
      </c>
      <c r="G27" t="s">
        <v>33</v>
      </c>
      <c r="H27" t="s">
        <v>6</v>
      </c>
      <c r="I27">
        <v>1.2727499008178701E-2</v>
      </c>
    </row>
    <row r="28" spans="1:9" x14ac:dyDescent="0.35">
      <c r="A28" s="10" t="s">
        <v>278</v>
      </c>
      <c r="B28" s="11" t="s">
        <v>6</v>
      </c>
      <c r="C28" s="11">
        <v>0.163376569747924</v>
      </c>
      <c r="D28" s="11" t="s">
        <v>34</v>
      </c>
      <c r="E28" s="11" t="s">
        <v>6</v>
      </c>
      <c r="F28" s="12">
        <v>1.41315460205078E-2</v>
      </c>
      <c r="G28" t="s">
        <v>34</v>
      </c>
      <c r="H28" t="s">
        <v>6</v>
      </c>
      <c r="I28">
        <v>1.29928588867187E-2</v>
      </c>
    </row>
    <row r="29" spans="1:9" x14ac:dyDescent="0.35">
      <c r="A29" s="7" t="s">
        <v>279</v>
      </c>
      <c r="B29" s="8" t="s">
        <v>27</v>
      </c>
      <c r="C29" s="8">
        <v>0.47155237197875899</v>
      </c>
      <c r="D29" s="8" t="s">
        <v>35</v>
      </c>
      <c r="E29" s="8" t="s">
        <v>27</v>
      </c>
      <c r="F29" s="9">
        <v>0.119706630706787</v>
      </c>
      <c r="G29" t="s">
        <v>35</v>
      </c>
      <c r="H29" t="s">
        <v>173</v>
      </c>
      <c r="I29">
        <v>6.2685966491699205E-2</v>
      </c>
    </row>
    <row r="30" spans="1:9" x14ac:dyDescent="0.35">
      <c r="A30" s="10" t="s">
        <v>280</v>
      </c>
      <c r="B30" s="11" t="s">
        <v>6</v>
      </c>
      <c r="C30" s="11">
        <v>0.53534078598022405</v>
      </c>
      <c r="D30" s="11" t="s">
        <v>36</v>
      </c>
      <c r="E30" s="11" t="s">
        <v>6</v>
      </c>
      <c r="F30" s="12">
        <v>0.117452144622802</v>
      </c>
      <c r="G30" t="s">
        <v>36</v>
      </c>
      <c r="H30" t="s">
        <v>173</v>
      </c>
      <c r="I30">
        <v>0.122227668762207</v>
      </c>
    </row>
    <row r="31" spans="1:9" x14ac:dyDescent="0.35">
      <c r="A31" s="7" t="s">
        <v>281</v>
      </c>
      <c r="B31" s="8" t="s">
        <v>27</v>
      </c>
      <c r="C31" s="8">
        <v>0.16627836227416901</v>
      </c>
      <c r="D31" s="8" t="s">
        <v>37</v>
      </c>
      <c r="E31" s="8" t="s">
        <v>27</v>
      </c>
      <c r="F31" s="9">
        <v>9.6716880798339792E-3</v>
      </c>
      <c r="G31" t="s">
        <v>37</v>
      </c>
      <c r="H31" t="s">
        <v>27</v>
      </c>
      <c r="I31">
        <v>1.16009712219238E-2</v>
      </c>
    </row>
    <row r="32" spans="1:9" x14ac:dyDescent="0.35">
      <c r="A32" s="10" t="s">
        <v>282</v>
      </c>
      <c r="B32" s="11" t="s">
        <v>6</v>
      </c>
      <c r="C32" s="11">
        <v>0.62550663948059004</v>
      </c>
      <c r="D32" s="11" t="s">
        <v>38</v>
      </c>
      <c r="E32" s="11" t="s">
        <v>6</v>
      </c>
      <c r="F32" s="12">
        <v>6.1882734298705999E-2</v>
      </c>
      <c r="G32" t="s">
        <v>38</v>
      </c>
      <c r="H32" t="s">
        <v>6</v>
      </c>
      <c r="I32">
        <v>4.8797607421875E-2</v>
      </c>
    </row>
    <row r="33" spans="1:9" x14ac:dyDescent="0.35">
      <c r="A33" s="7" t="s">
        <v>283</v>
      </c>
      <c r="B33" s="8" t="s">
        <v>27</v>
      </c>
      <c r="C33" s="8">
        <v>0.16071510314941401</v>
      </c>
      <c r="D33" s="8" t="s">
        <v>39</v>
      </c>
      <c r="E33" s="8" t="s">
        <v>27</v>
      </c>
      <c r="F33" s="9">
        <v>1.04312896728515E-2</v>
      </c>
      <c r="G33" t="s">
        <v>39</v>
      </c>
      <c r="H33" t="s">
        <v>27</v>
      </c>
      <c r="I33">
        <v>9.9892616271972604E-3</v>
      </c>
    </row>
    <row r="34" spans="1:9" x14ac:dyDescent="0.35">
      <c r="A34" s="10" t="s">
        <v>284</v>
      </c>
      <c r="B34" s="11" t="s">
        <v>6</v>
      </c>
      <c r="C34" s="11">
        <v>0.686598300933837</v>
      </c>
      <c r="D34" s="11" t="s">
        <v>40</v>
      </c>
      <c r="E34" s="11" t="s">
        <v>6</v>
      </c>
      <c r="F34" s="12">
        <v>6.0556411743164E-2</v>
      </c>
      <c r="G34" t="s">
        <v>40</v>
      </c>
      <c r="H34" t="s">
        <v>6</v>
      </c>
      <c r="I34">
        <v>4.4088840484619099E-2</v>
      </c>
    </row>
    <row r="35" spans="1:9" x14ac:dyDescent="0.35">
      <c r="A35" s="7" t="s">
        <v>285</v>
      </c>
      <c r="B35" s="8" t="s">
        <v>27</v>
      </c>
      <c r="C35" s="8">
        <v>0.15680384635925201</v>
      </c>
      <c r="D35" s="8" t="s">
        <v>41</v>
      </c>
      <c r="E35" s="8" t="s">
        <v>27</v>
      </c>
      <c r="F35" s="9">
        <v>1.03905200958251E-2</v>
      </c>
      <c r="G35" t="s">
        <v>41</v>
      </c>
      <c r="H35" t="s">
        <v>27</v>
      </c>
      <c r="I35">
        <v>9.7904205322265608E-3</v>
      </c>
    </row>
    <row r="36" spans="1:9" x14ac:dyDescent="0.35">
      <c r="A36" s="10" t="s">
        <v>286</v>
      </c>
      <c r="B36" s="11" t="s">
        <v>6</v>
      </c>
      <c r="C36" s="11">
        <v>0.71952629089355402</v>
      </c>
      <c r="D36" s="11" t="s">
        <v>42</v>
      </c>
      <c r="E36" s="11" t="s">
        <v>6</v>
      </c>
      <c r="F36" s="12">
        <v>6.3884258270263602E-2</v>
      </c>
      <c r="G36" t="s">
        <v>42</v>
      </c>
      <c r="H36" t="s">
        <v>6</v>
      </c>
      <c r="I36">
        <v>4.8144340515136698E-2</v>
      </c>
    </row>
    <row r="37" spans="1:9" x14ac:dyDescent="0.35">
      <c r="A37" s="7" t="s">
        <v>287</v>
      </c>
      <c r="B37" s="8" t="s">
        <v>6</v>
      </c>
      <c r="C37" s="8">
        <v>0.76075839996337802</v>
      </c>
      <c r="D37" s="8" t="s">
        <v>43</v>
      </c>
      <c r="E37" s="8" t="s">
        <v>6</v>
      </c>
      <c r="F37" s="9">
        <v>1.15578174591064E-2</v>
      </c>
      <c r="G37" t="s">
        <v>43</v>
      </c>
      <c r="H37" t="s">
        <v>6</v>
      </c>
      <c r="I37">
        <v>1.2047529220580999E-2</v>
      </c>
    </row>
    <row r="38" spans="1:9" x14ac:dyDescent="0.35">
      <c r="A38" s="10" t="s">
        <v>288</v>
      </c>
      <c r="B38" s="11" t="s">
        <v>6</v>
      </c>
      <c r="C38" s="11">
        <v>0.61400890350341797</v>
      </c>
      <c r="D38" s="11" t="s">
        <v>44</v>
      </c>
      <c r="E38" s="11" t="s">
        <v>6</v>
      </c>
      <c r="F38" s="12">
        <v>6.2669038772582994E-2</v>
      </c>
      <c r="G38" t="s">
        <v>44</v>
      </c>
      <c r="H38" t="s">
        <v>6</v>
      </c>
      <c r="I38">
        <v>4.31671142578125E-2</v>
      </c>
    </row>
    <row r="39" spans="1:9" x14ac:dyDescent="0.35">
      <c r="A39" s="7" t="s">
        <v>289</v>
      </c>
      <c r="B39" s="8" t="s">
        <v>27</v>
      </c>
      <c r="C39" s="8">
        <v>0.15881991386413499</v>
      </c>
      <c r="D39" s="8" t="s">
        <v>45</v>
      </c>
      <c r="E39" s="8" t="s">
        <v>27</v>
      </c>
      <c r="F39" s="9">
        <v>1.04796886444091E-2</v>
      </c>
      <c r="G39" t="s">
        <v>45</v>
      </c>
      <c r="H39" t="s">
        <v>27</v>
      </c>
      <c r="I39">
        <v>9.9687576293945295E-3</v>
      </c>
    </row>
    <row r="40" spans="1:9" x14ac:dyDescent="0.35">
      <c r="A40" s="10" t="s">
        <v>290</v>
      </c>
      <c r="B40" s="11" t="s">
        <v>6</v>
      </c>
      <c r="C40" s="11">
        <v>0.55142021179199197</v>
      </c>
      <c r="D40" s="11" t="s">
        <v>46</v>
      </c>
      <c r="E40" s="11" t="s">
        <v>6</v>
      </c>
      <c r="F40" s="12">
        <v>6.2346696853637598E-2</v>
      </c>
      <c r="G40" t="s">
        <v>46</v>
      </c>
      <c r="H40" t="s">
        <v>6</v>
      </c>
      <c r="I40">
        <v>4.4043779373168897E-2</v>
      </c>
    </row>
    <row r="41" spans="1:9" x14ac:dyDescent="0.35">
      <c r="A41" s="7" t="s">
        <v>291</v>
      </c>
      <c r="B41" s="8" t="s">
        <v>27</v>
      </c>
      <c r="C41" s="8">
        <v>0.159366369247436</v>
      </c>
      <c r="D41" s="8" t="s">
        <v>47</v>
      </c>
      <c r="E41" s="8" t="s">
        <v>27</v>
      </c>
      <c r="F41" s="9">
        <v>1.0697841644287101E-2</v>
      </c>
      <c r="G41" t="s">
        <v>47</v>
      </c>
      <c r="H41" t="s">
        <v>27</v>
      </c>
      <c r="I41">
        <v>9.9987983703613195E-3</v>
      </c>
    </row>
    <row r="42" spans="1:9" x14ac:dyDescent="0.35">
      <c r="A42" s="10" t="s">
        <v>292</v>
      </c>
      <c r="B42" s="11" t="s">
        <v>6</v>
      </c>
      <c r="C42" s="11">
        <v>0.79223847389221103</v>
      </c>
      <c r="D42" s="11" t="s">
        <v>48</v>
      </c>
      <c r="E42" s="11" t="s">
        <v>6</v>
      </c>
      <c r="F42" s="12">
        <v>6.2450408935546799E-2</v>
      </c>
      <c r="G42" t="s">
        <v>48</v>
      </c>
      <c r="H42" t="s">
        <v>6</v>
      </c>
      <c r="I42">
        <v>4.6099662780761698E-2</v>
      </c>
    </row>
    <row r="43" spans="1:9" x14ac:dyDescent="0.35">
      <c r="A43" s="7" t="s">
        <v>293</v>
      </c>
      <c r="B43" s="8" t="s">
        <v>6</v>
      </c>
      <c r="C43" s="8">
        <v>0.211480617523193</v>
      </c>
      <c r="D43" s="8" t="s">
        <v>49</v>
      </c>
      <c r="E43" s="8" t="s">
        <v>6</v>
      </c>
      <c r="F43" s="9">
        <v>1.18279457092285E-2</v>
      </c>
      <c r="G43" t="s">
        <v>49</v>
      </c>
      <c r="H43" t="s">
        <v>6</v>
      </c>
      <c r="I43">
        <v>1.2178897857666E-2</v>
      </c>
    </row>
    <row r="44" spans="1:9" x14ac:dyDescent="0.35">
      <c r="A44" s="10" t="s">
        <v>294</v>
      </c>
      <c r="B44" s="11" t="s">
        <v>6</v>
      </c>
      <c r="C44" s="11">
        <v>0.16698408126830999</v>
      </c>
      <c r="D44" s="11" t="s">
        <v>50</v>
      </c>
      <c r="E44" s="11" t="s">
        <v>6</v>
      </c>
      <c r="F44" s="12">
        <v>0.119373083114624</v>
      </c>
      <c r="G44" t="s">
        <v>50</v>
      </c>
      <c r="H44" t="s">
        <v>173</v>
      </c>
      <c r="I44">
        <v>4.4809579849243102E-2</v>
      </c>
    </row>
    <row r="45" spans="1:9" x14ac:dyDescent="0.35">
      <c r="A45" s="7" t="s">
        <v>295</v>
      </c>
      <c r="B45" s="8" t="s">
        <v>6</v>
      </c>
      <c r="C45" s="8">
        <v>0.618000268936157</v>
      </c>
      <c r="D45" s="8" t="s">
        <v>51</v>
      </c>
      <c r="E45" s="8" t="s">
        <v>6</v>
      </c>
      <c r="F45" s="9">
        <v>5.8284521102905197E-2</v>
      </c>
      <c r="G45" t="s">
        <v>51</v>
      </c>
      <c r="H45" t="s">
        <v>6</v>
      </c>
      <c r="I45">
        <v>4.4211626052856397E-2</v>
      </c>
    </row>
    <row r="46" spans="1:9" x14ac:dyDescent="0.35">
      <c r="A46" s="10" t="s">
        <v>296</v>
      </c>
      <c r="B46" s="11" t="s">
        <v>27</v>
      </c>
      <c r="C46" s="11">
        <v>0.22474837303161599</v>
      </c>
      <c r="D46" s="11" t="s">
        <v>52</v>
      </c>
      <c r="E46" s="11" t="s">
        <v>27</v>
      </c>
      <c r="F46" s="12">
        <v>0.113115072250366</v>
      </c>
      <c r="G46" t="s">
        <v>52</v>
      </c>
      <c r="H46" t="s">
        <v>173</v>
      </c>
      <c r="I46">
        <v>4.9978256225585903E-2</v>
      </c>
    </row>
    <row r="47" spans="1:9" x14ac:dyDescent="0.35">
      <c r="A47" s="7" t="s">
        <v>297</v>
      </c>
      <c r="B47" s="8" t="s">
        <v>6</v>
      </c>
      <c r="C47" s="8">
        <v>0.17848396301269501</v>
      </c>
      <c r="D47" s="8" t="s">
        <v>53</v>
      </c>
      <c r="E47" s="8" t="s">
        <v>6</v>
      </c>
      <c r="F47" s="9">
        <v>0.121005296707153</v>
      </c>
      <c r="G47" t="s">
        <v>53</v>
      </c>
      <c r="H47" t="s">
        <v>173</v>
      </c>
      <c r="I47">
        <v>4.6791315078735303E-2</v>
      </c>
    </row>
    <row r="48" spans="1:9" x14ac:dyDescent="0.35">
      <c r="A48" s="10" t="s">
        <v>298</v>
      </c>
      <c r="B48" s="11" t="s">
        <v>27</v>
      </c>
      <c r="C48" s="11">
        <v>0.219141244888305</v>
      </c>
      <c r="D48" s="11" t="s">
        <v>54</v>
      </c>
      <c r="E48" s="11" t="s">
        <v>27</v>
      </c>
      <c r="F48" s="12">
        <v>0.115952968597412</v>
      </c>
      <c r="G48" t="s">
        <v>54</v>
      </c>
      <c r="H48" t="s">
        <v>173</v>
      </c>
      <c r="I48">
        <v>9.0545415878295898E-2</v>
      </c>
    </row>
    <row r="49" spans="1:9" x14ac:dyDescent="0.35">
      <c r="A49" s="7" t="s">
        <v>299</v>
      </c>
      <c r="B49" s="8" t="s">
        <v>6</v>
      </c>
      <c r="C49" s="8">
        <v>0.42846250534057601</v>
      </c>
      <c r="D49" s="8" t="s">
        <v>55</v>
      </c>
      <c r="E49" s="8" t="s">
        <v>6</v>
      </c>
      <c r="F49" s="9">
        <v>0.13345503807067799</v>
      </c>
      <c r="G49" t="s">
        <v>55</v>
      </c>
      <c r="H49" t="s">
        <v>173</v>
      </c>
      <c r="I49">
        <v>4.6838283538818297E-2</v>
      </c>
    </row>
    <row r="50" spans="1:9" x14ac:dyDescent="0.35">
      <c r="A50" s="10" t="s">
        <v>300</v>
      </c>
      <c r="B50" s="11" t="s">
        <v>6</v>
      </c>
      <c r="C50" s="11">
        <v>0.52458643913268999</v>
      </c>
      <c r="D50" s="11" t="s">
        <v>56</v>
      </c>
      <c r="E50" s="11" t="s">
        <v>6</v>
      </c>
      <c r="F50" s="12">
        <v>0.15679931640625</v>
      </c>
      <c r="G50" t="s">
        <v>56</v>
      </c>
      <c r="H50" t="s">
        <v>173</v>
      </c>
      <c r="I50">
        <v>5.4154872894287102E-2</v>
      </c>
    </row>
    <row r="51" spans="1:9" x14ac:dyDescent="0.35">
      <c r="A51" s="7" t="s">
        <v>301</v>
      </c>
      <c r="B51" s="8" t="s">
        <v>6</v>
      </c>
      <c r="C51" s="8">
        <v>1.5994741916656401</v>
      </c>
      <c r="D51" s="8" t="s">
        <v>57</v>
      </c>
      <c r="E51" s="8" t="s">
        <v>6</v>
      </c>
      <c r="F51" s="9">
        <v>1.8458127975463801E-2</v>
      </c>
      <c r="G51" t="s">
        <v>57</v>
      </c>
      <c r="H51" t="s">
        <v>6</v>
      </c>
      <c r="I51">
        <v>1.9216775894165001E-2</v>
      </c>
    </row>
    <row r="52" spans="1:9" x14ac:dyDescent="0.35">
      <c r="A52" s="10" t="s">
        <v>302</v>
      </c>
      <c r="B52" s="11" t="s">
        <v>6</v>
      </c>
      <c r="C52" s="11">
        <v>0.57938766479492099</v>
      </c>
      <c r="D52" s="11" t="s">
        <v>58</v>
      </c>
      <c r="E52" s="11" t="s">
        <v>6</v>
      </c>
      <c r="F52" s="12">
        <v>0.119428157806396</v>
      </c>
      <c r="G52" t="s">
        <v>58</v>
      </c>
      <c r="H52" t="s">
        <v>173</v>
      </c>
      <c r="I52">
        <v>5.2750825881958001E-2</v>
      </c>
    </row>
    <row r="53" spans="1:9" x14ac:dyDescent="0.35">
      <c r="A53" s="7" t="s">
        <v>303</v>
      </c>
      <c r="B53" s="8" t="s">
        <v>6</v>
      </c>
      <c r="C53" s="8">
        <v>0.54706501960754395</v>
      </c>
      <c r="D53" s="8" t="s">
        <v>59</v>
      </c>
      <c r="E53" s="8" t="s">
        <v>6</v>
      </c>
      <c r="F53" s="9">
        <v>0.13226437568664501</v>
      </c>
      <c r="G53" t="s">
        <v>59</v>
      </c>
      <c r="H53" t="s">
        <v>173</v>
      </c>
      <c r="I53">
        <v>0.161716699600219</v>
      </c>
    </row>
    <row r="54" spans="1:9" x14ac:dyDescent="0.35">
      <c r="A54" s="10" t="s">
        <v>304</v>
      </c>
      <c r="B54" s="11" t="s">
        <v>6</v>
      </c>
      <c r="C54" s="11">
        <v>0.43974351882934498</v>
      </c>
      <c r="D54" s="11" t="s">
        <v>60</v>
      </c>
      <c r="E54" s="11" t="s">
        <v>6</v>
      </c>
      <c r="F54" s="12">
        <v>0.12703251838683999</v>
      </c>
      <c r="G54" t="s">
        <v>60</v>
      </c>
      <c r="H54" t="s">
        <v>173</v>
      </c>
      <c r="I54">
        <v>5.3837537765502902E-2</v>
      </c>
    </row>
    <row r="55" spans="1:9" x14ac:dyDescent="0.35">
      <c r="A55" s="7" t="s">
        <v>305</v>
      </c>
      <c r="B55" s="8" t="s">
        <v>6</v>
      </c>
      <c r="C55" s="8">
        <v>0.18849515914916901</v>
      </c>
      <c r="D55" s="8" t="s">
        <v>61</v>
      </c>
      <c r="E55" s="8" t="s">
        <v>6</v>
      </c>
      <c r="F55" s="9">
        <v>0.13518643379211401</v>
      </c>
      <c r="G55" t="s">
        <v>61</v>
      </c>
      <c r="H55" t="s">
        <v>173</v>
      </c>
      <c r="I55">
        <v>6.1524391174316399E-2</v>
      </c>
    </row>
    <row r="56" spans="1:9" x14ac:dyDescent="0.35">
      <c r="A56" s="10" t="s">
        <v>306</v>
      </c>
      <c r="B56" s="11" t="s">
        <v>27</v>
      </c>
      <c r="C56" s="11">
        <v>0.17217445373535101</v>
      </c>
      <c r="D56" s="11" t="s">
        <v>62</v>
      </c>
      <c r="E56" s="11" t="s">
        <v>27</v>
      </c>
      <c r="F56" s="12">
        <v>1.07979774475097E-2</v>
      </c>
      <c r="G56" t="s">
        <v>62</v>
      </c>
      <c r="H56" t="s">
        <v>27</v>
      </c>
      <c r="I56">
        <v>1.1770963668823201E-2</v>
      </c>
    </row>
    <row r="57" spans="1:9" x14ac:dyDescent="0.35">
      <c r="A57" s="7" t="s">
        <v>307</v>
      </c>
      <c r="B57" s="8" t="s">
        <v>6</v>
      </c>
      <c r="C57" s="8">
        <v>0.72484612464904696</v>
      </c>
      <c r="D57" s="8" t="s">
        <v>63</v>
      </c>
      <c r="E57" s="8" t="s">
        <v>6</v>
      </c>
      <c r="F57" s="9">
        <v>6.3684225082397405E-2</v>
      </c>
      <c r="G57" t="s">
        <v>63</v>
      </c>
      <c r="H57" t="s">
        <v>6</v>
      </c>
      <c r="I57">
        <v>4.50634956359863E-2</v>
      </c>
    </row>
    <row r="58" spans="1:9" x14ac:dyDescent="0.35">
      <c r="A58" s="10" t="s">
        <v>308</v>
      </c>
      <c r="B58" s="11" t="s">
        <v>6</v>
      </c>
      <c r="C58" s="11">
        <v>0.39650130271911599</v>
      </c>
      <c r="D58" s="11" t="s">
        <v>64</v>
      </c>
      <c r="E58" s="11" t="s">
        <v>6</v>
      </c>
      <c r="F58" s="12">
        <v>0.116705894470214</v>
      </c>
      <c r="G58" t="s">
        <v>64</v>
      </c>
      <c r="H58" t="s">
        <v>173</v>
      </c>
      <c r="I58">
        <v>4.7250747680664E-2</v>
      </c>
    </row>
    <row r="59" spans="1:9" x14ac:dyDescent="0.35">
      <c r="A59" s="7" t="s">
        <v>309</v>
      </c>
      <c r="B59" s="8" t="s">
        <v>27</v>
      </c>
      <c r="C59" s="8">
        <v>0.47390007972717202</v>
      </c>
      <c r="D59" s="8" t="s">
        <v>65</v>
      </c>
      <c r="E59" s="8" t="s">
        <v>27</v>
      </c>
      <c r="F59" s="9">
        <v>0.114969491958618</v>
      </c>
      <c r="G59" t="s">
        <v>65</v>
      </c>
      <c r="H59" t="s">
        <v>173</v>
      </c>
      <c r="I59">
        <v>5.5867433547973598E-2</v>
      </c>
    </row>
    <row r="60" spans="1:9" x14ac:dyDescent="0.35">
      <c r="A60" s="10" t="s">
        <v>310</v>
      </c>
      <c r="B60" s="11" t="s">
        <v>27</v>
      </c>
      <c r="C60" s="11">
        <v>0.15601181983947701</v>
      </c>
      <c r="D60" s="11" t="s">
        <v>66</v>
      </c>
      <c r="E60" s="11" t="s">
        <v>27</v>
      </c>
      <c r="F60" s="12">
        <v>1.04565620422363E-2</v>
      </c>
      <c r="G60" t="s">
        <v>66</v>
      </c>
      <c r="H60" t="s">
        <v>27</v>
      </c>
      <c r="I60">
        <v>9.9360942840576102E-3</v>
      </c>
    </row>
    <row r="61" spans="1:9" x14ac:dyDescent="0.35">
      <c r="A61" s="7" t="s">
        <v>311</v>
      </c>
      <c r="B61" s="8" t="s">
        <v>27</v>
      </c>
      <c r="C61" s="8">
        <v>0.234406948089599</v>
      </c>
      <c r="D61" s="8" t="s">
        <v>67</v>
      </c>
      <c r="E61" s="8" t="s">
        <v>27</v>
      </c>
      <c r="F61" s="9">
        <v>0.11656832695007301</v>
      </c>
      <c r="G61" t="s">
        <v>67</v>
      </c>
      <c r="H61" t="s">
        <v>173</v>
      </c>
      <c r="I61">
        <v>5.0779104232788003E-2</v>
      </c>
    </row>
    <row r="62" spans="1:9" x14ac:dyDescent="0.35">
      <c r="A62" s="10" t="s">
        <v>312</v>
      </c>
      <c r="B62" s="11" t="s">
        <v>27</v>
      </c>
      <c r="C62" s="11">
        <v>0.47082734107971103</v>
      </c>
      <c r="D62" s="11" t="s">
        <v>68</v>
      </c>
      <c r="E62" s="11" t="s">
        <v>27</v>
      </c>
      <c r="F62" s="12">
        <v>0.11485242843627901</v>
      </c>
      <c r="G62" t="s">
        <v>68</v>
      </c>
      <c r="H62" t="s">
        <v>173</v>
      </c>
      <c r="I62">
        <v>4.8722743988037102E-2</v>
      </c>
    </row>
    <row r="63" spans="1:9" x14ac:dyDescent="0.35">
      <c r="A63" s="7" t="s">
        <v>313</v>
      </c>
      <c r="B63" s="8" t="s">
        <v>6</v>
      </c>
      <c r="C63" s="8">
        <v>0.42225170135498002</v>
      </c>
      <c r="D63" s="8" t="s">
        <v>69</v>
      </c>
      <c r="E63" s="8" t="s">
        <v>6</v>
      </c>
      <c r="F63" s="9">
        <v>0.127403974533081</v>
      </c>
      <c r="G63" t="s">
        <v>69</v>
      </c>
      <c r="H63" t="s">
        <v>173</v>
      </c>
      <c r="I63">
        <v>4.6223640441894497E-2</v>
      </c>
    </row>
    <row r="64" spans="1:9" x14ac:dyDescent="0.35">
      <c r="A64" s="10" t="s">
        <v>314</v>
      </c>
      <c r="B64" s="11" t="s">
        <v>27</v>
      </c>
      <c r="C64" s="11">
        <v>0.233814477920532</v>
      </c>
      <c r="D64" s="11" t="s">
        <v>70</v>
      </c>
      <c r="E64" s="11" t="s">
        <v>27</v>
      </c>
      <c r="F64" s="12">
        <v>0.113116979598999</v>
      </c>
      <c r="G64" t="s">
        <v>70</v>
      </c>
      <c r="H64" t="s">
        <v>173</v>
      </c>
      <c r="I64">
        <v>4.4949531555175698E-2</v>
      </c>
    </row>
    <row r="65" spans="1:9" x14ac:dyDescent="0.35">
      <c r="A65" s="7" t="s">
        <v>315</v>
      </c>
      <c r="B65" s="8" t="s">
        <v>27</v>
      </c>
      <c r="C65" s="8">
        <v>0.152176618576049</v>
      </c>
      <c r="D65" s="8" t="s">
        <v>71</v>
      </c>
      <c r="E65" s="8" t="s">
        <v>27</v>
      </c>
      <c r="F65" s="9">
        <v>1.2086153030395499E-2</v>
      </c>
      <c r="G65" t="s">
        <v>71</v>
      </c>
      <c r="H65" t="s">
        <v>27</v>
      </c>
      <c r="I65">
        <v>1.0486602783203101E-2</v>
      </c>
    </row>
    <row r="66" spans="1:9" x14ac:dyDescent="0.35">
      <c r="A66" s="10" t="s">
        <v>316</v>
      </c>
      <c r="B66" s="11" t="s">
        <v>27</v>
      </c>
      <c r="C66" s="11">
        <v>0.48354673385620101</v>
      </c>
      <c r="D66" s="11" t="s">
        <v>72</v>
      </c>
      <c r="E66" s="11" t="s">
        <v>27</v>
      </c>
      <c r="F66" s="12">
        <v>0.115830898284912</v>
      </c>
      <c r="G66" t="s">
        <v>72</v>
      </c>
      <c r="H66" t="s">
        <v>173</v>
      </c>
      <c r="I66">
        <v>4.6811819076538003E-2</v>
      </c>
    </row>
    <row r="67" spans="1:9" x14ac:dyDescent="0.35">
      <c r="A67" s="7" t="s">
        <v>317</v>
      </c>
      <c r="B67" s="8" t="s">
        <v>27</v>
      </c>
      <c r="C67" s="8">
        <v>0.59694933891296298</v>
      </c>
      <c r="D67" s="8" t="s">
        <v>73</v>
      </c>
      <c r="E67" s="8" t="s">
        <v>27</v>
      </c>
      <c r="F67" s="9">
        <v>0.116195917129516</v>
      </c>
      <c r="G67" t="s">
        <v>73</v>
      </c>
      <c r="H67" t="s">
        <v>173</v>
      </c>
      <c r="I67">
        <v>4.4660806655883699E-2</v>
      </c>
    </row>
    <row r="68" spans="1:9" x14ac:dyDescent="0.35">
      <c r="A68" s="10" t="s">
        <v>318</v>
      </c>
      <c r="B68" s="11" t="s">
        <v>27</v>
      </c>
      <c r="C68" s="11">
        <v>0.60850429534912098</v>
      </c>
      <c r="D68" s="11" t="s">
        <v>74</v>
      </c>
      <c r="E68" s="11" t="s">
        <v>27</v>
      </c>
      <c r="F68" s="12">
        <v>0.114636182785034</v>
      </c>
      <c r="G68" t="s">
        <v>74</v>
      </c>
      <c r="H68" t="s">
        <v>173</v>
      </c>
      <c r="I68">
        <v>0.122978687286376</v>
      </c>
    </row>
    <row r="69" spans="1:9" x14ac:dyDescent="0.35">
      <c r="A69" s="7" t="s">
        <v>319</v>
      </c>
      <c r="B69" s="8" t="s">
        <v>27</v>
      </c>
      <c r="C69" s="8">
        <v>0.22384619712829501</v>
      </c>
      <c r="D69" s="8" t="s">
        <v>75</v>
      </c>
      <c r="E69" s="8" t="s">
        <v>27</v>
      </c>
      <c r="F69" s="9">
        <v>0.114525318145751</v>
      </c>
      <c r="G69" t="s">
        <v>75</v>
      </c>
      <c r="H69" t="s">
        <v>173</v>
      </c>
      <c r="I69">
        <v>7.0685386657714802E-2</v>
      </c>
    </row>
    <row r="70" spans="1:9" x14ac:dyDescent="0.35">
      <c r="A70" s="10" t="s">
        <v>320</v>
      </c>
      <c r="B70" s="11" t="s">
        <v>6</v>
      </c>
      <c r="C70" s="11">
        <v>0.55266261100768999</v>
      </c>
      <c r="D70" s="11" t="s">
        <v>76</v>
      </c>
      <c r="E70" s="11" t="s">
        <v>6</v>
      </c>
      <c r="F70" s="12">
        <v>0.11901354789733801</v>
      </c>
      <c r="G70" t="s">
        <v>76</v>
      </c>
      <c r="H70" t="s">
        <v>173</v>
      </c>
      <c r="I70">
        <v>4.7506093978881801E-2</v>
      </c>
    </row>
    <row r="71" spans="1:9" x14ac:dyDescent="0.35">
      <c r="A71" s="7" t="s">
        <v>321</v>
      </c>
      <c r="B71" s="8" t="s">
        <v>27</v>
      </c>
      <c r="C71" s="8">
        <v>0.22388839721679599</v>
      </c>
      <c r="D71" s="8" t="s">
        <v>77</v>
      </c>
      <c r="E71" s="8" t="s">
        <v>27</v>
      </c>
      <c r="F71" s="9">
        <v>0.115196943283081</v>
      </c>
      <c r="G71" t="s">
        <v>77</v>
      </c>
      <c r="H71" t="s">
        <v>173</v>
      </c>
      <c r="I71">
        <v>5.5344104766845703E-2</v>
      </c>
    </row>
    <row r="72" spans="1:9" x14ac:dyDescent="0.35">
      <c r="A72" s="10" t="s">
        <v>322</v>
      </c>
      <c r="B72" s="11" t="s">
        <v>6</v>
      </c>
      <c r="C72" s="11">
        <v>0.51312685012817305</v>
      </c>
      <c r="D72" s="11" t="s">
        <v>78</v>
      </c>
      <c r="E72" s="11" t="s">
        <v>6</v>
      </c>
      <c r="F72" s="12">
        <v>0.120176553726196</v>
      </c>
      <c r="G72" t="s">
        <v>78</v>
      </c>
      <c r="H72" t="s">
        <v>173</v>
      </c>
      <c r="I72">
        <v>5.0118207931518499E-2</v>
      </c>
    </row>
    <row r="73" spans="1:9" x14ac:dyDescent="0.35">
      <c r="A73" s="7" t="s">
        <v>323</v>
      </c>
      <c r="B73" s="8" t="s">
        <v>6</v>
      </c>
      <c r="C73" s="8">
        <v>0.19146013259887601</v>
      </c>
      <c r="D73" s="8" t="s">
        <v>79</v>
      </c>
      <c r="E73" s="8" t="s">
        <v>6</v>
      </c>
      <c r="F73" s="9">
        <v>0.119714260101318</v>
      </c>
      <c r="G73" t="s">
        <v>79</v>
      </c>
      <c r="H73" t="s">
        <v>173</v>
      </c>
      <c r="I73">
        <v>5.0841093063354402E-2</v>
      </c>
    </row>
    <row r="74" spans="1:9" x14ac:dyDescent="0.35">
      <c r="A74" s="10" t="s">
        <v>324</v>
      </c>
      <c r="B74" s="11" t="s">
        <v>6</v>
      </c>
      <c r="C74" s="11">
        <v>0.58962893486022905</v>
      </c>
      <c r="D74" s="11" t="s">
        <v>80</v>
      </c>
      <c r="E74" s="11" t="s">
        <v>6</v>
      </c>
      <c r="F74" s="12">
        <v>1.7429113388061499E-2</v>
      </c>
      <c r="G74" t="s">
        <v>80</v>
      </c>
      <c r="H74" t="s">
        <v>6</v>
      </c>
      <c r="I74">
        <v>1.72088146209716E-2</v>
      </c>
    </row>
    <row r="75" spans="1:9" x14ac:dyDescent="0.35">
      <c r="A75" s="7" t="s">
        <v>325</v>
      </c>
      <c r="B75" s="8" t="s">
        <v>6</v>
      </c>
      <c r="C75" s="8">
        <v>0.42420721054077098</v>
      </c>
      <c r="D75" s="8" t="s">
        <v>81</v>
      </c>
      <c r="E75" s="8" t="s">
        <v>6</v>
      </c>
      <c r="F75" s="9">
        <v>0.12500524520874001</v>
      </c>
      <c r="G75" t="s">
        <v>81</v>
      </c>
      <c r="H75" t="s">
        <v>173</v>
      </c>
      <c r="I75">
        <v>4.8106908798217697E-2</v>
      </c>
    </row>
    <row r="76" spans="1:9" x14ac:dyDescent="0.35">
      <c r="A76" s="10" t="s">
        <v>326</v>
      </c>
      <c r="B76" s="11" t="s">
        <v>6</v>
      </c>
      <c r="C76" s="11">
        <v>0.56092762947082497</v>
      </c>
      <c r="D76" s="11" t="s">
        <v>82</v>
      </c>
      <c r="E76" s="11" t="s">
        <v>6</v>
      </c>
      <c r="F76" s="12">
        <v>0.122902154922485</v>
      </c>
      <c r="G76" t="s">
        <v>82</v>
      </c>
      <c r="H76" t="s">
        <v>173</v>
      </c>
      <c r="I76">
        <v>4.7061443328857401E-2</v>
      </c>
    </row>
    <row r="77" spans="1:9" x14ac:dyDescent="0.35">
      <c r="A77" s="7" t="s">
        <v>327</v>
      </c>
      <c r="B77" s="8" t="s">
        <v>6</v>
      </c>
      <c r="C77" s="8">
        <v>0.18892359733581501</v>
      </c>
      <c r="D77" s="8" t="s">
        <v>83</v>
      </c>
      <c r="E77" s="8" t="s">
        <v>6</v>
      </c>
      <c r="F77" s="9">
        <v>0.123332738876342</v>
      </c>
      <c r="G77" t="s">
        <v>83</v>
      </c>
      <c r="H77" t="s">
        <v>173</v>
      </c>
      <c r="I77">
        <v>0.14733719825744601</v>
      </c>
    </row>
    <row r="78" spans="1:9" x14ac:dyDescent="0.35">
      <c r="A78" s="10" t="s">
        <v>328</v>
      </c>
      <c r="B78" s="11" t="s">
        <v>6</v>
      </c>
      <c r="C78" s="11">
        <v>0.52262091636657704</v>
      </c>
      <c r="D78" s="11" t="s">
        <v>84</v>
      </c>
      <c r="E78" s="11" t="s">
        <v>6</v>
      </c>
      <c r="F78" s="12">
        <v>0.13582348823547299</v>
      </c>
      <c r="G78" t="s">
        <v>84</v>
      </c>
      <c r="H78" t="s">
        <v>173</v>
      </c>
      <c r="I78">
        <v>5.1762580871581997E-2</v>
      </c>
    </row>
    <row r="79" spans="1:9" x14ac:dyDescent="0.35">
      <c r="A79" s="7" t="s">
        <v>329</v>
      </c>
      <c r="B79" s="8" t="s">
        <v>27</v>
      </c>
      <c r="C79" s="8">
        <v>0.17058753967285101</v>
      </c>
      <c r="D79" s="8" t="s">
        <v>85</v>
      </c>
      <c r="E79" s="8" t="s">
        <v>27</v>
      </c>
      <c r="F79" s="9">
        <v>1.4173269271850499E-2</v>
      </c>
      <c r="G79" t="s">
        <v>85</v>
      </c>
      <c r="H79" t="s">
        <v>27</v>
      </c>
      <c r="I79">
        <v>1.2853860855102499E-2</v>
      </c>
    </row>
    <row r="80" spans="1:9" x14ac:dyDescent="0.35">
      <c r="A80" s="10" t="s">
        <v>330</v>
      </c>
      <c r="B80" s="11" t="s">
        <v>6</v>
      </c>
      <c r="C80" s="11">
        <v>0.89729022979736295</v>
      </c>
      <c r="D80" s="11" t="s">
        <v>86</v>
      </c>
      <c r="E80" s="11" t="s">
        <v>6</v>
      </c>
      <c r="F80" s="12">
        <v>7.1373939514160101E-2</v>
      </c>
      <c r="G80" t="s">
        <v>86</v>
      </c>
      <c r="H80" t="s">
        <v>6</v>
      </c>
      <c r="I80">
        <v>5.3411960601806599E-2</v>
      </c>
    </row>
    <row r="81" spans="1:9" x14ac:dyDescent="0.35">
      <c r="A81" s="7" t="s">
        <v>331</v>
      </c>
      <c r="B81" s="8" t="s">
        <v>6</v>
      </c>
      <c r="C81" s="8">
        <v>0.17688155174255299</v>
      </c>
      <c r="D81" s="8" t="s">
        <v>87</v>
      </c>
      <c r="E81" s="8" t="s">
        <v>6</v>
      </c>
      <c r="F81" s="9">
        <v>6.1158657073974602E-2</v>
      </c>
      <c r="G81" t="s">
        <v>87</v>
      </c>
      <c r="H81" t="s">
        <v>6</v>
      </c>
      <c r="I81">
        <v>4.4915676116943297E-2</v>
      </c>
    </row>
    <row r="82" spans="1:9" x14ac:dyDescent="0.35">
      <c r="A82" s="10" t="s">
        <v>332</v>
      </c>
      <c r="B82" s="11" t="s">
        <v>27</v>
      </c>
      <c r="C82" s="11">
        <v>0.15490198135375899</v>
      </c>
      <c r="D82" s="11" t="s">
        <v>88</v>
      </c>
      <c r="E82" s="11" t="s">
        <v>27</v>
      </c>
      <c r="F82" s="12">
        <v>1.03394985198974E-2</v>
      </c>
      <c r="G82" t="s">
        <v>88</v>
      </c>
      <c r="H82" t="s">
        <v>27</v>
      </c>
      <c r="I82">
        <v>9.6285343170165998E-3</v>
      </c>
    </row>
    <row r="83" spans="1:9" x14ac:dyDescent="0.35">
      <c r="A83" s="7" t="s">
        <v>333</v>
      </c>
      <c r="B83" s="8" t="s">
        <v>6</v>
      </c>
      <c r="C83" s="8">
        <v>0.66412115097045898</v>
      </c>
      <c r="D83" s="8" t="s">
        <v>89</v>
      </c>
      <c r="E83" s="8" t="s">
        <v>6</v>
      </c>
      <c r="F83" s="9">
        <v>6.1781644821166902E-2</v>
      </c>
      <c r="G83" t="s">
        <v>89</v>
      </c>
      <c r="H83" t="s">
        <v>6</v>
      </c>
      <c r="I83">
        <v>4.5893430709838798E-2</v>
      </c>
    </row>
    <row r="84" spans="1:9" x14ac:dyDescent="0.35">
      <c r="A84" s="10" t="s">
        <v>334</v>
      </c>
      <c r="B84" s="11" t="s">
        <v>27</v>
      </c>
      <c r="C84" s="11">
        <v>0.16417956352233801</v>
      </c>
      <c r="D84" s="11" t="s">
        <v>90</v>
      </c>
      <c r="E84" s="11" t="s">
        <v>27</v>
      </c>
      <c r="F84" s="12">
        <v>1.054048538208E-2</v>
      </c>
      <c r="G84" t="s">
        <v>90</v>
      </c>
      <c r="H84" t="s">
        <v>27</v>
      </c>
      <c r="I84">
        <v>1.0493993759155201E-2</v>
      </c>
    </row>
    <row r="85" spans="1:9" x14ac:dyDescent="0.35">
      <c r="A85" s="7" t="s">
        <v>335</v>
      </c>
      <c r="B85" s="8" t="s">
        <v>6</v>
      </c>
      <c r="C85" s="8">
        <v>0.17815995216369601</v>
      </c>
      <c r="D85" s="8" t="s">
        <v>91</v>
      </c>
      <c r="E85" s="8" t="s">
        <v>6</v>
      </c>
      <c r="F85" s="9">
        <v>0.1182541847229</v>
      </c>
      <c r="G85" t="s">
        <v>91</v>
      </c>
      <c r="H85" t="s">
        <v>173</v>
      </c>
      <c r="I85">
        <v>4.95438575744628E-2</v>
      </c>
    </row>
    <row r="86" spans="1:9" x14ac:dyDescent="0.35">
      <c r="A86" s="10" t="s">
        <v>336</v>
      </c>
      <c r="B86" s="11" t="s">
        <v>27</v>
      </c>
      <c r="C86" s="11">
        <v>0.47321844100952098</v>
      </c>
      <c r="D86" s="11" t="s">
        <v>92</v>
      </c>
      <c r="E86" s="11" t="s">
        <v>27</v>
      </c>
      <c r="F86" s="12">
        <v>0.117470741271972</v>
      </c>
      <c r="G86" t="s">
        <v>92</v>
      </c>
      <c r="H86" t="s">
        <v>173</v>
      </c>
      <c r="I86">
        <v>4.7630786895751898E-2</v>
      </c>
    </row>
    <row r="87" spans="1:9" x14ac:dyDescent="0.35">
      <c r="A87" s="7" t="s">
        <v>337</v>
      </c>
      <c r="B87" s="8" t="s">
        <v>27</v>
      </c>
      <c r="C87" s="8">
        <v>0.20443201065063399</v>
      </c>
      <c r="D87" s="8" t="s">
        <v>93</v>
      </c>
      <c r="E87" s="8" t="s">
        <v>27</v>
      </c>
      <c r="F87" s="9">
        <v>0.11285448074340799</v>
      </c>
      <c r="G87" t="s">
        <v>93</v>
      </c>
      <c r="H87" t="s">
        <v>173</v>
      </c>
      <c r="I87">
        <v>4.96673583984375E-2</v>
      </c>
    </row>
    <row r="88" spans="1:9" x14ac:dyDescent="0.35">
      <c r="A88" s="10" t="s">
        <v>338</v>
      </c>
      <c r="B88" s="11" t="s">
        <v>27</v>
      </c>
      <c r="C88" s="11">
        <v>0.16650128364562899</v>
      </c>
      <c r="D88" s="11" t="s">
        <v>94</v>
      </c>
      <c r="E88" s="11" t="s">
        <v>27</v>
      </c>
      <c r="F88" s="12">
        <v>1.03604793548583E-2</v>
      </c>
      <c r="G88" t="s">
        <v>94</v>
      </c>
      <c r="H88" t="s">
        <v>27</v>
      </c>
      <c r="I88">
        <v>1.1652946472167899E-2</v>
      </c>
    </row>
    <row r="89" spans="1:9" x14ac:dyDescent="0.35">
      <c r="A89" s="7" t="s">
        <v>339</v>
      </c>
      <c r="B89" s="8" t="s">
        <v>27</v>
      </c>
      <c r="C89" s="8">
        <v>0.46969437599182101</v>
      </c>
      <c r="D89" s="8" t="s">
        <v>95</v>
      </c>
      <c r="E89" s="8" t="s">
        <v>27</v>
      </c>
      <c r="F89" s="9">
        <v>0.11802053451538</v>
      </c>
      <c r="G89" t="s">
        <v>95</v>
      </c>
      <c r="H89" t="s">
        <v>173</v>
      </c>
      <c r="I89">
        <v>5.0182104110717697E-2</v>
      </c>
    </row>
    <row r="90" spans="1:9" x14ac:dyDescent="0.35">
      <c r="A90" s="10" t="s">
        <v>340</v>
      </c>
      <c r="B90" s="11" t="s">
        <v>27</v>
      </c>
      <c r="C90" s="11">
        <v>0.60850167274475098</v>
      </c>
      <c r="D90" s="11" t="s">
        <v>96</v>
      </c>
      <c r="E90" s="11" t="s">
        <v>27</v>
      </c>
      <c r="F90" s="12">
        <v>0.115944623947143</v>
      </c>
      <c r="G90" t="s">
        <v>96</v>
      </c>
      <c r="H90" t="s">
        <v>173</v>
      </c>
      <c r="I90">
        <v>5.2581310272216797E-2</v>
      </c>
    </row>
    <row r="91" spans="1:9" x14ac:dyDescent="0.35">
      <c r="A91" s="7" t="s">
        <v>341</v>
      </c>
      <c r="B91" s="8" t="s">
        <v>6</v>
      </c>
      <c r="C91" s="8">
        <v>0.69072961807250899</v>
      </c>
      <c r="D91" s="8" t="s">
        <v>97</v>
      </c>
      <c r="E91" s="8" t="s">
        <v>6</v>
      </c>
      <c r="F91" s="9">
        <v>5.9777259826660101E-2</v>
      </c>
      <c r="G91" t="s">
        <v>97</v>
      </c>
      <c r="H91" t="s">
        <v>6</v>
      </c>
      <c r="I91">
        <v>4.3616771697997998E-2</v>
      </c>
    </row>
    <row r="92" spans="1:9" x14ac:dyDescent="0.35">
      <c r="A92" s="10" t="s">
        <v>342</v>
      </c>
      <c r="B92" s="11" t="s">
        <v>27</v>
      </c>
      <c r="C92" s="11">
        <v>0.16004705429077101</v>
      </c>
      <c r="D92" s="11" t="s">
        <v>98</v>
      </c>
      <c r="E92" s="11" t="s">
        <v>27</v>
      </c>
      <c r="F92" s="12">
        <v>1.01652145385742E-2</v>
      </c>
      <c r="G92" t="s">
        <v>98</v>
      </c>
      <c r="H92" t="s">
        <v>27</v>
      </c>
      <c r="I92">
        <v>9.5777511596679601E-3</v>
      </c>
    </row>
    <row r="93" spans="1:9" x14ac:dyDescent="0.35">
      <c r="A93" s="7" t="s">
        <v>343</v>
      </c>
      <c r="B93" s="8" t="s">
        <v>27</v>
      </c>
      <c r="C93" s="8">
        <v>0.166557312011718</v>
      </c>
      <c r="D93" s="8" t="s">
        <v>99</v>
      </c>
      <c r="E93" s="8" t="s">
        <v>27</v>
      </c>
      <c r="F93" s="9">
        <v>1.2187719345092701E-2</v>
      </c>
      <c r="G93" t="s">
        <v>99</v>
      </c>
      <c r="H93" t="s">
        <v>27</v>
      </c>
      <c r="I93">
        <v>1.09376907348632E-2</v>
      </c>
    </row>
    <row r="94" spans="1:9" x14ac:dyDescent="0.35">
      <c r="A94" s="10" t="s">
        <v>344</v>
      </c>
      <c r="B94" s="11" t="s">
        <v>27</v>
      </c>
      <c r="C94" s="11">
        <v>0.17809796333312899</v>
      </c>
      <c r="D94" s="11" t="s">
        <v>100</v>
      </c>
      <c r="E94" s="11" t="s">
        <v>27</v>
      </c>
      <c r="F94" s="12">
        <v>1.1828899383544899E-2</v>
      </c>
      <c r="G94" t="s">
        <v>100</v>
      </c>
      <c r="H94" t="s">
        <v>27</v>
      </c>
      <c r="I94">
        <v>1.01594924926757E-2</v>
      </c>
    </row>
    <row r="95" spans="1:9" x14ac:dyDescent="0.35">
      <c r="A95" s="7" t="s">
        <v>345</v>
      </c>
      <c r="B95" s="8" t="s">
        <v>27</v>
      </c>
      <c r="C95" s="8">
        <v>0.22989678382873499</v>
      </c>
      <c r="D95" s="8" t="s">
        <v>101</v>
      </c>
      <c r="E95" s="8" t="s">
        <v>27</v>
      </c>
      <c r="F95" s="9">
        <v>0.116023302078247</v>
      </c>
      <c r="G95" t="s">
        <v>101</v>
      </c>
      <c r="H95" t="s">
        <v>173</v>
      </c>
      <c r="I95">
        <v>4.7819852828979402E-2</v>
      </c>
    </row>
    <row r="96" spans="1:9" x14ac:dyDescent="0.35">
      <c r="A96" s="10" t="s">
        <v>346</v>
      </c>
      <c r="B96" s="11" t="s">
        <v>27</v>
      </c>
      <c r="C96" s="11">
        <v>0.59611082077026301</v>
      </c>
      <c r="D96" s="11" t="s">
        <v>102</v>
      </c>
      <c r="E96" s="11" t="s">
        <v>27</v>
      </c>
      <c r="F96" s="12">
        <v>0.11651730537414499</v>
      </c>
      <c r="G96" t="s">
        <v>102</v>
      </c>
      <c r="H96" t="s">
        <v>173</v>
      </c>
      <c r="I96">
        <v>4.8085451126098598E-2</v>
      </c>
    </row>
    <row r="97" spans="1:9" x14ac:dyDescent="0.35">
      <c r="A97" s="7" t="s">
        <v>347</v>
      </c>
      <c r="B97" s="8" t="s">
        <v>6</v>
      </c>
      <c r="C97" s="8">
        <v>0.41368675231933499</v>
      </c>
      <c r="D97" s="8" t="s">
        <v>103</v>
      </c>
      <c r="E97" s="8" t="s">
        <v>6</v>
      </c>
      <c r="F97" s="9">
        <v>0.118608951568603</v>
      </c>
      <c r="G97" t="s">
        <v>103</v>
      </c>
      <c r="H97" t="s">
        <v>173</v>
      </c>
      <c r="I97">
        <v>4.7187328338622998E-2</v>
      </c>
    </row>
    <row r="98" spans="1:9" x14ac:dyDescent="0.35">
      <c r="A98" s="10" t="s">
        <v>348</v>
      </c>
      <c r="B98" s="11" t="s">
        <v>27</v>
      </c>
      <c r="C98" s="11">
        <v>0.468215942382812</v>
      </c>
      <c r="D98" s="11" t="s">
        <v>104</v>
      </c>
      <c r="E98" s="11" t="s">
        <v>27</v>
      </c>
      <c r="F98" s="12">
        <v>0.115262508392333</v>
      </c>
      <c r="G98" t="s">
        <v>104</v>
      </c>
      <c r="H98" t="s">
        <v>173</v>
      </c>
      <c r="I98">
        <v>4.77674007415771E-2</v>
      </c>
    </row>
    <row r="99" spans="1:9" x14ac:dyDescent="0.35">
      <c r="A99" s="7" t="s">
        <v>349</v>
      </c>
      <c r="B99" s="8" t="s">
        <v>27</v>
      </c>
      <c r="C99" s="8">
        <v>0.47069001197814903</v>
      </c>
      <c r="D99" s="8" t="s">
        <v>105</v>
      </c>
      <c r="E99" s="8" t="s">
        <v>27</v>
      </c>
      <c r="F99" s="9">
        <v>0.118569374084472</v>
      </c>
      <c r="G99" t="s">
        <v>105</v>
      </c>
      <c r="H99" t="s">
        <v>173</v>
      </c>
      <c r="I99">
        <v>4.6757459640502902E-2</v>
      </c>
    </row>
    <row r="100" spans="1:9" x14ac:dyDescent="0.35">
      <c r="A100" s="10" t="s">
        <v>350</v>
      </c>
      <c r="B100" s="11" t="s">
        <v>6</v>
      </c>
      <c r="C100" s="11">
        <v>0.45036292076110801</v>
      </c>
      <c r="D100" s="11" t="s">
        <v>106</v>
      </c>
      <c r="E100" s="11" t="s">
        <v>6</v>
      </c>
      <c r="F100" s="12">
        <v>0.121697187423706</v>
      </c>
      <c r="G100" t="s">
        <v>106</v>
      </c>
      <c r="H100" t="s">
        <v>173</v>
      </c>
      <c r="I100">
        <v>4.6641349792480399E-2</v>
      </c>
    </row>
    <row r="101" spans="1:9" x14ac:dyDescent="0.35">
      <c r="A101" s="7" t="s">
        <v>351</v>
      </c>
      <c r="B101" s="8" t="s">
        <v>6</v>
      </c>
      <c r="C101" s="8">
        <v>0.45693588256835899</v>
      </c>
      <c r="D101" s="8" t="s">
        <v>107</v>
      </c>
      <c r="E101" s="8" t="s">
        <v>6</v>
      </c>
      <c r="F101" s="9">
        <v>0.124733209609985</v>
      </c>
      <c r="G101" t="s">
        <v>107</v>
      </c>
      <c r="H101" t="s">
        <v>173</v>
      </c>
      <c r="I101">
        <v>4.5722961425781201E-2</v>
      </c>
    </row>
    <row r="102" spans="1:9" x14ac:dyDescent="0.35">
      <c r="A102" s="10" t="s">
        <v>352</v>
      </c>
      <c r="B102" s="11" t="s">
        <v>6</v>
      </c>
      <c r="C102" s="11">
        <v>1.283203125</v>
      </c>
      <c r="D102" s="11" t="s">
        <v>108</v>
      </c>
      <c r="E102" s="11" t="s">
        <v>6</v>
      </c>
      <c r="F102" s="12">
        <v>1.7717361450195299E-2</v>
      </c>
      <c r="G102" t="s">
        <v>108</v>
      </c>
      <c r="H102" t="s">
        <v>6</v>
      </c>
      <c r="I102">
        <v>1.7483234405517498E-2</v>
      </c>
    </row>
    <row r="103" spans="1:9" x14ac:dyDescent="0.35">
      <c r="A103" s="7" t="s">
        <v>353</v>
      </c>
      <c r="B103" s="8" t="s">
        <v>6</v>
      </c>
      <c r="C103" s="8">
        <v>0.593713998794555</v>
      </c>
      <c r="D103" s="8" t="s">
        <v>109</v>
      </c>
      <c r="E103" s="8" t="s">
        <v>6</v>
      </c>
      <c r="F103" s="9">
        <v>0.12615013122558499</v>
      </c>
      <c r="G103" t="s">
        <v>109</v>
      </c>
      <c r="H103" t="s">
        <v>173</v>
      </c>
      <c r="I103">
        <v>5.6472063064575098E-2</v>
      </c>
    </row>
    <row r="104" spans="1:9" x14ac:dyDescent="0.35">
      <c r="A104" s="10" t="s">
        <v>354</v>
      </c>
      <c r="B104" s="11" t="s">
        <v>6</v>
      </c>
      <c r="C104" s="11">
        <v>0.57118177413940396</v>
      </c>
      <c r="D104" s="11" t="s">
        <v>110</v>
      </c>
      <c r="E104" s="11" t="s">
        <v>6</v>
      </c>
      <c r="F104" s="12">
        <v>0.119795799255371</v>
      </c>
      <c r="G104" t="s">
        <v>110</v>
      </c>
      <c r="H104" t="s">
        <v>173</v>
      </c>
      <c r="I104">
        <v>8.8441848754882799E-2</v>
      </c>
    </row>
    <row r="105" spans="1:9" x14ac:dyDescent="0.35">
      <c r="A105" s="7" t="s">
        <v>355</v>
      </c>
      <c r="B105" s="8" t="s">
        <v>6</v>
      </c>
      <c r="C105" s="8">
        <v>0.20302200317382799</v>
      </c>
      <c r="D105" s="8" t="s">
        <v>111</v>
      </c>
      <c r="E105" s="8" t="s">
        <v>6</v>
      </c>
      <c r="F105" s="9">
        <v>0.120328664779663</v>
      </c>
      <c r="G105" t="s">
        <v>111</v>
      </c>
      <c r="H105" t="s">
        <v>173</v>
      </c>
      <c r="I105">
        <v>8.3253383636474595E-2</v>
      </c>
    </row>
    <row r="106" spans="1:9" x14ac:dyDescent="0.35">
      <c r="A106" s="10" t="s">
        <v>356</v>
      </c>
      <c r="B106" s="11" t="s">
        <v>6</v>
      </c>
      <c r="C106" s="11">
        <v>0.1976318359375</v>
      </c>
      <c r="D106" s="11" t="s">
        <v>112</v>
      </c>
      <c r="E106" s="11" t="s">
        <v>6</v>
      </c>
      <c r="F106" s="12">
        <v>0.124726772308349</v>
      </c>
      <c r="G106" t="s">
        <v>112</v>
      </c>
      <c r="H106" t="s">
        <v>173</v>
      </c>
      <c r="I106">
        <v>0.130986928939819</v>
      </c>
    </row>
    <row r="107" spans="1:9" x14ac:dyDescent="0.35">
      <c r="A107" s="7" t="s">
        <v>357</v>
      </c>
      <c r="B107" s="8" t="s">
        <v>6</v>
      </c>
      <c r="C107" s="8">
        <v>0.44295406341552701</v>
      </c>
      <c r="D107" s="8" t="s">
        <v>113</v>
      </c>
      <c r="E107" s="8" t="s">
        <v>6</v>
      </c>
      <c r="F107" s="9">
        <v>0.12280392646789499</v>
      </c>
      <c r="G107" t="s">
        <v>113</v>
      </c>
      <c r="H107" t="s">
        <v>173</v>
      </c>
      <c r="I107">
        <v>0.205983877182006</v>
      </c>
    </row>
    <row r="108" spans="1:9" x14ac:dyDescent="0.35">
      <c r="A108" s="10" t="s">
        <v>358</v>
      </c>
      <c r="B108" s="11" t="s">
        <v>27</v>
      </c>
      <c r="C108" s="11">
        <v>0.172296047210693</v>
      </c>
      <c r="D108" s="11" t="s">
        <v>114</v>
      </c>
      <c r="E108" s="11" t="s">
        <v>27</v>
      </c>
      <c r="F108" s="12">
        <v>0.83991265296936002</v>
      </c>
      <c r="G108" t="s">
        <v>114</v>
      </c>
      <c r="H108" t="s">
        <v>27</v>
      </c>
      <c r="I108">
        <v>1.12090110778808E-2</v>
      </c>
    </row>
    <row r="109" spans="1:9" x14ac:dyDescent="0.35">
      <c r="A109" s="7" t="s">
        <v>359</v>
      </c>
      <c r="B109" s="8" t="s">
        <v>6</v>
      </c>
      <c r="C109" s="8">
        <v>0.98990082740783603</v>
      </c>
      <c r="D109" s="8" t="s">
        <v>115</v>
      </c>
      <c r="E109" s="8" t="s">
        <v>6</v>
      </c>
      <c r="F109" s="9">
        <v>6.7646265029907199E-2</v>
      </c>
      <c r="G109" t="s">
        <v>115</v>
      </c>
      <c r="H109" t="s">
        <v>6</v>
      </c>
      <c r="I109">
        <v>5.10697364807128E-2</v>
      </c>
    </row>
    <row r="110" spans="1:9" x14ac:dyDescent="0.35">
      <c r="A110" s="10" t="s">
        <v>360</v>
      </c>
      <c r="B110" s="11" t="s">
        <v>6</v>
      </c>
      <c r="C110" s="11">
        <v>0.423665761947631</v>
      </c>
      <c r="D110" s="11" t="s">
        <v>116</v>
      </c>
      <c r="E110" s="11" t="s">
        <v>6</v>
      </c>
      <c r="F110" s="12">
        <v>0.119143724441528</v>
      </c>
      <c r="G110" t="s">
        <v>116</v>
      </c>
      <c r="H110" t="s">
        <v>173</v>
      </c>
      <c r="I110">
        <v>4.6656370162963798E-2</v>
      </c>
    </row>
    <row r="111" spans="1:9" x14ac:dyDescent="0.35">
      <c r="A111" s="7" t="s">
        <v>361</v>
      </c>
      <c r="B111" s="8" t="s">
        <v>27</v>
      </c>
      <c r="C111" s="8">
        <v>0.61156606674194303</v>
      </c>
      <c r="D111" s="8" t="s">
        <v>117</v>
      </c>
      <c r="E111" s="8" t="s">
        <v>27</v>
      </c>
      <c r="F111" s="9">
        <v>0.118505239486694</v>
      </c>
      <c r="G111" t="s">
        <v>117</v>
      </c>
      <c r="H111" t="s">
        <v>173</v>
      </c>
      <c r="I111">
        <v>4.4392347335815402E-2</v>
      </c>
    </row>
    <row r="112" spans="1:9" x14ac:dyDescent="0.35">
      <c r="A112" s="10" t="s">
        <v>362</v>
      </c>
      <c r="B112" s="11" t="s">
        <v>27</v>
      </c>
      <c r="C112" s="11">
        <v>0.164831638336181</v>
      </c>
      <c r="D112" s="11" t="s">
        <v>118</v>
      </c>
      <c r="E112" s="11" t="s">
        <v>27</v>
      </c>
      <c r="F112" s="12">
        <v>1.12555027008056E-2</v>
      </c>
      <c r="G112" t="s">
        <v>118</v>
      </c>
      <c r="H112" t="s">
        <v>27</v>
      </c>
      <c r="I112">
        <v>1.0449886322021399E-2</v>
      </c>
    </row>
    <row r="113" spans="1:9" x14ac:dyDescent="0.35">
      <c r="A113" s="7" t="s">
        <v>363</v>
      </c>
      <c r="B113" s="8" t="s">
        <v>27</v>
      </c>
      <c r="C113" s="8">
        <v>0.23129153251647899</v>
      </c>
      <c r="D113" s="8" t="s">
        <v>119</v>
      </c>
      <c r="E113" s="8" t="s">
        <v>27</v>
      </c>
      <c r="F113" s="9">
        <v>0.116581916809082</v>
      </c>
      <c r="G113" t="s">
        <v>119</v>
      </c>
      <c r="H113" t="s">
        <v>173</v>
      </c>
      <c r="I113">
        <v>4.7589778900146401E-2</v>
      </c>
    </row>
    <row r="114" spans="1:9" x14ac:dyDescent="0.35">
      <c r="A114" s="10" t="s">
        <v>364</v>
      </c>
      <c r="B114" s="11" t="s">
        <v>6</v>
      </c>
      <c r="C114" s="11">
        <v>0.72992944717407204</v>
      </c>
      <c r="D114" s="11" t="s">
        <v>120</v>
      </c>
      <c r="E114" s="11" t="s">
        <v>6</v>
      </c>
      <c r="F114" s="12">
        <v>6.33366107940673E-2</v>
      </c>
      <c r="G114" t="s">
        <v>120</v>
      </c>
      <c r="H114" t="s">
        <v>6</v>
      </c>
      <c r="I114">
        <v>4.43463325500488E-2</v>
      </c>
    </row>
    <row r="115" spans="1:9" x14ac:dyDescent="0.35">
      <c r="A115" s="7" t="s">
        <v>365</v>
      </c>
      <c r="B115" s="8" t="s">
        <v>27</v>
      </c>
      <c r="C115" s="8">
        <v>0.17205500602722101</v>
      </c>
      <c r="D115" s="8" t="s">
        <v>121</v>
      </c>
      <c r="E115" s="8" t="s">
        <v>27</v>
      </c>
      <c r="F115" s="9">
        <v>1.15253925323486E-2</v>
      </c>
      <c r="G115" t="s">
        <v>121</v>
      </c>
      <c r="H115" t="s">
        <v>27</v>
      </c>
      <c r="I115">
        <v>1.0713100433349601E-2</v>
      </c>
    </row>
    <row r="116" spans="1:9" x14ac:dyDescent="0.35">
      <c r="A116" s="10" t="s">
        <v>366</v>
      </c>
      <c r="B116" s="11" t="s">
        <v>27</v>
      </c>
      <c r="C116" s="11">
        <v>0.164976596832275</v>
      </c>
      <c r="D116" s="11" t="s">
        <v>122</v>
      </c>
      <c r="E116" s="11" t="s">
        <v>27</v>
      </c>
      <c r="F116" s="12">
        <v>1.1500358581542899E-2</v>
      </c>
      <c r="G116" t="s">
        <v>122</v>
      </c>
      <c r="H116" t="s">
        <v>27</v>
      </c>
      <c r="I116">
        <v>1.0607957839965799E-2</v>
      </c>
    </row>
    <row r="117" spans="1:9" x14ac:dyDescent="0.35">
      <c r="A117" s="7" t="s">
        <v>367</v>
      </c>
      <c r="B117" s="8" t="s">
        <v>27</v>
      </c>
      <c r="C117" s="8">
        <v>0.16637229919433499</v>
      </c>
      <c r="D117" s="8" t="s">
        <v>123</v>
      </c>
      <c r="E117" s="8" t="s">
        <v>27</v>
      </c>
      <c r="F117" s="9">
        <v>1.17039680480957E-2</v>
      </c>
      <c r="G117" t="s">
        <v>123</v>
      </c>
      <c r="H117" t="s">
        <v>27</v>
      </c>
      <c r="I117">
        <v>1.08428001403808E-2</v>
      </c>
    </row>
    <row r="118" spans="1:9" x14ac:dyDescent="0.35">
      <c r="A118" s="10" t="s">
        <v>368</v>
      </c>
      <c r="B118" s="11" t="s">
        <v>6</v>
      </c>
      <c r="C118" s="11">
        <v>0.67828106880187899</v>
      </c>
      <c r="D118" s="11" t="s">
        <v>124</v>
      </c>
      <c r="E118" s="11" t="s">
        <v>6</v>
      </c>
      <c r="F118" s="12">
        <v>6.0166597366333001E-2</v>
      </c>
      <c r="G118" t="s">
        <v>124</v>
      </c>
      <c r="H118" t="s">
        <v>6</v>
      </c>
      <c r="I118">
        <v>4.5263528823852497E-2</v>
      </c>
    </row>
    <row r="119" spans="1:9" x14ac:dyDescent="0.35">
      <c r="A119" s="7" t="s">
        <v>369</v>
      </c>
      <c r="B119" s="8" t="s">
        <v>6</v>
      </c>
      <c r="C119" s="8">
        <v>0.179522514343261</v>
      </c>
      <c r="D119" s="8" t="s">
        <v>125</v>
      </c>
      <c r="E119" s="8" t="s">
        <v>6</v>
      </c>
      <c r="F119" s="9">
        <v>0.119395971298217</v>
      </c>
      <c r="G119" t="s">
        <v>125</v>
      </c>
      <c r="H119" t="s">
        <v>173</v>
      </c>
      <c r="I119">
        <v>4.5195817947387598E-2</v>
      </c>
    </row>
    <row r="120" spans="1:9" x14ac:dyDescent="0.35">
      <c r="A120" s="10" t="s">
        <v>370</v>
      </c>
      <c r="B120" s="11" t="s">
        <v>27</v>
      </c>
      <c r="C120" s="11">
        <v>0.58964467048644997</v>
      </c>
      <c r="D120" s="11" t="s">
        <v>126</v>
      </c>
      <c r="E120" s="11" t="s">
        <v>27</v>
      </c>
      <c r="F120" s="12">
        <v>0.116992950439453</v>
      </c>
      <c r="G120" t="s">
        <v>126</v>
      </c>
      <c r="H120" t="s">
        <v>173</v>
      </c>
      <c r="I120">
        <v>6.0981273651122998E-2</v>
      </c>
    </row>
    <row r="121" spans="1:9" x14ac:dyDescent="0.35">
      <c r="A121" s="7" t="s">
        <v>371</v>
      </c>
      <c r="B121" s="8" t="s">
        <v>27</v>
      </c>
      <c r="C121" s="8">
        <v>0.16510510444641099</v>
      </c>
      <c r="D121" s="8" t="s">
        <v>127</v>
      </c>
      <c r="E121" s="8" t="s">
        <v>27</v>
      </c>
      <c r="F121" s="9">
        <v>1.1287212371826101E-2</v>
      </c>
      <c r="G121" t="s">
        <v>127</v>
      </c>
      <c r="H121" t="s">
        <v>27</v>
      </c>
      <c r="I121">
        <v>1.0813713073730399E-2</v>
      </c>
    </row>
    <row r="122" spans="1:9" x14ac:dyDescent="0.35">
      <c r="A122" s="10" t="s">
        <v>372</v>
      </c>
      <c r="B122" s="11" t="s">
        <v>6</v>
      </c>
      <c r="C122" s="11">
        <v>0.837563276290893</v>
      </c>
      <c r="D122" s="11" t="s">
        <v>128</v>
      </c>
      <c r="E122" s="11" t="s">
        <v>6</v>
      </c>
      <c r="F122" s="12">
        <v>1.34451389312744E-2</v>
      </c>
      <c r="G122" t="s">
        <v>128</v>
      </c>
      <c r="H122" t="s">
        <v>6</v>
      </c>
      <c r="I122">
        <v>1.2289762496948201E-2</v>
      </c>
    </row>
    <row r="123" spans="1:9" x14ac:dyDescent="0.35">
      <c r="A123" s="7" t="s">
        <v>373</v>
      </c>
      <c r="B123" s="8" t="s">
        <v>6</v>
      </c>
      <c r="C123" s="8">
        <v>0.75990319252014105</v>
      </c>
      <c r="D123" s="8" t="s">
        <v>129</v>
      </c>
      <c r="E123" s="8" t="s">
        <v>6</v>
      </c>
      <c r="F123" s="9">
        <v>1.3576030731201101E-2</v>
      </c>
      <c r="G123" t="s">
        <v>129</v>
      </c>
      <c r="H123" t="s">
        <v>6</v>
      </c>
      <c r="I123">
        <v>1.30712985992431E-2</v>
      </c>
    </row>
    <row r="124" spans="1:9" x14ac:dyDescent="0.35">
      <c r="A124" s="10" t="s">
        <v>374</v>
      </c>
      <c r="B124" s="11" t="s">
        <v>6</v>
      </c>
      <c r="C124" s="11">
        <v>0.61714816093444802</v>
      </c>
      <c r="D124" s="11" t="s">
        <v>130</v>
      </c>
      <c r="E124" s="11" t="s">
        <v>6</v>
      </c>
      <c r="F124" s="12">
        <v>1.2915134429931601E-2</v>
      </c>
      <c r="G124" t="s">
        <v>130</v>
      </c>
      <c r="H124" t="s">
        <v>6</v>
      </c>
      <c r="I124">
        <v>1.15993022918701E-2</v>
      </c>
    </row>
    <row r="125" spans="1:9" x14ac:dyDescent="0.35">
      <c r="A125" s="7" t="s">
        <v>375</v>
      </c>
      <c r="B125" s="8" t="s">
        <v>6</v>
      </c>
      <c r="C125" s="8">
        <v>1.32692170143127</v>
      </c>
      <c r="D125" s="8" t="s">
        <v>131</v>
      </c>
      <c r="E125" s="8" t="s">
        <v>6</v>
      </c>
      <c r="F125" s="9">
        <v>6.03528022766113E-2</v>
      </c>
      <c r="G125" t="s">
        <v>131</v>
      </c>
      <c r="H125" t="s">
        <v>6</v>
      </c>
      <c r="I125">
        <v>4.4612407684326102E-2</v>
      </c>
    </row>
    <row r="126" spans="1:9" x14ac:dyDescent="0.35">
      <c r="A126" s="10" t="s">
        <v>376</v>
      </c>
      <c r="B126" s="11" t="s">
        <v>6</v>
      </c>
      <c r="C126" s="11">
        <v>0.66475510597229004</v>
      </c>
      <c r="D126" s="11" t="s">
        <v>132</v>
      </c>
      <c r="E126" s="11" t="s">
        <v>6</v>
      </c>
      <c r="F126" s="12">
        <v>5.9652328491210903E-2</v>
      </c>
      <c r="G126" t="s">
        <v>132</v>
      </c>
      <c r="H126" t="s">
        <v>6</v>
      </c>
      <c r="I126">
        <v>4.2409181594848598E-2</v>
      </c>
    </row>
    <row r="127" spans="1:9" x14ac:dyDescent="0.35">
      <c r="A127" s="7" t="s">
        <v>377</v>
      </c>
      <c r="B127" s="8" t="s">
        <v>6</v>
      </c>
      <c r="C127" s="8">
        <v>0.56747746467590299</v>
      </c>
      <c r="D127" s="8" t="s">
        <v>133</v>
      </c>
      <c r="E127" s="8" t="s">
        <v>6</v>
      </c>
      <c r="F127" s="9">
        <v>6.0105085372924798E-2</v>
      </c>
      <c r="G127" t="s">
        <v>133</v>
      </c>
      <c r="H127" t="s">
        <v>6</v>
      </c>
      <c r="I127">
        <v>5.1395416259765597E-2</v>
      </c>
    </row>
    <row r="128" spans="1:9" x14ac:dyDescent="0.35">
      <c r="A128" s="10" t="s">
        <v>378</v>
      </c>
      <c r="B128" s="11" t="s">
        <v>6</v>
      </c>
      <c r="C128" s="11">
        <v>0.821058750152587</v>
      </c>
      <c r="D128" s="11" t="s">
        <v>134</v>
      </c>
      <c r="E128" s="11" t="s">
        <v>6</v>
      </c>
      <c r="F128" s="12">
        <v>5.8335542678833001E-2</v>
      </c>
      <c r="G128" t="s">
        <v>134</v>
      </c>
      <c r="H128" t="s">
        <v>6</v>
      </c>
      <c r="I128">
        <v>4.1522502899169901E-2</v>
      </c>
    </row>
    <row r="129" spans="1:9" x14ac:dyDescent="0.35">
      <c r="A129" s="7" t="s">
        <v>379</v>
      </c>
      <c r="B129" s="8" t="s">
        <v>6</v>
      </c>
      <c r="C129" s="8">
        <v>0.65578770637512196</v>
      </c>
      <c r="D129" s="8" t="s">
        <v>135</v>
      </c>
      <c r="E129" s="8" t="s">
        <v>6</v>
      </c>
      <c r="F129" s="9">
        <v>5.9497356414794901E-2</v>
      </c>
      <c r="G129" t="s">
        <v>135</v>
      </c>
      <c r="H129" t="s">
        <v>6</v>
      </c>
      <c r="I129">
        <v>4.2270660400390597E-2</v>
      </c>
    </row>
    <row r="130" spans="1:9" x14ac:dyDescent="0.35">
      <c r="A130" s="10" t="s">
        <v>380</v>
      </c>
      <c r="B130" s="11" t="s">
        <v>6</v>
      </c>
      <c r="C130" s="11">
        <v>0.79100561141967696</v>
      </c>
      <c r="D130" s="11" t="s">
        <v>136</v>
      </c>
      <c r="E130" s="11" t="s">
        <v>6</v>
      </c>
      <c r="F130" s="12">
        <v>5.7343482971191399E-2</v>
      </c>
      <c r="G130" t="s">
        <v>136</v>
      </c>
      <c r="H130" t="s">
        <v>6</v>
      </c>
      <c r="I130">
        <v>4.2980194091796799E-2</v>
      </c>
    </row>
    <row r="131" spans="1:9" x14ac:dyDescent="0.35">
      <c r="A131" s="7" t="s">
        <v>381</v>
      </c>
      <c r="B131" s="8" t="s">
        <v>6</v>
      </c>
      <c r="C131" s="8">
        <v>0.667458295822143</v>
      </c>
      <c r="D131" s="8" t="s">
        <v>137</v>
      </c>
      <c r="E131" s="8" t="s">
        <v>6</v>
      </c>
      <c r="F131" s="9">
        <v>6.3792228698730399E-2</v>
      </c>
      <c r="G131" t="s">
        <v>137</v>
      </c>
      <c r="H131" t="s">
        <v>6</v>
      </c>
      <c r="I131">
        <v>4.241943359375E-2</v>
      </c>
    </row>
    <row r="132" spans="1:9" x14ac:dyDescent="0.35">
      <c r="A132" s="10" t="s">
        <v>382</v>
      </c>
      <c r="B132" s="11" t="s">
        <v>6</v>
      </c>
      <c r="C132" s="11">
        <v>0.67611932754516602</v>
      </c>
      <c r="D132" s="11" t="s">
        <v>138</v>
      </c>
      <c r="E132" s="11" t="s">
        <v>6</v>
      </c>
      <c r="F132" s="12">
        <v>6.1859846115112298E-2</v>
      </c>
      <c r="G132" t="s">
        <v>138</v>
      </c>
      <c r="H132" t="s">
        <v>6</v>
      </c>
      <c r="I132">
        <v>4.29434776306152E-2</v>
      </c>
    </row>
    <row r="133" spans="1:9" x14ac:dyDescent="0.35">
      <c r="A133" s="7" t="s">
        <v>383</v>
      </c>
      <c r="B133" s="8" t="s">
        <v>6</v>
      </c>
      <c r="C133" s="8">
        <v>0.670462846755981</v>
      </c>
      <c r="D133" s="8" t="s">
        <v>139</v>
      </c>
      <c r="E133" s="8" t="s">
        <v>6</v>
      </c>
      <c r="F133" s="9">
        <v>6.04727268218994E-2</v>
      </c>
      <c r="G133" t="s">
        <v>139</v>
      </c>
      <c r="H133" t="s">
        <v>6</v>
      </c>
      <c r="I133">
        <v>4.2688608169555602E-2</v>
      </c>
    </row>
    <row r="134" spans="1:9" x14ac:dyDescent="0.35">
      <c r="A134" s="10" t="s">
        <v>384</v>
      </c>
      <c r="B134" s="11" t="s">
        <v>6</v>
      </c>
      <c r="C134" s="11">
        <v>0.59122014045715299</v>
      </c>
      <c r="D134" s="11" t="s">
        <v>140</v>
      </c>
      <c r="E134" s="11" t="s">
        <v>6</v>
      </c>
      <c r="F134" s="12">
        <v>6.0076475143432603E-2</v>
      </c>
      <c r="G134" t="s">
        <v>140</v>
      </c>
      <c r="H134" t="s">
        <v>6</v>
      </c>
      <c r="I134">
        <v>4.3863058090209898E-2</v>
      </c>
    </row>
    <row r="135" spans="1:9" x14ac:dyDescent="0.35">
      <c r="A135" s="7" t="s">
        <v>385</v>
      </c>
      <c r="B135" s="8" t="s">
        <v>6</v>
      </c>
      <c r="C135" s="8">
        <v>0.16102409362792899</v>
      </c>
      <c r="D135" s="8" t="s">
        <v>141</v>
      </c>
      <c r="E135" s="8" t="s">
        <v>6</v>
      </c>
      <c r="F135" s="9">
        <v>5.9150218963622998E-2</v>
      </c>
      <c r="G135" t="s">
        <v>141</v>
      </c>
      <c r="H135" t="s">
        <v>6</v>
      </c>
      <c r="I135">
        <v>4.3490171432495103E-2</v>
      </c>
    </row>
    <row r="136" spans="1:9" x14ac:dyDescent="0.35">
      <c r="A136" s="10" t="s">
        <v>386</v>
      </c>
      <c r="B136" s="11" t="s">
        <v>6</v>
      </c>
      <c r="C136" s="11">
        <v>0.968511343002319</v>
      </c>
      <c r="D136" s="11" t="s">
        <v>142</v>
      </c>
      <c r="E136" s="11" t="s">
        <v>6</v>
      </c>
      <c r="F136" s="12">
        <v>6.3306808471679604E-2</v>
      </c>
      <c r="G136" t="s">
        <v>142</v>
      </c>
      <c r="H136" t="s">
        <v>6</v>
      </c>
      <c r="I136">
        <v>4.2840003967285101E-2</v>
      </c>
    </row>
    <row r="137" spans="1:9" x14ac:dyDescent="0.35">
      <c r="A137" s="7" t="s">
        <v>387</v>
      </c>
      <c r="B137" s="8" t="s">
        <v>6</v>
      </c>
      <c r="C137" s="8">
        <v>0.85265851020812899</v>
      </c>
      <c r="D137" s="8" t="s">
        <v>143</v>
      </c>
      <c r="E137" s="8" t="s">
        <v>6</v>
      </c>
      <c r="F137" s="9">
        <v>5.8362960815429597E-2</v>
      </c>
      <c r="G137" t="s">
        <v>143</v>
      </c>
      <c r="H137" t="s">
        <v>6</v>
      </c>
      <c r="I137">
        <v>4.4537067413330002E-2</v>
      </c>
    </row>
    <row r="138" spans="1:9" x14ac:dyDescent="0.35">
      <c r="A138" s="10" t="s">
        <v>388</v>
      </c>
      <c r="B138" s="11" t="s">
        <v>6</v>
      </c>
      <c r="C138" s="11">
        <v>0.52807974815368597</v>
      </c>
      <c r="D138" s="11" t="s">
        <v>144</v>
      </c>
      <c r="E138" s="11" t="s">
        <v>6</v>
      </c>
      <c r="F138" s="12">
        <v>6.2740325927734306E-2</v>
      </c>
      <c r="G138" t="s">
        <v>144</v>
      </c>
      <c r="H138" t="s">
        <v>6</v>
      </c>
      <c r="I138">
        <v>4.21948432922363E-2</v>
      </c>
    </row>
    <row r="139" spans="1:9" x14ac:dyDescent="0.35">
      <c r="A139" s="7" t="s">
        <v>389</v>
      </c>
      <c r="B139" s="8" t="s">
        <v>6</v>
      </c>
      <c r="C139" s="8">
        <v>0.93557095527648904</v>
      </c>
      <c r="D139" s="8" t="s">
        <v>145</v>
      </c>
      <c r="E139" s="8" t="s">
        <v>6</v>
      </c>
      <c r="F139" s="9">
        <v>6.1152219772338798E-2</v>
      </c>
      <c r="G139" t="s">
        <v>145</v>
      </c>
      <c r="H139" t="s">
        <v>6</v>
      </c>
      <c r="I139">
        <v>4.2753458023071199E-2</v>
      </c>
    </row>
    <row r="140" spans="1:9" x14ac:dyDescent="0.35">
      <c r="A140" s="10" t="s">
        <v>390</v>
      </c>
      <c r="B140" s="11" t="s">
        <v>6</v>
      </c>
      <c r="C140" s="11">
        <v>0.76749587059020996</v>
      </c>
      <c r="D140" s="11" t="s">
        <v>146</v>
      </c>
      <c r="E140" s="11" t="s">
        <v>6</v>
      </c>
      <c r="F140" s="12">
        <v>6.3507795333862305E-2</v>
      </c>
      <c r="G140" t="s">
        <v>146</v>
      </c>
      <c r="H140" t="s">
        <v>6</v>
      </c>
      <c r="I140">
        <v>4.7303676605224602E-2</v>
      </c>
    </row>
    <row r="141" spans="1:9" x14ac:dyDescent="0.35">
      <c r="A141" s="7" t="s">
        <v>391</v>
      </c>
      <c r="B141" s="8" t="s">
        <v>6</v>
      </c>
      <c r="C141" s="8">
        <v>0.17059302330017001</v>
      </c>
      <c r="D141" s="8" t="s">
        <v>147</v>
      </c>
      <c r="E141" s="8" t="s">
        <v>6</v>
      </c>
      <c r="F141" s="9">
        <v>5.9348344802856397E-2</v>
      </c>
      <c r="G141" t="s">
        <v>147</v>
      </c>
      <c r="H141" t="s">
        <v>6</v>
      </c>
      <c r="I141">
        <v>4.15787696838378E-2</v>
      </c>
    </row>
    <row r="142" spans="1:9" x14ac:dyDescent="0.35">
      <c r="A142" s="10" t="s">
        <v>392</v>
      </c>
      <c r="B142" s="11" t="s">
        <v>27</v>
      </c>
      <c r="C142" s="11">
        <v>0.16503524780273399</v>
      </c>
      <c r="D142" s="11" t="s">
        <v>148</v>
      </c>
      <c r="E142" s="11" t="s">
        <v>27</v>
      </c>
      <c r="F142" s="12">
        <v>1.0775089263916E-2</v>
      </c>
      <c r="G142" t="s">
        <v>148</v>
      </c>
      <c r="H142" t="s">
        <v>27</v>
      </c>
      <c r="I142">
        <v>1.1081695556640601E-2</v>
      </c>
    </row>
    <row r="143" spans="1:9" x14ac:dyDescent="0.35">
      <c r="A143" s="7" t="s">
        <v>393</v>
      </c>
      <c r="B143" s="8" t="s">
        <v>6</v>
      </c>
      <c r="C143" s="8">
        <v>0.40426158905029203</v>
      </c>
      <c r="D143" s="8" t="s">
        <v>149</v>
      </c>
      <c r="E143" s="8" t="s">
        <v>6</v>
      </c>
      <c r="F143" s="9">
        <v>6.0818195343017502E-2</v>
      </c>
      <c r="G143" t="s">
        <v>149</v>
      </c>
      <c r="H143" t="s">
        <v>6</v>
      </c>
      <c r="I143">
        <v>4.22806739807128E-2</v>
      </c>
    </row>
    <row r="144" spans="1:9" x14ac:dyDescent="0.35">
      <c r="A144" s="10" t="s">
        <v>394</v>
      </c>
      <c r="B144" s="11" t="s">
        <v>27</v>
      </c>
      <c r="C144" s="11">
        <v>0.16589260101318301</v>
      </c>
      <c r="D144" s="11" t="s">
        <v>150</v>
      </c>
      <c r="E144" s="11" t="s">
        <v>27</v>
      </c>
      <c r="F144" s="12">
        <v>1.10418796539306E-2</v>
      </c>
      <c r="G144" t="s">
        <v>150</v>
      </c>
      <c r="H144" t="s">
        <v>27</v>
      </c>
      <c r="I144">
        <v>1.03745460510253E-2</v>
      </c>
    </row>
    <row r="145" spans="1:9" x14ac:dyDescent="0.35">
      <c r="A145" s="7" t="s">
        <v>395</v>
      </c>
      <c r="B145" s="8" t="s">
        <v>6</v>
      </c>
      <c r="C145" s="8">
        <v>0.65723896026611295</v>
      </c>
      <c r="D145" s="8" t="s">
        <v>151</v>
      </c>
      <c r="E145" s="8" t="s">
        <v>6</v>
      </c>
      <c r="F145" s="9">
        <v>6.5743923187255804E-2</v>
      </c>
      <c r="G145" t="s">
        <v>151</v>
      </c>
      <c r="H145" t="s">
        <v>6</v>
      </c>
      <c r="I145">
        <v>4.9272060394287102E-2</v>
      </c>
    </row>
    <row r="146" spans="1:9" x14ac:dyDescent="0.35">
      <c r="A146" s="10" t="s">
        <v>396</v>
      </c>
      <c r="B146" s="11" t="s">
        <v>6</v>
      </c>
      <c r="C146" s="11">
        <v>0.16569018363952601</v>
      </c>
      <c r="D146" s="11" t="s">
        <v>152</v>
      </c>
      <c r="E146" s="11" t="s">
        <v>6</v>
      </c>
      <c r="F146" s="12">
        <v>1.1778116226196201E-2</v>
      </c>
      <c r="G146" t="s">
        <v>152</v>
      </c>
      <c r="H146" t="s">
        <v>6</v>
      </c>
      <c r="I146">
        <v>1.22833251953125E-2</v>
      </c>
    </row>
    <row r="147" spans="1:9" x14ac:dyDescent="0.35">
      <c r="A147" s="7" t="s">
        <v>397</v>
      </c>
      <c r="B147" s="8" t="s">
        <v>6</v>
      </c>
      <c r="C147" s="8">
        <v>0.38298416137695301</v>
      </c>
      <c r="D147" s="8" t="s">
        <v>153</v>
      </c>
      <c r="E147" s="8" t="s">
        <v>6</v>
      </c>
      <c r="F147" s="9">
        <v>1.33535861968994E-2</v>
      </c>
      <c r="G147" t="s">
        <v>153</v>
      </c>
      <c r="H147" t="s">
        <v>6</v>
      </c>
      <c r="I147">
        <v>1.35400295257568E-2</v>
      </c>
    </row>
    <row r="148" spans="1:9" x14ac:dyDescent="0.35">
      <c r="A148" s="10" t="s">
        <v>398</v>
      </c>
      <c r="B148" s="11" t="s">
        <v>6</v>
      </c>
      <c r="C148" s="11">
        <v>0.164352416992187</v>
      </c>
      <c r="D148" s="11" t="s">
        <v>154</v>
      </c>
      <c r="E148" s="11" t="s">
        <v>6</v>
      </c>
      <c r="F148" s="12">
        <v>1.46529674530029E-2</v>
      </c>
      <c r="G148" t="s">
        <v>154</v>
      </c>
      <c r="H148" t="s">
        <v>6</v>
      </c>
      <c r="I148">
        <v>1.2335538864135701E-2</v>
      </c>
    </row>
    <row r="149" spans="1:9" x14ac:dyDescent="0.35">
      <c r="A149" s="7" t="s">
        <v>399</v>
      </c>
      <c r="B149" s="8" t="s">
        <v>27</v>
      </c>
      <c r="C149" s="8">
        <v>0.48286223411559998</v>
      </c>
      <c r="D149" s="8" t="s">
        <v>155</v>
      </c>
      <c r="E149" s="8" t="s">
        <v>27</v>
      </c>
      <c r="F149" s="9">
        <v>0.115192651748657</v>
      </c>
      <c r="G149" t="s">
        <v>155</v>
      </c>
      <c r="H149" t="s">
        <v>173</v>
      </c>
      <c r="I149">
        <v>4.6390533447265597E-2</v>
      </c>
    </row>
    <row r="150" spans="1:9" x14ac:dyDescent="0.35">
      <c r="A150" s="10" t="s">
        <v>400</v>
      </c>
      <c r="B150" s="11" t="s">
        <v>6</v>
      </c>
      <c r="C150" s="11">
        <v>0.53257179260253895</v>
      </c>
      <c r="D150" s="11" t="s">
        <v>156</v>
      </c>
      <c r="E150" s="11" t="s">
        <v>6</v>
      </c>
      <c r="F150" s="12">
        <v>0.12024188041687001</v>
      </c>
      <c r="G150" t="s">
        <v>156</v>
      </c>
      <c r="H150" t="s">
        <v>173</v>
      </c>
      <c r="I150">
        <v>4.5660257339477497E-2</v>
      </c>
    </row>
    <row r="151" spans="1:9" x14ac:dyDescent="0.35">
      <c r="A151" s="7" t="s">
        <v>401</v>
      </c>
      <c r="B151" s="8" t="s">
        <v>27</v>
      </c>
      <c r="C151" s="8">
        <v>0.158925056457519</v>
      </c>
      <c r="D151" s="8" t="s">
        <v>157</v>
      </c>
      <c r="E151" s="8" t="s">
        <v>27</v>
      </c>
      <c r="F151" s="9">
        <v>1.09891891479492E-2</v>
      </c>
      <c r="G151" t="s">
        <v>157</v>
      </c>
      <c r="H151" t="s">
        <v>27</v>
      </c>
      <c r="I151">
        <v>1.0617733001708899E-2</v>
      </c>
    </row>
    <row r="152" spans="1:9" x14ac:dyDescent="0.35">
      <c r="A152" s="10" t="s">
        <v>402</v>
      </c>
      <c r="B152" s="11" t="s">
        <v>6</v>
      </c>
      <c r="C152" s="11">
        <v>0.63991928100585904</v>
      </c>
      <c r="D152" s="11" t="s">
        <v>158</v>
      </c>
      <c r="E152" s="11" t="s">
        <v>6</v>
      </c>
      <c r="F152" s="12">
        <v>6.2046289443969699E-2</v>
      </c>
      <c r="G152" t="s">
        <v>158</v>
      </c>
      <c r="H152" t="s">
        <v>6</v>
      </c>
      <c r="I152">
        <v>4.3722391128539997E-2</v>
      </c>
    </row>
    <row r="153" spans="1:9" x14ac:dyDescent="0.35">
      <c r="A153" s="7" t="s">
        <v>403</v>
      </c>
      <c r="B153" s="8" t="s">
        <v>27</v>
      </c>
      <c r="C153" s="8">
        <v>0.15931057929992601</v>
      </c>
      <c r="D153" s="8" t="s">
        <v>159</v>
      </c>
      <c r="E153" s="8" t="s">
        <v>27</v>
      </c>
      <c r="F153" s="9">
        <v>1.1416912078857399E-2</v>
      </c>
      <c r="G153" t="s">
        <v>159</v>
      </c>
      <c r="H153" t="s">
        <v>27</v>
      </c>
      <c r="I153">
        <v>9.7038745880126901E-3</v>
      </c>
    </row>
    <row r="154" spans="1:9" x14ac:dyDescent="0.35">
      <c r="A154" s="10" t="s">
        <v>404</v>
      </c>
      <c r="B154" s="11" t="s">
        <v>6</v>
      </c>
      <c r="C154" s="11">
        <v>0.68768620491027799</v>
      </c>
      <c r="D154" s="11" t="s">
        <v>160</v>
      </c>
      <c r="E154" s="11" t="s">
        <v>6</v>
      </c>
      <c r="F154" s="12">
        <v>6.1464071273803697E-2</v>
      </c>
      <c r="G154" t="s">
        <v>160</v>
      </c>
      <c r="H154" t="s">
        <v>6</v>
      </c>
      <c r="I154">
        <v>4.3673753738403299E-2</v>
      </c>
    </row>
    <row r="155" spans="1:9" x14ac:dyDescent="0.35">
      <c r="A155" s="7" t="s">
        <v>405</v>
      </c>
      <c r="B155" s="8" t="s">
        <v>27</v>
      </c>
      <c r="C155" s="8">
        <v>0.16060185432433999</v>
      </c>
      <c r="D155" s="8" t="s">
        <v>161</v>
      </c>
      <c r="E155" s="8" t="s">
        <v>27</v>
      </c>
      <c r="F155" s="9">
        <v>1.1688232421875E-2</v>
      </c>
      <c r="G155" t="s">
        <v>161</v>
      </c>
      <c r="H155" t="s">
        <v>27</v>
      </c>
      <c r="I155">
        <v>9.2990398406982405E-3</v>
      </c>
    </row>
    <row r="156" spans="1:9" x14ac:dyDescent="0.35">
      <c r="A156" s="10" t="s">
        <v>406</v>
      </c>
      <c r="B156" s="11" t="s">
        <v>6</v>
      </c>
      <c r="C156" s="11">
        <v>0.71055889129638605</v>
      </c>
      <c r="D156" s="11" t="s">
        <v>162</v>
      </c>
      <c r="E156" s="11" t="s">
        <v>6</v>
      </c>
      <c r="F156" s="12">
        <v>6.4224004745483398E-2</v>
      </c>
      <c r="G156" t="s">
        <v>162</v>
      </c>
      <c r="H156" t="s">
        <v>6</v>
      </c>
      <c r="I156">
        <v>4.8962116241455002E-2</v>
      </c>
    </row>
    <row r="157" spans="1:9" x14ac:dyDescent="0.35">
      <c r="A157" s="7" t="s">
        <v>407</v>
      </c>
      <c r="B157" s="8" t="s">
        <v>6</v>
      </c>
      <c r="C157" s="8">
        <v>0.77157068252563399</v>
      </c>
      <c r="D157" s="8" t="s">
        <v>163</v>
      </c>
      <c r="E157" s="8" t="s">
        <v>6</v>
      </c>
      <c r="F157" s="9">
        <v>1.2276649475097601E-2</v>
      </c>
      <c r="G157" t="s">
        <v>163</v>
      </c>
      <c r="H157" t="s">
        <v>6</v>
      </c>
      <c r="I157">
        <v>1.2424468994140601E-2</v>
      </c>
    </row>
    <row r="158" spans="1:9" x14ac:dyDescent="0.35">
      <c r="A158" s="10" t="s">
        <v>408</v>
      </c>
      <c r="B158" s="11" t="s">
        <v>6</v>
      </c>
      <c r="C158" s="11">
        <v>0.62589168548583896</v>
      </c>
      <c r="D158" s="11" t="s">
        <v>164</v>
      </c>
      <c r="E158" s="11" t="s">
        <v>6</v>
      </c>
      <c r="F158" s="12">
        <v>5.96060752868652E-2</v>
      </c>
      <c r="G158" t="s">
        <v>164</v>
      </c>
      <c r="H158" t="s">
        <v>6</v>
      </c>
      <c r="I158">
        <v>4.4213056564330999E-2</v>
      </c>
    </row>
    <row r="159" spans="1:9" x14ac:dyDescent="0.35">
      <c r="A159" s="7" t="s">
        <v>409</v>
      </c>
      <c r="B159" s="8" t="s">
        <v>27</v>
      </c>
      <c r="C159" s="8">
        <v>0.163355112075805</v>
      </c>
      <c r="D159" s="8" t="s">
        <v>165</v>
      </c>
      <c r="E159" s="8" t="s">
        <v>27</v>
      </c>
      <c r="F159" s="9">
        <v>1.00221633911132E-2</v>
      </c>
      <c r="G159" t="s">
        <v>165</v>
      </c>
      <c r="H159" t="s">
        <v>27</v>
      </c>
      <c r="I159">
        <v>1.1805772781371999E-2</v>
      </c>
    </row>
    <row r="160" spans="1:9" x14ac:dyDescent="0.35">
      <c r="A160" s="10" t="s">
        <v>410</v>
      </c>
      <c r="B160" s="11" t="s">
        <v>6</v>
      </c>
      <c r="C160" s="11">
        <v>0.54885506629943803</v>
      </c>
      <c r="D160" s="11" t="s">
        <v>166</v>
      </c>
      <c r="E160" s="11" t="s">
        <v>6</v>
      </c>
      <c r="F160" s="12">
        <v>6.1365842819213798E-2</v>
      </c>
      <c r="G160" t="s">
        <v>166</v>
      </c>
      <c r="H160" t="s">
        <v>6</v>
      </c>
      <c r="I160">
        <v>4.2194366455078097E-2</v>
      </c>
    </row>
    <row r="161" spans="1:9" x14ac:dyDescent="0.35">
      <c r="A161" s="7" t="s">
        <v>411</v>
      </c>
      <c r="B161" s="8" t="s">
        <v>27</v>
      </c>
      <c r="C161" s="8">
        <v>0.16453742980957001</v>
      </c>
      <c r="D161" s="8" t="s">
        <v>167</v>
      </c>
      <c r="E161" s="8" t="s">
        <v>27</v>
      </c>
      <c r="F161" s="9">
        <v>1.09097957611083E-2</v>
      </c>
      <c r="G161" t="s">
        <v>167</v>
      </c>
      <c r="H161" t="s">
        <v>27</v>
      </c>
      <c r="I161">
        <v>9.7630023956298793E-3</v>
      </c>
    </row>
    <row r="162" spans="1:9" x14ac:dyDescent="0.35">
      <c r="A162" s="10" t="s">
        <v>412</v>
      </c>
      <c r="B162" s="11" t="s">
        <v>6</v>
      </c>
      <c r="C162" s="11">
        <v>0.81094694137573198</v>
      </c>
      <c r="D162" s="11" t="s">
        <v>168</v>
      </c>
      <c r="E162" s="11" t="s">
        <v>6</v>
      </c>
      <c r="F162" s="12">
        <v>5.8904409408569301E-2</v>
      </c>
      <c r="G162" t="s">
        <v>168</v>
      </c>
      <c r="H162" t="s">
        <v>6</v>
      </c>
      <c r="I162">
        <v>4.3220043182372998E-2</v>
      </c>
    </row>
    <row r="163" spans="1:9" x14ac:dyDescent="0.35">
      <c r="A163" s="7" t="s">
        <v>413</v>
      </c>
      <c r="B163" s="8" t="s">
        <v>6</v>
      </c>
      <c r="C163" s="8">
        <v>0.218562841415405</v>
      </c>
      <c r="D163" s="8" t="s">
        <v>169</v>
      </c>
      <c r="E163" s="8" t="s">
        <v>6</v>
      </c>
      <c r="F163" s="9">
        <v>1.30558013916015E-2</v>
      </c>
      <c r="G163" t="s">
        <v>169</v>
      </c>
      <c r="H163" t="s">
        <v>6</v>
      </c>
      <c r="I163">
        <v>1.1343717575073201E-2</v>
      </c>
    </row>
    <row r="164" spans="1:9" x14ac:dyDescent="0.35">
      <c r="A164" s="10" t="s">
        <v>414</v>
      </c>
      <c r="B164" s="11" t="s">
        <v>6</v>
      </c>
      <c r="C164" s="11">
        <v>0.16717553138732899</v>
      </c>
      <c r="D164" s="11" t="s">
        <v>170</v>
      </c>
      <c r="E164" s="11" t="s">
        <v>6</v>
      </c>
      <c r="F164" s="12">
        <v>0.117285251617431</v>
      </c>
      <c r="G164" t="s">
        <v>170</v>
      </c>
      <c r="H164" t="s">
        <v>173</v>
      </c>
      <c r="I164">
        <v>4.6789646148681599E-2</v>
      </c>
    </row>
    <row r="165" spans="1:9" x14ac:dyDescent="0.35">
      <c r="A165" s="7" t="s">
        <v>415</v>
      </c>
      <c r="B165" s="8" t="s">
        <v>6</v>
      </c>
      <c r="C165" s="8">
        <v>0.63217973709106401</v>
      </c>
      <c r="D165" s="8" t="s">
        <v>171</v>
      </c>
      <c r="E165" s="8" t="s">
        <v>6</v>
      </c>
      <c r="F165" s="9">
        <v>6.06284141540527E-2</v>
      </c>
      <c r="G165" t="s">
        <v>171</v>
      </c>
      <c r="H165" t="s">
        <v>6</v>
      </c>
      <c r="I165">
        <v>4.3131351470947203E-2</v>
      </c>
    </row>
    <row r="166" spans="1:9" x14ac:dyDescent="0.35">
      <c r="A166" s="10" t="s">
        <v>416</v>
      </c>
      <c r="B166" s="11" t="s">
        <v>27</v>
      </c>
      <c r="C166" s="11">
        <v>9.6984953880310005</v>
      </c>
      <c r="D166" s="11" t="s">
        <v>172</v>
      </c>
      <c r="E166" s="11" t="s">
        <v>27</v>
      </c>
      <c r="F166" s="12">
        <v>0.45752215385437001</v>
      </c>
      <c r="G166" t="s">
        <v>172</v>
      </c>
      <c r="H166" t="s">
        <v>173</v>
      </c>
      <c r="I166">
        <v>5.8704376220703097E-2</v>
      </c>
    </row>
    <row r="167" spans="1:9" x14ac:dyDescent="0.35">
      <c r="A167" s="7" t="s">
        <v>417</v>
      </c>
      <c r="B167" s="8" t="s">
        <v>173</v>
      </c>
      <c r="C167" s="8">
        <v>101.55069398880001</v>
      </c>
      <c r="D167" s="8" t="s">
        <v>174</v>
      </c>
      <c r="E167" s="8" t="s">
        <v>6</v>
      </c>
      <c r="F167" s="9">
        <v>55.186328172683702</v>
      </c>
      <c r="G167" t="s">
        <v>174</v>
      </c>
      <c r="H167" t="s">
        <v>173</v>
      </c>
      <c r="I167">
        <v>0.116800069808959</v>
      </c>
    </row>
    <row r="168" spans="1:9" x14ac:dyDescent="0.35">
      <c r="A168" s="10" t="s">
        <v>418</v>
      </c>
      <c r="B168" s="11" t="s">
        <v>173</v>
      </c>
      <c r="C168" s="11">
        <v>100.980442523956</v>
      </c>
      <c r="D168" s="11" t="s">
        <v>175</v>
      </c>
      <c r="E168" s="11" t="s">
        <v>27</v>
      </c>
      <c r="F168" s="12">
        <v>11.0270683765411</v>
      </c>
      <c r="G168" t="s">
        <v>175</v>
      </c>
      <c r="H168" t="s">
        <v>173</v>
      </c>
      <c r="I168">
        <v>0.12814307212829501</v>
      </c>
    </row>
    <row r="169" spans="1:9" x14ac:dyDescent="0.35">
      <c r="A169" s="7" t="s">
        <v>419</v>
      </c>
      <c r="B169" s="8" t="s">
        <v>173</v>
      </c>
      <c r="C169" s="8">
        <v>100.540321350097</v>
      </c>
      <c r="D169" s="8" t="s">
        <v>176</v>
      </c>
      <c r="E169" s="8" t="s">
        <v>173</v>
      </c>
      <c r="F169" s="9">
        <v>102.904328346252</v>
      </c>
      <c r="G169" t="s">
        <v>176</v>
      </c>
      <c r="H169" t="s">
        <v>173</v>
      </c>
      <c r="I169">
        <v>8.0286900997161794</v>
      </c>
    </row>
    <row r="170" spans="1:9" x14ac:dyDescent="0.35">
      <c r="A170" s="10" t="s">
        <v>420</v>
      </c>
      <c r="B170" s="11" t="s">
        <v>173</v>
      </c>
      <c r="C170" s="11">
        <v>100.101659536361</v>
      </c>
      <c r="D170" s="11" t="s">
        <v>177</v>
      </c>
      <c r="E170" s="11" t="s">
        <v>173</v>
      </c>
      <c r="F170" s="12">
        <v>102.762780904769</v>
      </c>
      <c r="G170" t="s">
        <v>177</v>
      </c>
      <c r="H170" t="s">
        <v>173</v>
      </c>
      <c r="I170">
        <v>7.9743127822875897</v>
      </c>
    </row>
    <row r="171" spans="1:9" x14ac:dyDescent="0.35">
      <c r="A171" s="7" t="s">
        <v>421</v>
      </c>
      <c r="B171" s="8" t="s">
        <v>173</v>
      </c>
      <c r="C171" s="8">
        <v>100.1033577919</v>
      </c>
      <c r="D171" s="8" t="s">
        <v>178</v>
      </c>
      <c r="E171" s="8" t="s">
        <v>6</v>
      </c>
      <c r="F171" s="9">
        <v>2.2781610488891602E-2</v>
      </c>
      <c r="G171" t="s">
        <v>178</v>
      </c>
      <c r="H171" t="s">
        <v>6</v>
      </c>
      <c r="I171">
        <v>2.15697288513183E-2</v>
      </c>
    </row>
    <row r="172" spans="1:9" x14ac:dyDescent="0.35">
      <c r="A172" s="10" t="s">
        <v>422</v>
      </c>
      <c r="B172" s="11" t="s">
        <v>173</v>
      </c>
      <c r="C172" s="11">
        <v>100.103155136108</v>
      </c>
      <c r="D172" s="11" t="s">
        <v>179</v>
      </c>
      <c r="E172" s="11" t="s">
        <v>6</v>
      </c>
      <c r="F172" s="12">
        <v>10.8118269443511</v>
      </c>
      <c r="G172" t="s">
        <v>179</v>
      </c>
      <c r="H172" t="s">
        <v>173</v>
      </c>
      <c r="I172">
        <v>0.13244318962097101</v>
      </c>
    </row>
    <row r="173" spans="1:9" x14ac:dyDescent="0.35">
      <c r="A173" s="7" t="s">
        <v>423</v>
      </c>
      <c r="B173" s="8" t="s">
        <v>173</v>
      </c>
      <c r="C173" s="8">
        <v>100.10395026206901</v>
      </c>
      <c r="D173" s="8" t="s">
        <v>180</v>
      </c>
      <c r="E173" s="8" t="s">
        <v>6</v>
      </c>
      <c r="F173" s="9">
        <v>11.7932810783386</v>
      </c>
      <c r="G173" t="s">
        <v>180</v>
      </c>
      <c r="H173" t="s">
        <v>173</v>
      </c>
      <c r="I173">
        <v>0.113091468811035</v>
      </c>
    </row>
    <row r="174" spans="1:9" x14ac:dyDescent="0.35">
      <c r="A174" s="10" t="s">
        <v>424</v>
      </c>
      <c r="B174" s="11" t="s">
        <v>173</v>
      </c>
      <c r="C174" s="11">
        <v>100.103672027587</v>
      </c>
      <c r="D174" s="11" t="s">
        <v>181</v>
      </c>
      <c r="E174" s="11" t="s">
        <v>6</v>
      </c>
      <c r="F174" s="12">
        <v>10.684314250946001</v>
      </c>
      <c r="G174" t="s">
        <v>181</v>
      </c>
      <c r="H174" t="s">
        <v>173</v>
      </c>
      <c r="I174">
        <v>0.11482834815979</v>
      </c>
    </row>
    <row r="175" spans="1:9" x14ac:dyDescent="0.35">
      <c r="A175" s="7" t="s">
        <v>425</v>
      </c>
      <c r="B175" s="8" t="s">
        <v>173</v>
      </c>
      <c r="C175" s="8">
        <v>100.104493379592</v>
      </c>
      <c r="D175" s="8" t="s">
        <v>182</v>
      </c>
      <c r="E175" s="8" t="s">
        <v>6</v>
      </c>
      <c r="F175" s="9">
        <v>10.6366739273071</v>
      </c>
      <c r="G175" t="s">
        <v>182</v>
      </c>
      <c r="H175" t="s">
        <v>173</v>
      </c>
      <c r="I175">
        <v>0.113204717636108</v>
      </c>
    </row>
    <row r="176" spans="1:9" x14ac:dyDescent="0.35">
      <c r="A176" s="10" t="s">
        <v>426</v>
      </c>
      <c r="B176" s="11" t="s">
        <v>173</v>
      </c>
      <c r="C176" s="11">
        <v>100.104610681533</v>
      </c>
      <c r="D176" s="11" t="s">
        <v>183</v>
      </c>
      <c r="E176" s="11" t="s">
        <v>27</v>
      </c>
      <c r="F176" s="12">
        <v>9.2768096923828107</v>
      </c>
      <c r="G176" t="s">
        <v>183</v>
      </c>
      <c r="H176" t="s">
        <v>27</v>
      </c>
      <c r="I176">
        <v>10.3423652648925</v>
      </c>
    </row>
    <row r="177" spans="1:9" x14ac:dyDescent="0.35">
      <c r="A177" s="7" t="s">
        <v>427</v>
      </c>
      <c r="B177" s="8" t="s">
        <v>6</v>
      </c>
      <c r="C177" s="8">
        <v>2.8489601612090998</v>
      </c>
      <c r="D177" s="8" t="s">
        <v>184</v>
      </c>
      <c r="E177" s="8" t="s">
        <v>6</v>
      </c>
      <c r="F177" s="9">
        <v>2.33149528503417E-2</v>
      </c>
      <c r="G177" t="s">
        <v>184</v>
      </c>
      <c r="H177" t="s">
        <v>6</v>
      </c>
      <c r="I177">
        <v>2.2301673889160101E-2</v>
      </c>
    </row>
    <row r="178" spans="1:9" x14ac:dyDescent="0.35">
      <c r="A178" s="10" t="s">
        <v>428</v>
      </c>
      <c r="B178" s="11" t="s">
        <v>173</v>
      </c>
      <c r="C178" s="11">
        <v>100.104613304138</v>
      </c>
      <c r="D178" s="11" t="s">
        <v>185</v>
      </c>
      <c r="E178" s="11" t="s">
        <v>6</v>
      </c>
      <c r="F178" s="12">
        <v>0.464864492416381</v>
      </c>
      <c r="G178" t="s">
        <v>185</v>
      </c>
      <c r="H178" t="s">
        <v>173</v>
      </c>
      <c r="I178">
        <v>6.3155651092529297E-2</v>
      </c>
    </row>
    <row r="179" spans="1:9" x14ac:dyDescent="0.35">
      <c r="A179" s="7" t="s">
        <v>429</v>
      </c>
      <c r="B179" s="8" t="s">
        <v>27</v>
      </c>
      <c r="C179" s="8">
        <v>0.24106359481811501</v>
      </c>
      <c r="D179" s="8" t="s">
        <v>186</v>
      </c>
      <c r="E179" s="8" t="s">
        <v>27</v>
      </c>
      <c r="F179" s="9">
        <v>0.115168571472167</v>
      </c>
      <c r="G179" t="s">
        <v>186</v>
      </c>
      <c r="H179" t="s">
        <v>173</v>
      </c>
      <c r="I179">
        <v>4.9031496047973598E-2</v>
      </c>
    </row>
    <row r="180" spans="1:9" x14ac:dyDescent="0.35">
      <c r="A180" s="10" t="s">
        <v>430</v>
      </c>
      <c r="B180" s="11" t="s">
        <v>27</v>
      </c>
      <c r="C180" s="11">
        <v>0.192982196807861</v>
      </c>
      <c r="D180" s="11" t="s">
        <v>187</v>
      </c>
      <c r="E180" s="11" t="s">
        <v>27</v>
      </c>
      <c r="F180" s="12">
        <v>9.1369152069091797E-3</v>
      </c>
      <c r="G180" t="s">
        <v>187</v>
      </c>
      <c r="H180" t="s">
        <v>27</v>
      </c>
      <c r="I180">
        <v>7.9343318939208898E-3</v>
      </c>
    </row>
    <row r="181" spans="1:9" x14ac:dyDescent="0.35">
      <c r="A181" s="7" t="s">
        <v>431</v>
      </c>
      <c r="B181" s="8" t="s">
        <v>27</v>
      </c>
      <c r="C181" s="8">
        <v>5.3734707832336399</v>
      </c>
      <c r="D181" s="8" t="s">
        <v>188</v>
      </c>
      <c r="E181" s="8" t="s">
        <v>27</v>
      </c>
      <c r="F181" s="9">
        <v>0.45754480361938399</v>
      </c>
      <c r="G181" t="s">
        <v>188</v>
      </c>
      <c r="H181" t="s">
        <v>173</v>
      </c>
      <c r="I181">
        <v>7.5896024703979395E-2</v>
      </c>
    </row>
    <row r="182" spans="1:9" x14ac:dyDescent="0.35">
      <c r="A182" s="10" t="s">
        <v>432</v>
      </c>
      <c r="B182" s="11" t="s">
        <v>173</v>
      </c>
      <c r="C182" s="11">
        <v>100.10366749763401</v>
      </c>
      <c r="D182" s="11" t="s">
        <v>189</v>
      </c>
      <c r="E182" s="11" t="s">
        <v>27</v>
      </c>
      <c r="F182" s="12">
        <v>1.3182189464569001</v>
      </c>
      <c r="G182" t="s">
        <v>189</v>
      </c>
      <c r="H182" t="s">
        <v>173</v>
      </c>
      <c r="I182">
        <v>6.6768407821655204E-2</v>
      </c>
    </row>
    <row r="183" spans="1:9" x14ac:dyDescent="0.35">
      <c r="A183" s="7" t="s">
        <v>433</v>
      </c>
      <c r="B183" s="8" t="s">
        <v>173</v>
      </c>
      <c r="C183" s="8">
        <v>100.06978392601</v>
      </c>
      <c r="D183" s="8" t="s">
        <v>190</v>
      </c>
      <c r="E183" s="8" t="s">
        <v>6</v>
      </c>
      <c r="F183" s="9">
        <v>0.572218418121337</v>
      </c>
      <c r="G183" t="s">
        <v>190</v>
      </c>
      <c r="H183" t="s">
        <v>173</v>
      </c>
      <c r="I183">
        <v>6.4674854278564398E-2</v>
      </c>
    </row>
    <row r="184" spans="1:9" x14ac:dyDescent="0.35">
      <c r="A184" s="10" t="s">
        <v>434</v>
      </c>
      <c r="B184" s="11" t="s">
        <v>27</v>
      </c>
      <c r="C184" s="11">
        <v>0.22595858573913499</v>
      </c>
      <c r="D184" s="11" t="s">
        <v>191</v>
      </c>
      <c r="E184" s="11" t="s">
        <v>27</v>
      </c>
      <c r="F184" s="12">
        <v>0.120316982269287</v>
      </c>
      <c r="G184" t="s">
        <v>191</v>
      </c>
      <c r="H184" t="s">
        <v>173</v>
      </c>
      <c r="I184">
        <v>0.140614509582519</v>
      </c>
    </row>
    <row r="185" spans="1:9" x14ac:dyDescent="0.35">
      <c r="A185" s="7" t="s">
        <v>435</v>
      </c>
      <c r="B185" s="8" t="s">
        <v>27</v>
      </c>
      <c r="C185" s="8">
        <v>0.18755245208740201</v>
      </c>
      <c r="D185" s="8" t="s">
        <v>192</v>
      </c>
      <c r="E185" s="8" t="s">
        <v>27</v>
      </c>
      <c r="F185" s="9">
        <v>9.0727806091308594E-3</v>
      </c>
      <c r="G185" t="s">
        <v>192</v>
      </c>
      <c r="H185" t="s">
        <v>27</v>
      </c>
      <c r="I185">
        <v>9.9568367004394497E-3</v>
      </c>
    </row>
    <row r="186" spans="1:9" x14ac:dyDescent="0.35">
      <c r="A186" s="10" t="s">
        <v>436</v>
      </c>
      <c r="B186" s="11" t="s">
        <v>173</v>
      </c>
      <c r="C186" s="11">
        <v>100.096255540847</v>
      </c>
      <c r="D186" s="11" t="s">
        <v>193</v>
      </c>
      <c r="E186" s="11" t="s">
        <v>27</v>
      </c>
      <c r="F186" s="12">
        <v>0.463155508041381</v>
      </c>
      <c r="G186" t="s">
        <v>193</v>
      </c>
      <c r="H186" t="s">
        <v>173</v>
      </c>
      <c r="I186">
        <v>6.7728042602538993E-2</v>
      </c>
    </row>
    <row r="187" spans="1:9" x14ac:dyDescent="0.35">
      <c r="A187" s="7" t="s">
        <v>437</v>
      </c>
      <c r="B187" s="8" t="s">
        <v>27</v>
      </c>
      <c r="C187" s="8">
        <v>4.08691334724426</v>
      </c>
      <c r="D187" s="8" t="s">
        <v>194</v>
      </c>
      <c r="E187" s="8" t="s">
        <v>27</v>
      </c>
      <c r="F187" s="9">
        <v>0.45934391021728499</v>
      </c>
      <c r="G187" t="s">
        <v>194</v>
      </c>
      <c r="H187" t="s">
        <v>173</v>
      </c>
      <c r="I187">
        <v>7.1146249771118095E-2</v>
      </c>
    </row>
    <row r="188" spans="1:9" x14ac:dyDescent="0.35">
      <c r="A188" s="10" t="s">
        <v>438</v>
      </c>
      <c r="B188" s="11" t="s">
        <v>27</v>
      </c>
      <c r="C188" s="11">
        <v>4.2244009971618599</v>
      </c>
      <c r="D188" s="11" t="s">
        <v>195</v>
      </c>
      <c r="E188" s="11" t="s">
        <v>27</v>
      </c>
      <c r="F188" s="12">
        <v>0.46430850028991699</v>
      </c>
      <c r="G188" t="s">
        <v>195</v>
      </c>
      <c r="H188" t="s">
        <v>173</v>
      </c>
      <c r="I188">
        <v>6.0230970382690402E-2</v>
      </c>
    </row>
    <row r="189" spans="1:9" x14ac:dyDescent="0.35">
      <c r="A189" s="7" t="s">
        <v>439</v>
      </c>
      <c r="B189" s="8" t="s">
        <v>27</v>
      </c>
      <c r="C189" s="8">
        <v>4.2180705070495597</v>
      </c>
      <c r="D189" s="8" t="s">
        <v>196</v>
      </c>
      <c r="E189" s="8" t="s">
        <v>27</v>
      </c>
      <c r="F189" s="9">
        <v>0.48046779632568298</v>
      </c>
      <c r="G189" t="s">
        <v>196</v>
      </c>
      <c r="H189" t="s">
        <v>173</v>
      </c>
      <c r="I189">
        <v>6.1934709548950098E-2</v>
      </c>
    </row>
    <row r="190" spans="1:9" x14ac:dyDescent="0.35">
      <c r="A190" s="10" t="s">
        <v>440</v>
      </c>
      <c r="B190" s="11" t="s">
        <v>173</v>
      </c>
      <c r="C190" s="11">
        <v>100.104227542877</v>
      </c>
      <c r="D190" s="11" t="s">
        <v>197</v>
      </c>
      <c r="E190" s="11" t="s">
        <v>6</v>
      </c>
      <c r="F190" s="12">
        <v>10.550202369689901</v>
      </c>
      <c r="G190" t="s">
        <v>197</v>
      </c>
      <c r="H190" t="s">
        <v>173</v>
      </c>
      <c r="I190">
        <v>0.116948127746582</v>
      </c>
    </row>
    <row r="191" spans="1:9" x14ac:dyDescent="0.35">
      <c r="A191" s="7" t="s">
        <v>441</v>
      </c>
      <c r="B191" s="8" t="s">
        <v>173</v>
      </c>
      <c r="C191" s="8">
        <v>100.104158639907</v>
      </c>
      <c r="D191" s="8" t="s">
        <v>198</v>
      </c>
      <c r="E191" s="8" t="s">
        <v>27</v>
      </c>
      <c r="F191" s="9">
        <v>9.6964647769927907</v>
      </c>
      <c r="G191" t="s">
        <v>198</v>
      </c>
      <c r="H191" t="s">
        <v>173</v>
      </c>
      <c r="I191">
        <v>0.119216680526733</v>
      </c>
    </row>
    <row r="192" spans="1:9" x14ac:dyDescent="0.35">
      <c r="A192" s="10" t="s">
        <v>442</v>
      </c>
      <c r="B192" s="11" t="s">
        <v>173</v>
      </c>
      <c r="C192" s="11">
        <v>100.106792449951</v>
      </c>
      <c r="D192" s="11" t="s">
        <v>199</v>
      </c>
      <c r="E192" s="11" t="s">
        <v>173</v>
      </c>
      <c r="F192" s="12">
        <v>102.830458164215</v>
      </c>
      <c r="G192" t="s">
        <v>199</v>
      </c>
      <c r="H192" t="s">
        <v>173</v>
      </c>
      <c r="I192">
        <v>8.1073417663574201</v>
      </c>
    </row>
    <row r="193" spans="1:9" x14ac:dyDescent="0.35">
      <c r="A193" s="7" t="s">
        <v>443</v>
      </c>
      <c r="B193" s="8" t="s">
        <v>173</v>
      </c>
      <c r="C193" s="8">
        <v>100.103860378265</v>
      </c>
      <c r="D193" s="8" t="s">
        <v>200</v>
      </c>
      <c r="E193" s="8" t="s">
        <v>173</v>
      </c>
      <c r="F193" s="9">
        <v>103.01978445053101</v>
      </c>
      <c r="G193" t="s">
        <v>200</v>
      </c>
      <c r="H193" t="s">
        <v>173</v>
      </c>
      <c r="I193">
        <v>8.0363807678222603</v>
      </c>
    </row>
    <row r="194" spans="1:9" x14ac:dyDescent="0.35">
      <c r="A194" s="10" t="s">
        <v>444</v>
      </c>
      <c r="B194" s="11" t="s">
        <v>173</v>
      </c>
      <c r="C194" s="11">
        <v>100.103489637374</v>
      </c>
      <c r="D194" s="11" t="s">
        <v>201</v>
      </c>
      <c r="E194" s="11" t="s">
        <v>6</v>
      </c>
      <c r="F194" s="12">
        <v>2.2176980972290001E-2</v>
      </c>
      <c r="G194" t="s">
        <v>201</v>
      </c>
      <c r="H194" t="s">
        <v>6</v>
      </c>
      <c r="I194">
        <v>2.2228240966796799E-2</v>
      </c>
    </row>
    <row r="195" spans="1:9" x14ac:dyDescent="0.35">
      <c r="A195" s="7" t="s">
        <v>445</v>
      </c>
      <c r="B195" s="8" t="s">
        <v>6</v>
      </c>
      <c r="C195" s="8">
        <v>3.3044857978820801</v>
      </c>
      <c r="D195" s="8" t="s">
        <v>202</v>
      </c>
      <c r="E195" s="8" t="s">
        <v>6</v>
      </c>
      <c r="F195" s="9">
        <v>11.8450262546539</v>
      </c>
      <c r="G195" t="s">
        <v>202</v>
      </c>
      <c r="H195" t="s">
        <v>173</v>
      </c>
      <c r="I195">
        <v>0.113598823547363</v>
      </c>
    </row>
    <row r="196" spans="1:9" x14ac:dyDescent="0.35">
      <c r="A196" s="10" t="s">
        <v>446</v>
      </c>
      <c r="B196" s="11" t="s">
        <v>173</v>
      </c>
      <c r="C196" s="11">
        <v>100.10417795181201</v>
      </c>
      <c r="D196" s="11" t="s">
        <v>203</v>
      </c>
      <c r="E196" s="11" t="s">
        <v>6</v>
      </c>
      <c r="F196" s="12">
        <v>10.561582326889001</v>
      </c>
      <c r="G196" t="s">
        <v>203</v>
      </c>
      <c r="H196" t="s">
        <v>173</v>
      </c>
      <c r="I196">
        <v>0.116568088531494</v>
      </c>
    </row>
    <row r="197" spans="1:9" x14ac:dyDescent="0.35">
      <c r="A197" s="7" t="s">
        <v>447</v>
      </c>
      <c r="B197" s="8" t="s">
        <v>173</v>
      </c>
      <c r="C197" s="8">
        <v>100.104630231857</v>
      </c>
      <c r="D197" s="8" t="s">
        <v>204</v>
      </c>
      <c r="E197" s="8" t="s">
        <v>6</v>
      </c>
      <c r="F197" s="9">
        <v>10.7870483398437</v>
      </c>
      <c r="G197" t="s">
        <v>204</v>
      </c>
      <c r="H197" t="s">
        <v>173</v>
      </c>
      <c r="I197">
        <v>0.11711072921752901</v>
      </c>
    </row>
    <row r="198" spans="1:9" x14ac:dyDescent="0.35">
      <c r="A198" s="10" t="s">
        <v>448</v>
      </c>
      <c r="B198" s="11" t="s">
        <v>173</v>
      </c>
      <c r="C198" s="11">
        <v>100.104633331298</v>
      </c>
      <c r="D198" s="11" t="s">
        <v>205</v>
      </c>
      <c r="E198" s="11" t="s">
        <v>6</v>
      </c>
      <c r="F198" s="12">
        <v>11.829340457916199</v>
      </c>
      <c r="G198" t="s">
        <v>205</v>
      </c>
      <c r="H198" t="s">
        <v>173</v>
      </c>
      <c r="I198">
        <v>0.116960048675537</v>
      </c>
    </row>
    <row r="199" spans="1:9" x14ac:dyDescent="0.35">
      <c r="A199" s="7" t="s">
        <v>449</v>
      </c>
      <c r="B199" s="8" t="s">
        <v>173</v>
      </c>
      <c r="C199" s="8">
        <v>100.017288923263</v>
      </c>
      <c r="D199" s="8" t="s">
        <v>206</v>
      </c>
      <c r="E199" s="8" t="s">
        <v>27</v>
      </c>
      <c r="F199" s="9">
        <v>9.2319128513336093</v>
      </c>
      <c r="G199" t="s">
        <v>206</v>
      </c>
      <c r="H199" t="s">
        <v>27</v>
      </c>
      <c r="I199">
        <v>10.3725688457489</v>
      </c>
    </row>
    <row r="200" spans="1:9" x14ac:dyDescent="0.35">
      <c r="A200" s="10" t="s">
        <v>450</v>
      </c>
      <c r="B200" s="11" t="s">
        <v>6</v>
      </c>
      <c r="C200" s="11">
        <v>3.0213925838470401</v>
      </c>
      <c r="D200" s="11" t="s">
        <v>207</v>
      </c>
      <c r="E200" s="11" t="s">
        <v>6</v>
      </c>
      <c r="F200" s="12">
        <v>2.41920948028564E-2</v>
      </c>
      <c r="G200" t="s">
        <v>207</v>
      </c>
      <c r="H200" t="s">
        <v>6</v>
      </c>
      <c r="I200">
        <v>2.2059679031372001E-2</v>
      </c>
    </row>
    <row r="201" spans="1:9" x14ac:dyDescent="0.35">
      <c r="A201" s="7" t="s">
        <v>451</v>
      </c>
      <c r="B201" s="8" t="s">
        <v>6</v>
      </c>
      <c r="C201" s="8">
        <v>8.4429767131805402</v>
      </c>
      <c r="D201" s="8" t="s">
        <v>208</v>
      </c>
      <c r="E201" s="8" t="s">
        <v>6</v>
      </c>
      <c r="F201" s="9">
        <v>0.857588291168212</v>
      </c>
      <c r="G201" t="s">
        <v>208</v>
      </c>
      <c r="H201" t="s">
        <v>6</v>
      </c>
      <c r="I201">
        <v>0.75850510597229004</v>
      </c>
    </row>
    <row r="202" spans="1:9" x14ac:dyDescent="0.35">
      <c r="A202" s="10" t="s">
        <v>452</v>
      </c>
      <c r="B202" s="11" t="s">
        <v>27</v>
      </c>
      <c r="C202" s="11">
        <v>0.194552421569824</v>
      </c>
      <c r="D202" s="11" t="s">
        <v>209</v>
      </c>
      <c r="E202" s="11" t="s">
        <v>27</v>
      </c>
      <c r="F202" s="12">
        <v>9.0281963348388602E-3</v>
      </c>
      <c r="G202" t="s">
        <v>209</v>
      </c>
      <c r="H202" t="s">
        <v>27</v>
      </c>
      <c r="I202">
        <v>8.6221694946288993E-3</v>
      </c>
    </row>
    <row r="203" spans="1:9" x14ac:dyDescent="0.35">
      <c r="A203" s="7" t="s">
        <v>453</v>
      </c>
      <c r="B203" s="8" t="s">
        <v>173</v>
      </c>
      <c r="C203" s="8">
        <v>100.103674650192</v>
      </c>
      <c r="D203" s="8" t="s">
        <v>210</v>
      </c>
      <c r="E203" s="8" t="s">
        <v>6</v>
      </c>
      <c r="F203" s="9">
        <v>1.3803586959838801</v>
      </c>
      <c r="G203" t="s">
        <v>210</v>
      </c>
      <c r="H203" t="s">
        <v>6</v>
      </c>
      <c r="I203">
        <v>1.3046307563781701</v>
      </c>
    </row>
    <row r="204" spans="1:9" x14ac:dyDescent="0.35">
      <c r="A204" s="10" t="s">
        <v>454</v>
      </c>
      <c r="B204" s="11" t="s">
        <v>173</v>
      </c>
      <c r="C204" s="11">
        <v>100.10447359085001</v>
      </c>
      <c r="D204" s="11" t="s">
        <v>211</v>
      </c>
      <c r="E204" s="11" t="s">
        <v>27</v>
      </c>
      <c r="F204" s="12">
        <v>0.814053535461425</v>
      </c>
      <c r="G204" t="s">
        <v>211</v>
      </c>
      <c r="H204" t="s">
        <v>27</v>
      </c>
      <c r="I204">
        <v>0.75070405006408603</v>
      </c>
    </row>
    <row r="205" spans="1:9" x14ac:dyDescent="0.35">
      <c r="A205" s="7" t="s">
        <v>455</v>
      </c>
      <c r="B205" s="8" t="s">
        <v>173</v>
      </c>
      <c r="C205" s="8">
        <v>100.0120139122</v>
      </c>
      <c r="D205" s="8" t="s">
        <v>212</v>
      </c>
      <c r="E205" s="8" t="s">
        <v>6</v>
      </c>
      <c r="F205" s="9">
        <v>10.5684700012207</v>
      </c>
      <c r="G205" t="s">
        <v>212</v>
      </c>
      <c r="H205" t="s">
        <v>173</v>
      </c>
      <c r="I205">
        <v>0.122172594070434</v>
      </c>
    </row>
    <row r="206" spans="1:9" x14ac:dyDescent="0.35">
      <c r="A206" s="10" t="s">
        <v>456</v>
      </c>
      <c r="B206" s="11" t="s">
        <v>27</v>
      </c>
      <c r="C206" s="11">
        <v>7.8902812004089302</v>
      </c>
      <c r="D206" s="11" t="s">
        <v>213</v>
      </c>
      <c r="E206" s="11" t="s">
        <v>27</v>
      </c>
      <c r="F206" s="12">
        <v>0.444107055664062</v>
      </c>
      <c r="G206" t="s">
        <v>213</v>
      </c>
      <c r="H206" t="s">
        <v>173</v>
      </c>
      <c r="I206">
        <v>6.2417268753051702E-2</v>
      </c>
    </row>
    <row r="207" spans="1:9" x14ac:dyDescent="0.35">
      <c r="A207" s="7" t="s">
        <v>457</v>
      </c>
      <c r="B207" s="8" t="s">
        <v>27</v>
      </c>
      <c r="C207" s="8">
        <v>3.0788586139678902</v>
      </c>
      <c r="D207" s="8" t="s">
        <v>214</v>
      </c>
      <c r="E207" s="8" t="s">
        <v>27</v>
      </c>
      <c r="F207" s="9">
        <v>1.2973814010620099</v>
      </c>
      <c r="G207" t="s">
        <v>214</v>
      </c>
      <c r="H207" t="s">
        <v>173</v>
      </c>
      <c r="I207">
        <v>5.80039024353027E-2</v>
      </c>
    </row>
    <row r="208" spans="1:9" x14ac:dyDescent="0.35">
      <c r="A208" s="10" t="s">
        <v>458</v>
      </c>
      <c r="B208" s="11" t="s">
        <v>173</v>
      </c>
      <c r="C208" s="11">
        <v>100.103590726852</v>
      </c>
      <c r="D208" s="11" t="s">
        <v>215</v>
      </c>
      <c r="E208" s="11" t="s">
        <v>27</v>
      </c>
      <c r="F208" s="12">
        <v>0.80474185943603505</v>
      </c>
      <c r="G208" t="s">
        <v>215</v>
      </c>
      <c r="H208" t="s">
        <v>27</v>
      </c>
      <c r="I208">
        <v>0.74081039428710904</v>
      </c>
    </row>
    <row r="209" spans="1:9" x14ac:dyDescent="0.35">
      <c r="A209" s="7" t="s">
        <v>459</v>
      </c>
      <c r="B209" s="8" t="s">
        <v>173</v>
      </c>
      <c r="C209" s="8">
        <v>100.104437589645</v>
      </c>
      <c r="D209" s="8" t="s">
        <v>216</v>
      </c>
      <c r="E209" s="8" t="s">
        <v>27</v>
      </c>
      <c r="F209" s="9">
        <v>9.7817196846008301</v>
      </c>
      <c r="G209" t="s">
        <v>216</v>
      </c>
      <c r="H209" t="s">
        <v>173</v>
      </c>
      <c r="I209">
        <v>0.11642408370971601</v>
      </c>
    </row>
    <row r="210" spans="1:9" x14ac:dyDescent="0.35">
      <c r="A210" s="10" t="s">
        <v>460</v>
      </c>
      <c r="B210" s="11" t="s">
        <v>173</v>
      </c>
      <c r="C210" s="11">
        <v>100.10421276092499</v>
      </c>
      <c r="D210" s="11" t="s">
        <v>217</v>
      </c>
      <c r="E210" s="11" t="s">
        <v>27</v>
      </c>
      <c r="F210" s="12">
        <v>9.9216971397399902</v>
      </c>
      <c r="G210" t="s">
        <v>217</v>
      </c>
      <c r="H210" t="s">
        <v>173</v>
      </c>
      <c r="I210">
        <v>0.119226694107055</v>
      </c>
    </row>
    <row r="211" spans="1:9" x14ac:dyDescent="0.35">
      <c r="A211" s="7" t="s">
        <v>461</v>
      </c>
      <c r="B211" s="8" t="s">
        <v>6</v>
      </c>
      <c r="C211" s="8">
        <v>7.5950124263763401</v>
      </c>
      <c r="D211" s="8" t="s">
        <v>218</v>
      </c>
      <c r="E211" s="8" t="s">
        <v>6</v>
      </c>
      <c r="F211" s="9">
        <v>0.83846354484558105</v>
      </c>
      <c r="G211" t="s">
        <v>218</v>
      </c>
      <c r="H211" t="s">
        <v>6</v>
      </c>
      <c r="I211">
        <v>0.77145075798034601</v>
      </c>
    </row>
    <row r="212" spans="1:9" x14ac:dyDescent="0.35">
      <c r="A212" s="10" t="s">
        <v>462</v>
      </c>
      <c r="B212" s="11" t="s">
        <v>27</v>
      </c>
      <c r="C212" s="11">
        <v>0.16583251953125</v>
      </c>
      <c r="D212" s="11" t="s">
        <v>219</v>
      </c>
      <c r="E212" s="11" t="s">
        <v>27</v>
      </c>
      <c r="F212" s="12">
        <v>1.1050462722778299E-2</v>
      </c>
      <c r="G212" t="s">
        <v>219</v>
      </c>
      <c r="H212" t="s">
        <v>27</v>
      </c>
      <c r="I212">
        <v>1.2113094329833899E-2</v>
      </c>
    </row>
    <row r="213" spans="1:9" x14ac:dyDescent="0.35">
      <c r="A213" s="7" t="s">
        <v>463</v>
      </c>
      <c r="B213" s="8" t="s">
        <v>27</v>
      </c>
      <c r="C213" s="8">
        <v>9.75142002105712</v>
      </c>
      <c r="D213" s="8" t="s">
        <v>220</v>
      </c>
      <c r="E213" s="8" t="s">
        <v>27</v>
      </c>
      <c r="F213" s="9">
        <v>0.81234431266784601</v>
      </c>
      <c r="G213" t="s">
        <v>220</v>
      </c>
      <c r="H213" t="s">
        <v>27</v>
      </c>
      <c r="I213">
        <v>0.736497402191162</v>
      </c>
    </row>
    <row r="214" spans="1:9" x14ac:dyDescent="0.35">
      <c r="A214" s="10" t="s">
        <v>464</v>
      </c>
      <c r="B214" s="11" t="s">
        <v>27</v>
      </c>
      <c r="C214" s="11">
        <v>8.6685678958892805</v>
      </c>
      <c r="D214" s="11" t="s">
        <v>221</v>
      </c>
      <c r="E214" s="11" t="s">
        <v>27</v>
      </c>
      <c r="F214" s="12">
        <v>0.81416773796081499</v>
      </c>
      <c r="G214" t="s">
        <v>221</v>
      </c>
      <c r="H214" t="s">
        <v>27</v>
      </c>
      <c r="I214">
        <v>0.73891758918762196</v>
      </c>
    </row>
    <row r="215" spans="1:9" x14ac:dyDescent="0.35">
      <c r="A215" s="7" t="s">
        <v>465</v>
      </c>
      <c r="B215" s="8" t="s">
        <v>27</v>
      </c>
      <c r="C215" s="8">
        <v>2.2575731277465798</v>
      </c>
      <c r="D215" s="8" t="s">
        <v>222</v>
      </c>
      <c r="E215" s="8" t="s">
        <v>27</v>
      </c>
      <c r="F215" s="9">
        <v>0.44502305984496998</v>
      </c>
      <c r="G215" t="s">
        <v>222</v>
      </c>
      <c r="H215" t="s">
        <v>173</v>
      </c>
      <c r="I215">
        <v>6.00049495697021E-2</v>
      </c>
    </row>
    <row r="216" spans="1:9" x14ac:dyDescent="0.35">
      <c r="A216" s="10" t="s">
        <v>466</v>
      </c>
      <c r="B216" s="11" t="s">
        <v>173</v>
      </c>
      <c r="C216" s="11">
        <v>100.00971794128399</v>
      </c>
      <c r="D216" s="11" t="s">
        <v>223</v>
      </c>
      <c r="E216" s="11" t="s">
        <v>27</v>
      </c>
      <c r="F216" s="12">
        <v>10.694043159484799</v>
      </c>
      <c r="G216" t="s">
        <v>223</v>
      </c>
      <c r="H216" t="s">
        <v>173</v>
      </c>
      <c r="I216">
        <v>0.13203740119933999</v>
      </c>
    </row>
    <row r="217" spans="1:9" x14ac:dyDescent="0.35">
      <c r="A217" s="7" t="s">
        <v>467</v>
      </c>
      <c r="B217" s="8" t="s">
        <v>173</v>
      </c>
      <c r="C217" s="8">
        <v>100.10463571548399</v>
      </c>
      <c r="D217" s="8" t="s">
        <v>224</v>
      </c>
      <c r="E217" s="8" t="s">
        <v>173</v>
      </c>
      <c r="F217" s="9">
        <v>102.83106851577701</v>
      </c>
      <c r="G217" t="s">
        <v>224</v>
      </c>
      <c r="H217" t="s">
        <v>173</v>
      </c>
      <c r="I217">
        <v>8.0429515838622994</v>
      </c>
    </row>
    <row r="218" spans="1:9" x14ac:dyDescent="0.35">
      <c r="A218" s="10" t="s">
        <v>468</v>
      </c>
      <c r="B218" s="11" t="s">
        <v>173</v>
      </c>
      <c r="C218" s="11">
        <v>100.05347633361799</v>
      </c>
      <c r="D218" s="11" t="s">
        <v>225</v>
      </c>
      <c r="E218" s="11" t="s">
        <v>173</v>
      </c>
      <c r="F218" s="12">
        <v>102.789240837097</v>
      </c>
      <c r="G218" t="s">
        <v>225</v>
      </c>
      <c r="H218" t="s">
        <v>173</v>
      </c>
      <c r="I218">
        <v>7.9874482154846103</v>
      </c>
    </row>
    <row r="219" spans="1:9" x14ac:dyDescent="0.35">
      <c r="A219" s="7" t="s">
        <v>469</v>
      </c>
      <c r="B219" s="8" t="s">
        <v>173</v>
      </c>
      <c r="C219" s="8">
        <v>100.103863477706</v>
      </c>
      <c r="D219" s="8" t="s">
        <v>226</v>
      </c>
      <c r="E219" s="8" t="s">
        <v>173</v>
      </c>
      <c r="F219" s="9">
        <v>102.743310451507</v>
      </c>
      <c r="G219" t="s">
        <v>226</v>
      </c>
      <c r="H219" t="s">
        <v>173</v>
      </c>
      <c r="I219">
        <v>100.045338630676</v>
      </c>
    </row>
    <row r="220" spans="1:9" x14ac:dyDescent="0.35">
      <c r="A220" s="10" t="s">
        <v>470</v>
      </c>
      <c r="B220" s="11" t="s">
        <v>173</v>
      </c>
      <c r="C220" s="11">
        <v>100.10406970977699</v>
      </c>
      <c r="D220" s="11" t="s">
        <v>227</v>
      </c>
      <c r="E220" s="11" t="s">
        <v>173</v>
      </c>
      <c r="F220" s="12">
        <v>102.753546953201</v>
      </c>
      <c r="G220" t="s">
        <v>227</v>
      </c>
      <c r="H220" t="s">
        <v>173</v>
      </c>
      <c r="I220">
        <v>100.057497739791</v>
      </c>
    </row>
    <row r="221" spans="1:9" x14ac:dyDescent="0.35">
      <c r="A221" s="7" t="s">
        <v>471</v>
      </c>
      <c r="B221" s="8" t="s">
        <v>173</v>
      </c>
      <c r="C221" s="8">
        <v>100.104673624038</v>
      </c>
      <c r="D221" s="8" t="s">
        <v>228</v>
      </c>
      <c r="E221" s="8" t="s">
        <v>173</v>
      </c>
      <c r="F221" s="9">
        <v>102.78602147102301</v>
      </c>
      <c r="G221" t="s">
        <v>228</v>
      </c>
      <c r="H221" t="s">
        <v>173</v>
      </c>
      <c r="I221">
        <v>100.041392326354</v>
      </c>
    </row>
    <row r="222" spans="1:9" x14ac:dyDescent="0.35">
      <c r="A222" s="10" t="s">
        <v>472</v>
      </c>
      <c r="B222" s="11" t="s">
        <v>173</v>
      </c>
      <c r="C222" s="11">
        <v>100.10390734672499</v>
      </c>
      <c r="D222" s="11" t="s">
        <v>229</v>
      </c>
      <c r="E222" s="11" t="s">
        <v>6</v>
      </c>
      <c r="F222" s="12">
        <v>2.8036355972290001E-2</v>
      </c>
      <c r="G222" t="s">
        <v>229</v>
      </c>
      <c r="H222" t="s">
        <v>6</v>
      </c>
      <c r="I222">
        <v>2.8535127639770501E-2</v>
      </c>
    </row>
    <row r="223" spans="1:9" x14ac:dyDescent="0.35">
      <c r="A223" s="7" t="s">
        <v>473</v>
      </c>
      <c r="B223" s="8" t="s">
        <v>173</v>
      </c>
      <c r="C223" s="8">
        <v>100.103841304779</v>
      </c>
      <c r="D223" s="8" t="s">
        <v>230</v>
      </c>
      <c r="E223" s="8" t="s">
        <v>173</v>
      </c>
      <c r="F223" s="9">
        <v>102.79785966873099</v>
      </c>
      <c r="G223" t="s">
        <v>230</v>
      </c>
      <c r="H223" t="s">
        <v>173</v>
      </c>
      <c r="I223">
        <v>100.053363323211</v>
      </c>
    </row>
    <row r="224" spans="1:9" x14ac:dyDescent="0.35">
      <c r="A224" s="10" t="s">
        <v>474</v>
      </c>
      <c r="B224" s="11" t="s">
        <v>173</v>
      </c>
      <c r="C224" s="11">
        <v>100.104554414749</v>
      </c>
      <c r="D224" s="11" t="s">
        <v>231</v>
      </c>
      <c r="E224" s="11" t="s">
        <v>173</v>
      </c>
      <c r="F224" s="12">
        <v>102.897040367126</v>
      </c>
      <c r="G224" t="s">
        <v>231</v>
      </c>
      <c r="H224" t="s">
        <v>173</v>
      </c>
      <c r="I224">
        <v>100.045784235</v>
      </c>
    </row>
    <row r="225" spans="1:9" x14ac:dyDescent="0.35">
      <c r="A225" s="7" t="s">
        <v>475</v>
      </c>
      <c r="B225" s="8" t="s">
        <v>173</v>
      </c>
      <c r="C225" s="8">
        <v>100.104022979736</v>
      </c>
      <c r="D225" s="8" t="s">
        <v>232</v>
      </c>
      <c r="E225" s="8" t="s">
        <v>173</v>
      </c>
      <c r="F225" s="9">
        <v>102.905977487564</v>
      </c>
      <c r="G225" t="s">
        <v>232</v>
      </c>
      <c r="H225" t="s">
        <v>173</v>
      </c>
      <c r="I225">
        <v>100.048868894577</v>
      </c>
    </row>
    <row r="226" spans="1:9" x14ac:dyDescent="0.35">
      <c r="A226" s="10" t="s">
        <v>476</v>
      </c>
      <c r="B226" s="11" t="s">
        <v>173</v>
      </c>
      <c r="C226" s="11">
        <v>100.10406661033601</v>
      </c>
      <c r="D226" s="11" t="s">
        <v>233</v>
      </c>
      <c r="E226" s="11" t="s">
        <v>173</v>
      </c>
      <c r="F226" s="12">
        <v>103.92190527915901</v>
      </c>
      <c r="G226" t="s">
        <v>233</v>
      </c>
      <c r="H226" t="s">
        <v>173</v>
      </c>
      <c r="I226">
        <v>100.044727563858</v>
      </c>
    </row>
    <row r="227" spans="1:9" x14ac:dyDescent="0.35">
      <c r="A227" s="7" t="s">
        <v>477</v>
      </c>
      <c r="B227" s="8" t="s">
        <v>173</v>
      </c>
      <c r="C227" s="8">
        <v>100.10658073425201</v>
      </c>
      <c r="D227" s="8" t="s">
        <v>234</v>
      </c>
      <c r="E227" s="8" t="s">
        <v>173</v>
      </c>
      <c r="F227" s="9">
        <v>102.944362401962</v>
      </c>
      <c r="G227" t="s">
        <v>234</v>
      </c>
      <c r="H227" t="s">
        <v>173</v>
      </c>
      <c r="I227">
        <v>100.039130210876</v>
      </c>
    </row>
    <row r="228" spans="1:9" x14ac:dyDescent="0.35">
      <c r="A228" s="10" t="s">
        <v>478</v>
      </c>
      <c r="B228" s="11" t="s">
        <v>173</v>
      </c>
      <c r="C228" s="11">
        <v>100.041407585144</v>
      </c>
      <c r="D228" s="11" t="s">
        <v>235</v>
      </c>
      <c r="E228" s="11" t="s">
        <v>173</v>
      </c>
      <c r="F228" s="12">
        <v>102.807678699493</v>
      </c>
      <c r="G228" t="s">
        <v>235</v>
      </c>
      <c r="H228" t="s">
        <v>173</v>
      </c>
      <c r="I228">
        <v>100.04731726646401</v>
      </c>
    </row>
    <row r="229" spans="1:9" x14ac:dyDescent="0.35">
      <c r="A229" s="7" t="s">
        <v>479</v>
      </c>
      <c r="B229" s="8" t="s">
        <v>6</v>
      </c>
      <c r="C229" s="8">
        <v>3.02444076538085</v>
      </c>
      <c r="D229" s="8" t="s">
        <v>236</v>
      </c>
      <c r="E229" s="8" t="s">
        <v>6</v>
      </c>
      <c r="F229" s="9">
        <v>2.8664827346801699E-2</v>
      </c>
      <c r="G229" t="s">
        <v>236</v>
      </c>
      <c r="H229" t="s">
        <v>6</v>
      </c>
      <c r="I229">
        <v>2.94163227081298E-2</v>
      </c>
    </row>
    <row r="230" spans="1:9" x14ac:dyDescent="0.35">
      <c r="A230" s="10" t="s">
        <v>480</v>
      </c>
      <c r="B230" s="11" t="s">
        <v>173</v>
      </c>
      <c r="C230" s="11">
        <v>100.104114770889</v>
      </c>
      <c r="D230" s="11" t="s">
        <v>237</v>
      </c>
      <c r="E230" s="11" t="s">
        <v>6</v>
      </c>
      <c r="F230" s="12">
        <v>55.589154243469203</v>
      </c>
      <c r="G230" t="s">
        <v>237</v>
      </c>
      <c r="H230" t="s">
        <v>173</v>
      </c>
      <c r="I230">
        <v>0.119300603866577</v>
      </c>
    </row>
    <row r="231" spans="1:9" x14ac:dyDescent="0.35">
      <c r="A231" s="7" t="s">
        <v>481</v>
      </c>
      <c r="B231" s="8" t="s">
        <v>27</v>
      </c>
      <c r="C231" s="8">
        <v>5.95265769958496</v>
      </c>
      <c r="D231" s="8" t="s">
        <v>238</v>
      </c>
      <c r="E231" s="8" t="s">
        <v>27</v>
      </c>
      <c r="F231" s="9">
        <v>0.45155262947082497</v>
      </c>
      <c r="G231" t="s">
        <v>238</v>
      </c>
      <c r="H231" t="s">
        <v>173</v>
      </c>
      <c r="I231">
        <v>6.1893463134765597E-2</v>
      </c>
    </row>
    <row r="232" spans="1:9" x14ac:dyDescent="0.35">
      <c r="A232" s="10" t="s">
        <v>482</v>
      </c>
      <c r="B232" s="11" t="s">
        <v>173</v>
      </c>
      <c r="C232" s="11">
        <v>100.10374546051</v>
      </c>
      <c r="D232" s="11" t="s">
        <v>239</v>
      </c>
      <c r="E232" s="11" t="s">
        <v>27</v>
      </c>
      <c r="F232" s="12">
        <v>0.837837934494018</v>
      </c>
      <c r="G232" t="s">
        <v>239</v>
      </c>
      <c r="H232" t="s">
        <v>27</v>
      </c>
      <c r="I232">
        <v>0.72359490394592196</v>
      </c>
    </row>
    <row r="233" spans="1:9" x14ac:dyDescent="0.35">
      <c r="A233" s="7" t="s">
        <v>483</v>
      </c>
      <c r="B233" s="8" t="s">
        <v>173</v>
      </c>
      <c r="C233" s="8">
        <v>100.10406088828999</v>
      </c>
      <c r="D233" s="8" t="s">
        <v>240</v>
      </c>
      <c r="E233" s="8" t="s">
        <v>27</v>
      </c>
      <c r="F233" s="9">
        <v>10.837009906768699</v>
      </c>
      <c r="G233" t="s">
        <v>240</v>
      </c>
      <c r="H233" t="s">
        <v>173</v>
      </c>
      <c r="I233">
        <v>0.11482429504394499</v>
      </c>
    </row>
    <row r="234" spans="1:9" x14ac:dyDescent="0.35">
      <c r="A234" s="10" t="s">
        <v>484</v>
      </c>
      <c r="B234" s="11" t="s">
        <v>173</v>
      </c>
      <c r="C234" s="11">
        <v>100.1045088768</v>
      </c>
      <c r="D234" s="11" t="s">
        <v>241</v>
      </c>
      <c r="E234" s="11" t="s">
        <v>6</v>
      </c>
      <c r="F234" s="12">
        <v>10.6599640846252</v>
      </c>
      <c r="G234" t="s">
        <v>241</v>
      </c>
      <c r="H234" t="s">
        <v>6</v>
      </c>
      <c r="I234">
        <v>11.814095258712699</v>
      </c>
    </row>
    <row r="235" spans="1:9" x14ac:dyDescent="0.35">
      <c r="A235" s="7" t="s">
        <v>485</v>
      </c>
      <c r="B235" s="8" t="s">
        <v>27</v>
      </c>
      <c r="C235" s="8">
        <v>5.1349015235900799</v>
      </c>
      <c r="D235" s="8" t="s">
        <v>242</v>
      </c>
      <c r="E235" s="8" t="s">
        <v>27</v>
      </c>
      <c r="F235" s="9">
        <v>0.80120897293090798</v>
      </c>
      <c r="G235" t="s">
        <v>242</v>
      </c>
      <c r="H235" t="s">
        <v>27</v>
      </c>
      <c r="I235">
        <v>0.71333432197570801</v>
      </c>
    </row>
    <row r="236" spans="1:9" x14ac:dyDescent="0.35">
      <c r="A236" s="10" t="s">
        <v>486</v>
      </c>
      <c r="B236" s="11" t="s">
        <v>173</v>
      </c>
      <c r="C236" s="11">
        <v>100.103924036026</v>
      </c>
      <c r="D236" s="11" t="s">
        <v>243</v>
      </c>
      <c r="E236" s="11" t="s">
        <v>27</v>
      </c>
      <c r="F236" s="12">
        <v>0.80271553993225098</v>
      </c>
      <c r="G236" t="s">
        <v>243</v>
      </c>
      <c r="H236" t="s">
        <v>27</v>
      </c>
      <c r="I236">
        <v>0.72495794296264604</v>
      </c>
    </row>
    <row r="237" spans="1:9" x14ac:dyDescent="0.35">
      <c r="A237" s="7" t="s">
        <v>487</v>
      </c>
      <c r="B237" s="8" t="s">
        <v>173</v>
      </c>
      <c r="C237" s="8">
        <v>100.104396343231</v>
      </c>
      <c r="D237" s="8" t="s">
        <v>244</v>
      </c>
      <c r="E237" s="8" t="s">
        <v>27</v>
      </c>
      <c r="F237" s="9">
        <v>9.27725958824157</v>
      </c>
      <c r="G237" t="s">
        <v>244</v>
      </c>
      <c r="H237" t="s">
        <v>27</v>
      </c>
      <c r="I237">
        <v>10.506611585617</v>
      </c>
    </row>
    <row r="238" spans="1:9" x14ac:dyDescent="0.35">
      <c r="A238" s="10" t="s">
        <v>488</v>
      </c>
      <c r="B238" s="11" t="s">
        <v>173</v>
      </c>
      <c r="C238" s="11">
        <v>100.10398316383301</v>
      </c>
      <c r="D238" s="11" t="s">
        <v>245</v>
      </c>
      <c r="E238" s="11" t="s">
        <v>6</v>
      </c>
      <c r="F238" s="12">
        <v>11.553208351135201</v>
      </c>
      <c r="G238" t="s">
        <v>245</v>
      </c>
      <c r="H238" t="s">
        <v>6</v>
      </c>
      <c r="I238">
        <v>11.802000522613501</v>
      </c>
    </row>
    <row r="239" spans="1:9" x14ac:dyDescent="0.35">
      <c r="A239" s="7" t="s">
        <v>489</v>
      </c>
      <c r="B239" s="8" t="s">
        <v>173</v>
      </c>
      <c r="C239" s="8">
        <v>100.104214668273</v>
      </c>
      <c r="D239" s="8" t="s">
        <v>246</v>
      </c>
      <c r="E239" s="8" t="s">
        <v>173</v>
      </c>
      <c r="F239" s="9">
        <v>102.59962272644</v>
      </c>
      <c r="G239" t="s">
        <v>246</v>
      </c>
      <c r="H239" t="s">
        <v>173</v>
      </c>
      <c r="I239">
        <v>7.9867048263549796</v>
      </c>
    </row>
    <row r="240" spans="1:9" x14ac:dyDescent="0.35">
      <c r="A240" s="1" t="s">
        <v>490</v>
      </c>
      <c r="B240" s="2" t="s">
        <v>27</v>
      </c>
      <c r="C240" s="2">
        <v>6.4669952392578098</v>
      </c>
      <c r="D240" s="2" t="s">
        <v>247</v>
      </c>
      <c r="E240" s="2" t="s">
        <v>27</v>
      </c>
      <c r="F240" s="3">
        <v>9.8084259033203107</v>
      </c>
      <c r="G240" t="s">
        <v>247</v>
      </c>
      <c r="H240" t="s">
        <v>173</v>
      </c>
      <c r="I240">
        <v>0.115933895111083</v>
      </c>
    </row>
    <row r="241" spans="1:9" x14ac:dyDescent="0.35">
      <c r="A241" t="s">
        <v>491</v>
      </c>
      <c r="B241" t="s">
        <v>173</v>
      </c>
      <c r="C241">
        <v>100.104124069213</v>
      </c>
      <c r="D241" t="s">
        <v>248</v>
      </c>
      <c r="E241" t="s">
        <v>27</v>
      </c>
      <c r="F241">
        <v>9.2373118400573695</v>
      </c>
      <c r="G241" t="s">
        <v>248</v>
      </c>
      <c r="H241" t="s">
        <v>27</v>
      </c>
      <c r="I241">
        <v>10.4824538230896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</vt:lpstr>
      <vt:lpstr>comparison_bapa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Mudathir Mahgoub</dc:creator>
  <cp:lastModifiedBy>Mohamed, Mudathir Mahgoub Yahia</cp:lastModifiedBy>
  <dcterms:created xsi:type="dcterms:W3CDTF">2026-02-19T17:17:17Z</dcterms:created>
  <dcterms:modified xsi:type="dcterms:W3CDTF">2026-04-02T16:09:23Z</dcterms:modified>
</cp:coreProperties>
</file>