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mudathir\all\sls-reachability\"/>
    </mc:Choice>
  </mc:AlternateContent>
  <xr:revisionPtr revIDLastSave="0" documentId="13_ncr:1_{8E6FE1E1-3389-4E22-AE74-966AE50FB60D}" xr6:coauthVersionLast="47" xr6:coauthVersionMax="47" xr10:uidLastSave="{00000000-0000-0000-0000-000000000000}"/>
  <bookViews>
    <workbookView xWindow="-110" yWindow="-110" windowWidth="38620" windowHeight="21100" activeTab="2" xr2:uid="{43139118-C9B1-4C53-BA07-4D51B812E9BD}"/>
  </bookViews>
  <sheets>
    <sheet name="Detail1" sheetId="6" r:id="rId1"/>
    <sheet name="Detail2" sheetId="7" r:id="rId2"/>
    <sheet name="analysis" sheetId="5" r:id="rId3"/>
    <sheet name="comparison_bapa" sheetId="1" r:id="rId4"/>
  </sheets>
  <calcPr calcId="0"/>
  <pivotCaches>
    <pivotCache cacheId="8" r:id="rId5"/>
  </pivotCaches>
</workbook>
</file>

<file path=xl/sharedStrings.xml><?xml version="1.0" encoding="utf-8"?>
<sst xmlns="http://schemas.openxmlformats.org/spreadsheetml/2006/main" count="2562" uniqueCount="826">
  <si>
    <t>sls file</t>
  </si>
  <si>
    <t>sls result</t>
  </si>
  <si>
    <t>sls duration</t>
  </si>
  <si>
    <t>cvc5 lia filename</t>
  </si>
  <si>
    <t>cvc5 lia result</t>
  </si>
  <si>
    <t>cvc5 lia duration</t>
  </si>
  <si>
    <t>sat</t>
  </si>
  <si>
    <t>benchmarks/bapa/arith/cvc5_bapa/fol_0000001.smt2</t>
  </si>
  <si>
    <t>benchmarks/bapa/arith/cvc5_bapa/fol_0000002.smt2</t>
  </si>
  <si>
    <t>benchmarks/bapa/arith/cvc5_bapa/fol_0000003.smt2</t>
  </si>
  <si>
    <t>benchmarks/bapa/arith/cvc5_bapa/fol_0000004.smt2</t>
  </si>
  <si>
    <t>benchmarks/bapa/arith/cvc5_bapa/fol_0000005.smt2</t>
  </si>
  <si>
    <t>benchmarks/bapa/arith/cvc5_bapa/fol_0000006.smt2</t>
  </si>
  <si>
    <t>benchmarks/bapa/arith/cvc5_bapa/fol_0000007.smt2</t>
  </si>
  <si>
    <t>benchmarks/bapa/arith/cvc5_bapa/fol_0000008.smt2</t>
  </si>
  <si>
    <t>benchmarks/bapa/arith/cvc5_bapa/fol_0000009.smt2</t>
  </si>
  <si>
    <t>benchmarks/bapa/arith/cvc5_bapa/fol_0000010.smt2</t>
  </si>
  <si>
    <t>benchmarks/bapa/arith/cvc5_bapa/fol_0000011.smt2</t>
  </si>
  <si>
    <t>benchmarks/bapa/arith/cvc5_bapa/fol_0000012.smt2</t>
  </si>
  <si>
    <t>benchmarks/bapa/arith/cvc5_bapa/fol_0000013.smt2</t>
  </si>
  <si>
    <t>benchmarks/bapa/arith/cvc5_bapa/fol_0000014.smt2</t>
  </si>
  <si>
    <t>benchmarks/bapa/arith/cvc5_bapa/fol_0000015.smt2</t>
  </si>
  <si>
    <t>benchmarks/bapa/arith/cvc5_bapa/fol_0000016.smt2</t>
  </si>
  <si>
    <t>benchmarks/bapa/arith/cvc5_bapa/fol_0000017.smt2</t>
  </si>
  <si>
    <t>benchmarks/bapa/arith/cvc5_bapa/fol_0000018.smt2</t>
  </si>
  <si>
    <t>benchmarks/bapa/arith/cvc5_bapa/fol_0000019.smt2</t>
  </si>
  <si>
    <t>benchmarks/bapa/arith/cvc5_bapa/fol_0000020.smt2</t>
  </si>
  <si>
    <t>unsat</t>
  </si>
  <si>
    <t>benchmarks/bapa/arith/cvc5_bapa/fol_0000021.smt2</t>
  </si>
  <si>
    <t>benchmarks/bapa/arith/cvc5_bapa/fol_0000022.smt2</t>
  </si>
  <si>
    <t>benchmarks/bapa/arith/cvc5_bapa/fol_0000023.smt2</t>
  </si>
  <si>
    <t>benchmarks/bapa/arith/cvc5_bapa/fol_0000024.smt2</t>
  </si>
  <si>
    <t>benchmarks/bapa/arith/cvc5_bapa/fol_0000025.smt2</t>
  </si>
  <si>
    <t>benchmarks/bapa/arith/cvc5_bapa/fol_0000026.smt2</t>
  </si>
  <si>
    <t>benchmarks/bapa/arith/cvc5_bapa/fol_0000027.smt2</t>
  </si>
  <si>
    <t>benchmarks/bapa/arith/cvc5_bapa/fol_0000028.smt2</t>
  </si>
  <si>
    <t>benchmarks/bapa/arith/cvc5_bapa/fol_0000029.smt2</t>
  </si>
  <si>
    <t>benchmarks/bapa/arith/cvc5_bapa/fol_0000030.smt2</t>
  </si>
  <si>
    <t>benchmarks/bapa/arith/cvc5_bapa/fol_0000031.smt2</t>
  </si>
  <si>
    <t>benchmarks/bapa/arith/cvc5_bapa/fol_0000032.smt2</t>
  </si>
  <si>
    <t>benchmarks/bapa/arith/cvc5_bapa/fol_0000033.smt2</t>
  </si>
  <si>
    <t>benchmarks/bapa/arith/cvc5_bapa/fol_0000034.smt2</t>
  </si>
  <si>
    <t>benchmarks/bapa/arith/cvc5_bapa/fol_0000035.smt2</t>
  </si>
  <si>
    <t>benchmarks/bapa/arith/cvc5_bapa/fol_0000036.smt2</t>
  </si>
  <si>
    <t>benchmarks/bapa/arith/cvc5_bapa/fol_0000037.smt2</t>
  </si>
  <si>
    <t>benchmarks/bapa/arith/cvc5_bapa/fol_0000038.smt2</t>
  </si>
  <si>
    <t>benchmarks/bapa/arith/cvc5_bapa/fol_0000039.smt2</t>
  </si>
  <si>
    <t>benchmarks/bapa/arith/cvc5_bapa/fol_0000040.smt2</t>
  </si>
  <si>
    <t>benchmarks/bapa/arith/cvc5_bapa/fol_0000041.smt2</t>
  </si>
  <si>
    <t>benchmarks/bapa/arith/cvc5_bapa/fol_0000042.smt2</t>
  </si>
  <si>
    <t>benchmarks/bapa/arith/cvc5_bapa/fol_0000043.smt2</t>
  </si>
  <si>
    <t>benchmarks/bapa/arith/cvc5_bapa/fol_0000044.smt2</t>
  </si>
  <si>
    <t>benchmarks/bapa/arith/cvc5_bapa/fol_0000045.smt2</t>
  </si>
  <si>
    <t>benchmarks/bapa/arith/cvc5_bapa/fol_0000046.smt2</t>
  </si>
  <si>
    <t>benchmarks/bapa/arith/cvc5_bapa/fol_0000047.smt2</t>
  </si>
  <si>
    <t>benchmarks/bapa/arith/cvc5_bapa/fol_0000048.smt2</t>
  </si>
  <si>
    <t>benchmarks/bapa/arith/cvc5_bapa/fol_0000049.smt2</t>
  </si>
  <si>
    <t>benchmarks/bapa/arith/cvc5_bapa/fol_0000050.smt2</t>
  </si>
  <si>
    <t>benchmarks/bapa/arith/cvc5_bapa/fol_0000051.smt2</t>
  </si>
  <si>
    <t>benchmarks/bapa/arith/cvc5_bapa/fol_0000052.smt2</t>
  </si>
  <si>
    <t>benchmarks/bapa/arith/cvc5_bapa/fol_0000053.smt2</t>
  </si>
  <si>
    <t>benchmarks/bapa/arith/cvc5_bapa/fol_0000054.smt2</t>
  </si>
  <si>
    <t>benchmarks/bapa/arith/cvc5_bapa/fol_0000055.smt2</t>
  </si>
  <si>
    <t>benchmarks/bapa/arith/cvc5_bapa/fol_0000056.smt2</t>
  </si>
  <si>
    <t>benchmarks/bapa/arith/cvc5_bapa/fol_0000057.smt2</t>
  </si>
  <si>
    <t>benchmarks/bapa/arith/cvc5_bapa/fol_0000058.smt2</t>
  </si>
  <si>
    <t>benchmarks/bapa/arith/cvc5_bapa/fol_0000059.smt2</t>
  </si>
  <si>
    <t>benchmarks/bapa/arith/cvc5_bapa/fol_0000060.smt2</t>
  </si>
  <si>
    <t>benchmarks/bapa/arith/cvc5_bapa/fol_0000061.smt2</t>
  </si>
  <si>
    <t>benchmarks/bapa/arith/cvc5_bapa/fol_0000062.smt2</t>
  </si>
  <si>
    <t>benchmarks/bapa/arith/cvc5_bapa/fol_0000063.smt2</t>
  </si>
  <si>
    <t>benchmarks/bapa/arith/cvc5_bapa/fol_0000064.smt2</t>
  </si>
  <si>
    <t>benchmarks/bapa/arith/cvc5_bapa/fol_0000065.smt2</t>
  </si>
  <si>
    <t>benchmarks/bapa/arith/cvc5_bapa/fol_0000066.smt2</t>
  </si>
  <si>
    <t>benchmarks/bapa/arith/cvc5_bapa/fol_0000067.smt2</t>
  </si>
  <si>
    <t>benchmarks/bapa/arith/cvc5_bapa/fol_0000068.smt2</t>
  </si>
  <si>
    <t>benchmarks/bapa/arith/cvc5_bapa/fol_0000069.smt2</t>
  </si>
  <si>
    <t>benchmarks/bapa/arith/cvc5_bapa/fol_0000070.smt2</t>
  </si>
  <si>
    <t>benchmarks/bapa/arith/cvc5_bapa/fol_0000071.smt2</t>
  </si>
  <si>
    <t>benchmarks/bapa/arith/cvc5_bapa/fol_0000072.smt2</t>
  </si>
  <si>
    <t>benchmarks/bapa/arith/cvc5_bapa/fol_0000073.smt2</t>
  </si>
  <si>
    <t>benchmarks/bapa/arith/cvc5_bapa/fol_0000074.smt2</t>
  </si>
  <si>
    <t>benchmarks/bapa/arith/cvc5_bapa/fol_0000075.smt2</t>
  </si>
  <si>
    <t>benchmarks/bapa/arith/cvc5_bapa/fol_0000076.smt2</t>
  </si>
  <si>
    <t>benchmarks/bapa/arith/cvc5_bapa/fol_0000077.smt2</t>
  </si>
  <si>
    <t>benchmarks/bapa/arith/cvc5_bapa/fol_0000078.smt2</t>
  </si>
  <si>
    <t>benchmarks/bapa/arith/cvc5_bapa/fol_0000079.smt2</t>
  </si>
  <si>
    <t>benchmarks/bapa/arith/cvc5_bapa/fol_0000080.smt2</t>
  </si>
  <si>
    <t>benchmarks/bapa/arith/cvc5_bapa/fol_0000081.smt2</t>
  </si>
  <si>
    <t>benchmarks/bapa/arith/cvc5_bapa/fol_0000082.smt2</t>
  </si>
  <si>
    <t>benchmarks/bapa/arith/cvc5_bapa/fol_0000083.smt2</t>
  </si>
  <si>
    <t>benchmarks/bapa/arith/cvc5_bapa/fol_0000084.smt2</t>
  </si>
  <si>
    <t>benchmarks/bapa/arith/cvc5_bapa/fol_0000085.smt2</t>
  </si>
  <si>
    <t>benchmarks/bapa/arith/cvc5_bapa/fol_0000086.smt2</t>
  </si>
  <si>
    <t>benchmarks/bapa/arith/cvc5_bapa/fol_0000087.smt2</t>
  </si>
  <si>
    <t>benchmarks/bapa/arith/cvc5_bapa/fol_0000088.smt2</t>
  </si>
  <si>
    <t>benchmarks/bapa/arith/cvc5_bapa/fol_0000089.smt2</t>
  </si>
  <si>
    <t>benchmarks/bapa/arith/cvc5_bapa/fol_0000090.smt2</t>
  </si>
  <si>
    <t>benchmarks/bapa/arith/cvc5_bapa/fol_0000091.smt2</t>
  </si>
  <si>
    <t>benchmarks/bapa/arith/cvc5_bapa/fol_0000092.smt2</t>
  </si>
  <si>
    <t>benchmarks/bapa/arith/cvc5_bapa/fol_0000093.smt2</t>
  </si>
  <si>
    <t>benchmarks/bapa/arith/cvc5_bapa/fol_0000094.smt2</t>
  </si>
  <si>
    <t>benchmarks/bapa/arith/cvc5_bapa/fol_0000095.smt2</t>
  </si>
  <si>
    <t>benchmarks/bapa/arith/cvc5_bapa/fol_0000096.smt2</t>
  </si>
  <si>
    <t>benchmarks/bapa/arith/cvc5_bapa/fol_0000097.smt2</t>
  </si>
  <si>
    <t>benchmarks/bapa/arith/cvc5_bapa/fol_0000098.smt2</t>
  </si>
  <si>
    <t>benchmarks/bapa/arith/cvc5_bapa/fol_0000099.smt2</t>
  </si>
  <si>
    <t>benchmarks/bapa/arith/cvc5_bapa/fol_0000100.smt2</t>
  </si>
  <si>
    <t>benchmarks/bapa/arith/cvc5_bapa/fol_0000101.smt2</t>
  </si>
  <si>
    <t>benchmarks/bapa/arith/cvc5_bapa/fol_0000102.smt2</t>
  </si>
  <si>
    <t>benchmarks/bapa/arith/cvc5_bapa/fol_0000103.smt2</t>
  </si>
  <si>
    <t>benchmarks/bapa/arith/cvc5_bapa/fol_0000104.smt2</t>
  </si>
  <si>
    <t>benchmarks/bapa/arith/cvc5_bapa/fol_0000105.smt2</t>
  </si>
  <si>
    <t>benchmarks/bapa/arith/cvc5_bapa/fol_0000106.smt2</t>
  </si>
  <si>
    <t>benchmarks/bapa/arith/cvc5_bapa/fol_0000107.smt2</t>
  </si>
  <si>
    <t>benchmarks/bapa/arith/cvc5_bapa/fol_0000108.smt2</t>
  </si>
  <si>
    <t>benchmarks/bapa/arith/cvc5_bapa/fol_0000109.smt2</t>
  </si>
  <si>
    <t>benchmarks/bapa/arith/cvc5_bapa/fol_0000110.smt2</t>
  </si>
  <si>
    <t>benchmarks/bapa/arith/cvc5_bapa/fol_0000111.smt2</t>
  </si>
  <si>
    <t>benchmarks/bapa/arith/cvc5_bapa/fol_0000112.smt2</t>
  </si>
  <si>
    <t>benchmarks/bapa/arith/cvc5_bapa/fol_0000113.smt2</t>
  </si>
  <si>
    <t>benchmarks/bapa/arith/cvc5_bapa/fol_0000114.smt2</t>
  </si>
  <si>
    <t>benchmarks/bapa/arith/cvc5_bapa/fol_0000115.smt2</t>
  </si>
  <si>
    <t>benchmarks/bapa/arith/cvc5_bapa/fol_0000116.smt2</t>
  </si>
  <si>
    <t>benchmarks/bapa/arith/cvc5_bapa/fol_0000117.smt2</t>
  </si>
  <si>
    <t>benchmarks/bapa/arith/cvc5_bapa/fol_0000118.smt2</t>
  </si>
  <si>
    <t>benchmarks/bapa/arith/cvc5_bapa/fol_0000119.smt2</t>
  </si>
  <si>
    <t>benchmarks/bapa/arith/cvc5_bapa/fol_0000120.smt2</t>
  </si>
  <si>
    <t>benchmarks/bapa/card/cvc5_bapa/fol_0000001.smt2</t>
  </si>
  <si>
    <t>benchmarks/bapa/card/cvc5_bapa/fol_0000002.smt2</t>
  </si>
  <si>
    <t>benchmarks/bapa/card/cvc5_bapa/fol_0000003.smt2</t>
  </si>
  <si>
    <t>benchmarks/bapa/card/cvc5_bapa/fol_0000004.smt2</t>
  </si>
  <si>
    <t>benchmarks/bapa/card/cvc5_bapa/fol_0000005.smt2</t>
  </si>
  <si>
    <t>benchmarks/bapa/card/cvc5_bapa/fol_0000006.smt2</t>
  </si>
  <si>
    <t>benchmarks/bapa/card/cvc5_bapa/fol_0000007.smt2</t>
  </si>
  <si>
    <t>benchmarks/bapa/card/cvc5_bapa/fol_0000008.smt2</t>
  </si>
  <si>
    <t>benchmarks/bapa/card/cvc5_bapa/fol_0000009.smt2</t>
  </si>
  <si>
    <t>benchmarks/bapa/card/cvc5_bapa/fol_0000010.smt2</t>
  </si>
  <si>
    <t>benchmarks/bapa/card/cvc5_bapa/fol_0000011.smt2</t>
  </si>
  <si>
    <t>benchmarks/bapa/card/cvc5_bapa/fol_0000012.smt2</t>
  </si>
  <si>
    <t>benchmarks/bapa/card/cvc5_bapa/fol_0000013.smt2</t>
  </si>
  <si>
    <t>benchmarks/bapa/card/cvc5_bapa/fol_0000014.smt2</t>
  </si>
  <si>
    <t>benchmarks/bapa/card/cvc5_bapa/fol_0000015.smt2</t>
  </si>
  <si>
    <t>benchmarks/bapa/card/cvc5_bapa/fol_0000016.smt2</t>
  </si>
  <si>
    <t>benchmarks/bapa/card/cvc5_bapa/fol_0000017.smt2</t>
  </si>
  <si>
    <t>benchmarks/bapa/card/cvc5_bapa/fol_0000018.smt2</t>
  </si>
  <si>
    <t>benchmarks/bapa/card/cvc5_bapa/fol_0000019.smt2</t>
  </si>
  <si>
    <t>benchmarks/bapa/card/cvc5_bapa/fol_0000020.smt2</t>
  </si>
  <si>
    <t>benchmarks/bapa/card/cvc5_bapa/fol_0000021.smt2</t>
  </si>
  <si>
    <t>benchmarks/bapa/card/cvc5_bapa/fol_0000022.smt2</t>
  </si>
  <si>
    <t>benchmarks/bapa/card/cvc5_bapa/fol_0000023.smt2</t>
  </si>
  <si>
    <t>benchmarks/bapa/card/cvc5_bapa/fol_0000024.smt2</t>
  </si>
  <si>
    <t>benchmarks/bapa/card/cvc5_bapa/fol_0000025.smt2</t>
  </si>
  <si>
    <t>benchmarks/bapa/card/cvc5_bapa/fol_0000026.smt2</t>
  </si>
  <si>
    <t>benchmarks/bapa/card/cvc5_bapa/fol_0000027.smt2</t>
  </si>
  <si>
    <t>benchmarks/bapa/card/cvc5_bapa/fol_0000028.smt2</t>
  </si>
  <si>
    <t>benchmarks/bapa/card/cvc5_bapa/fol_0000029.smt2</t>
  </si>
  <si>
    <t>benchmarks/bapa/card/cvc5_bapa/fol_0000030.smt2</t>
  </si>
  <si>
    <t>benchmarks/bapa/card/cvc5_bapa/fol_0000031.smt2</t>
  </si>
  <si>
    <t>benchmarks/bapa/card/cvc5_bapa/fol_0000032.smt2</t>
  </si>
  <si>
    <t>benchmarks/bapa/card/cvc5_bapa/fol_0000033.smt2</t>
  </si>
  <si>
    <t>benchmarks/bapa/card/cvc5_bapa/fol_0000034.smt2</t>
  </si>
  <si>
    <t>benchmarks/bapa/card/cvc5_bapa/fol_0000035.smt2</t>
  </si>
  <si>
    <t>benchmarks/bapa/card/cvc5_bapa/fol_0000036.smt2</t>
  </si>
  <si>
    <t>benchmarks/bapa/card/cvc5_bapa/fol_0000037.smt2</t>
  </si>
  <si>
    <t>benchmarks/bapa/card/cvc5_bapa/fol_0000038.smt2</t>
  </si>
  <si>
    <t>benchmarks/bapa/card/cvc5_bapa/fol_0000039.smt2</t>
  </si>
  <si>
    <t>benchmarks/bapa/card/cvc5_bapa/fol_0000040.smt2</t>
  </si>
  <si>
    <t>benchmarks/bapa/card/cvc5_bapa/fol_0000041.smt2</t>
  </si>
  <si>
    <t>benchmarks/bapa/card/cvc5_bapa/fol_0000042.smt2</t>
  </si>
  <si>
    <t>benchmarks/bapa/card/cvc5_bapa/fol_0000043.smt2</t>
  </si>
  <si>
    <t>benchmarks/bapa/card/cvc5_bapa/fol_0000044.smt2</t>
  </si>
  <si>
    <t>benchmarks/bapa/card/cvc5_bapa/fol_0000045.smt2</t>
  </si>
  <si>
    <t>timeout</t>
  </si>
  <si>
    <t>benchmarks/bapa/card/cvc5_bapa/fol_0000046.smt2</t>
  </si>
  <si>
    <t>benchmarks/bapa/card/cvc5_bapa/fol_0000047.smt2</t>
  </si>
  <si>
    <t>benchmarks/bapa/card/cvc5_bapa/fol_0000048.smt2</t>
  </si>
  <si>
    <t>benchmarks/bapa/card/cvc5_bapa/fol_0000049.smt2</t>
  </si>
  <si>
    <t>benchmarks/bapa/card/cvc5_bapa/fol_0000050.smt2</t>
  </si>
  <si>
    <t>benchmarks/bapa/card/cvc5_bapa/fol_0000051.smt2</t>
  </si>
  <si>
    <t>benchmarks/bapa/card/cvc5_bapa/fol_0000052.smt2</t>
  </si>
  <si>
    <t>benchmarks/bapa/card/cvc5_bapa/fol_0000053.smt2</t>
  </si>
  <si>
    <t>benchmarks/bapa/card/cvc5_bapa/fol_0000054.smt2</t>
  </si>
  <si>
    <t>benchmarks/bapa/card/cvc5_bapa/fol_0000055.smt2</t>
  </si>
  <si>
    <t>benchmarks/bapa/card/cvc5_bapa/fol_0000056.smt2</t>
  </si>
  <si>
    <t>benchmarks/bapa/card/cvc5_bapa/fol_0000057.smt2</t>
  </si>
  <si>
    <t>benchmarks/bapa/card/cvc5_bapa/fol_0000058.smt2</t>
  </si>
  <si>
    <t>benchmarks/bapa/card/cvc5_bapa/fol_0000059.smt2</t>
  </si>
  <si>
    <t>benchmarks/bapa/card/cvc5_bapa/fol_0000060.smt2</t>
  </si>
  <si>
    <t>benchmarks/bapa/card/cvc5_bapa/fol_0000061.smt2</t>
  </si>
  <si>
    <t>benchmarks/bapa/card/cvc5_bapa/fol_0000062.smt2</t>
  </si>
  <si>
    <t>benchmarks/bapa/card/cvc5_bapa/fol_0000063.smt2</t>
  </si>
  <si>
    <t>benchmarks/bapa/card/cvc5_bapa/fol_0000064.smt2</t>
  </si>
  <si>
    <t>benchmarks/bapa/card/cvc5_bapa/fol_0000065.smt2</t>
  </si>
  <si>
    <t>benchmarks/bapa/card/cvc5_bapa/fol_0000066.smt2</t>
  </si>
  <si>
    <t>benchmarks/bapa/card/cvc5_bapa/fol_0000067.smt2</t>
  </si>
  <si>
    <t>benchmarks/bapa/card/cvc5_bapa/fol_0000068.smt2</t>
  </si>
  <si>
    <t>benchmarks/bapa/card/cvc5_bapa/fol_0000069.smt2</t>
  </si>
  <si>
    <t>benchmarks/bapa/card/cvc5_bapa/fol_0000070.smt2</t>
  </si>
  <si>
    <t>benchmarks/bapa/card/cvc5_bapa/fol_0000071.smt2</t>
  </si>
  <si>
    <t>benchmarks/bapa/card/cvc5_bapa/fol_0000072.smt2</t>
  </si>
  <si>
    <t>benchmarks/bapa/card/cvc5_bapa/fol_0000073.smt2</t>
  </si>
  <si>
    <t>benchmarks/bapa/card/cvc5_bapa/fol_0000074.smt2</t>
  </si>
  <si>
    <t>benchmarks/bapa/card/cvc5_bapa/fol_0000075.smt2</t>
  </si>
  <si>
    <t>benchmarks/bapa/card/cvc5_bapa/fol_0000076.smt2</t>
  </si>
  <si>
    <t>benchmarks/bapa/card/cvc5_bapa/fol_0000077.smt2</t>
  </si>
  <si>
    <t>benchmarks/bapa/card/cvc5_bapa/fol_0000078.smt2</t>
  </si>
  <si>
    <t>benchmarks/bapa/card/cvc5_bapa/fol_0000079.smt2</t>
  </si>
  <si>
    <t>benchmarks/bapa/card/cvc5_bapa/fol_0000080.smt2</t>
  </si>
  <si>
    <t>benchmarks/bapa/card/cvc5_bapa/fol_0000081.smt2</t>
  </si>
  <si>
    <t>benchmarks/bapa/card/cvc5_bapa/fol_0000082.smt2</t>
  </si>
  <si>
    <t>benchmarks/bapa/card/cvc5_bapa/fol_0000083.smt2</t>
  </si>
  <si>
    <t>benchmarks/bapa/card/cvc5_bapa/fol_0000084.smt2</t>
  </si>
  <si>
    <t>benchmarks/bapa/card/cvc5_bapa/fol_0000085.smt2</t>
  </si>
  <si>
    <t>benchmarks/bapa/card/cvc5_bapa/fol_0000086.smt2</t>
  </si>
  <si>
    <t>benchmarks/bapa/card/cvc5_bapa/fol_0000087.smt2</t>
  </si>
  <si>
    <t>benchmarks/bapa/card/cvc5_bapa/fol_0000088.smt2</t>
  </si>
  <si>
    <t>benchmarks/bapa/card/cvc5_bapa/fol_0000089.smt2</t>
  </si>
  <si>
    <t>benchmarks/bapa/card/cvc5_bapa/fol_0000090.smt2</t>
  </si>
  <si>
    <t>benchmarks/bapa/card/cvc5_bapa/fol_0000091.smt2</t>
  </si>
  <si>
    <t>benchmarks/bapa/card/cvc5_bapa/fol_0000092.smt2</t>
  </si>
  <si>
    <t>benchmarks/bapa/card/cvc5_bapa/fol_0000093.smt2</t>
  </si>
  <si>
    <t>benchmarks/bapa/card/cvc5_bapa/fol_0000094.smt2</t>
  </si>
  <si>
    <t>benchmarks/bapa/card/cvc5_bapa/fol_0000095.smt2</t>
  </si>
  <si>
    <t>benchmarks/bapa/card/cvc5_bapa/fol_0000096.smt2</t>
  </si>
  <si>
    <t>benchmarks/bapa/card/cvc5_bapa/fol_0000097.smt2</t>
  </si>
  <si>
    <t>benchmarks/bapa/card/cvc5_bapa/fol_0000098.smt2</t>
  </si>
  <si>
    <t>benchmarks/bapa/card/cvc5_bapa/fol_0000099.smt2</t>
  </si>
  <si>
    <t>benchmarks/bapa/card/cvc5_bapa/fol_0000100.smt2</t>
  </si>
  <si>
    <t>benchmarks/bapa/card/cvc5_bapa/fol_0000101.smt2</t>
  </si>
  <si>
    <t>benchmarks/bapa/card/cvc5_bapa/fol_0000102.smt2</t>
  </si>
  <si>
    <t>benchmarks/bapa/card/cvc5_bapa/fol_0000103.smt2</t>
  </si>
  <si>
    <t>benchmarks/bapa/card/cvc5_bapa/fol_0000104.smt2</t>
  </si>
  <si>
    <t>benchmarks/bapa/card/cvc5_bapa/fol_0000105.smt2</t>
  </si>
  <si>
    <t>benchmarks/bapa/card/cvc5_bapa/fol_0000106.smt2</t>
  </si>
  <si>
    <t>benchmarks/bapa/card/cvc5_bapa/fol_0000107.smt2</t>
  </si>
  <si>
    <t>benchmarks/bapa/card/cvc5_bapa/fol_0000108.smt2</t>
  </si>
  <si>
    <t>benchmarks/bapa/card/cvc5_bapa/fol_0000109.smt2</t>
  </si>
  <si>
    <t>benchmarks/bapa/card/cvc5_bapa/fol_0000110.smt2</t>
  </si>
  <si>
    <t>benchmarks/bapa/card/cvc5_bapa/fol_0000111.smt2</t>
  </si>
  <si>
    <t>benchmarks/bapa/card/cvc5_bapa/fol_0000112.smt2</t>
  </si>
  <si>
    <t>benchmarks/bapa/card/cvc5_bapa/fol_0000113.smt2</t>
  </si>
  <si>
    <t>benchmarks/bapa/card/cvc5_bapa/fol_0000114.smt2</t>
  </si>
  <si>
    <t>benchmarks/bapa/card/cvc5_bapa/fol_0000115.smt2</t>
  </si>
  <si>
    <t>benchmarks/bapa/card/cvc5_bapa/fol_0000116.smt2</t>
  </si>
  <si>
    <t>benchmarks/bapa/card/cvc5_bapa/fol_0000117.smt2</t>
  </si>
  <si>
    <t>benchmarks/bapa/card/cvc5_bapa/fol_0000118.smt2</t>
  </si>
  <si>
    <t>benchmarks/bapa/card/cvc5_bapa/fol_0000119.smt2</t>
  </si>
  <si>
    <t>benchmarks/bapa/card/cvc5_bapa/fol_0000120.smt2</t>
  </si>
  <si>
    <t>bapa/arith/fol_0000001.smt2</t>
  </si>
  <si>
    <t>bapa/arith/fol_0000002.smt2</t>
  </si>
  <si>
    <t>bapa/arith/fol_0000003.smt2</t>
  </si>
  <si>
    <t>bapa/arith/fol_0000004.smt2</t>
  </si>
  <si>
    <t>bapa/arith/fol_0000005.smt2</t>
  </si>
  <si>
    <t>bapa/arith/fol_0000006.smt2</t>
  </si>
  <si>
    <t>bapa/arith/fol_0000007.smt2</t>
  </si>
  <si>
    <t>bapa/arith/fol_0000008.smt2</t>
  </si>
  <si>
    <t>bapa/arith/fol_0000009.smt2</t>
  </si>
  <si>
    <t>bapa/arith/fol_0000010.smt2</t>
  </si>
  <si>
    <t>bapa/arith/fol_0000011.smt2</t>
  </si>
  <si>
    <t>bapa/arith/fol_0000012.smt2</t>
  </si>
  <si>
    <t>bapa/arith/fol_0000013.smt2</t>
  </si>
  <si>
    <t>bapa/arith/fol_0000014.smt2</t>
  </si>
  <si>
    <t>bapa/arith/fol_0000015.smt2</t>
  </si>
  <si>
    <t>bapa/arith/fol_0000016.smt2</t>
  </si>
  <si>
    <t>bapa/arith/fol_0000017.smt2</t>
  </si>
  <si>
    <t>bapa/arith/fol_0000018.smt2</t>
  </si>
  <si>
    <t>bapa/arith/fol_0000019.smt2</t>
  </si>
  <si>
    <t>bapa/arith/fol_0000020.smt2</t>
  </si>
  <si>
    <t>bapa/arith/fol_0000021.smt2</t>
  </si>
  <si>
    <t>bapa/arith/fol_0000022.smt2</t>
  </si>
  <si>
    <t>bapa/arith/fol_0000023.smt2</t>
  </si>
  <si>
    <t>bapa/arith/fol_0000024.smt2</t>
  </si>
  <si>
    <t>bapa/arith/fol_0000025.smt2</t>
  </si>
  <si>
    <t>bapa/arith/fol_0000026.smt2</t>
  </si>
  <si>
    <t>bapa/arith/fol_0000027.smt2</t>
  </si>
  <si>
    <t>bapa/arith/fol_0000028.smt2</t>
  </si>
  <si>
    <t>bapa/arith/fol_0000029.smt2</t>
  </si>
  <si>
    <t>bapa/arith/fol_0000030.smt2</t>
  </si>
  <si>
    <t>bapa/arith/fol_0000031.smt2</t>
  </si>
  <si>
    <t>bapa/arith/fol_0000032.smt2</t>
  </si>
  <si>
    <t>bapa/arith/fol_0000033.smt2</t>
  </si>
  <si>
    <t>bapa/arith/fol_0000034.smt2</t>
  </si>
  <si>
    <t>bapa/arith/fol_0000035.smt2</t>
  </si>
  <si>
    <t>bapa/arith/fol_0000036.smt2</t>
  </si>
  <si>
    <t>bapa/arith/fol_0000037.smt2</t>
  </si>
  <si>
    <t>bapa/arith/fol_0000038.smt2</t>
  </si>
  <si>
    <t>bapa/arith/fol_0000039.smt2</t>
  </si>
  <si>
    <t>bapa/arith/fol_0000040.smt2</t>
  </si>
  <si>
    <t>bapa/arith/fol_0000041.smt2</t>
  </si>
  <si>
    <t>bapa/arith/fol_0000042.smt2</t>
  </si>
  <si>
    <t>bapa/arith/fol_0000043.smt2</t>
  </si>
  <si>
    <t>bapa/arith/fol_0000044.smt2</t>
  </si>
  <si>
    <t>bapa/arith/fol_0000045.smt2</t>
  </si>
  <si>
    <t>bapa/arith/fol_0000046.smt2</t>
  </si>
  <si>
    <t>bapa/arith/fol_0000047.smt2</t>
  </si>
  <si>
    <t>bapa/arith/fol_0000048.smt2</t>
  </si>
  <si>
    <t>bapa/arith/fol_0000049.smt2</t>
  </si>
  <si>
    <t>bapa/arith/fol_0000050.smt2</t>
  </si>
  <si>
    <t>bapa/arith/fol_0000051.smt2</t>
  </si>
  <si>
    <t>bapa/arith/fol_0000052.smt2</t>
  </si>
  <si>
    <t>bapa/arith/fol_0000053.smt2</t>
  </si>
  <si>
    <t>bapa/arith/fol_0000054.smt2</t>
  </si>
  <si>
    <t>bapa/arith/fol_0000055.smt2</t>
  </si>
  <si>
    <t>bapa/arith/fol_0000056.smt2</t>
  </si>
  <si>
    <t>bapa/arith/fol_0000057.smt2</t>
  </si>
  <si>
    <t>bapa/arith/fol_0000058.smt2</t>
  </si>
  <si>
    <t>bapa/arith/fol_0000059.smt2</t>
  </si>
  <si>
    <t>bapa/arith/fol_0000060.smt2</t>
  </si>
  <si>
    <t>bapa/arith/fol_0000061.smt2</t>
  </si>
  <si>
    <t>bapa/arith/fol_0000062.smt2</t>
  </si>
  <si>
    <t>bapa/arith/fol_0000063.smt2</t>
  </si>
  <si>
    <t>bapa/arith/fol_0000064.smt2</t>
  </si>
  <si>
    <t>bapa/arith/fol_0000065.smt2</t>
  </si>
  <si>
    <t>bapa/arith/fol_0000066.smt2</t>
  </si>
  <si>
    <t>bapa/arith/fol_0000067.smt2</t>
  </si>
  <si>
    <t>bapa/arith/fol_0000068.smt2</t>
  </si>
  <si>
    <t>bapa/arith/fol_0000069.smt2</t>
  </si>
  <si>
    <t>bapa/arith/fol_0000070.smt2</t>
  </si>
  <si>
    <t>bapa/arith/fol_0000071.smt2</t>
  </si>
  <si>
    <t>bapa/arith/fol_0000072.smt2</t>
  </si>
  <si>
    <t>bapa/arith/fol_0000073.smt2</t>
  </si>
  <si>
    <t>bapa/arith/fol_0000074.smt2</t>
  </si>
  <si>
    <t>bapa/arith/fol_0000075.smt2</t>
  </si>
  <si>
    <t>bapa/arith/fol_0000076.smt2</t>
  </si>
  <si>
    <t>bapa/arith/fol_0000077.smt2</t>
  </si>
  <si>
    <t>bapa/arith/fol_0000078.smt2</t>
  </si>
  <si>
    <t>bapa/arith/fol_0000079.smt2</t>
  </si>
  <si>
    <t>bapa/arith/fol_0000080.smt2</t>
  </si>
  <si>
    <t>bapa/arith/fol_0000081.smt2</t>
  </si>
  <si>
    <t>bapa/arith/fol_0000082.smt2</t>
  </si>
  <si>
    <t>bapa/arith/fol_0000083.smt2</t>
  </si>
  <si>
    <t>bapa/arith/fol_0000084.smt2</t>
  </si>
  <si>
    <t>bapa/arith/fol_0000085.smt2</t>
  </si>
  <si>
    <t>bapa/arith/fol_0000086.smt2</t>
  </si>
  <si>
    <t>bapa/arith/fol_0000087.smt2</t>
  </si>
  <si>
    <t>bapa/arith/fol_0000088.smt2</t>
  </si>
  <si>
    <t>bapa/arith/fol_0000089.smt2</t>
  </si>
  <si>
    <t>bapa/arith/fol_0000090.smt2</t>
  </si>
  <si>
    <t>bapa/arith/fol_0000091.smt2</t>
  </si>
  <si>
    <t>bapa/arith/fol_0000092.smt2</t>
  </si>
  <si>
    <t>bapa/arith/fol_0000093.smt2</t>
  </si>
  <si>
    <t>bapa/arith/fol_0000094.smt2</t>
  </si>
  <si>
    <t>bapa/arith/fol_0000095.smt2</t>
  </si>
  <si>
    <t>bapa/arith/fol_0000096.smt2</t>
  </si>
  <si>
    <t>bapa/arith/fol_0000097.smt2</t>
  </si>
  <si>
    <t>bapa/arith/fol_0000098.smt2</t>
  </si>
  <si>
    <t>bapa/arith/fol_0000099.smt2</t>
  </si>
  <si>
    <t>bapa/arith/fol_0000100.smt2</t>
  </si>
  <si>
    <t>bapa/arith/fol_0000101.smt2</t>
  </si>
  <si>
    <t>bapa/arith/fol_0000102.smt2</t>
  </si>
  <si>
    <t>bapa/arith/fol_0000103.smt2</t>
  </si>
  <si>
    <t>bapa/arith/fol_0000104.smt2</t>
  </si>
  <si>
    <t>bapa/arith/fol_0000105.smt2</t>
  </si>
  <si>
    <t>bapa/arith/fol_0000106.smt2</t>
  </si>
  <si>
    <t>bapa/arith/fol_0000107.smt2</t>
  </si>
  <si>
    <t>bapa/arith/fol_0000108.smt2</t>
  </si>
  <si>
    <t>bapa/arith/fol_0000109.smt2</t>
  </si>
  <si>
    <t>bapa/arith/fol_0000110.smt2</t>
  </si>
  <si>
    <t>bapa/arith/fol_0000111.smt2</t>
  </si>
  <si>
    <t>bapa/arith/fol_0000112.smt2</t>
  </si>
  <si>
    <t>bapa/arith/fol_0000113.smt2</t>
  </si>
  <si>
    <t>bapa/arith/fol_0000114.smt2</t>
  </si>
  <si>
    <t>bapa/arith/fol_0000115.smt2</t>
  </si>
  <si>
    <t>bapa/arith/fol_0000116.smt2</t>
  </si>
  <si>
    <t>bapa/arith/fol_0000117.smt2</t>
  </si>
  <si>
    <t>bapa/arith/fol_0000118.smt2</t>
  </si>
  <si>
    <t>bapa/arith/fol_0000119.smt2</t>
  </si>
  <si>
    <t>bapa/arith/fol_0000120.smt2</t>
  </si>
  <si>
    <t>bapa/card/fol_0000001.smt2</t>
  </si>
  <si>
    <t>bapa/card/fol_0000002.smt2</t>
  </si>
  <si>
    <t>bapa/card/fol_0000003.smt2</t>
  </si>
  <si>
    <t>bapa/card/fol_0000004.smt2</t>
  </si>
  <si>
    <t>bapa/card/fol_0000005.smt2</t>
  </si>
  <si>
    <t>bapa/card/fol_0000006.smt2</t>
  </si>
  <si>
    <t>bapa/card/fol_0000007.smt2</t>
  </si>
  <si>
    <t>bapa/card/fol_0000008.smt2</t>
  </si>
  <si>
    <t>bapa/card/fol_0000009.smt2</t>
  </si>
  <si>
    <t>bapa/card/fol_0000010.smt2</t>
  </si>
  <si>
    <t>bapa/card/fol_0000011.smt2</t>
  </si>
  <si>
    <t>bapa/card/fol_0000012.smt2</t>
  </si>
  <si>
    <t>bapa/card/fol_0000013.smt2</t>
  </si>
  <si>
    <t>bapa/card/fol_0000014.smt2</t>
  </si>
  <si>
    <t>bapa/card/fol_0000015.smt2</t>
  </si>
  <si>
    <t>bapa/card/fol_0000016.smt2</t>
  </si>
  <si>
    <t>bapa/card/fol_0000017.smt2</t>
  </si>
  <si>
    <t>bapa/card/fol_0000018.smt2</t>
  </si>
  <si>
    <t>bapa/card/fol_0000019.smt2</t>
  </si>
  <si>
    <t>bapa/card/fol_0000020.smt2</t>
  </si>
  <si>
    <t>bapa/card/fol_0000021.smt2</t>
  </si>
  <si>
    <t>bapa/card/fol_0000022.smt2</t>
  </si>
  <si>
    <t>bapa/card/fol_0000023.smt2</t>
  </si>
  <si>
    <t>bapa/card/fol_0000024.smt2</t>
  </si>
  <si>
    <t>bapa/card/fol_0000025.smt2</t>
  </si>
  <si>
    <t>bapa/card/fol_0000026.smt2</t>
  </si>
  <si>
    <t>bapa/card/fol_0000027.smt2</t>
  </si>
  <si>
    <t>bapa/card/fol_0000028.smt2</t>
  </si>
  <si>
    <t>bapa/card/fol_0000029.smt2</t>
  </si>
  <si>
    <t>bapa/card/fol_0000030.smt2</t>
  </si>
  <si>
    <t>bapa/card/fol_0000031.smt2</t>
  </si>
  <si>
    <t>bapa/card/fol_0000032.smt2</t>
  </si>
  <si>
    <t>bapa/card/fol_0000033.smt2</t>
  </si>
  <si>
    <t>bapa/card/fol_0000034.smt2</t>
  </si>
  <si>
    <t>bapa/card/fol_0000035.smt2</t>
  </si>
  <si>
    <t>bapa/card/fol_0000036.smt2</t>
  </si>
  <si>
    <t>bapa/card/fol_0000037.smt2</t>
  </si>
  <si>
    <t>bapa/card/fol_0000038.smt2</t>
  </si>
  <si>
    <t>bapa/card/fol_0000039.smt2</t>
  </si>
  <si>
    <t>bapa/card/fol_0000040.smt2</t>
  </si>
  <si>
    <t>bapa/card/fol_0000041.smt2</t>
  </si>
  <si>
    <t>bapa/card/fol_0000042.smt2</t>
  </si>
  <si>
    <t>bapa/card/fol_0000043.smt2</t>
  </si>
  <si>
    <t>bapa/card/fol_0000044.smt2</t>
  </si>
  <si>
    <t>bapa/card/fol_0000045.smt2</t>
  </si>
  <si>
    <t>bapa/card/fol_0000046.smt2</t>
  </si>
  <si>
    <t>bapa/card/fol_0000047.smt2</t>
  </si>
  <si>
    <t>bapa/card/fol_0000048.smt2</t>
  </si>
  <si>
    <t>bapa/card/fol_0000049.smt2</t>
  </si>
  <si>
    <t>bapa/card/fol_0000050.smt2</t>
  </si>
  <si>
    <t>bapa/card/fol_0000051.smt2</t>
  </si>
  <si>
    <t>bapa/card/fol_0000052.smt2</t>
  </si>
  <si>
    <t>bapa/card/fol_0000053.smt2</t>
  </si>
  <si>
    <t>bapa/card/fol_0000054.smt2</t>
  </si>
  <si>
    <t>bapa/card/fol_0000055.smt2</t>
  </si>
  <si>
    <t>bapa/card/fol_0000056.smt2</t>
  </si>
  <si>
    <t>bapa/card/fol_0000057.smt2</t>
  </si>
  <si>
    <t>bapa/card/fol_0000058.smt2</t>
  </si>
  <si>
    <t>bapa/card/fol_0000059.smt2</t>
  </si>
  <si>
    <t>bapa/card/fol_0000060.smt2</t>
  </si>
  <si>
    <t>bapa/card/fol_0000061.smt2</t>
  </si>
  <si>
    <t>bapa/card/fol_0000062.smt2</t>
  </si>
  <si>
    <t>bapa/card/fol_0000063.smt2</t>
  </si>
  <si>
    <t>bapa/card/fol_0000064.smt2</t>
  </si>
  <si>
    <t>bapa/card/fol_0000065.smt2</t>
  </si>
  <si>
    <t>bapa/card/fol_0000066.smt2</t>
  </si>
  <si>
    <t>bapa/card/fol_0000067.smt2</t>
  </si>
  <si>
    <t>bapa/card/fol_0000068.smt2</t>
  </si>
  <si>
    <t>bapa/card/fol_0000069.smt2</t>
  </si>
  <si>
    <t>bapa/card/fol_0000070.smt2</t>
  </si>
  <si>
    <t>bapa/card/fol_0000071.smt2</t>
  </si>
  <si>
    <t>bapa/card/fol_0000072.smt2</t>
  </si>
  <si>
    <t>bapa/card/fol_0000073.smt2</t>
  </si>
  <si>
    <t>bapa/card/fol_0000074.smt2</t>
  </si>
  <si>
    <t>bapa/card/fol_0000075.smt2</t>
  </si>
  <si>
    <t>bapa/card/fol_0000076.smt2</t>
  </si>
  <si>
    <t>bapa/card/fol_0000077.smt2</t>
  </si>
  <si>
    <t>bapa/card/fol_0000078.smt2</t>
  </si>
  <si>
    <t>bapa/card/fol_0000079.smt2</t>
  </si>
  <si>
    <t>bapa/card/fol_0000080.smt2</t>
  </si>
  <si>
    <t>bapa/card/fol_0000081.smt2</t>
  </si>
  <si>
    <t>bapa/card/fol_0000082.smt2</t>
  </si>
  <si>
    <t>bapa/card/fol_0000083.smt2</t>
  </si>
  <si>
    <t>bapa/card/fol_0000084.smt2</t>
  </si>
  <si>
    <t>bapa/card/fol_0000085.smt2</t>
  </si>
  <si>
    <t>bapa/card/fol_0000086.smt2</t>
  </si>
  <si>
    <t>bapa/card/fol_0000087.smt2</t>
  </si>
  <si>
    <t>bapa/card/fol_0000088.smt2</t>
  </si>
  <si>
    <t>bapa/card/fol_0000089.smt2</t>
  </si>
  <si>
    <t>bapa/card/fol_0000090.smt2</t>
  </si>
  <si>
    <t>bapa/card/fol_0000091.smt2</t>
  </si>
  <si>
    <t>bapa/card/fol_0000092.smt2</t>
  </si>
  <si>
    <t>bapa/card/fol_0000093.smt2</t>
  </si>
  <si>
    <t>bapa/card/fol_0000094.smt2</t>
  </si>
  <si>
    <t>bapa/card/fol_0000095.smt2</t>
  </si>
  <si>
    <t>bapa/card/fol_0000096.smt2</t>
  </si>
  <si>
    <t>bapa/card/fol_0000097.smt2</t>
  </si>
  <si>
    <t>bapa/card/fol_0000098.smt2</t>
  </si>
  <si>
    <t>bapa/card/fol_0000099.smt2</t>
  </si>
  <si>
    <t>bapa/card/fol_0000100.smt2</t>
  </si>
  <si>
    <t>bapa/card/fol_0000101.smt2</t>
  </si>
  <si>
    <t>bapa/card/fol_0000102.smt2</t>
  </si>
  <si>
    <t>bapa/card/fol_0000103.smt2</t>
  </si>
  <si>
    <t>bapa/card/fol_0000104.smt2</t>
  </si>
  <si>
    <t>bapa/card/fol_0000105.smt2</t>
  </si>
  <si>
    <t>bapa/card/fol_0000106.smt2</t>
  </si>
  <si>
    <t>bapa/card/fol_0000107.smt2</t>
  </si>
  <si>
    <t>bapa/card/fol_0000108.smt2</t>
  </si>
  <si>
    <t>bapa/card/fol_0000109.smt2</t>
  </si>
  <si>
    <t>bapa/card/fol_0000110.smt2</t>
  </si>
  <si>
    <t>bapa/card/fol_0000111.smt2</t>
  </si>
  <si>
    <t>bapa/card/fol_0000112.smt2</t>
  </si>
  <si>
    <t>bapa/card/fol_0000113.smt2</t>
  </si>
  <si>
    <t>bapa/card/fol_0000114.smt2</t>
  </si>
  <si>
    <t>bapa/card/fol_0000115.smt2</t>
  </si>
  <si>
    <t>bapa/card/fol_0000116.smt2</t>
  </si>
  <si>
    <t>bapa/card/fol_0000117.smt2</t>
  </si>
  <si>
    <t>bapa/card/fol_0000118.smt2</t>
  </si>
  <si>
    <t>bapa/card/fol_0000119.smt2</t>
  </si>
  <si>
    <t>bapa/card/fol_0000120.smt2</t>
  </si>
  <si>
    <t>Grand Total</t>
  </si>
  <si>
    <t>SAT</t>
  </si>
  <si>
    <t>UNSAT</t>
  </si>
  <si>
    <t>sqlsolver filename</t>
  </si>
  <si>
    <t>sqlsolver result</t>
  </si>
  <si>
    <t>sqlsolver duration</t>
  </si>
  <si>
    <t>/home/mudathir/all/sls-reachability/benchmarks/bapa/arith/cvc5_bapa/fol_0000001.smt2</t>
  </si>
  <si>
    <t>/home/mudathir/all/sls-reachability/benchmarks/bapa/arith/cvc5_bapa/fol_0000002.smt2</t>
  </si>
  <si>
    <t>/home/mudathir/all/sls-reachability/benchmarks/bapa/arith/cvc5_bapa/fol_0000003.smt2</t>
  </si>
  <si>
    <t>/home/mudathir/all/sls-reachability/benchmarks/bapa/arith/cvc5_bapa/fol_0000004.smt2</t>
  </si>
  <si>
    <t>/home/mudathir/all/sls-reachability/benchmarks/bapa/arith/cvc5_bapa/fol_0000005.smt2</t>
  </si>
  <si>
    <t>/home/mudathir/all/sls-reachability/benchmarks/bapa/arith/cvc5_bapa/fol_0000006.smt2</t>
  </si>
  <si>
    <t>/home/mudathir/all/sls-reachability/benchmarks/bapa/arith/cvc5_bapa/fol_0000007.smt2</t>
  </si>
  <si>
    <t>/home/mudathir/all/sls-reachability/benchmarks/bapa/arith/cvc5_bapa/fol_0000008.smt2</t>
  </si>
  <si>
    <t>/home/mudathir/all/sls-reachability/benchmarks/bapa/arith/cvc5_bapa/fol_0000009.smt2</t>
  </si>
  <si>
    <t>/home/mudathir/all/sls-reachability/benchmarks/bapa/arith/cvc5_bapa/fol_0000010.smt2</t>
  </si>
  <si>
    <t>/home/mudathir/all/sls-reachability/benchmarks/bapa/arith/cvc5_bapa/fol_0000011.smt2</t>
  </si>
  <si>
    <t>/home/mudathir/all/sls-reachability/benchmarks/bapa/arith/cvc5_bapa/fol_0000012.smt2</t>
  </si>
  <si>
    <t>/home/mudathir/all/sls-reachability/benchmarks/bapa/arith/cvc5_bapa/fol_0000013.smt2</t>
  </si>
  <si>
    <t>/home/mudathir/all/sls-reachability/benchmarks/bapa/arith/cvc5_bapa/fol_0000014.smt2</t>
  </si>
  <si>
    <t>/home/mudathir/all/sls-reachability/benchmarks/bapa/arith/cvc5_bapa/fol_0000015.smt2</t>
  </si>
  <si>
    <t>/home/mudathir/all/sls-reachability/benchmarks/bapa/arith/cvc5_bapa/fol_0000016.smt2</t>
  </si>
  <si>
    <t>/home/mudathir/all/sls-reachability/benchmarks/bapa/arith/cvc5_bapa/fol_0000017.smt2</t>
  </si>
  <si>
    <t>/home/mudathir/all/sls-reachability/benchmarks/bapa/arith/cvc5_bapa/fol_0000018.smt2</t>
  </si>
  <si>
    <t>/home/mudathir/all/sls-reachability/benchmarks/bapa/arith/cvc5_bapa/fol_0000019.smt2</t>
  </si>
  <si>
    <t>/home/mudathir/all/sls-reachability/benchmarks/bapa/arith/cvc5_bapa/fol_0000020.smt2</t>
  </si>
  <si>
    <t>/home/mudathir/all/sls-reachability/benchmarks/bapa/arith/cvc5_bapa/fol_0000021.smt2</t>
  </si>
  <si>
    <t>/home/mudathir/all/sls-reachability/benchmarks/bapa/arith/cvc5_bapa/fol_0000022.smt2</t>
  </si>
  <si>
    <t>/home/mudathir/all/sls-reachability/benchmarks/bapa/arith/cvc5_bapa/fol_0000023.smt2</t>
  </si>
  <si>
    <t>/home/mudathir/all/sls-reachability/benchmarks/bapa/arith/cvc5_bapa/fol_0000024.smt2</t>
  </si>
  <si>
    <t>/home/mudathir/all/sls-reachability/benchmarks/bapa/arith/cvc5_bapa/fol_0000025.smt2</t>
  </si>
  <si>
    <t>/home/mudathir/all/sls-reachability/benchmarks/bapa/arith/cvc5_bapa/fol_0000026.smt2</t>
  </si>
  <si>
    <t>/home/mudathir/all/sls-reachability/benchmarks/bapa/arith/cvc5_bapa/fol_0000027.smt2</t>
  </si>
  <si>
    <t>/home/mudathir/all/sls-reachability/benchmarks/bapa/arith/cvc5_bapa/fol_0000028.smt2</t>
  </si>
  <si>
    <t>/home/mudathir/all/sls-reachability/benchmarks/bapa/arith/cvc5_bapa/fol_0000029.smt2</t>
  </si>
  <si>
    <t>/home/mudathir/all/sls-reachability/benchmarks/bapa/arith/cvc5_bapa/fol_0000030.smt2</t>
  </si>
  <si>
    <t>/home/mudathir/all/sls-reachability/benchmarks/bapa/arith/cvc5_bapa/fol_0000031.smt2</t>
  </si>
  <si>
    <t>/home/mudathir/all/sls-reachability/benchmarks/bapa/arith/cvc5_bapa/fol_0000032.smt2</t>
  </si>
  <si>
    <t>/home/mudathir/all/sls-reachability/benchmarks/bapa/arith/cvc5_bapa/fol_0000033.smt2</t>
  </si>
  <si>
    <t>/home/mudathir/all/sls-reachability/benchmarks/bapa/arith/cvc5_bapa/fol_0000034.smt2</t>
  </si>
  <si>
    <t>/home/mudathir/all/sls-reachability/benchmarks/bapa/arith/cvc5_bapa/fol_0000035.smt2</t>
  </si>
  <si>
    <t>/home/mudathir/all/sls-reachability/benchmarks/bapa/arith/cvc5_bapa/fol_0000036.smt2</t>
  </si>
  <si>
    <t>/home/mudathir/all/sls-reachability/benchmarks/bapa/arith/cvc5_bapa/fol_0000037.smt2</t>
  </si>
  <si>
    <t>/home/mudathir/all/sls-reachability/benchmarks/bapa/arith/cvc5_bapa/fol_0000038.smt2</t>
  </si>
  <si>
    <t>/home/mudathir/all/sls-reachability/benchmarks/bapa/arith/cvc5_bapa/fol_0000039.smt2</t>
  </si>
  <si>
    <t>/home/mudathir/all/sls-reachability/benchmarks/bapa/arith/cvc5_bapa/fol_0000040.smt2</t>
  </si>
  <si>
    <t>/home/mudathir/all/sls-reachability/benchmarks/bapa/arith/cvc5_bapa/fol_0000041.smt2</t>
  </si>
  <si>
    <t>/home/mudathir/all/sls-reachability/benchmarks/bapa/arith/cvc5_bapa/fol_0000042.smt2</t>
  </si>
  <si>
    <t>/home/mudathir/all/sls-reachability/benchmarks/bapa/arith/cvc5_bapa/fol_0000043.smt2</t>
  </si>
  <si>
    <t>/home/mudathir/all/sls-reachability/benchmarks/bapa/arith/cvc5_bapa/fol_0000044.smt2</t>
  </si>
  <si>
    <t>/home/mudathir/all/sls-reachability/benchmarks/bapa/arith/cvc5_bapa/fol_0000045.smt2</t>
  </si>
  <si>
    <t>/home/mudathir/all/sls-reachability/benchmarks/bapa/arith/cvc5_bapa/fol_0000046.smt2</t>
  </si>
  <si>
    <t>/home/mudathir/all/sls-reachability/benchmarks/bapa/arith/cvc5_bapa/fol_0000047.smt2</t>
  </si>
  <si>
    <t>/home/mudathir/all/sls-reachability/benchmarks/bapa/arith/cvc5_bapa/fol_0000048.smt2</t>
  </si>
  <si>
    <t>/home/mudathir/all/sls-reachability/benchmarks/bapa/arith/cvc5_bapa/fol_0000049.smt2</t>
  </si>
  <si>
    <t>/home/mudathir/all/sls-reachability/benchmarks/bapa/arith/cvc5_bapa/fol_0000050.smt2</t>
  </si>
  <si>
    <t>/home/mudathir/all/sls-reachability/benchmarks/bapa/arith/cvc5_bapa/fol_0000051.smt2</t>
  </si>
  <si>
    <t>/home/mudathir/all/sls-reachability/benchmarks/bapa/arith/cvc5_bapa/fol_0000052.smt2</t>
  </si>
  <si>
    <t>/home/mudathir/all/sls-reachability/benchmarks/bapa/arith/cvc5_bapa/fol_0000053.smt2</t>
  </si>
  <si>
    <t>/home/mudathir/all/sls-reachability/benchmarks/bapa/arith/cvc5_bapa/fol_0000054.smt2</t>
  </si>
  <si>
    <t>/home/mudathir/all/sls-reachability/benchmarks/bapa/arith/cvc5_bapa/fol_0000055.smt2</t>
  </si>
  <si>
    <t>/home/mudathir/all/sls-reachability/benchmarks/bapa/arith/cvc5_bapa/fol_0000056.smt2</t>
  </si>
  <si>
    <t>/home/mudathir/all/sls-reachability/benchmarks/bapa/arith/cvc5_bapa/fol_0000057.smt2</t>
  </si>
  <si>
    <t>/home/mudathir/all/sls-reachability/benchmarks/bapa/arith/cvc5_bapa/fol_0000058.smt2</t>
  </si>
  <si>
    <t>/home/mudathir/all/sls-reachability/benchmarks/bapa/arith/cvc5_bapa/fol_0000059.smt2</t>
  </si>
  <si>
    <t>/home/mudathir/all/sls-reachability/benchmarks/bapa/arith/cvc5_bapa/fol_0000060.smt2</t>
  </si>
  <si>
    <t>/home/mudathir/all/sls-reachability/benchmarks/bapa/arith/cvc5_bapa/fol_0000061.smt2</t>
  </si>
  <si>
    <t>/home/mudathir/all/sls-reachability/benchmarks/bapa/arith/cvc5_bapa/fol_0000062.smt2</t>
  </si>
  <si>
    <t>/home/mudathir/all/sls-reachability/benchmarks/bapa/arith/cvc5_bapa/fol_0000063.smt2</t>
  </si>
  <si>
    <t>/home/mudathir/all/sls-reachability/benchmarks/bapa/arith/cvc5_bapa/fol_0000064.smt2</t>
  </si>
  <si>
    <t>/home/mudathir/all/sls-reachability/benchmarks/bapa/arith/cvc5_bapa/fol_0000065.smt2</t>
  </si>
  <si>
    <t>/home/mudathir/all/sls-reachability/benchmarks/bapa/arith/cvc5_bapa/fol_0000066.smt2</t>
  </si>
  <si>
    <t>/home/mudathir/all/sls-reachability/benchmarks/bapa/arith/cvc5_bapa/fol_0000067.smt2</t>
  </si>
  <si>
    <t>/home/mudathir/all/sls-reachability/benchmarks/bapa/arith/cvc5_bapa/fol_0000068.smt2</t>
  </si>
  <si>
    <t>/home/mudathir/all/sls-reachability/benchmarks/bapa/arith/cvc5_bapa/fol_0000069.smt2</t>
  </si>
  <si>
    <t>/home/mudathir/all/sls-reachability/benchmarks/bapa/arith/cvc5_bapa/fol_0000070.smt2</t>
  </si>
  <si>
    <t>/home/mudathir/all/sls-reachability/benchmarks/bapa/arith/cvc5_bapa/fol_0000071.smt2</t>
  </si>
  <si>
    <t>/home/mudathir/all/sls-reachability/benchmarks/bapa/arith/cvc5_bapa/fol_0000072.smt2</t>
  </si>
  <si>
    <t>/home/mudathir/all/sls-reachability/benchmarks/bapa/arith/cvc5_bapa/fol_0000073.smt2</t>
  </si>
  <si>
    <t>/home/mudathir/all/sls-reachability/benchmarks/bapa/arith/cvc5_bapa/fol_0000074.smt2</t>
  </si>
  <si>
    <t>/home/mudathir/all/sls-reachability/benchmarks/bapa/arith/cvc5_bapa/fol_0000075.smt2</t>
  </si>
  <si>
    <t>/home/mudathir/all/sls-reachability/benchmarks/bapa/arith/cvc5_bapa/fol_0000076.smt2</t>
  </si>
  <si>
    <t>/home/mudathir/all/sls-reachability/benchmarks/bapa/arith/cvc5_bapa/fol_0000077.smt2</t>
  </si>
  <si>
    <t>/home/mudathir/all/sls-reachability/benchmarks/bapa/arith/cvc5_bapa/fol_0000078.smt2</t>
  </si>
  <si>
    <t>/home/mudathir/all/sls-reachability/benchmarks/bapa/arith/cvc5_bapa/fol_0000079.smt2</t>
  </si>
  <si>
    <t>/home/mudathir/all/sls-reachability/benchmarks/bapa/arith/cvc5_bapa/fol_0000080.smt2</t>
  </si>
  <si>
    <t>/home/mudathir/all/sls-reachability/benchmarks/bapa/arith/cvc5_bapa/fol_0000081.smt2</t>
  </si>
  <si>
    <t>/home/mudathir/all/sls-reachability/benchmarks/bapa/arith/cvc5_bapa/fol_0000082.smt2</t>
  </si>
  <si>
    <t>/home/mudathir/all/sls-reachability/benchmarks/bapa/arith/cvc5_bapa/fol_0000083.smt2</t>
  </si>
  <si>
    <t>/home/mudathir/all/sls-reachability/benchmarks/bapa/arith/cvc5_bapa/fol_0000084.smt2</t>
  </si>
  <si>
    <t>/home/mudathir/all/sls-reachability/benchmarks/bapa/arith/cvc5_bapa/fol_0000085.smt2</t>
  </si>
  <si>
    <t>/home/mudathir/all/sls-reachability/benchmarks/bapa/arith/cvc5_bapa/fol_0000086.smt2</t>
  </si>
  <si>
    <t>/home/mudathir/all/sls-reachability/benchmarks/bapa/arith/cvc5_bapa/fol_0000087.smt2</t>
  </si>
  <si>
    <t>/home/mudathir/all/sls-reachability/benchmarks/bapa/arith/cvc5_bapa/fol_0000088.smt2</t>
  </si>
  <si>
    <t>/home/mudathir/all/sls-reachability/benchmarks/bapa/arith/cvc5_bapa/fol_0000089.smt2</t>
  </si>
  <si>
    <t>/home/mudathir/all/sls-reachability/benchmarks/bapa/arith/cvc5_bapa/fol_0000090.smt2</t>
  </si>
  <si>
    <t>/home/mudathir/all/sls-reachability/benchmarks/bapa/arith/cvc5_bapa/fol_0000091.smt2</t>
  </si>
  <si>
    <t>/home/mudathir/all/sls-reachability/benchmarks/bapa/arith/cvc5_bapa/fol_0000092.smt2</t>
  </si>
  <si>
    <t>/home/mudathir/all/sls-reachability/benchmarks/bapa/arith/cvc5_bapa/fol_0000093.smt2</t>
  </si>
  <si>
    <t>/home/mudathir/all/sls-reachability/benchmarks/bapa/arith/cvc5_bapa/fol_0000094.smt2</t>
  </si>
  <si>
    <t>/home/mudathir/all/sls-reachability/benchmarks/bapa/arith/cvc5_bapa/fol_0000095.smt2</t>
  </si>
  <si>
    <t>/home/mudathir/all/sls-reachability/benchmarks/bapa/arith/cvc5_bapa/fol_0000096.smt2</t>
  </si>
  <si>
    <t>/home/mudathir/all/sls-reachability/benchmarks/bapa/arith/cvc5_bapa/fol_0000097.smt2</t>
  </si>
  <si>
    <t>/home/mudathir/all/sls-reachability/benchmarks/bapa/arith/cvc5_bapa/fol_0000098.smt2</t>
  </si>
  <si>
    <t>/home/mudathir/all/sls-reachability/benchmarks/bapa/arith/cvc5_bapa/fol_0000099.smt2</t>
  </si>
  <si>
    <t>/home/mudathir/all/sls-reachability/benchmarks/bapa/arith/cvc5_bapa/fol_0000100.smt2</t>
  </si>
  <si>
    <t>/home/mudathir/all/sls-reachability/benchmarks/bapa/arith/cvc5_bapa/fol_0000101.smt2</t>
  </si>
  <si>
    <t>/home/mudathir/all/sls-reachability/benchmarks/bapa/arith/cvc5_bapa/fol_0000102.smt2</t>
  </si>
  <si>
    <t>/home/mudathir/all/sls-reachability/benchmarks/bapa/arith/cvc5_bapa/fol_0000103.smt2</t>
  </si>
  <si>
    <t>/home/mudathir/all/sls-reachability/benchmarks/bapa/arith/cvc5_bapa/fol_0000104.smt2</t>
  </si>
  <si>
    <t>/home/mudathir/all/sls-reachability/benchmarks/bapa/arith/cvc5_bapa/fol_0000105.smt2</t>
  </si>
  <si>
    <t>/home/mudathir/all/sls-reachability/benchmarks/bapa/arith/cvc5_bapa/fol_0000106.smt2</t>
  </si>
  <si>
    <t>/home/mudathir/all/sls-reachability/benchmarks/bapa/arith/cvc5_bapa/fol_0000107.smt2</t>
  </si>
  <si>
    <t>/home/mudathir/all/sls-reachability/benchmarks/bapa/arith/cvc5_bapa/fol_0000108.smt2</t>
  </si>
  <si>
    <t>/home/mudathir/all/sls-reachability/benchmarks/bapa/arith/cvc5_bapa/fol_0000109.smt2</t>
  </si>
  <si>
    <t>/home/mudathir/all/sls-reachability/benchmarks/bapa/arith/cvc5_bapa/fol_0000110.smt2</t>
  </si>
  <si>
    <t>/home/mudathir/all/sls-reachability/benchmarks/bapa/arith/cvc5_bapa/fol_0000111.smt2</t>
  </si>
  <si>
    <t>/home/mudathir/all/sls-reachability/benchmarks/bapa/arith/cvc5_bapa/fol_0000112.smt2</t>
  </si>
  <si>
    <t>/home/mudathir/all/sls-reachability/benchmarks/bapa/arith/cvc5_bapa/fol_0000113.smt2</t>
  </si>
  <si>
    <t>/home/mudathir/all/sls-reachability/benchmarks/bapa/arith/cvc5_bapa/fol_0000114.smt2</t>
  </si>
  <si>
    <t>/home/mudathir/all/sls-reachability/benchmarks/bapa/arith/cvc5_bapa/fol_0000115.smt2</t>
  </si>
  <si>
    <t>/home/mudathir/all/sls-reachability/benchmarks/bapa/arith/cvc5_bapa/fol_0000116.smt2</t>
  </si>
  <si>
    <t>/home/mudathir/all/sls-reachability/benchmarks/bapa/arith/cvc5_bapa/fol_0000117.smt2</t>
  </si>
  <si>
    <t>/home/mudathir/all/sls-reachability/benchmarks/bapa/arith/cvc5_bapa/fol_0000118.smt2</t>
  </si>
  <si>
    <t>/home/mudathir/all/sls-reachability/benchmarks/bapa/arith/cvc5_bapa/fol_0000119.smt2</t>
  </si>
  <si>
    <t>/home/mudathir/all/sls-reachability/benchmarks/bapa/arith/cvc5_bapa/fol_0000120.smt2</t>
  </si>
  <si>
    <t>/home/mudathir/all/sls-reachability/benchmarks/bapa/card/cvc5_bapa/fol_0000001.smt2</t>
  </si>
  <si>
    <t>/home/mudathir/all/sls-reachability/benchmarks/bapa/card/cvc5_bapa/fol_0000002.smt2</t>
  </si>
  <si>
    <t>/home/mudathir/all/sls-reachability/benchmarks/bapa/card/cvc5_bapa/fol_0000003.smt2</t>
  </si>
  <si>
    <t>/home/mudathir/all/sls-reachability/benchmarks/bapa/card/cvc5_bapa/fol_0000004.smt2</t>
  </si>
  <si>
    <t>/home/mudathir/all/sls-reachability/benchmarks/bapa/card/cvc5_bapa/fol_0000005.smt2</t>
  </si>
  <si>
    <t>/home/mudathir/all/sls-reachability/benchmarks/bapa/card/cvc5_bapa/fol_0000006.smt2</t>
  </si>
  <si>
    <t>/home/mudathir/all/sls-reachability/benchmarks/bapa/card/cvc5_bapa/fol_0000007.smt2</t>
  </si>
  <si>
    <t>/home/mudathir/all/sls-reachability/benchmarks/bapa/card/cvc5_bapa/fol_0000008.smt2</t>
  </si>
  <si>
    <t>/home/mudathir/all/sls-reachability/benchmarks/bapa/card/cvc5_bapa/fol_0000009.smt2</t>
  </si>
  <si>
    <t>/home/mudathir/all/sls-reachability/benchmarks/bapa/card/cvc5_bapa/fol_0000010.smt2</t>
  </si>
  <si>
    <t>/home/mudathir/all/sls-reachability/benchmarks/bapa/card/cvc5_bapa/fol_0000011.smt2</t>
  </si>
  <si>
    <t>/home/mudathir/all/sls-reachability/benchmarks/bapa/card/cvc5_bapa/fol_0000012.smt2</t>
  </si>
  <si>
    <t>/home/mudathir/all/sls-reachability/benchmarks/bapa/card/cvc5_bapa/fol_0000013.smt2</t>
  </si>
  <si>
    <t>/home/mudathir/all/sls-reachability/benchmarks/bapa/card/cvc5_bapa/fol_0000014.smt2</t>
  </si>
  <si>
    <t>/home/mudathir/all/sls-reachability/benchmarks/bapa/card/cvc5_bapa/fol_0000015.smt2</t>
  </si>
  <si>
    <t>/home/mudathir/all/sls-reachability/benchmarks/bapa/card/cvc5_bapa/fol_0000016.smt2</t>
  </si>
  <si>
    <t>/home/mudathir/all/sls-reachability/benchmarks/bapa/card/cvc5_bapa/fol_0000017.smt2</t>
  </si>
  <si>
    <t>/home/mudathir/all/sls-reachability/benchmarks/bapa/card/cvc5_bapa/fol_0000018.smt2</t>
  </si>
  <si>
    <t>/home/mudathir/all/sls-reachability/benchmarks/bapa/card/cvc5_bapa/fol_0000019.smt2</t>
  </si>
  <si>
    <t>/home/mudathir/all/sls-reachability/benchmarks/bapa/card/cvc5_bapa/fol_0000020.smt2</t>
  </si>
  <si>
    <t>/home/mudathir/all/sls-reachability/benchmarks/bapa/card/cvc5_bapa/fol_0000021.smt2</t>
  </si>
  <si>
    <t>/home/mudathir/all/sls-reachability/benchmarks/bapa/card/cvc5_bapa/fol_0000022.smt2</t>
  </si>
  <si>
    <t>/home/mudathir/all/sls-reachability/benchmarks/bapa/card/cvc5_bapa/fol_0000023.smt2</t>
  </si>
  <si>
    <t>/home/mudathir/all/sls-reachability/benchmarks/bapa/card/cvc5_bapa/fol_0000024.smt2</t>
  </si>
  <si>
    <t>/home/mudathir/all/sls-reachability/benchmarks/bapa/card/cvc5_bapa/fol_0000025.smt2</t>
  </si>
  <si>
    <t>/home/mudathir/all/sls-reachability/benchmarks/bapa/card/cvc5_bapa/fol_0000026.smt2</t>
  </si>
  <si>
    <t>/home/mudathir/all/sls-reachability/benchmarks/bapa/card/cvc5_bapa/fol_0000027.smt2</t>
  </si>
  <si>
    <t>/home/mudathir/all/sls-reachability/benchmarks/bapa/card/cvc5_bapa/fol_0000028.smt2</t>
  </si>
  <si>
    <t>/home/mudathir/all/sls-reachability/benchmarks/bapa/card/cvc5_bapa/fol_0000029.smt2</t>
  </si>
  <si>
    <t>/home/mudathir/all/sls-reachability/benchmarks/bapa/card/cvc5_bapa/fol_0000030.smt2</t>
  </si>
  <si>
    <t>/home/mudathir/all/sls-reachability/benchmarks/bapa/card/cvc5_bapa/fol_0000031.smt2</t>
  </si>
  <si>
    <t>/home/mudathir/all/sls-reachability/benchmarks/bapa/card/cvc5_bapa/fol_0000032.smt2</t>
  </si>
  <si>
    <t>/home/mudathir/all/sls-reachability/benchmarks/bapa/card/cvc5_bapa/fol_0000033.smt2</t>
  </si>
  <si>
    <t>/home/mudathir/all/sls-reachability/benchmarks/bapa/card/cvc5_bapa/fol_0000034.smt2</t>
  </si>
  <si>
    <t>/home/mudathir/all/sls-reachability/benchmarks/bapa/card/cvc5_bapa/fol_0000035.smt2</t>
  </si>
  <si>
    <t>/home/mudathir/all/sls-reachability/benchmarks/bapa/card/cvc5_bapa/fol_0000036.smt2</t>
  </si>
  <si>
    <t>/home/mudathir/all/sls-reachability/benchmarks/bapa/card/cvc5_bapa/fol_0000037.smt2</t>
  </si>
  <si>
    <t>/home/mudathir/all/sls-reachability/benchmarks/bapa/card/cvc5_bapa/fol_0000038.smt2</t>
  </si>
  <si>
    <t>/home/mudathir/all/sls-reachability/benchmarks/bapa/card/cvc5_bapa/fol_0000039.smt2</t>
  </si>
  <si>
    <t>/home/mudathir/all/sls-reachability/benchmarks/bapa/card/cvc5_bapa/fol_0000040.smt2</t>
  </si>
  <si>
    <t>/home/mudathir/all/sls-reachability/benchmarks/bapa/card/cvc5_bapa/fol_0000041.smt2</t>
  </si>
  <si>
    <t>/home/mudathir/all/sls-reachability/benchmarks/bapa/card/cvc5_bapa/fol_0000042.smt2</t>
  </si>
  <si>
    <t>/home/mudathir/all/sls-reachability/benchmarks/bapa/card/cvc5_bapa/fol_0000043.smt2</t>
  </si>
  <si>
    <t>/home/mudathir/all/sls-reachability/benchmarks/bapa/card/cvc5_bapa/fol_0000044.smt2</t>
  </si>
  <si>
    <t>/home/mudathir/all/sls-reachability/benchmarks/bapa/card/cvc5_bapa/fol_0000045.smt2</t>
  </si>
  <si>
    <t>/home/mudathir/all/sls-reachability/benchmarks/bapa/card/cvc5_bapa/fol_0000046.smt2</t>
  </si>
  <si>
    <t>/home/mudathir/all/sls-reachability/benchmarks/bapa/card/cvc5_bapa/fol_0000047.smt2</t>
  </si>
  <si>
    <t>/home/mudathir/all/sls-reachability/benchmarks/bapa/card/cvc5_bapa/fol_0000048.smt2</t>
  </si>
  <si>
    <t>/home/mudathir/all/sls-reachability/benchmarks/bapa/card/cvc5_bapa/fol_0000049.smt2</t>
  </si>
  <si>
    <t>/home/mudathir/all/sls-reachability/benchmarks/bapa/card/cvc5_bapa/fol_0000050.smt2</t>
  </si>
  <si>
    <t>/home/mudathir/all/sls-reachability/benchmarks/bapa/card/cvc5_bapa/fol_0000051.smt2</t>
  </si>
  <si>
    <t>/home/mudathir/all/sls-reachability/benchmarks/bapa/card/cvc5_bapa/fol_0000052.smt2</t>
  </si>
  <si>
    <t>/home/mudathir/all/sls-reachability/benchmarks/bapa/card/cvc5_bapa/fol_0000053.smt2</t>
  </si>
  <si>
    <t>/home/mudathir/all/sls-reachability/benchmarks/bapa/card/cvc5_bapa/fol_0000054.smt2</t>
  </si>
  <si>
    <t>/home/mudathir/all/sls-reachability/benchmarks/bapa/card/cvc5_bapa/fol_0000055.smt2</t>
  </si>
  <si>
    <t>/home/mudathir/all/sls-reachability/benchmarks/bapa/card/cvc5_bapa/fol_0000056.smt2</t>
  </si>
  <si>
    <t>/home/mudathir/all/sls-reachability/benchmarks/bapa/card/cvc5_bapa/fol_0000057.smt2</t>
  </si>
  <si>
    <t>/home/mudathir/all/sls-reachability/benchmarks/bapa/card/cvc5_bapa/fol_0000058.smt2</t>
  </si>
  <si>
    <t>/home/mudathir/all/sls-reachability/benchmarks/bapa/card/cvc5_bapa/fol_0000059.smt2</t>
  </si>
  <si>
    <t>/home/mudathir/all/sls-reachability/benchmarks/bapa/card/cvc5_bapa/fol_0000060.smt2</t>
  </si>
  <si>
    <t>/home/mudathir/all/sls-reachability/benchmarks/bapa/card/cvc5_bapa/fol_0000061.smt2</t>
  </si>
  <si>
    <t>/home/mudathir/all/sls-reachability/benchmarks/bapa/card/cvc5_bapa/fol_0000062.smt2</t>
  </si>
  <si>
    <t>/home/mudathir/all/sls-reachability/benchmarks/bapa/card/cvc5_bapa/fol_0000063.smt2</t>
  </si>
  <si>
    <t>/home/mudathir/all/sls-reachability/benchmarks/bapa/card/cvc5_bapa/fol_0000064.smt2</t>
  </si>
  <si>
    <t>/home/mudathir/all/sls-reachability/benchmarks/bapa/card/cvc5_bapa/fol_0000065.smt2</t>
  </si>
  <si>
    <t>/home/mudathir/all/sls-reachability/benchmarks/bapa/card/cvc5_bapa/fol_0000066.smt2</t>
  </si>
  <si>
    <t>/home/mudathir/all/sls-reachability/benchmarks/bapa/card/cvc5_bapa/fol_0000067.smt2</t>
  </si>
  <si>
    <t>/home/mudathir/all/sls-reachability/benchmarks/bapa/card/cvc5_bapa/fol_0000068.smt2</t>
  </si>
  <si>
    <t>/home/mudathir/all/sls-reachability/benchmarks/bapa/card/cvc5_bapa/fol_0000069.smt2</t>
  </si>
  <si>
    <t>/home/mudathir/all/sls-reachability/benchmarks/bapa/card/cvc5_bapa/fol_0000070.smt2</t>
  </si>
  <si>
    <t>/home/mudathir/all/sls-reachability/benchmarks/bapa/card/cvc5_bapa/fol_0000071.smt2</t>
  </si>
  <si>
    <t>/home/mudathir/all/sls-reachability/benchmarks/bapa/card/cvc5_bapa/fol_0000072.smt2</t>
  </si>
  <si>
    <t>/home/mudathir/all/sls-reachability/benchmarks/bapa/card/cvc5_bapa/fol_0000073.smt2</t>
  </si>
  <si>
    <t>/home/mudathir/all/sls-reachability/benchmarks/bapa/card/cvc5_bapa/fol_0000074.smt2</t>
  </si>
  <si>
    <t>/home/mudathir/all/sls-reachability/benchmarks/bapa/card/cvc5_bapa/fol_0000075.smt2</t>
  </si>
  <si>
    <t>/home/mudathir/all/sls-reachability/benchmarks/bapa/card/cvc5_bapa/fol_0000076.smt2</t>
  </si>
  <si>
    <t>/home/mudathir/all/sls-reachability/benchmarks/bapa/card/cvc5_bapa/fol_0000077.smt2</t>
  </si>
  <si>
    <t>/home/mudathir/all/sls-reachability/benchmarks/bapa/card/cvc5_bapa/fol_0000078.smt2</t>
  </si>
  <si>
    <t>/home/mudathir/all/sls-reachability/benchmarks/bapa/card/cvc5_bapa/fol_0000079.smt2</t>
  </si>
  <si>
    <t>/home/mudathir/all/sls-reachability/benchmarks/bapa/card/cvc5_bapa/fol_0000080.smt2</t>
  </si>
  <si>
    <t>/home/mudathir/all/sls-reachability/benchmarks/bapa/card/cvc5_bapa/fol_0000081.smt2</t>
  </si>
  <si>
    <t>/home/mudathir/all/sls-reachability/benchmarks/bapa/card/cvc5_bapa/fol_0000082.smt2</t>
  </si>
  <si>
    <t>/home/mudathir/all/sls-reachability/benchmarks/bapa/card/cvc5_bapa/fol_0000083.smt2</t>
  </si>
  <si>
    <t>/home/mudathir/all/sls-reachability/benchmarks/bapa/card/cvc5_bapa/fol_0000084.smt2</t>
  </si>
  <si>
    <t>/home/mudathir/all/sls-reachability/benchmarks/bapa/card/cvc5_bapa/fol_0000085.smt2</t>
  </si>
  <si>
    <t>/home/mudathir/all/sls-reachability/benchmarks/bapa/card/cvc5_bapa/fol_0000086.smt2</t>
  </si>
  <si>
    <t>/home/mudathir/all/sls-reachability/benchmarks/bapa/card/cvc5_bapa/fol_0000087.smt2</t>
  </si>
  <si>
    <t>/home/mudathir/all/sls-reachability/benchmarks/bapa/card/cvc5_bapa/fol_0000088.smt2</t>
  </si>
  <si>
    <t>/home/mudathir/all/sls-reachability/benchmarks/bapa/card/cvc5_bapa/fol_0000089.smt2</t>
  </si>
  <si>
    <t>/home/mudathir/all/sls-reachability/benchmarks/bapa/card/cvc5_bapa/fol_0000090.smt2</t>
  </si>
  <si>
    <t>/home/mudathir/all/sls-reachability/benchmarks/bapa/card/cvc5_bapa/fol_0000091.smt2</t>
  </si>
  <si>
    <t>/home/mudathir/all/sls-reachability/benchmarks/bapa/card/cvc5_bapa/fol_0000092.smt2</t>
  </si>
  <si>
    <t>/home/mudathir/all/sls-reachability/benchmarks/bapa/card/cvc5_bapa/fol_0000093.smt2</t>
  </si>
  <si>
    <t>/home/mudathir/all/sls-reachability/benchmarks/bapa/card/cvc5_bapa/fol_0000094.smt2</t>
  </si>
  <si>
    <t>/home/mudathir/all/sls-reachability/benchmarks/bapa/card/cvc5_bapa/fol_0000095.smt2</t>
  </si>
  <si>
    <t>/home/mudathir/all/sls-reachability/benchmarks/bapa/card/cvc5_bapa/fol_0000096.smt2</t>
  </si>
  <si>
    <t>/home/mudathir/all/sls-reachability/benchmarks/bapa/card/cvc5_bapa/fol_0000097.smt2</t>
  </si>
  <si>
    <t>/home/mudathir/all/sls-reachability/benchmarks/bapa/card/cvc5_bapa/fol_0000098.smt2</t>
  </si>
  <si>
    <t>/home/mudathir/all/sls-reachability/benchmarks/bapa/card/cvc5_bapa/fol_0000099.smt2</t>
  </si>
  <si>
    <t>/home/mudathir/all/sls-reachability/benchmarks/bapa/card/cvc5_bapa/fol_0000100.smt2</t>
  </si>
  <si>
    <t>/home/mudathir/all/sls-reachability/benchmarks/bapa/card/cvc5_bapa/fol_0000101.smt2</t>
  </si>
  <si>
    <t>/home/mudathir/all/sls-reachability/benchmarks/bapa/card/cvc5_bapa/fol_0000102.smt2</t>
  </si>
  <si>
    <t>/home/mudathir/all/sls-reachability/benchmarks/bapa/card/cvc5_bapa/fol_0000103.smt2</t>
  </si>
  <si>
    <t>/home/mudathir/all/sls-reachability/benchmarks/bapa/card/cvc5_bapa/fol_0000104.smt2</t>
  </si>
  <si>
    <t>/home/mudathir/all/sls-reachability/benchmarks/bapa/card/cvc5_bapa/fol_0000105.smt2</t>
  </si>
  <si>
    <t>/home/mudathir/all/sls-reachability/benchmarks/bapa/card/cvc5_bapa/fol_0000106.smt2</t>
  </si>
  <si>
    <t>/home/mudathir/all/sls-reachability/benchmarks/bapa/card/cvc5_bapa/fol_0000107.smt2</t>
  </si>
  <si>
    <t>/home/mudathir/all/sls-reachability/benchmarks/bapa/card/cvc5_bapa/fol_0000108.smt2</t>
  </si>
  <si>
    <t>/home/mudathir/all/sls-reachability/benchmarks/bapa/card/cvc5_bapa/fol_0000109.smt2</t>
  </si>
  <si>
    <t>/home/mudathir/all/sls-reachability/benchmarks/bapa/card/cvc5_bapa/fol_0000110.smt2</t>
  </si>
  <si>
    <t>/home/mudathir/all/sls-reachability/benchmarks/bapa/card/cvc5_bapa/fol_0000111.smt2</t>
  </si>
  <si>
    <t>/home/mudathir/all/sls-reachability/benchmarks/bapa/card/cvc5_bapa/fol_0000112.smt2</t>
  </si>
  <si>
    <t>/home/mudathir/all/sls-reachability/benchmarks/bapa/card/cvc5_bapa/fol_0000113.smt2</t>
  </si>
  <si>
    <t>/home/mudathir/all/sls-reachability/benchmarks/bapa/card/cvc5_bapa/fol_0000114.smt2</t>
  </si>
  <si>
    <t>/home/mudathir/all/sls-reachability/benchmarks/bapa/card/cvc5_bapa/fol_0000115.smt2</t>
  </si>
  <si>
    <t>/home/mudathir/all/sls-reachability/benchmarks/bapa/card/cvc5_bapa/fol_0000116.smt2</t>
  </si>
  <si>
    <t>/home/mudathir/all/sls-reachability/benchmarks/bapa/card/cvc5_bapa/fol_0000117.smt2</t>
  </si>
  <si>
    <t>/home/mudathir/all/sls-reachability/benchmarks/bapa/card/cvc5_bapa/fol_0000118.smt2</t>
  </si>
  <si>
    <t>/home/mudathir/all/sls-reachability/benchmarks/bapa/card/cvc5_bapa/fol_0000119.smt2</t>
  </si>
  <si>
    <t>/home/mudathir/all/sls-reachability/benchmarks/bapa/card/cvc5_bapa/fol_0000120.smt2</t>
  </si>
  <si>
    <t xml:space="preserve">bapa/card/fol_0000001.smt2 </t>
  </si>
  <si>
    <t xml:space="preserve">bapa/card/fol_0000002.smt2 </t>
  </si>
  <si>
    <t xml:space="preserve">bapa/card/fol_0000003.smt2 </t>
  </si>
  <si>
    <t xml:space="preserve">bapa/card/fol_0000004.smt2 </t>
  </si>
  <si>
    <t xml:space="preserve">bapa/card/fol_0000005.smt2 </t>
  </si>
  <si>
    <t xml:space="preserve">bapa/card/fol_0000006.smt2 </t>
  </si>
  <si>
    <t xml:space="preserve">bapa/card/fol_0000007.smt2 </t>
  </si>
  <si>
    <t xml:space="preserve">bapa/card/fol_0000008.smt2 </t>
  </si>
  <si>
    <t xml:space="preserve">bapa/card/fol_0000009.smt2 </t>
  </si>
  <si>
    <t xml:space="preserve">bapa/card/fol_0000010.smt2 </t>
  </si>
  <si>
    <t xml:space="preserve">bapa/card/fol_0000011.smt2 </t>
  </si>
  <si>
    <t xml:space="preserve">bapa/card/fol_0000012.smt2 </t>
  </si>
  <si>
    <t xml:space="preserve">bapa/card/fol_0000013.smt2 </t>
  </si>
  <si>
    <t xml:space="preserve">bapa/card/fol_0000014.smt2 </t>
  </si>
  <si>
    <t xml:space="preserve">bapa/card/fol_0000015.smt2 </t>
  </si>
  <si>
    <t xml:space="preserve">bapa/card/fol_0000016.smt2 </t>
  </si>
  <si>
    <t xml:space="preserve">bapa/card/fol_0000017.smt2 </t>
  </si>
  <si>
    <t xml:space="preserve">bapa/card/fol_0000018.smt2 </t>
  </si>
  <si>
    <t xml:space="preserve">bapa/card/fol_0000019.smt2 </t>
  </si>
  <si>
    <t xml:space="preserve">bapa/card/fol_0000020.smt2 </t>
  </si>
  <si>
    <t xml:space="preserve">bapa/card/fol_0000021.smt2 </t>
  </si>
  <si>
    <t xml:space="preserve">bapa/card/fol_0000022.smt2 </t>
  </si>
  <si>
    <t xml:space="preserve">bapa/card/fol_0000023.smt2 </t>
  </si>
  <si>
    <t xml:space="preserve">bapa/card/fol_0000024.smt2 </t>
  </si>
  <si>
    <t xml:space="preserve">bapa/card/fol_0000025.smt2 </t>
  </si>
  <si>
    <t xml:space="preserve">bapa/card/fol_0000026.smt2 </t>
  </si>
  <si>
    <t xml:space="preserve">bapa/card/fol_0000027.smt2 </t>
  </si>
  <si>
    <t xml:space="preserve">bapa/card/fol_0000028.smt2 </t>
  </si>
  <si>
    <t xml:space="preserve">bapa/card/fol_0000029.smt2 </t>
  </si>
  <si>
    <t xml:space="preserve">bapa/card/fol_0000030.smt2 </t>
  </si>
  <si>
    <t xml:space="preserve">bapa/card/fol_0000031.smt2 </t>
  </si>
  <si>
    <t xml:space="preserve">bapa/card/fol_0000032.smt2 </t>
  </si>
  <si>
    <t xml:space="preserve">bapa/card/fol_0000033.smt2 </t>
  </si>
  <si>
    <t xml:space="preserve">bapa/card/fol_0000034.smt2 </t>
  </si>
  <si>
    <t xml:space="preserve">bapa/card/fol_0000035.smt2 </t>
  </si>
  <si>
    <t xml:space="preserve">bapa/card/fol_0000036.smt2 </t>
  </si>
  <si>
    <t xml:space="preserve">bapa/card/fol_0000037.smt2 </t>
  </si>
  <si>
    <t xml:space="preserve">bapa/card/fol_0000038.smt2 </t>
  </si>
  <si>
    <t xml:space="preserve">bapa/card/fol_0000039.smt2 </t>
  </si>
  <si>
    <t xml:space="preserve">bapa/card/fol_0000040.smt2 </t>
  </si>
  <si>
    <t xml:space="preserve">bapa/card/fol_0000041.smt2 </t>
  </si>
  <si>
    <t xml:space="preserve">bapa/card/fol_0000042.smt2 </t>
  </si>
  <si>
    <t xml:space="preserve">bapa/card/fol_0000043.smt2 </t>
  </si>
  <si>
    <t xml:space="preserve">bapa/card/fol_0000044.smt2 </t>
  </si>
  <si>
    <t xml:space="preserve">bapa/card/fol_0000045.smt2 </t>
  </si>
  <si>
    <t xml:space="preserve">bapa/card/fol_0000051.smt2 </t>
  </si>
  <si>
    <t xml:space="preserve">bapa/card/fol_0000053.smt2 </t>
  </si>
  <si>
    <t xml:space="preserve">bapa/card/fol_0000056.smt2 </t>
  </si>
  <si>
    <t xml:space="preserve">bapa/card/fol_0000057.smt2 </t>
  </si>
  <si>
    <t xml:space="preserve">bapa/card/fol_0000058.smt2 </t>
  </si>
  <si>
    <t xml:space="preserve">bapa/card/fol_0000059.smt2 </t>
  </si>
  <si>
    <t xml:space="preserve">bapa/card/fol_0000060.smt2 </t>
  </si>
  <si>
    <t xml:space="preserve">bapa/card/fol_0000061.smt2 </t>
  </si>
  <si>
    <t xml:space="preserve">bapa/card/fol_0000063.smt2 </t>
  </si>
  <si>
    <t xml:space="preserve">bapa/card/fol_0000064.smt2 </t>
  </si>
  <si>
    <t xml:space="preserve">bapa/card/fol_0000065.smt2 </t>
  </si>
  <si>
    <t xml:space="preserve">bapa/card/fol_0000066.smt2 </t>
  </si>
  <si>
    <t xml:space="preserve">bapa/card/fol_0000067.smt2 </t>
  </si>
  <si>
    <t xml:space="preserve">bapa/card/fol_0000068.smt2 </t>
  </si>
  <si>
    <t xml:space="preserve">bapa/card/fol_0000076.smt2 </t>
  </si>
  <si>
    <t xml:space="preserve">bapa/card/fol_0000078.smt2 </t>
  </si>
  <si>
    <t xml:space="preserve">bapa/card/fol_0000080.smt2 </t>
  </si>
  <si>
    <t xml:space="preserve">bapa/card/fol_0000081.smt2 </t>
  </si>
  <si>
    <t xml:space="preserve">bapa/card/fol_0000083.smt2 </t>
  </si>
  <si>
    <t xml:space="preserve">bapa/card/fol_0000085.smt2 </t>
  </si>
  <si>
    <t xml:space="preserve">bapa/card/fol_0000086.smt2 </t>
  </si>
  <si>
    <t xml:space="preserve">bapa/card/fol_0000087.smt2 </t>
  </si>
  <si>
    <t xml:space="preserve">bapa/card/fol_0000088.smt2 </t>
  </si>
  <si>
    <t xml:space="preserve">bapa/card/fol_0000090.smt2 </t>
  </si>
  <si>
    <t xml:space="preserve">bapa/card/fol_0000091.smt2 </t>
  </si>
  <si>
    <t xml:space="preserve">bapa/card/fol_0000092.smt2 </t>
  </si>
  <si>
    <t xml:space="preserve">bapa/card/fol_0000093.smt2 </t>
  </si>
  <si>
    <t xml:space="preserve">bapa/card/fol_0000094.smt2 </t>
  </si>
  <si>
    <t xml:space="preserve">bapa/card/fol_0000110.smt2 </t>
  </si>
  <si>
    <t xml:space="preserve">bapa/card/fol_0000114.smt2 </t>
  </si>
  <si>
    <t xml:space="preserve">bapa/card/fol_0000115.smt2 </t>
  </si>
  <si>
    <t xml:space="preserve">bapa/card/fol_0000116.smt2 </t>
  </si>
  <si>
    <t>unfold5 file</t>
  </si>
  <si>
    <t>unfold5 result</t>
  </si>
  <si>
    <t>unfold5 duration</t>
  </si>
  <si>
    <t>no_interp file</t>
  </si>
  <si>
    <t>no_interp result</t>
  </si>
  <si>
    <t>no_interp duration</t>
  </si>
  <si>
    <t>Count of cvc5 lia duration</t>
  </si>
  <si>
    <t>cvc5</t>
  </si>
  <si>
    <t>unfold0</t>
  </si>
  <si>
    <t>unfold5</t>
  </si>
  <si>
    <t>no_interp</t>
  </si>
  <si>
    <t>sqlsolver</t>
  </si>
  <si>
    <t>Details for Count of cvc5 lia duration - sqlsolver result: SAT, unfold5 result: unsat</t>
  </si>
  <si>
    <t>Details for Count of cvc5 lia duration - cvc5 lia result: unsat, sqlsolver result: 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</si>
</sst>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3" fillId="33" borderId="14" xfId="0" applyFont="1" applyFill="1" applyBorder="1"/>
    <xf numFmtId="0" fontId="13" fillId="33" borderId="13" xfId="0" applyFont="1" applyFill="1" applyBorder="1"/>
    <xf numFmtId="0" fontId="13" fillId="33" borderId="15" xfId="0" applyFont="1" applyFill="1" applyBorder="1"/>
    <xf numFmtId="0" fontId="0" fillId="34" borderId="14" xfId="0" applyFill="1" applyBorder="1"/>
    <xf numFmtId="0" fontId="0" fillId="34" borderId="13" xfId="0" applyFill="1" applyBorder="1"/>
    <xf numFmtId="0" fontId="0" fillId="34" borderId="15" xfId="0" applyFill="1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dathir Mahgoub" refreshedDate="46145.666363888886" createdVersion="8" refreshedVersion="8" minRefreshableVersion="3" recordCount="240" xr:uid="{51B98841-1064-4CA0-87BC-60D4468F2147}">
  <cacheSource type="worksheet">
    <worksheetSource name="Table1"/>
  </cacheSource>
  <cacheFields count="15">
    <cacheField name="sls file" numFmtId="0">
      <sharedItems/>
    </cacheField>
    <cacheField name="sls result" numFmtId="0">
      <sharedItems count="3">
        <s v="sat"/>
        <s v="unsat"/>
        <s v="timeout"/>
      </sharedItems>
    </cacheField>
    <cacheField name="sls duration" numFmtId="0">
      <sharedItems containsSemiMixedTypes="0" containsString="0" containsNumber="1" minValue="0.152176618576049" maxValue="101.55069398880001"/>
    </cacheField>
    <cacheField name="cvc5 lia filename" numFmtId="0">
      <sharedItems/>
    </cacheField>
    <cacheField name="cvc5 lia result" numFmtId="0">
      <sharedItems count="3">
        <s v="sat"/>
        <s v="unsat"/>
        <s v="timeout"/>
      </sharedItems>
    </cacheField>
    <cacheField name="cvc5 lia duration" numFmtId="0">
      <sharedItems containsSemiMixedTypes="0" containsString="0" containsNumber="1" minValue="9.0281963348388602E-3" maxValue="103.92190527915901"/>
    </cacheField>
    <cacheField name="sqlsolver filename" numFmtId="0">
      <sharedItems/>
    </cacheField>
    <cacheField name="sqlsolver result" numFmtId="0">
      <sharedItems count="3">
        <s v="SAT"/>
        <s v="UNSAT"/>
        <s v="timeout"/>
      </sharedItems>
    </cacheField>
    <cacheField name="sqlsolver duration" numFmtId="0">
      <sharedItems containsSemiMixedTypes="0" containsString="0" containsNumber="1" minValue="8.9999999999999993E-3" maxValue="100"/>
    </cacheField>
    <cacheField name="unfold5 file" numFmtId="0">
      <sharedItems/>
    </cacheField>
    <cacheField name="unfold5 result" numFmtId="0">
      <sharedItems count="3">
        <s v="sat"/>
        <s v="unsat"/>
        <s v="timeout"/>
      </sharedItems>
    </cacheField>
    <cacheField name="unfold5 duration" numFmtId="0">
      <sharedItems containsSemiMixedTypes="0" containsString="0" containsNumber="1" minValue="0.38722133636474598" maxValue="111.34940004348699"/>
    </cacheField>
    <cacheField name="no_interp file" numFmtId="0">
      <sharedItems/>
    </cacheField>
    <cacheField name="no_interp result" numFmtId="0">
      <sharedItems count="3">
        <s v="sat"/>
        <s v="unsat"/>
        <s v="timeout"/>
      </sharedItems>
    </cacheField>
    <cacheField name="no_interp duration" numFmtId="0">
      <sharedItems containsSemiMixedTypes="0" containsString="0" containsNumber="1" minValue="0.41176033020019498" maxValue="112.0655875205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bapa/arith/fol_0000001.smt2"/>
    <x v="0"/>
    <n v="0.99435853958129805"/>
    <s v="benchmarks/bapa/arith/cvc5_bapa/fol_0000001.smt2"/>
    <x v="0"/>
    <n v="1.3242959976196201E-2"/>
    <s v="/home/mudathir/all/sls-reachability/benchmarks/bapa/arith/cvc5_bapa/fol_0000001.smt2"/>
    <x v="0"/>
    <n v="0.20499999999999999"/>
    <s v="bapa/arith/fol_0000001.smt2"/>
    <x v="0"/>
    <n v="1.1141874790191599"/>
    <s v="bapa/arith/fol_0000001.smt2"/>
    <x v="0"/>
    <n v="1.56989765167236"/>
  </r>
  <r>
    <s v="bapa/arith/fol_0000002.smt2"/>
    <x v="0"/>
    <n v="0.76033210754394498"/>
    <s v="benchmarks/bapa/arith/cvc5_bapa/fol_0000002.smt2"/>
    <x v="0"/>
    <n v="1.3138532638549799E-2"/>
    <s v="/home/mudathir/all/sls-reachability/benchmarks/bapa/arith/cvc5_bapa/fol_0000002.smt2"/>
    <x v="0"/>
    <n v="1.7000000000000001E-2"/>
    <s v="bapa/arith/fol_0000002.smt2"/>
    <x v="0"/>
    <n v="1.05323481559753"/>
    <s v="bapa/arith/fol_0000002.smt2"/>
    <x v="0"/>
    <n v="1.40363717079162"/>
  </r>
  <r>
    <s v="bapa/arith/fol_0000003.smt2"/>
    <x v="0"/>
    <n v="0.63649606704711903"/>
    <s v="benchmarks/bapa/arith/cvc5_bapa/fol_0000003.smt2"/>
    <x v="0"/>
    <n v="1.40173435211181E-2"/>
    <s v="/home/mudathir/all/sls-reachability/benchmarks/bapa/arith/cvc5_bapa/fol_0000003.smt2"/>
    <x v="0"/>
    <n v="1.6E-2"/>
    <s v="bapa/arith/fol_0000003.smt2"/>
    <x v="0"/>
    <n v="0.52100348472595204"/>
    <s v="bapa/arith/fol_0000003.smt2"/>
    <x v="0"/>
    <n v="0.91597819328308105"/>
  </r>
  <r>
    <s v="bapa/arith/fol_0000004.smt2"/>
    <x v="0"/>
    <n v="0.80373120307922297"/>
    <s v="benchmarks/bapa/arith/cvc5_bapa/fol_0000004.smt2"/>
    <x v="0"/>
    <n v="6.3341617584228502E-2"/>
    <s v="/home/mudathir/all/sls-reachability/benchmarks/bapa/arith/cvc5_bapa/fol_0000004.smt2"/>
    <x v="0"/>
    <n v="1.4E-2"/>
    <s v="bapa/arith/fol_0000004.smt2"/>
    <x v="0"/>
    <n v="2.1482286453246999"/>
    <s v="bapa/arith/fol_0000004.smt2"/>
    <x v="0"/>
    <n v="1.3056330680847099"/>
  </r>
  <r>
    <s v="bapa/arith/fol_0000005.smt2"/>
    <x v="0"/>
    <n v="0.63803029060363703"/>
    <s v="benchmarks/bapa/arith/cvc5_bapa/fol_0000005.smt2"/>
    <x v="0"/>
    <n v="7.8626632690429604E-2"/>
    <s v="/home/mudathir/all/sls-reachability/benchmarks/bapa/arith/cvc5_bapa/fol_0000005.smt2"/>
    <x v="0"/>
    <n v="1.2E-2"/>
    <s v="bapa/arith/fol_0000005.smt2"/>
    <x v="0"/>
    <n v="2.62801909446716"/>
    <s v="bapa/arith/fol_0000005.smt2"/>
    <x v="0"/>
    <n v="0.64699125289916903"/>
  </r>
  <r>
    <s v="bapa/arith/fol_0000006.smt2"/>
    <x v="0"/>
    <n v="0.568917036056518"/>
    <s v="benchmarks/bapa/arith/cvc5_bapa/fol_0000006.smt2"/>
    <x v="0"/>
    <n v="6.6159963607788003E-2"/>
    <s v="/home/mudathir/all/sls-reachability/benchmarks/bapa/arith/cvc5_bapa/fol_0000006.smt2"/>
    <x v="0"/>
    <n v="1.2999999999999999E-2"/>
    <s v="bapa/arith/fol_0000006.smt2"/>
    <x v="0"/>
    <n v="1.80277442932128"/>
    <s v="bapa/arith/fol_0000006.smt2"/>
    <x v="0"/>
    <n v="0.93800735473632801"/>
  </r>
  <r>
    <s v="bapa/arith/fol_0000007.smt2"/>
    <x v="0"/>
    <n v="0.79503488540649403"/>
    <s v="benchmarks/bapa/arith/cvc5_bapa/fol_0000007.smt2"/>
    <x v="0"/>
    <n v="5.9335947036743102E-2"/>
    <s v="/home/mudathir/all/sls-reachability/benchmarks/bapa/arith/cvc5_bapa/fol_0000007.smt2"/>
    <x v="0"/>
    <n v="0.28000000000000003"/>
    <s v="bapa/arith/fol_0000007.smt2"/>
    <x v="0"/>
    <n v="2.6310536861419598"/>
    <s v="bapa/arith/fol_0000007.smt2"/>
    <x v="0"/>
    <n v="4.61789727210998"/>
  </r>
  <r>
    <s v="bapa/arith/fol_0000008.smt2"/>
    <x v="0"/>
    <n v="0.63126659393310502"/>
    <s v="benchmarks/bapa/arith/cvc5_bapa/fol_0000008.smt2"/>
    <x v="0"/>
    <n v="6.2076091766357401E-2"/>
    <s v="/home/mudathir/all/sls-reachability/benchmarks/bapa/arith/cvc5_bapa/fol_0000008.smt2"/>
    <x v="0"/>
    <n v="1.4E-2"/>
    <s v="bapa/arith/fol_0000008.smt2"/>
    <x v="0"/>
    <n v="1.9029576778411801"/>
    <s v="bapa/arith/fol_0000008.smt2"/>
    <x v="0"/>
    <n v="0.90538096427917403"/>
  </r>
  <r>
    <s v="bapa/arith/fol_0000009.smt2"/>
    <x v="0"/>
    <n v="0.79279041290283203"/>
    <s v="benchmarks/bapa/arith/cvc5_bapa/fol_0000009.smt2"/>
    <x v="0"/>
    <n v="5.9259891510009703E-2"/>
    <s v="/home/mudathir/all/sls-reachability/benchmarks/bapa/arith/cvc5_bapa/fol_0000009.smt2"/>
    <x v="0"/>
    <n v="0.23"/>
    <s v="bapa/arith/fol_0000009.smt2"/>
    <x v="0"/>
    <n v="1.5618486404418901"/>
    <s v="bapa/arith/fol_0000009.smt2"/>
    <x v="0"/>
    <n v="1.7687239646911599"/>
  </r>
  <r>
    <s v="bapa/arith/fol_0000010.smt2"/>
    <x v="0"/>
    <n v="0.64874768257141102"/>
    <s v="benchmarks/bapa/arith/cvc5_bapa/fol_0000010.smt2"/>
    <x v="0"/>
    <n v="5.7984352111816399E-2"/>
    <s v="/home/mudathir/all/sls-reachability/benchmarks/bapa/arith/cvc5_bapa/fol_0000010.smt2"/>
    <x v="0"/>
    <n v="0.20399999999999999"/>
    <s v="bapa/arith/fol_0000010.smt2"/>
    <x v="0"/>
    <n v="1.50373983383178"/>
    <s v="bapa/arith/fol_0000010.smt2"/>
    <x v="0"/>
    <n v="0.71900010108947698"/>
  </r>
  <r>
    <s v="bapa/arith/fol_0000011.smt2"/>
    <x v="0"/>
    <n v="0.65620541572570801"/>
    <s v="benchmarks/bapa/arith/cvc5_bapa/fol_0000011.smt2"/>
    <x v="0"/>
    <n v="5.8189392089843701E-2"/>
    <s v="/home/mudathir/all/sls-reachability/benchmarks/bapa/arith/cvc5_bapa/fol_0000011.smt2"/>
    <x v="0"/>
    <n v="0.21099999999999999"/>
    <s v="bapa/arith/fol_0000011.smt2"/>
    <x v="0"/>
    <n v="5.3255035877227703"/>
    <s v="bapa/arith/fol_0000011.smt2"/>
    <x v="0"/>
    <n v="1.0292892456054601"/>
  </r>
  <r>
    <s v="bapa/arith/fol_0000012.smt2"/>
    <x v="0"/>
    <n v="0.67011260986328103"/>
    <s v="benchmarks/bapa/arith/cvc5_bapa/fol_0000012.smt2"/>
    <x v="0"/>
    <n v="5.8893680572509703E-2"/>
    <s v="/home/mudathir/all/sls-reachability/benchmarks/bapa/arith/cvc5_bapa/fol_0000012.smt2"/>
    <x v="0"/>
    <n v="0.192"/>
    <s v="bapa/arith/fol_0000012.smt2"/>
    <x v="0"/>
    <n v="2.2120554447174001"/>
    <s v="bapa/arith/fol_0000012.smt2"/>
    <x v="0"/>
    <n v="1.02792644500732"/>
  </r>
  <r>
    <s v="bapa/arith/fol_0000013.smt2"/>
    <x v="0"/>
    <n v="0.61955571174621504"/>
    <s v="benchmarks/bapa/arith/cvc5_bapa/fol_0000013.smt2"/>
    <x v="0"/>
    <n v="5.8380126953125E-2"/>
    <s v="/home/mudathir/all/sls-reachability/benchmarks/bapa/arith/cvc5_bapa/fol_0000013.smt2"/>
    <x v="0"/>
    <n v="1.0999999999999999E-2"/>
    <s v="bapa/arith/fol_0000013.smt2"/>
    <x v="0"/>
    <n v="0.53450965881347601"/>
    <s v="bapa/arith/fol_0000013.smt2"/>
    <x v="0"/>
    <n v="1.6556768417358301"/>
  </r>
  <r>
    <s v="bapa/arith/fol_0000014.smt2"/>
    <x v="0"/>
    <n v="0.167417287826538"/>
    <s v="benchmarks/bapa/arith/cvc5_bapa/fol_0000014.smt2"/>
    <x v="0"/>
    <n v="5.8025836944580002E-2"/>
    <s v="/home/mudathir/all/sls-reachability/benchmarks/bapa/arith/cvc5_bapa/fol_0000014.smt2"/>
    <x v="0"/>
    <n v="0.01"/>
    <s v="bapa/arith/fol_0000014.smt2"/>
    <x v="0"/>
    <n v="0.745807886123657"/>
    <s v="bapa/arith/fol_0000014.smt2"/>
    <x v="0"/>
    <n v="0.73878002166748002"/>
  </r>
  <r>
    <s v="bapa/arith/fol_0000015.smt2"/>
    <x v="0"/>
    <n v="1.01652908325195"/>
    <s v="benchmarks/bapa/arith/cvc5_bapa/fol_0000015.smt2"/>
    <x v="0"/>
    <n v="5.8545112609863198E-2"/>
    <s v="/home/mudathir/all/sls-reachability/benchmarks/bapa/arith/cvc5_bapa/fol_0000015.smt2"/>
    <x v="0"/>
    <n v="1.0999999999999999E-2"/>
    <s v="bapa/arith/fol_0000015.smt2"/>
    <x v="0"/>
    <n v="0.496816396713256"/>
    <s v="bapa/arith/fol_0000015.smt2"/>
    <x v="0"/>
    <n v="1.1632056236267001"/>
  </r>
  <r>
    <s v="bapa/arith/fol_0000016.smt2"/>
    <x v="0"/>
    <n v="0.84496617317199696"/>
    <s v="benchmarks/bapa/arith/cvc5_bapa/fol_0000016.smt2"/>
    <x v="0"/>
    <n v="5.7845830917358398E-2"/>
    <s v="/home/mudathir/all/sls-reachability/benchmarks/bapa/arith/cvc5_bapa/fol_0000016.smt2"/>
    <x v="0"/>
    <n v="1.2E-2"/>
    <s v="bapa/arith/fol_0000016.smt2"/>
    <x v="0"/>
    <n v="2.32178735733032"/>
    <s v="bapa/arith/fol_0000016.smt2"/>
    <x v="0"/>
    <n v="1.3785920143127399"/>
  </r>
  <r>
    <s v="bapa/arith/fol_0000017.smt2"/>
    <x v="0"/>
    <n v="0.53039336204528797"/>
    <s v="benchmarks/bapa/arith/cvc5_bapa/fol_0000017.smt2"/>
    <x v="0"/>
    <n v="5.9258222579955999E-2"/>
    <s v="/home/mudathir/all/sls-reachability/benchmarks/bapa/arith/cvc5_bapa/fol_0000017.smt2"/>
    <x v="0"/>
    <n v="1.2E-2"/>
    <s v="bapa/arith/fol_0000017.smt2"/>
    <x v="0"/>
    <n v="1.1584944725036599"/>
    <s v="bapa/arith/fol_0000017.smt2"/>
    <x v="0"/>
    <n v="0.92565941810607899"/>
  </r>
  <r>
    <s v="bapa/arith/fol_0000018.smt2"/>
    <x v="0"/>
    <n v="0.93049621582031194"/>
    <s v="benchmarks/bapa/arith/cvc5_bapa/fol_0000018.smt2"/>
    <x v="0"/>
    <n v="6.0906648635864202E-2"/>
    <s v="/home/mudathir/all/sls-reachability/benchmarks/bapa/arith/cvc5_bapa/fol_0000018.smt2"/>
    <x v="0"/>
    <n v="1.4E-2"/>
    <s v="bapa/arith/fol_0000018.smt2"/>
    <x v="0"/>
    <n v="1.9262599945068299"/>
    <s v="bapa/arith/fol_0000018.smt2"/>
    <x v="0"/>
    <n v="1.0481975078582699"/>
  </r>
  <r>
    <s v="bapa/arith/fol_0000019.smt2"/>
    <x v="0"/>
    <n v="0.74736404418945301"/>
    <s v="benchmarks/bapa/arith/cvc5_bapa/fol_0000019.smt2"/>
    <x v="0"/>
    <n v="6.7611217498779297E-2"/>
    <s v="/home/mudathir/all/sls-reachability/benchmarks/bapa/arith/cvc5_bapa/fol_0000019.smt2"/>
    <x v="0"/>
    <n v="0.215"/>
    <s v="bapa/arith/fol_0000019.smt2"/>
    <x v="0"/>
    <n v="1.9887936115264799"/>
    <s v="bapa/arith/fol_0000019.smt2"/>
    <x v="0"/>
    <n v="1.2117269039153999"/>
  </r>
  <r>
    <s v="bapa/arith/fol_0000020.smt2"/>
    <x v="0"/>
    <n v="0.171578884124755"/>
    <s v="benchmarks/bapa/arith/cvc5_bapa/fol_0000020.smt2"/>
    <x v="0"/>
    <n v="7.1949005126953097E-2"/>
    <s v="/home/mudathir/all/sls-reachability/benchmarks/bapa/arith/cvc5_bapa/fol_0000020.smt2"/>
    <x v="0"/>
    <n v="0.20200000000000001"/>
    <s v="bapa/arith/fol_0000020.smt2"/>
    <x v="0"/>
    <n v="2.45113825798034"/>
    <s v="bapa/arith/fol_0000020.smt2"/>
    <x v="0"/>
    <n v="0.89906764030456499"/>
  </r>
  <r>
    <s v="bapa/arith/fol_0000021.smt2"/>
    <x v="1"/>
    <n v="0.16096591949462799"/>
    <s v="benchmarks/bapa/arith/cvc5_bapa/fol_0000021.smt2"/>
    <x v="1"/>
    <n v="1.3502120971679601E-2"/>
    <s v="/home/mudathir/all/sls-reachability/benchmarks/bapa/arith/cvc5_bapa/fol_0000021.smt2"/>
    <x v="1"/>
    <n v="2.3E-2"/>
    <s v="bapa/arith/fol_0000021.smt2"/>
    <x v="1"/>
    <n v="0.48327970504760698"/>
    <s v="bapa/arith/fol_0000021.smt2"/>
    <x v="1"/>
    <n v="2.1502144336700399"/>
  </r>
  <r>
    <s v="bapa/arith/fol_0000022.smt2"/>
    <x v="0"/>
    <n v="0.40941166877746499"/>
    <s v="benchmarks/bapa/arith/cvc5_bapa/fol_0000022.smt2"/>
    <x v="0"/>
    <n v="6.5932512283325195E-2"/>
    <s v="/home/mudathir/all/sls-reachability/benchmarks/bapa/arith/cvc5_bapa/fol_0000022.smt2"/>
    <x v="0"/>
    <n v="0.20100000000000001"/>
    <s v="bapa/arith/fol_0000022.smt2"/>
    <x v="0"/>
    <n v="1.1582493782043399"/>
    <s v="bapa/arith/fol_0000022.smt2"/>
    <x v="0"/>
    <n v="0.91100478172302202"/>
  </r>
  <r>
    <s v="bapa/arith/fol_0000023.smt2"/>
    <x v="1"/>
    <n v="0.16520500183105399"/>
    <s v="benchmarks/bapa/arith/cvc5_bapa/fol_0000023.smt2"/>
    <x v="1"/>
    <n v="1.06856822967529E-2"/>
    <s v="/home/mudathir/all/sls-reachability/benchmarks/bapa/arith/cvc5_bapa/fol_0000023.smt2"/>
    <x v="1"/>
    <n v="2.4E-2"/>
    <s v="bapa/arith/fol_0000023.smt2"/>
    <x v="1"/>
    <n v="0.437755346298217"/>
    <s v="bapa/arith/fol_0000023.smt2"/>
    <x v="1"/>
    <n v="3.6420900821685702"/>
  </r>
  <r>
    <s v="bapa/arith/fol_0000024.smt2"/>
    <x v="0"/>
    <n v="0.65459823608398404"/>
    <s v="benchmarks/bapa/arith/cvc5_bapa/fol_0000024.smt2"/>
    <x v="0"/>
    <n v="6.5405845642089802E-2"/>
    <s v="/home/mudathir/all/sls-reachability/benchmarks/bapa/arith/cvc5_bapa/fol_0000024.smt2"/>
    <x v="0"/>
    <n v="0.19900000000000001"/>
    <s v="bapa/arith/fol_0000024.smt2"/>
    <x v="0"/>
    <n v="2.0735392570495601"/>
    <s v="bapa/arith/fol_0000024.smt2"/>
    <x v="0"/>
    <n v="1.25624203681945"/>
  </r>
  <r>
    <s v="bapa/arith/fol_0000025.smt2"/>
    <x v="0"/>
    <n v="0.162420749664306"/>
    <s v="benchmarks/bapa/arith/cvc5_bapa/fol_0000025.smt2"/>
    <x v="0"/>
    <n v="1.18811130523681E-2"/>
    <s v="/home/mudathir/all/sls-reachability/benchmarks/bapa/arith/cvc5_bapa/fol_0000025.smt2"/>
    <x v="0"/>
    <n v="1.4999999999999999E-2"/>
    <s v="bapa/arith/fol_0000025.smt2"/>
    <x v="0"/>
    <n v="0.54375910758972101"/>
    <s v="bapa/arith/fol_0000025.smt2"/>
    <x v="0"/>
    <n v="1.02566909790039"/>
  </r>
  <r>
    <s v="bapa/arith/fol_0000026.smt2"/>
    <x v="0"/>
    <n v="0.37980604171752902"/>
    <s v="benchmarks/bapa/arith/cvc5_bapa/fol_0000026.smt2"/>
    <x v="0"/>
    <n v="1.3247728347778299E-2"/>
    <s v="/home/mudathir/all/sls-reachability/benchmarks/bapa/arith/cvc5_bapa/fol_0000026.smt2"/>
    <x v="0"/>
    <n v="1.0999999999999999E-2"/>
    <s v="bapa/arith/fol_0000026.smt2"/>
    <x v="0"/>
    <n v="7.6079652309417698"/>
    <s v="bapa/arith/fol_0000026.smt2"/>
    <x v="0"/>
    <n v="0.82385635375976496"/>
  </r>
  <r>
    <s v="bapa/arith/fol_0000027.smt2"/>
    <x v="0"/>
    <n v="0.163376569747924"/>
    <s v="benchmarks/bapa/arith/cvc5_bapa/fol_0000027.smt2"/>
    <x v="0"/>
    <n v="1.41315460205078E-2"/>
    <s v="/home/mudathir/all/sls-reachability/benchmarks/bapa/arith/cvc5_bapa/fol_0000027.smt2"/>
    <x v="0"/>
    <n v="1.0999999999999999E-2"/>
    <s v="bapa/arith/fol_0000027.smt2"/>
    <x v="0"/>
    <n v="1.8615369796752901"/>
    <s v="bapa/arith/fol_0000027.smt2"/>
    <x v="0"/>
    <n v="0.98513650894164995"/>
  </r>
  <r>
    <s v="bapa/arith/fol_0000028.smt2"/>
    <x v="1"/>
    <n v="0.47155237197875899"/>
    <s v="benchmarks/bapa/arith/cvc5_bapa/fol_0000028.smt2"/>
    <x v="1"/>
    <n v="0.119706630706787"/>
    <s v="/home/mudathir/all/sls-reachability/benchmarks/bapa/arith/cvc5_bapa/fol_0000028.smt2"/>
    <x v="1"/>
    <n v="0.22900000000000001"/>
    <s v="bapa/arith/fol_0000028.smt2"/>
    <x v="1"/>
    <n v="0.64488053321838301"/>
    <s v="bapa/arith/fol_0000028.smt2"/>
    <x v="1"/>
    <n v="9.7108781337738002"/>
  </r>
  <r>
    <s v="bapa/arith/fol_0000029.smt2"/>
    <x v="0"/>
    <n v="0.53534078598022405"/>
    <s v="benchmarks/bapa/arith/cvc5_bapa/fol_0000029.smt2"/>
    <x v="0"/>
    <n v="0.117452144622802"/>
    <s v="/home/mudathir/all/sls-reachability/benchmarks/bapa/arith/cvc5_bapa/fol_0000029.smt2"/>
    <x v="0"/>
    <n v="0.22600000000000001"/>
    <s v="bapa/arith/fol_0000029.smt2"/>
    <x v="0"/>
    <n v="3.9972457885742099"/>
    <s v="bapa/arith/fol_0000029.smt2"/>
    <x v="0"/>
    <n v="0.80206799507141102"/>
  </r>
  <r>
    <s v="bapa/arith/fol_0000030.smt2"/>
    <x v="1"/>
    <n v="0.16627836227416901"/>
    <s v="benchmarks/bapa/arith/cvc5_bapa/fol_0000030.smt2"/>
    <x v="1"/>
    <n v="9.6716880798339792E-3"/>
    <s v="/home/mudathir/all/sls-reachability/benchmarks/bapa/arith/cvc5_bapa/fol_0000030.smt2"/>
    <x v="1"/>
    <n v="1.9E-2"/>
    <s v="bapa/arith/fol_0000030.smt2"/>
    <x v="1"/>
    <n v="0.45205807685852001"/>
    <s v="bapa/arith/fol_0000030.smt2"/>
    <x v="1"/>
    <n v="3.96361207962036"/>
  </r>
  <r>
    <s v="bapa/arith/fol_0000031.smt2"/>
    <x v="0"/>
    <n v="0.62550663948059004"/>
    <s v="benchmarks/bapa/arith/cvc5_bapa/fol_0000031.smt2"/>
    <x v="0"/>
    <n v="6.1882734298705999E-2"/>
    <s v="/home/mudathir/all/sls-reachability/benchmarks/bapa/arith/cvc5_bapa/fol_0000031.smt2"/>
    <x v="0"/>
    <n v="0.01"/>
    <s v="bapa/arith/fol_0000031.smt2"/>
    <x v="0"/>
    <n v="0.50704693794250399"/>
    <s v="bapa/arith/fol_0000031.smt2"/>
    <x v="0"/>
    <n v="0.72504806518554599"/>
  </r>
  <r>
    <s v="bapa/arith/fol_0000032.smt2"/>
    <x v="1"/>
    <n v="0.16071510314941401"/>
    <s v="benchmarks/bapa/arith/cvc5_bapa/fol_0000032.smt2"/>
    <x v="1"/>
    <n v="1.04312896728515E-2"/>
    <s v="/home/mudathir/all/sls-reachability/benchmarks/bapa/arith/cvc5_bapa/fol_0000032.smt2"/>
    <x v="1"/>
    <n v="1.9E-2"/>
    <s v="bapa/arith/fol_0000032.smt2"/>
    <x v="1"/>
    <n v="0.44884538650512601"/>
    <s v="bapa/arith/fol_0000032.smt2"/>
    <x v="1"/>
    <n v="5.1494605541229204"/>
  </r>
  <r>
    <s v="bapa/arith/fol_0000033.smt2"/>
    <x v="0"/>
    <n v="0.686598300933837"/>
    <s v="benchmarks/bapa/arith/cvc5_bapa/fol_0000033.smt2"/>
    <x v="0"/>
    <n v="6.0556411743164E-2"/>
    <s v="/home/mudathir/all/sls-reachability/benchmarks/bapa/arith/cvc5_bapa/fol_0000033.smt2"/>
    <x v="0"/>
    <n v="1.0999999999999999E-2"/>
    <s v="bapa/arith/fol_0000033.smt2"/>
    <x v="0"/>
    <n v="1.2037327289581199"/>
    <s v="bapa/arith/fol_0000033.smt2"/>
    <x v="0"/>
    <n v="0.64029049873351995"/>
  </r>
  <r>
    <s v="bapa/arith/fol_0000034.smt2"/>
    <x v="1"/>
    <n v="0.15680384635925201"/>
    <s v="benchmarks/bapa/arith/cvc5_bapa/fol_0000034.smt2"/>
    <x v="1"/>
    <n v="1.03905200958251E-2"/>
    <s v="/home/mudathir/all/sls-reachability/benchmarks/bapa/arith/cvc5_bapa/fol_0000034.smt2"/>
    <x v="1"/>
    <n v="1.9E-2"/>
    <s v="bapa/arith/fol_0000034.smt2"/>
    <x v="1"/>
    <n v="0.44147038459777799"/>
    <s v="bapa/arith/fol_0000034.smt2"/>
    <x v="1"/>
    <n v="3.27968430519104"/>
  </r>
  <r>
    <s v="bapa/arith/fol_0000035.smt2"/>
    <x v="0"/>
    <n v="0.71952629089355402"/>
    <s v="benchmarks/bapa/arith/cvc5_bapa/fol_0000035.smt2"/>
    <x v="0"/>
    <n v="6.3884258270263602E-2"/>
    <s v="/home/mudathir/all/sls-reachability/benchmarks/bapa/arith/cvc5_bapa/fol_0000035.smt2"/>
    <x v="0"/>
    <n v="1.0999999999999999E-2"/>
    <s v="bapa/arith/fol_0000035.smt2"/>
    <x v="0"/>
    <n v="2.3122041225433301"/>
    <s v="bapa/arith/fol_0000035.smt2"/>
    <x v="0"/>
    <n v="1.40683770179748"/>
  </r>
  <r>
    <s v="bapa/arith/fol_0000036.smt2"/>
    <x v="0"/>
    <n v="0.76075839996337802"/>
    <s v="benchmarks/bapa/arith/cvc5_bapa/fol_0000036.smt2"/>
    <x v="0"/>
    <n v="1.15578174591064E-2"/>
    <s v="/home/mudathir/all/sls-reachability/benchmarks/bapa/arith/cvc5_bapa/fol_0000036.smt2"/>
    <x v="0"/>
    <n v="1.0999999999999999E-2"/>
    <s v="bapa/arith/fol_0000036.smt2"/>
    <x v="0"/>
    <n v="2.4321143627166699"/>
    <s v="bapa/arith/fol_0000036.smt2"/>
    <x v="0"/>
    <n v="0.51146388053893999"/>
  </r>
  <r>
    <s v="bapa/arith/fol_0000037.smt2"/>
    <x v="0"/>
    <n v="0.61400890350341797"/>
    <s v="benchmarks/bapa/arith/cvc5_bapa/fol_0000037.smt2"/>
    <x v="0"/>
    <n v="6.2669038772582994E-2"/>
    <s v="/home/mudathir/all/sls-reachability/benchmarks/bapa/arith/cvc5_bapa/fol_0000037.smt2"/>
    <x v="0"/>
    <n v="0.189"/>
    <s v="bapa/arith/fol_0000037.smt2"/>
    <x v="0"/>
    <n v="2.2185084819793701"/>
    <s v="bapa/arith/fol_0000037.smt2"/>
    <x v="0"/>
    <n v="0.61528372764587402"/>
  </r>
  <r>
    <s v="bapa/arith/fol_0000038.smt2"/>
    <x v="1"/>
    <n v="0.15881991386413499"/>
    <s v="benchmarks/bapa/arith/cvc5_bapa/fol_0000038.smt2"/>
    <x v="1"/>
    <n v="1.04796886444091E-2"/>
    <s v="/home/mudathir/all/sls-reachability/benchmarks/bapa/arith/cvc5_bapa/fol_0000038.smt2"/>
    <x v="1"/>
    <n v="1.7999999999999999E-2"/>
    <s v="bapa/arith/fol_0000038.smt2"/>
    <x v="1"/>
    <n v="0.460402011871337"/>
    <s v="bapa/arith/fol_0000038.smt2"/>
    <x v="1"/>
    <n v="4.6046421527862504"/>
  </r>
  <r>
    <s v="bapa/arith/fol_0000039.smt2"/>
    <x v="0"/>
    <n v="0.55142021179199197"/>
    <s v="benchmarks/bapa/arith/cvc5_bapa/fol_0000039.smt2"/>
    <x v="0"/>
    <n v="6.2346696853637598E-2"/>
    <s v="/home/mudathir/all/sls-reachability/benchmarks/bapa/arith/cvc5_bapa/fol_0000039.smt2"/>
    <x v="0"/>
    <n v="0.193"/>
    <s v="bapa/arith/fol_0000039.smt2"/>
    <x v="0"/>
    <n v="2.2980916500091499"/>
    <s v="bapa/arith/fol_0000039.smt2"/>
    <x v="0"/>
    <n v="0.91551327705383301"/>
  </r>
  <r>
    <s v="bapa/arith/fol_0000040.smt2"/>
    <x v="1"/>
    <n v="0.159366369247436"/>
    <s v="benchmarks/bapa/arith/cvc5_bapa/fol_0000040.smt2"/>
    <x v="1"/>
    <n v="1.0697841644287101E-2"/>
    <s v="/home/mudathir/all/sls-reachability/benchmarks/bapa/arith/cvc5_bapa/fol_0000040.smt2"/>
    <x v="1"/>
    <n v="1.9E-2"/>
    <s v="bapa/arith/fol_0000040.smt2"/>
    <x v="1"/>
    <n v="0.48936581611633301"/>
    <s v="bapa/arith/fol_0000040.smt2"/>
    <x v="1"/>
    <n v="3.3090307712554901"/>
  </r>
  <r>
    <s v="bapa/arith/fol_0000041.smt2"/>
    <x v="0"/>
    <n v="0.79223847389221103"/>
    <s v="benchmarks/bapa/arith/cvc5_bapa/fol_0000041.smt2"/>
    <x v="0"/>
    <n v="6.2450408935546799E-2"/>
    <s v="/home/mudathir/all/sls-reachability/benchmarks/bapa/arith/cvc5_bapa/fol_0000041.smt2"/>
    <x v="0"/>
    <n v="0.191"/>
    <s v="bapa/arith/fol_0000041.smt2"/>
    <x v="0"/>
    <n v="1.1739146709442101"/>
    <s v="bapa/arith/fol_0000041.smt2"/>
    <x v="0"/>
    <n v="1.03238177299499"/>
  </r>
  <r>
    <s v="bapa/arith/fol_0000042.smt2"/>
    <x v="0"/>
    <n v="0.211480617523193"/>
    <s v="benchmarks/bapa/arith/cvc5_bapa/fol_0000042.smt2"/>
    <x v="0"/>
    <n v="1.18279457092285E-2"/>
    <s v="/home/mudathir/all/sls-reachability/benchmarks/bapa/arith/cvc5_bapa/fol_0000042.smt2"/>
    <x v="0"/>
    <n v="1.0999999999999999E-2"/>
    <s v="bapa/arith/fol_0000042.smt2"/>
    <x v="0"/>
    <n v="2.59696292877197"/>
    <s v="bapa/arith/fol_0000042.smt2"/>
    <x v="0"/>
    <n v="1.20766329765319"/>
  </r>
  <r>
    <s v="bapa/arith/fol_0000043.smt2"/>
    <x v="0"/>
    <n v="0.16698408126830999"/>
    <s v="benchmarks/bapa/arith/cvc5_bapa/fol_0000043.smt2"/>
    <x v="0"/>
    <n v="0.119373083114624"/>
    <s v="/home/mudathir/all/sls-reachability/benchmarks/bapa/arith/cvc5_bapa/fol_0000043.smt2"/>
    <x v="0"/>
    <n v="0.223"/>
    <s v="bapa/arith/fol_0000043.smt2"/>
    <x v="0"/>
    <n v="1.7169952392578101"/>
    <s v="bapa/arith/fol_0000043.smt2"/>
    <x v="0"/>
    <n v="0.67431068420410101"/>
  </r>
  <r>
    <s v="bapa/arith/fol_0000044.smt2"/>
    <x v="0"/>
    <n v="0.618000268936157"/>
    <s v="benchmarks/bapa/arith/cvc5_bapa/fol_0000044.smt2"/>
    <x v="0"/>
    <n v="5.8284521102905197E-2"/>
    <s v="/home/mudathir/all/sls-reachability/benchmarks/bapa/arith/cvc5_bapa/fol_0000044.smt2"/>
    <x v="0"/>
    <n v="1.0999999999999999E-2"/>
    <s v="bapa/arith/fol_0000044.smt2"/>
    <x v="0"/>
    <n v="0.52026796340942305"/>
    <s v="bapa/arith/fol_0000044.smt2"/>
    <x v="0"/>
    <n v="1.29539799690246"/>
  </r>
  <r>
    <s v="bapa/arith/fol_0000045.smt2"/>
    <x v="1"/>
    <n v="0.22474837303161599"/>
    <s v="benchmarks/bapa/arith/cvc5_bapa/fol_0000045.smt2"/>
    <x v="1"/>
    <n v="0.113115072250366"/>
    <s v="/home/mudathir/all/sls-reachability/benchmarks/bapa/arith/cvc5_bapa/fol_0000045.smt2"/>
    <x v="1"/>
    <n v="0.22900000000000001"/>
    <s v="bapa/arith/fol_0000045.smt2"/>
    <x v="1"/>
    <n v="0.67715191841125399"/>
    <s v="bapa/arith/fol_0000045.smt2"/>
    <x v="1"/>
    <n v="8.4428775310516304"/>
  </r>
  <r>
    <s v="bapa/arith/fol_0000046.smt2"/>
    <x v="0"/>
    <n v="0.17848396301269501"/>
    <s v="benchmarks/bapa/arith/cvc5_bapa/fol_0000046.smt2"/>
    <x v="0"/>
    <n v="0.121005296707153"/>
    <s v="/home/mudathir/all/sls-reachability/benchmarks/bapa/arith/cvc5_bapa/fol_0000046.smt2"/>
    <x v="0"/>
    <n v="0.24099999999999999"/>
    <s v="bapa/arith/fol_0000046.smt2"/>
    <x v="0"/>
    <n v="0.59646654129028298"/>
    <s v="bapa/arith/fol_0000046.smt2"/>
    <x v="0"/>
    <n v="0.78556704521179199"/>
  </r>
  <r>
    <s v="bapa/arith/fol_0000047.smt2"/>
    <x v="1"/>
    <n v="0.219141244888305"/>
    <s v="benchmarks/bapa/arith/cvc5_bapa/fol_0000047.smt2"/>
    <x v="1"/>
    <n v="0.115952968597412"/>
    <s v="/home/mudathir/all/sls-reachability/benchmarks/bapa/arith/cvc5_bapa/fol_0000047.smt2"/>
    <x v="1"/>
    <n v="0.222"/>
    <s v="bapa/arith/fol_0000047.smt2"/>
    <x v="1"/>
    <n v="0.68043541908264105"/>
    <s v="bapa/arith/fol_0000047.smt2"/>
    <x v="1"/>
    <n v="4.8488273620605398"/>
  </r>
  <r>
    <s v="bapa/arith/fol_0000048.smt2"/>
    <x v="0"/>
    <n v="0.42846250534057601"/>
    <s v="benchmarks/bapa/arith/cvc5_bapa/fol_0000048.smt2"/>
    <x v="0"/>
    <n v="0.13345503807067799"/>
    <s v="/home/mudathir/all/sls-reachability/benchmarks/bapa/arith/cvc5_bapa/fol_0000048.smt2"/>
    <x v="0"/>
    <n v="0.215"/>
    <s v="bapa/arith/fol_0000048.smt2"/>
    <x v="0"/>
    <n v="0.61022806167602495"/>
    <s v="bapa/arith/fol_0000048.smt2"/>
    <x v="0"/>
    <n v="0.84932398796081499"/>
  </r>
  <r>
    <s v="bapa/arith/fol_0000049.smt2"/>
    <x v="0"/>
    <n v="0.52458643913268999"/>
    <s v="benchmarks/bapa/arith/cvc5_bapa/fol_0000049.smt2"/>
    <x v="0"/>
    <n v="0.15679931640625"/>
    <s v="/home/mudathir/all/sls-reachability/benchmarks/bapa/arith/cvc5_bapa/fol_0000049.smt2"/>
    <x v="0"/>
    <n v="0.22600000000000001"/>
    <s v="bapa/arith/fol_0000049.smt2"/>
    <x v="0"/>
    <n v="1.8261861801147401"/>
    <s v="bapa/arith/fol_0000049.smt2"/>
    <x v="0"/>
    <n v="0.77484750747680597"/>
  </r>
  <r>
    <s v="bapa/arith/fol_0000050.smt2"/>
    <x v="0"/>
    <n v="1.5994741916656401"/>
    <s v="benchmarks/bapa/arith/cvc5_bapa/fol_0000050.smt2"/>
    <x v="0"/>
    <n v="1.8458127975463801E-2"/>
    <s v="/home/mudathir/all/sls-reachability/benchmarks/bapa/arith/cvc5_bapa/fol_0000050.smt2"/>
    <x v="0"/>
    <n v="1.2E-2"/>
    <s v="bapa/arith/fol_0000050.smt2"/>
    <x v="0"/>
    <n v="1.6491832733154199"/>
    <s v="bapa/arith/fol_0000050.smt2"/>
    <x v="0"/>
    <n v="0.70909953117370605"/>
  </r>
  <r>
    <s v="bapa/arith/fol_0000051.smt2"/>
    <x v="0"/>
    <n v="0.57938766479492099"/>
    <s v="benchmarks/bapa/arith/cvc5_bapa/fol_0000051.smt2"/>
    <x v="0"/>
    <n v="0.119428157806396"/>
    <s v="/home/mudathir/all/sls-reachability/benchmarks/bapa/arith/cvc5_bapa/fol_0000051.smt2"/>
    <x v="0"/>
    <n v="0.23"/>
    <s v="bapa/arith/fol_0000051.smt2"/>
    <x v="0"/>
    <n v="1.4471147060394201"/>
    <s v="bapa/arith/fol_0000051.smt2"/>
    <x v="0"/>
    <n v="0.770496845245361"/>
  </r>
  <r>
    <s v="bapa/arith/fol_0000052.smt2"/>
    <x v="0"/>
    <n v="0.54706501960754395"/>
    <s v="benchmarks/bapa/arith/cvc5_bapa/fol_0000052.smt2"/>
    <x v="0"/>
    <n v="0.13226437568664501"/>
    <s v="/home/mudathir/all/sls-reachability/benchmarks/bapa/arith/cvc5_bapa/fol_0000052.smt2"/>
    <x v="0"/>
    <n v="0.23499999999999999"/>
    <s v="bapa/arith/fol_0000052.smt2"/>
    <x v="0"/>
    <n v="1.81144523620605"/>
    <s v="bapa/arith/fol_0000052.smt2"/>
    <x v="0"/>
    <n v="0.75464844703674305"/>
  </r>
  <r>
    <s v="bapa/arith/fol_0000053.smt2"/>
    <x v="0"/>
    <n v="0.43974351882934498"/>
    <s v="benchmarks/bapa/arith/cvc5_bapa/fol_0000053.smt2"/>
    <x v="0"/>
    <n v="0.12703251838683999"/>
    <s v="/home/mudathir/all/sls-reachability/benchmarks/bapa/arith/cvc5_bapa/fol_0000053.smt2"/>
    <x v="0"/>
    <n v="0.22600000000000001"/>
    <s v="bapa/arith/fol_0000053.smt2"/>
    <x v="0"/>
    <n v="1.8269510269164999"/>
    <s v="bapa/arith/fol_0000053.smt2"/>
    <x v="0"/>
    <n v="0.81757020950317305"/>
  </r>
  <r>
    <s v="bapa/arith/fol_0000054.smt2"/>
    <x v="0"/>
    <n v="0.18849515914916901"/>
    <s v="benchmarks/bapa/arith/cvc5_bapa/fol_0000054.smt2"/>
    <x v="0"/>
    <n v="0.13518643379211401"/>
    <s v="/home/mudathir/all/sls-reachability/benchmarks/bapa/arith/cvc5_bapa/fol_0000054.smt2"/>
    <x v="0"/>
    <n v="0.22500000000000001"/>
    <s v="bapa/arith/fol_0000054.smt2"/>
    <x v="0"/>
    <n v="4.4407250881194997"/>
    <s v="bapa/arith/fol_0000054.smt2"/>
    <x v="0"/>
    <n v="0.73642063140869096"/>
  </r>
  <r>
    <s v="bapa/arith/fol_0000055.smt2"/>
    <x v="1"/>
    <n v="0.17217445373535101"/>
    <s v="benchmarks/bapa/arith/cvc5_bapa/fol_0000055.smt2"/>
    <x v="1"/>
    <n v="1.07979774475097E-2"/>
    <s v="/home/mudathir/all/sls-reachability/benchmarks/bapa/arith/cvc5_bapa/fol_0000055.smt2"/>
    <x v="1"/>
    <n v="3.4000000000000002E-2"/>
    <s v="bapa/arith/fol_0000055.smt2"/>
    <x v="1"/>
    <n v="0.47094440460205"/>
    <s v="bapa/arith/fol_0000055.smt2"/>
    <x v="1"/>
    <n v="3.57217097282409"/>
  </r>
  <r>
    <s v="bapa/arith/fol_0000056.smt2"/>
    <x v="0"/>
    <n v="0.72484612464904696"/>
    <s v="benchmarks/bapa/arith/cvc5_bapa/fol_0000056.smt2"/>
    <x v="0"/>
    <n v="6.3684225082397405E-2"/>
    <s v="/home/mudathir/all/sls-reachability/benchmarks/bapa/arith/cvc5_bapa/fol_0000056.smt2"/>
    <x v="0"/>
    <n v="0.501"/>
    <s v="bapa/arith/fol_0000056.smt2"/>
    <x v="0"/>
    <n v="2.3211393356323198"/>
    <s v="bapa/arith/fol_0000056.smt2"/>
    <x v="0"/>
    <n v="0.950084447860717"/>
  </r>
  <r>
    <s v="bapa/arith/fol_0000057.smt2"/>
    <x v="0"/>
    <n v="0.39650130271911599"/>
    <s v="benchmarks/bapa/arith/cvc5_bapa/fol_0000057.smt2"/>
    <x v="0"/>
    <n v="0.116705894470214"/>
    <s v="/home/mudathir/all/sls-reachability/benchmarks/bapa/arith/cvc5_bapa/fol_0000057.smt2"/>
    <x v="0"/>
    <n v="0.28100000000000003"/>
    <s v="bapa/arith/fol_0000057.smt2"/>
    <x v="0"/>
    <n v="1.43107008934021"/>
    <s v="bapa/arith/fol_0000057.smt2"/>
    <x v="0"/>
    <n v="0.41176033020019498"/>
  </r>
  <r>
    <s v="bapa/arith/fol_0000058.smt2"/>
    <x v="1"/>
    <n v="0.47390007972717202"/>
    <s v="benchmarks/bapa/arith/cvc5_bapa/fol_0000058.smt2"/>
    <x v="1"/>
    <n v="0.114969491958618"/>
    <s v="/home/mudathir/all/sls-reachability/benchmarks/bapa/arith/cvc5_bapa/fol_0000058.smt2"/>
    <x v="1"/>
    <n v="0.23300000000000001"/>
    <s v="bapa/arith/fol_0000058.smt2"/>
    <x v="1"/>
    <n v="0.64368391036987305"/>
    <s v="bapa/arith/fol_0000058.smt2"/>
    <x v="1"/>
    <n v="6.7029960155486998"/>
  </r>
  <r>
    <s v="bapa/arith/fol_0000059.smt2"/>
    <x v="1"/>
    <n v="0.15601181983947701"/>
    <s v="benchmarks/bapa/arith/cvc5_bapa/fol_0000059.smt2"/>
    <x v="1"/>
    <n v="1.04565620422363E-2"/>
    <s v="/home/mudathir/all/sls-reachability/benchmarks/bapa/arith/cvc5_bapa/fol_0000059.smt2"/>
    <x v="1"/>
    <n v="1.7000000000000001E-2"/>
    <s v="bapa/arith/fol_0000059.smt2"/>
    <x v="1"/>
    <n v="0.45631051063537598"/>
    <s v="bapa/arith/fol_0000059.smt2"/>
    <x v="1"/>
    <n v="2.8930101394653298"/>
  </r>
  <r>
    <s v="bapa/arith/fol_0000060.smt2"/>
    <x v="1"/>
    <n v="0.234406948089599"/>
    <s v="benchmarks/bapa/arith/cvc5_bapa/fol_0000060.smt2"/>
    <x v="1"/>
    <n v="0.11656832695007301"/>
    <s v="/home/mudathir/all/sls-reachability/benchmarks/bapa/arith/cvc5_bapa/fol_0000060.smt2"/>
    <x v="1"/>
    <n v="0.223"/>
    <s v="bapa/arith/fol_0000060.smt2"/>
    <x v="1"/>
    <n v="0.73825454711913996"/>
    <s v="bapa/arith/fol_0000060.smt2"/>
    <x v="1"/>
    <n v="8.5753371715545601"/>
  </r>
  <r>
    <s v="bapa/arith/fol_0000061.smt2"/>
    <x v="1"/>
    <n v="0.47082734107971103"/>
    <s v="benchmarks/bapa/arith/cvc5_bapa/fol_0000061.smt2"/>
    <x v="1"/>
    <n v="0.11485242843627901"/>
    <s v="/home/mudathir/all/sls-reachability/benchmarks/bapa/arith/cvc5_bapa/fol_0000061.smt2"/>
    <x v="1"/>
    <n v="0.22700000000000001"/>
    <s v="bapa/arith/fol_0000061.smt2"/>
    <x v="1"/>
    <n v="1.67762351036071"/>
    <s v="bapa/arith/fol_0000061.smt2"/>
    <x v="1"/>
    <n v="4.4824066162109304"/>
  </r>
  <r>
    <s v="bapa/arith/fol_0000062.smt2"/>
    <x v="0"/>
    <n v="0.42225170135498002"/>
    <s v="benchmarks/bapa/arith/cvc5_bapa/fol_0000062.smt2"/>
    <x v="0"/>
    <n v="0.127403974533081"/>
    <s v="/home/mudathir/all/sls-reachability/benchmarks/bapa/arith/cvc5_bapa/fol_0000062.smt2"/>
    <x v="0"/>
    <n v="0.23400000000000001"/>
    <s v="bapa/arith/fol_0000062.smt2"/>
    <x v="0"/>
    <n v="1.54149198532104"/>
    <s v="bapa/arith/fol_0000062.smt2"/>
    <x v="0"/>
    <n v="0.77638602256774902"/>
  </r>
  <r>
    <s v="bapa/arith/fol_0000063.smt2"/>
    <x v="1"/>
    <n v="0.233814477920532"/>
    <s v="benchmarks/bapa/arith/cvc5_bapa/fol_0000063.smt2"/>
    <x v="1"/>
    <n v="0.113116979598999"/>
    <s v="/home/mudathir/all/sls-reachability/benchmarks/bapa/arith/cvc5_bapa/fol_0000063.smt2"/>
    <x v="1"/>
    <n v="0.224"/>
    <s v="bapa/arith/fol_0000063.smt2"/>
    <x v="1"/>
    <n v="0.698106288909912"/>
    <s v="bapa/arith/fol_0000063.smt2"/>
    <x v="1"/>
    <n v="4.2378120422363201"/>
  </r>
  <r>
    <s v="bapa/arith/fol_0000064.smt2"/>
    <x v="1"/>
    <n v="0.152176618576049"/>
    <s v="benchmarks/bapa/arith/cvc5_bapa/fol_0000064.smt2"/>
    <x v="1"/>
    <n v="1.2086153030395499E-2"/>
    <s v="/home/mudathir/all/sls-reachability/benchmarks/bapa/arith/cvc5_bapa/fol_0000064.smt2"/>
    <x v="1"/>
    <n v="1.7999999999999999E-2"/>
    <s v="bapa/arith/fol_0000064.smt2"/>
    <x v="1"/>
    <n v="0.51119613647460904"/>
    <s v="bapa/arith/fol_0000064.smt2"/>
    <x v="1"/>
    <n v="2.7828941345214799"/>
  </r>
  <r>
    <s v="bapa/arith/fol_0000065.smt2"/>
    <x v="1"/>
    <n v="0.48354673385620101"/>
    <s v="benchmarks/bapa/arith/cvc5_bapa/fol_0000065.smt2"/>
    <x v="1"/>
    <n v="0.115830898284912"/>
    <s v="/home/mudathir/all/sls-reachability/benchmarks/bapa/arith/cvc5_bapa/fol_0000065.smt2"/>
    <x v="1"/>
    <n v="0.224"/>
    <s v="bapa/arith/fol_0000065.smt2"/>
    <x v="1"/>
    <n v="0.61429405212402299"/>
    <s v="bapa/arith/fol_0000065.smt2"/>
    <x v="1"/>
    <n v="5.55057644844055"/>
  </r>
  <r>
    <s v="bapa/arith/fol_0000066.smt2"/>
    <x v="1"/>
    <n v="0.59694933891296298"/>
    <s v="benchmarks/bapa/arith/cvc5_bapa/fol_0000066.smt2"/>
    <x v="1"/>
    <n v="0.116195917129516"/>
    <s v="/home/mudathir/all/sls-reachability/benchmarks/bapa/arith/cvc5_bapa/fol_0000066.smt2"/>
    <x v="1"/>
    <n v="0.23799999999999999"/>
    <s v="bapa/arith/fol_0000066.smt2"/>
    <x v="1"/>
    <n v="0.75323987007141102"/>
    <s v="bapa/arith/fol_0000066.smt2"/>
    <x v="1"/>
    <n v="4.3082706928253103"/>
  </r>
  <r>
    <s v="bapa/arith/fol_0000067.smt2"/>
    <x v="1"/>
    <n v="0.60850429534912098"/>
    <s v="benchmarks/bapa/arith/cvc5_bapa/fol_0000067.smt2"/>
    <x v="1"/>
    <n v="0.114636182785034"/>
    <s v="/home/mudathir/all/sls-reachability/benchmarks/bapa/arith/cvc5_bapa/fol_0000067.smt2"/>
    <x v="1"/>
    <n v="0.23699999999999999"/>
    <s v="bapa/arith/fol_0000067.smt2"/>
    <x v="1"/>
    <n v="0.67519187927246005"/>
    <s v="bapa/arith/fol_0000067.smt2"/>
    <x v="1"/>
    <n v="4.01088142395019"/>
  </r>
  <r>
    <s v="bapa/arith/fol_0000068.smt2"/>
    <x v="1"/>
    <n v="0.22384619712829501"/>
    <s v="benchmarks/bapa/arith/cvc5_bapa/fol_0000068.smt2"/>
    <x v="1"/>
    <n v="0.114525318145751"/>
    <s v="/home/mudathir/all/sls-reachability/benchmarks/bapa/arith/cvc5_bapa/fol_0000068.smt2"/>
    <x v="1"/>
    <n v="0.22500000000000001"/>
    <s v="bapa/arith/fol_0000068.smt2"/>
    <x v="1"/>
    <n v="0.63740181922912598"/>
    <s v="bapa/arith/fol_0000068.smt2"/>
    <x v="1"/>
    <n v="8.5265500545501691"/>
  </r>
  <r>
    <s v="bapa/arith/fol_0000069.smt2"/>
    <x v="0"/>
    <n v="0.55266261100768999"/>
    <s v="benchmarks/bapa/arith/cvc5_bapa/fol_0000069.smt2"/>
    <x v="0"/>
    <n v="0.11901354789733801"/>
    <s v="/home/mudathir/all/sls-reachability/benchmarks/bapa/arith/cvc5_bapa/fol_0000069.smt2"/>
    <x v="0"/>
    <n v="0.23"/>
    <s v="bapa/arith/fol_0000069.smt2"/>
    <x v="0"/>
    <n v="1.51591444015502"/>
    <s v="bapa/arith/fol_0000069.smt2"/>
    <x v="0"/>
    <n v="0.82590794563293402"/>
  </r>
  <r>
    <s v="bapa/arith/fol_0000070.smt2"/>
    <x v="1"/>
    <n v="0.22388839721679599"/>
    <s v="benchmarks/bapa/arith/cvc5_bapa/fol_0000070.smt2"/>
    <x v="1"/>
    <n v="0.115196943283081"/>
    <s v="/home/mudathir/all/sls-reachability/benchmarks/bapa/arith/cvc5_bapa/fol_0000070.smt2"/>
    <x v="1"/>
    <n v="0.24299999999999999"/>
    <s v="bapa/arith/fol_0000070.smt2"/>
    <x v="1"/>
    <n v="0.69212269783019997"/>
    <s v="bapa/arith/fol_0000070.smt2"/>
    <x v="1"/>
    <n v="10.6715223789215"/>
  </r>
  <r>
    <s v="bapa/arith/fol_0000071.smt2"/>
    <x v="0"/>
    <n v="0.51312685012817305"/>
    <s v="benchmarks/bapa/arith/cvc5_bapa/fol_0000071.smt2"/>
    <x v="0"/>
    <n v="0.120176553726196"/>
    <s v="/home/mudathir/all/sls-reachability/benchmarks/bapa/arith/cvc5_bapa/fol_0000071.smt2"/>
    <x v="0"/>
    <n v="0.224"/>
    <s v="bapa/arith/fol_0000071.smt2"/>
    <x v="0"/>
    <n v="0.56930088996887196"/>
    <s v="bapa/arith/fol_0000071.smt2"/>
    <x v="0"/>
    <n v="0.75714612007141102"/>
  </r>
  <r>
    <s v="bapa/arith/fol_0000072.smt2"/>
    <x v="0"/>
    <n v="0.19146013259887601"/>
    <s v="benchmarks/bapa/arith/cvc5_bapa/fol_0000072.smt2"/>
    <x v="0"/>
    <n v="0.119714260101318"/>
    <s v="/home/mudathir/all/sls-reachability/benchmarks/bapa/arith/cvc5_bapa/fol_0000072.smt2"/>
    <x v="0"/>
    <n v="0.23899999999999999"/>
    <s v="bapa/arith/fol_0000072.smt2"/>
    <x v="0"/>
    <n v="1.55616378784179"/>
    <s v="bapa/arith/fol_0000072.smt2"/>
    <x v="0"/>
    <n v="0.77867603302001898"/>
  </r>
  <r>
    <s v="bapa/arith/fol_0000073.smt2"/>
    <x v="0"/>
    <n v="0.58962893486022905"/>
    <s v="benchmarks/bapa/arith/cvc5_bapa/fol_0000073.smt2"/>
    <x v="0"/>
    <n v="1.7429113388061499E-2"/>
    <s v="/home/mudathir/all/sls-reachability/benchmarks/bapa/arith/cvc5_bapa/fol_0000073.smt2"/>
    <x v="0"/>
    <n v="1.0999999999999999E-2"/>
    <s v="bapa/arith/fol_0000073.smt2"/>
    <x v="0"/>
    <n v="0.59519720077514604"/>
    <s v="bapa/arith/fol_0000073.smt2"/>
    <x v="0"/>
    <n v="1.9122383594512899"/>
  </r>
  <r>
    <s v="bapa/arith/fol_0000074.smt2"/>
    <x v="0"/>
    <n v="0.42420721054077098"/>
    <s v="benchmarks/bapa/arith/cvc5_bapa/fol_0000074.smt2"/>
    <x v="0"/>
    <n v="0.12500524520874001"/>
    <s v="/home/mudathir/all/sls-reachability/benchmarks/bapa/arith/cvc5_bapa/fol_0000074.smt2"/>
    <x v="0"/>
    <n v="0.39400000000000002"/>
    <s v="bapa/arith/fol_0000074.smt2"/>
    <x v="0"/>
    <n v="1.4984004497528001"/>
    <s v="bapa/arith/fol_0000074.smt2"/>
    <x v="0"/>
    <n v="0.76917672157287598"/>
  </r>
  <r>
    <s v="bapa/arith/fol_0000075.smt2"/>
    <x v="0"/>
    <n v="0.56092762947082497"/>
    <s v="benchmarks/bapa/arith/cvc5_bapa/fol_0000075.smt2"/>
    <x v="0"/>
    <n v="0.122902154922485"/>
    <s v="/home/mudathir/all/sls-reachability/benchmarks/bapa/arith/cvc5_bapa/fol_0000075.smt2"/>
    <x v="0"/>
    <n v="0.55100000000000005"/>
    <s v="bapa/arith/fol_0000075.smt2"/>
    <x v="0"/>
    <n v="1.91612720489501"/>
    <s v="bapa/arith/fol_0000075.smt2"/>
    <x v="0"/>
    <n v="0.74249958992004395"/>
  </r>
  <r>
    <s v="bapa/arith/fol_0000076.smt2"/>
    <x v="0"/>
    <n v="0.18892359733581501"/>
    <s v="benchmarks/bapa/arith/cvc5_bapa/fol_0000076.smt2"/>
    <x v="0"/>
    <n v="0.123332738876342"/>
    <s v="/home/mudathir/all/sls-reachability/benchmarks/bapa/arith/cvc5_bapa/fol_0000076.smt2"/>
    <x v="0"/>
    <n v="0.23200000000000001"/>
    <s v="bapa/arith/fol_0000076.smt2"/>
    <x v="0"/>
    <n v="0.60183453559875399"/>
    <s v="bapa/arith/fol_0000076.smt2"/>
    <x v="0"/>
    <n v="0.70089387893676702"/>
  </r>
  <r>
    <s v="bapa/arith/fol_0000077.smt2"/>
    <x v="0"/>
    <n v="0.52262091636657704"/>
    <s v="benchmarks/bapa/arith/cvc5_bapa/fol_0000077.smt2"/>
    <x v="0"/>
    <n v="0.13582348823547299"/>
    <s v="/home/mudathir/all/sls-reachability/benchmarks/bapa/arith/cvc5_bapa/fol_0000077.smt2"/>
    <x v="0"/>
    <n v="0.223"/>
    <s v="bapa/arith/fol_0000077.smt2"/>
    <x v="0"/>
    <n v="0.59651112556457497"/>
    <s v="bapa/arith/fol_0000077.smt2"/>
    <x v="0"/>
    <n v="0.82556200027465798"/>
  </r>
  <r>
    <s v="bapa/arith/fol_0000078.smt2"/>
    <x v="1"/>
    <n v="0.17058753967285101"/>
    <s v="benchmarks/bapa/arith/cvc5_bapa/fol_0000078.smt2"/>
    <x v="1"/>
    <n v="1.4173269271850499E-2"/>
    <s v="/home/mudathir/all/sls-reachability/benchmarks/bapa/arith/cvc5_bapa/fol_0000078.smt2"/>
    <x v="1"/>
    <n v="0.02"/>
    <s v="bapa/arith/fol_0000078.smt2"/>
    <x v="1"/>
    <n v="0.442375898361206"/>
    <s v="bapa/arith/fol_0000078.smt2"/>
    <x v="1"/>
    <n v="5.2296261787414497"/>
  </r>
  <r>
    <s v="bapa/arith/fol_0000079.smt2"/>
    <x v="0"/>
    <n v="0.89729022979736295"/>
    <s v="benchmarks/bapa/arith/cvc5_bapa/fol_0000079.smt2"/>
    <x v="0"/>
    <n v="7.1373939514160101E-2"/>
    <s v="/home/mudathir/all/sls-reachability/benchmarks/bapa/arith/cvc5_bapa/fol_0000079.smt2"/>
    <x v="0"/>
    <n v="0.20599999999999999"/>
    <s v="bapa/arith/fol_0000079.smt2"/>
    <x v="0"/>
    <n v="2.6478734016418399"/>
    <s v="bapa/arith/fol_0000079.smt2"/>
    <x v="0"/>
    <n v="0.89010787010192804"/>
  </r>
  <r>
    <s v="bapa/arith/fol_0000080.smt2"/>
    <x v="0"/>
    <n v="0.17688155174255299"/>
    <s v="benchmarks/bapa/arith/cvc5_bapa/fol_0000080.smt2"/>
    <x v="0"/>
    <n v="6.1158657073974602E-2"/>
    <s v="/home/mudathir/all/sls-reachability/benchmarks/bapa/arith/cvc5_bapa/fol_0000080.smt2"/>
    <x v="0"/>
    <n v="0.186"/>
    <s v="bapa/arith/fol_0000080.smt2"/>
    <x v="0"/>
    <n v="2.9494392871856601"/>
    <s v="bapa/arith/fol_0000080.smt2"/>
    <x v="0"/>
    <n v="1.17219614982604"/>
  </r>
  <r>
    <s v="bapa/arith/fol_0000081.smt2"/>
    <x v="1"/>
    <n v="0.15490198135375899"/>
    <s v="benchmarks/bapa/arith/cvc5_bapa/fol_0000081.smt2"/>
    <x v="1"/>
    <n v="1.03394985198974E-2"/>
    <s v="/home/mudathir/all/sls-reachability/benchmarks/bapa/arith/cvc5_bapa/fol_0000081.smt2"/>
    <x v="1"/>
    <n v="1.6E-2"/>
    <s v="bapa/arith/fol_0000081.smt2"/>
    <x v="1"/>
    <n v="0.54329872131347601"/>
    <s v="bapa/arith/fol_0000081.smt2"/>
    <x v="1"/>
    <n v="2.8364446163177401"/>
  </r>
  <r>
    <s v="bapa/arith/fol_0000082.smt2"/>
    <x v="0"/>
    <n v="0.66412115097045898"/>
    <s v="benchmarks/bapa/arith/cvc5_bapa/fol_0000082.smt2"/>
    <x v="0"/>
    <n v="6.1781644821166902E-2"/>
    <s v="/home/mudathir/all/sls-reachability/benchmarks/bapa/arith/cvc5_bapa/fol_0000082.smt2"/>
    <x v="0"/>
    <n v="0.20599999999999999"/>
    <s v="bapa/arith/fol_0000082.smt2"/>
    <x v="0"/>
    <n v="0.90325498580932595"/>
    <s v="bapa/arith/fol_0000082.smt2"/>
    <x v="0"/>
    <n v="4.1821014881133998"/>
  </r>
  <r>
    <s v="bapa/arith/fol_0000083.smt2"/>
    <x v="1"/>
    <n v="0.16417956352233801"/>
    <s v="benchmarks/bapa/arith/cvc5_bapa/fol_0000083.smt2"/>
    <x v="1"/>
    <n v="1.054048538208E-2"/>
    <s v="/home/mudathir/all/sls-reachability/benchmarks/bapa/arith/cvc5_bapa/fol_0000083.smt2"/>
    <x v="1"/>
    <n v="2.7E-2"/>
    <s v="bapa/arith/fol_0000083.smt2"/>
    <x v="1"/>
    <n v="0.43011045455932601"/>
    <s v="bapa/arith/fol_0000083.smt2"/>
    <x v="1"/>
    <n v="2.7424931526184002"/>
  </r>
  <r>
    <s v="bapa/arith/fol_0000084.smt2"/>
    <x v="0"/>
    <n v="0.17815995216369601"/>
    <s v="benchmarks/bapa/arith/cvc5_bapa/fol_0000084.smt2"/>
    <x v="0"/>
    <n v="0.1182541847229"/>
    <s v="/home/mudathir/all/sls-reachability/benchmarks/bapa/arith/cvc5_bapa/fol_0000084.smt2"/>
    <x v="0"/>
    <n v="0.54700000000000004"/>
    <s v="bapa/arith/fol_0000084.smt2"/>
    <x v="0"/>
    <n v="0.54516673088073697"/>
    <s v="bapa/arith/fol_0000084.smt2"/>
    <x v="0"/>
    <n v="0.86111235618591297"/>
  </r>
  <r>
    <s v="bapa/arith/fol_0000085.smt2"/>
    <x v="1"/>
    <n v="0.47321844100952098"/>
    <s v="benchmarks/bapa/arith/cvc5_bapa/fol_0000085.smt2"/>
    <x v="1"/>
    <n v="0.117470741271972"/>
    <s v="/home/mudathir/all/sls-reachability/benchmarks/bapa/arith/cvc5_bapa/fol_0000085.smt2"/>
    <x v="1"/>
    <n v="0.24"/>
    <s v="bapa/arith/fol_0000085.smt2"/>
    <x v="1"/>
    <n v="3.2775084972381499"/>
    <s v="bapa/arith/fol_0000085.smt2"/>
    <x v="1"/>
    <n v="6.6708557605743399"/>
  </r>
  <r>
    <s v="bapa/arith/fol_0000086.smt2"/>
    <x v="1"/>
    <n v="0.20443201065063399"/>
    <s v="benchmarks/bapa/arith/cvc5_bapa/fol_0000086.smt2"/>
    <x v="1"/>
    <n v="0.11285448074340799"/>
    <s v="/home/mudathir/all/sls-reachability/benchmarks/bapa/arith/cvc5_bapa/fol_0000086.smt2"/>
    <x v="1"/>
    <n v="0.224"/>
    <s v="bapa/arith/fol_0000086.smt2"/>
    <x v="1"/>
    <n v="1.4361891746520901"/>
    <s v="bapa/arith/fol_0000086.smt2"/>
    <x v="1"/>
    <n v="4.5965466499328604"/>
  </r>
  <r>
    <s v="bapa/arith/fol_0000087.smt2"/>
    <x v="1"/>
    <n v="0.16650128364562899"/>
    <s v="benchmarks/bapa/arith/cvc5_bapa/fol_0000087.smt2"/>
    <x v="1"/>
    <n v="1.03604793548583E-2"/>
    <s v="/home/mudathir/all/sls-reachability/benchmarks/bapa/arith/cvc5_bapa/fol_0000087.smt2"/>
    <x v="1"/>
    <n v="1.9E-2"/>
    <s v="bapa/arith/fol_0000087.smt2"/>
    <x v="1"/>
    <n v="0.47235727310180597"/>
    <s v="bapa/arith/fol_0000087.smt2"/>
    <x v="1"/>
    <n v="2.5999162197113002"/>
  </r>
  <r>
    <s v="bapa/arith/fol_0000088.smt2"/>
    <x v="1"/>
    <n v="0.46969437599182101"/>
    <s v="benchmarks/bapa/arith/cvc5_bapa/fol_0000088.smt2"/>
    <x v="1"/>
    <n v="0.11802053451538"/>
    <s v="/home/mudathir/all/sls-reachability/benchmarks/bapa/arith/cvc5_bapa/fol_0000088.smt2"/>
    <x v="1"/>
    <n v="0.223"/>
    <s v="bapa/arith/fol_0000088.smt2"/>
    <x v="1"/>
    <n v="0.68819713592529297"/>
    <s v="bapa/arith/fol_0000088.smt2"/>
    <x v="1"/>
    <n v="4.0662641525268501"/>
  </r>
  <r>
    <s v="bapa/arith/fol_0000089.smt2"/>
    <x v="1"/>
    <n v="0.60850167274475098"/>
    <s v="benchmarks/bapa/arith/cvc5_bapa/fol_0000089.smt2"/>
    <x v="1"/>
    <n v="0.115944623947143"/>
    <s v="/home/mudathir/all/sls-reachability/benchmarks/bapa/arith/cvc5_bapa/fol_0000089.smt2"/>
    <x v="1"/>
    <n v="0.223"/>
    <s v="bapa/arith/fol_0000089.smt2"/>
    <x v="1"/>
    <n v="0.71563482284545898"/>
    <s v="bapa/arith/fol_0000089.smt2"/>
    <x v="1"/>
    <n v="3.4464342594146702"/>
  </r>
  <r>
    <s v="bapa/arith/fol_0000090.smt2"/>
    <x v="0"/>
    <n v="0.69072961807250899"/>
    <s v="benchmarks/bapa/arith/cvc5_bapa/fol_0000090.smt2"/>
    <x v="0"/>
    <n v="5.9777259826660101E-2"/>
    <s v="/home/mudathir/all/sls-reachability/benchmarks/bapa/arith/cvc5_bapa/fol_0000090.smt2"/>
    <x v="0"/>
    <n v="0.193"/>
    <s v="bapa/arith/fol_0000090.smt2"/>
    <x v="0"/>
    <n v="0.58899378776550204"/>
    <s v="bapa/arith/fol_0000090.smt2"/>
    <x v="0"/>
    <n v="0.88745737075805597"/>
  </r>
  <r>
    <s v="bapa/arith/fol_0000091.smt2"/>
    <x v="1"/>
    <n v="0.16004705429077101"/>
    <s v="benchmarks/bapa/arith/cvc5_bapa/fol_0000091.smt2"/>
    <x v="1"/>
    <n v="1.01652145385742E-2"/>
    <s v="/home/mudathir/all/sls-reachability/benchmarks/bapa/arith/cvc5_bapa/fol_0000091.smt2"/>
    <x v="1"/>
    <n v="1.9E-2"/>
    <s v="bapa/arith/fol_0000091.smt2"/>
    <x v="1"/>
    <n v="0.38722133636474598"/>
    <s v="bapa/arith/fol_0000091.smt2"/>
    <x v="1"/>
    <n v="3.07449173927307"/>
  </r>
  <r>
    <s v="bapa/arith/fol_0000092.smt2"/>
    <x v="1"/>
    <n v="0.166557312011718"/>
    <s v="benchmarks/bapa/arith/cvc5_bapa/fol_0000092.smt2"/>
    <x v="1"/>
    <n v="1.2187719345092701E-2"/>
    <s v="/home/mudathir/all/sls-reachability/benchmarks/bapa/arith/cvc5_bapa/fol_0000092.smt2"/>
    <x v="1"/>
    <n v="2.5999999999999999E-2"/>
    <s v="bapa/arith/fol_0000092.smt2"/>
    <x v="1"/>
    <n v="0.50479030609130804"/>
    <s v="bapa/arith/fol_0000092.smt2"/>
    <x v="1"/>
    <n v="2.9120452404022199"/>
  </r>
  <r>
    <s v="bapa/arith/fol_0000093.smt2"/>
    <x v="1"/>
    <n v="0.17809796333312899"/>
    <s v="benchmarks/bapa/arith/cvc5_bapa/fol_0000093.smt2"/>
    <x v="1"/>
    <n v="1.1828899383544899E-2"/>
    <s v="/home/mudathir/all/sls-reachability/benchmarks/bapa/arith/cvc5_bapa/fol_0000093.smt2"/>
    <x v="1"/>
    <n v="3.5000000000000003E-2"/>
    <s v="bapa/arith/fol_0000093.smt2"/>
    <x v="1"/>
    <n v="0.43166732788085899"/>
    <s v="bapa/arith/fol_0000093.smt2"/>
    <x v="1"/>
    <n v="5.8225145339965803"/>
  </r>
  <r>
    <s v="bapa/arith/fol_0000094.smt2"/>
    <x v="1"/>
    <n v="0.22989678382873499"/>
    <s v="benchmarks/bapa/arith/cvc5_bapa/fol_0000094.smt2"/>
    <x v="1"/>
    <n v="0.116023302078247"/>
    <s v="/home/mudathir/all/sls-reachability/benchmarks/bapa/arith/cvc5_bapa/fol_0000094.smt2"/>
    <x v="1"/>
    <n v="0.223"/>
    <s v="bapa/arith/fol_0000094.smt2"/>
    <x v="1"/>
    <n v="0.68202686309814398"/>
    <s v="bapa/arith/fol_0000094.smt2"/>
    <x v="1"/>
    <n v="5.8947036266326904"/>
  </r>
  <r>
    <s v="bapa/arith/fol_0000095.smt2"/>
    <x v="1"/>
    <n v="0.59611082077026301"/>
    <s v="benchmarks/bapa/arith/cvc5_bapa/fol_0000095.smt2"/>
    <x v="1"/>
    <n v="0.11651730537414499"/>
    <s v="/home/mudathir/all/sls-reachability/benchmarks/bapa/arith/cvc5_bapa/fol_0000095.smt2"/>
    <x v="1"/>
    <n v="0.24"/>
    <s v="bapa/arith/fol_0000095.smt2"/>
    <x v="1"/>
    <n v="0.67453336715698198"/>
    <s v="bapa/arith/fol_0000095.smt2"/>
    <x v="1"/>
    <n v="4.7521560192108101"/>
  </r>
  <r>
    <s v="bapa/arith/fol_0000096.smt2"/>
    <x v="0"/>
    <n v="0.41368675231933499"/>
    <s v="benchmarks/bapa/arith/cvc5_bapa/fol_0000096.smt2"/>
    <x v="0"/>
    <n v="0.118608951568603"/>
    <s v="/home/mudathir/all/sls-reachability/benchmarks/bapa/arith/cvc5_bapa/fol_0000096.smt2"/>
    <x v="0"/>
    <n v="0.22800000000000001"/>
    <s v="bapa/arith/fol_0000096.smt2"/>
    <x v="0"/>
    <n v="1.4809718132019001"/>
    <s v="bapa/arith/fol_0000096.smt2"/>
    <x v="0"/>
    <n v="0.804335117340087"/>
  </r>
  <r>
    <s v="bapa/arith/fol_0000097.smt2"/>
    <x v="1"/>
    <n v="0.468215942382812"/>
    <s v="benchmarks/bapa/arith/cvc5_bapa/fol_0000097.smt2"/>
    <x v="1"/>
    <n v="0.115262508392333"/>
    <s v="/home/mudathir/all/sls-reachability/benchmarks/bapa/arith/cvc5_bapa/fol_0000097.smt2"/>
    <x v="1"/>
    <n v="0.23"/>
    <s v="bapa/arith/fol_0000097.smt2"/>
    <x v="1"/>
    <n v="1.98464703559875"/>
    <s v="bapa/arith/fol_0000097.smt2"/>
    <x v="1"/>
    <n v="5.4992196559905997"/>
  </r>
  <r>
    <s v="bapa/arith/fol_0000098.smt2"/>
    <x v="1"/>
    <n v="0.47069001197814903"/>
    <s v="benchmarks/bapa/arith/cvc5_bapa/fol_0000098.smt2"/>
    <x v="1"/>
    <n v="0.118569374084472"/>
    <s v="/home/mudathir/all/sls-reachability/benchmarks/bapa/arith/cvc5_bapa/fol_0000098.smt2"/>
    <x v="1"/>
    <n v="0.24299999999999999"/>
    <s v="bapa/arith/fol_0000098.smt2"/>
    <x v="1"/>
    <n v="0.75347375869750899"/>
    <s v="bapa/arith/fol_0000098.smt2"/>
    <x v="1"/>
    <n v="7.35215067863464"/>
  </r>
  <r>
    <s v="bapa/arith/fol_0000099.smt2"/>
    <x v="0"/>
    <n v="0.45036292076110801"/>
    <s v="benchmarks/bapa/arith/cvc5_bapa/fol_0000099.smt2"/>
    <x v="0"/>
    <n v="0.121697187423706"/>
    <s v="/home/mudathir/all/sls-reachability/benchmarks/bapa/arith/cvc5_bapa/fol_0000099.smt2"/>
    <x v="0"/>
    <n v="0.23"/>
    <s v="bapa/arith/fol_0000099.smt2"/>
    <x v="0"/>
    <n v="1.40458583831787"/>
    <s v="bapa/arith/fol_0000099.smt2"/>
    <x v="0"/>
    <n v="0.75932765007018999"/>
  </r>
  <r>
    <s v="bapa/arith/fol_0000100.smt2"/>
    <x v="0"/>
    <n v="0.45693588256835899"/>
    <s v="benchmarks/bapa/arith/cvc5_bapa/fol_0000100.smt2"/>
    <x v="0"/>
    <n v="0.124733209609985"/>
    <s v="/home/mudathir/all/sls-reachability/benchmarks/bapa/arith/cvc5_bapa/fol_0000100.smt2"/>
    <x v="0"/>
    <n v="0.223"/>
    <s v="bapa/arith/fol_0000100.smt2"/>
    <x v="0"/>
    <n v="1.82390785217285"/>
    <s v="bapa/arith/fol_0000100.smt2"/>
    <x v="0"/>
    <n v="0.78854942321777299"/>
  </r>
  <r>
    <s v="bapa/arith/fol_0000101.smt2"/>
    <x v="0"/>
    <n v="1.283203125"/>
    <s v="benchmarks/bapa/arith/cvc5_bapa/fol_0000101.smt2"/>
    <x v="0"/>
    <n v="1.7717361450195299E-2"/>
    <s v="/home/mudathir/all/sls-reachability/benchmarks/bapa/arith/cvc5_bapa/fol_0000101.smt2"/>
    <x v="0"/>
    <n v="8.9999999999999993E-3"/>
    <s v="bapa/arith/fol_0000101.smt2"/>
    <x v="0"/>
    <n v="1.1767275333404501"/>
    <s v="bapa/arith/fol_0000101.smt2"/>
    <x v="0"/>
    <n v="0.72041440010070801"/>
  </r>
  <r>
    <s v="bapa/arith/fol_0000102.smt2"/>
    <x v="0"/>
    <n v="0.593713998794555"/>
    <s v="benchmarks/bapa/arith/cvc5_bapa/fol_0000102.smt2"/>
    <x v="0"/>
    <n v="0.12615013122558499"/>
    <s v="/home/mudathir/all/sls-reachability/benchmarks/bapa/arith/cvc5_bapa/fol_0000102.smt2"/>
    <x v="0"/>
    <n v="0.22900000000000001"/>
    <s v="bapa/arith/fol_0000102.smt2"/>
    <x v="0"/>
    <n v="1.5473403930664"/>
    <s v="bapa/arith/fol_0000102.smt2"/>
    <x v="0"/>
    <n v="0.87410449981689398"/>
  </r>
  <r>
    <s v="bapa/arith/fol_0000103.smt2"/>
    <x v="0"/>
    <n v="0.57118177413940396"/>
    <s v="benchmarks/bapa/arith/cvc5_bapa/fol_0000103.smt2"/>
    <x v="0"/>
    <n v="0.119795799255371"/>
    <s v="/home/mudathir/all/sls-reachability/benchmarks/bapa/arith/cvc5_bapa/fol_0000103.smt2"/>
    <x v="0"/>
    <n v="0.22600000000000001"/>
    <s v="bapa/arith/fol_0000103.smt2"/>
    <x v="0"/>
    <n v="1.5574717521667401"/>
    <s v="bapa/arith/fol_0000103.smt2"/>
    <x v="0"/>
    <n v="0.76557564735412598"/>
  </r>
  <r>
    <s v="bapa/arith/fol_0000104.smt2"/>
    <x v="0"/>
    <n v="0.20302200317382799"/>
    <s v="benchmarks/bapa/arith/cvc5_bapa/fol_0000104.smt2"/>
    <x v="0"/>
    <n v="0.120328664779663"/>
    <s v="/home/mudathir/all/sls-reachability/benchmarks/bapa/arith/cvc5_bapa/fol_0000104.smt2"/>
    <x v="0"/>
    <n v="0.222"/>
    <s v="bapa/arith/fol_0000104.smt2"/>
    <x v="0"/>
    <n v="1.9487724304199201"/>
    <s v="bapa/arith/fol_0000104.smt2"/>
    <x v="0"/>
    <n v="0.72863292694091797"/>
  </r>
  <r>
    <s v="bapa/arith/fol_0000105.smt2"/>
    <x v="0"/>
    <n v="0.1976318359375"/>
    <s v="benchmarks/bapa/arith/cvc5_bapa/fol_0000105.smt2"/>
    <x v="0"/>
    <n v="0.124726772308349"/>
    <s v="/home/mudathir/all/sls-reachability/benchmarks/bapa/arith/cvc5_bapa/fol_0000105.smt2"/>
    <x v="0"/>
    <n v="0.22800000000000001"/>
    <s v="bapa/arith/fol_0000105.smt2"/>
    <x v="0"/>
    <n v="1.4614450931548999"/>
    <s v="bapa/arith/fol_0000105.smt2"/>
    <x v="0"/>
    <n v="3.63095927238464"/>
  </r>
  <r>
    <s v="bapa/arith/fol_0000106.smt2"/>
    <x v="0"/>
    <n v="0.44295406341552701"/>
    <s v="benchmarks/bapa/arith/cvc5_bapa/fol_0000106.smt2"/>
    <x v="0"/>
    <n v="0.12280392646789499"/>
    <s v="/home/mudathir/all/sls-reachability/benchmarks/bapa/arith/cvc5_bapa/fol_0000106.smt2"/>
    <x v="0"/>
    <n v="0.23100000000000001"/>
    <s v="bapa/arith/fol_0000106.smt2"/>
    <x v="0"/>
    <n v="0.55489444732666005"/>
    <s v="bapa/arith/fol_0000106.smt2"/>
    <x v="0"/>
    <n v="0.83407354354858398"/>
  </r>
  <r>
    <s v="bapa/arith/fol_0000107.smt2"/>
    <x v="1"/>
    <n v="0.172296047210693"/>
    <s v="benchmarks/bapa/arith/cvc5_bapa/fol_0000107.smt2"/>
    <x v="1"/>
    <n v="0.83991265296936002"/>
    <s v="/home/mudathir/all/sls-reachability/benchmarks/bapa/arith/cvc5_bapa/fol_0000107.smt2"/>
    <x v="1"/>
    <n v="0.02"/>
    <s v="bapa/arith/fol_0000107.smt2"/>
    <x v="1"/>
    <n v="0.46424770355224598"/>
    <s v="bapa/arith/fol_0000107.smt2"/>
    <x v="1"/>
    <n v="5.6727988719940097"/>
  </r>
  <r>
    <s v="bapa/arith/fol_0000108.smt2"/>
    <x v="0"/>
    <n v="0.98990082740783603"/>
    <s v="benchmarks/bapa/arith/cvc5_bapa/fol_0000108.smt2"/>
    <x v="0"/>
    <n v="6.7646265029907199E-2"/>
    <s v="/home/mudathir/all/sls-reachability/benchmarks/bapa/arith/cvc5_bapa/fol_0000108.smt2"/>
    <x v="0"/>
    <n v="0.187"/>
    <s v="bapa/arith/fol_0000108.smt2"/>
    <x v="0"/>
    <n v="1.3103957176208401"/>
    <s v="bapa/arith/fol_0000108.smt2"/>
    <x v="0"/>
    <n v="1.42906022071838"/>
  </r>
  <r>
    <s v="bapa/arith/fol_0000109.smt2"/>
    <x v="0"/>
    <n v="0.423665761947631"/>
    <s v="benchmarks/bapa/arith/cvc5_bapa/fol_0000109.smt2"/>
    <x v="0"/>
    <n v="0.119143724441528"/>
    <s v="/home/mudathir/all/sls-reachability/benchmarks/bapa/arith/cvc5_bapa/fol_0000109.smt2"/>
    <x v="0"/>
    <n v="0.22800000000000001"/>
    <s v="bapa/arith/fol_0000109.smt2"/>
    <x v="0"/>
    <n v="1.3912661075592001"/>
    <s v="bapa/arith/fol_0000109.smt2"/>
    <x v="0"/>
    <n v="0.78681325912475497"/>
  </r>
  <r>
    <s v="bapa/arith/fol_0000110.smt2"/>
    <x v="1"/>
    <n v="0.61156606674194303"/>
    <s v="benchmarks/bapa/arith/cvc5_bapa/fol_0000110.smt2"/>
    <x v="1"/>
    <n v="0.118505239486694"/>
    <s v="/home/mudathir/all/sls-reachability/benchmarks/bapa/arith/cvc5_bapa/fol_0000110.smt2"/>
    <x v="1"/>
    <n v="0.216"/>
    <s v="bapa/arith/fol_0000110.smt2"/>
    <x v="1"/>
    <n v="0.67875027656555098"/>
    <s v="bapa/arith/fol_0000110.smt2"/>
    <x v="1"/>
    <n v="5.8714578151702801"/>
  </r>
  <r>
    <s v="bapa/arith/fol_0000111.smt2"/>
    <x v="1"/>
    <n v="0.164831638336181"/>
    <s v="benchmarks/bapa/arith/cvc5_bapa/fol_0000111.smt2"/>
    <x v="1"/>
    <n v="1.12555027008056E-2"/>
    <s v="/home/mudathir/all/sls-reachability/benchmarks/bapa/arith/cvc5_bapa/fol_0000111.smt2"/>
    <x v="1"/>
    <n v="1.6E-2"/>
    <s v="bapa/arith/fol_0000111.smt2"/>
    <x v="1"/>
    <n v="0.41958093643188399"/>
    <s v="bapa/arith/fol_0000111.smt2"/>
    <x v="1"/>
    <n v="2.9239220619201598"/>
  </r>
  <r>
    <s v="bapa/arith/fol_0000112.smt2"/>
    <x v="1"/>
    <n v="0.23129153251647899"/>
    <s v="benchmarks/bapa/arith/cvc5_bapa/fol_0000112.smt2"/>
    <x v="1"/>
    <n v="0.116581916809082"/>
    <s v="/home/mudathir/all/sls-reachability/benchmarks/bapa/arith/cvc5_bapa/fol_0000112.smt2"/>
    <x v="1"/>
    <n v="0.54200000000000004"/>
    <s v="bapa/arith/fol_0000112.smt2"/>
    <x v="1"/>
    <n v="0.721435546875"/>
    <s v="bapa/arith/fol_0000112.smt2"/>
    <x v="1"/>
    <n v="3.5243115425109801"/>
  </r>
  <r>
    <s v="bapa/arith/fol_0000113.smt2"/>
    <x v="0"/>
    <n v="0.72992944717407204"/>
    <s v="benchmarks/bapa/arith/cvc5_bapa/fol_0000113.smt2"/>
    <x v="0"/>
    <n v="6.33366107940673E-2"/>
    <s v="/home/mudathir/all/sls-reachability/benchmarks/bapa/arith/cvc5_bapa/fol_0000113.smt2"/>
    <x v="0"/>
    <n v="0.47499999999999998"/>
    <s v="bapa/arith/fol_0000113.smt2"/>
    <x v="0"/>
    <n v="1.9505915641784599"/>
    <s v="bapa/arith/fol_0000113.smt2"/>
    <x v="0"/>
    <n v="1.2423779964446999"/>
  </r>
  <r>
    <s v="bapa/arith/fol_0000114.smt2"/>
    <x v="1"/>
    <n v="0.17205500602722101"/>
    <s v="benchmarks/bapa/arith/cvc5_bapa/fol_0000114.smt2"/>
    <x v="1"/>
    <n v="1.15253925323486E-2"/>
    <s v="/home/mudathir/all/sls-reachability/benchmarks/bapa/arith/cvc5_bapa/fol_0000114.smt2"/>
    <x v="1"/>
    <n v="1.7999999999999999E-2"/>
    <s v="bapa/arith/fol_0000114.smt2"/>
    <x v="1"/>
    <n v="0.52617907524108798"/>
    <s v="bapa/arith/fol_0000114.smt2"/>
    <x v="1"/>
    <n v="2.6573362350463801"/>
  </r>
  <r>
    <s v="bapa/arith/fol_0000115.smt2"/>
    <x v="1"/>
    <n v="0.164976596832275"/>
    <s v="benchmarks/bapa/arith/cvc5_bapa/fol_0000115.smt2"/>
    <x v="1"/>
    <n v="1.1500358581542899E-2"/>
    <s v="/home/mudathir/all/sls-reachability/benchmarks/bapa/arith/cvc5_bapa/fol_0000115.smt2"/>
    <x v="1"/>
    <n v="1.7000000000000001E-2"/>
    <s v="bapa/arith/fol_0000115.smt2"/>
    <x v="1"/>
    <n v="0.48847484588623002"/>
    <s v="bapa/arith/fol_0000115.smt2"/>
    <x v="1"/>
    <n v="2.5697109699249201"/>
  </r>
  <r>
    <s v="bapa/arith/fol_0000116.smt2"/>
    <x v="1"/>
    <n v="0.16637229919433499"/>
    <s v="benchmarks/bapa/arith/cvc5_bapa/fol_0000116.smt2"/>
    <x v="1"/>
    <n v="1.17039680480957E-2"/>
    <s v="/home/mudathir/all/sls-reachability/benchmarks/bapa/arith/cvc5_bapa/fol_0000116.smt2"/>
    <x v="1"/>
    <n v="2.3E-2"/>
    <s v="bapa/arith/fol_0000116.smt2"/>
    <x v="1"/>
    <n v="0.52493047714233398"/>
    <s v="bapa/arith/fol_0000116.smt2"/>
    <x v="1"/>
    <n v="8.5109293460845894"/>
  </r>
  <r>
    <s v="bapa/arith/fol_0000117.smt2"/>
    <x v="0"/>
    <n v="0.67828106880187899"/>
    <s v="benchmarks/bapa/arith/cvc5_bapa/fol_0000117.smt2"/>
    <x v="0"/>
    <n v="6.0166597366333001E-2"/>
    <s v="/home/mudathir/all/sls-reachability/benchmarks/bapa/arith/cvc5_bapa/fol_0000117.smt2"/>
    <x v="0"/>
    <n v="0.188"/>
    <s v="bapa/arith/fol_0000117.smt2"/>
    <x v="0"/>
    <n v="1.1730604171752901"/>
    <s v="bapa/arith/fol_0000117.smt2"/>
    <x v="0"/>
    <n v="0.73734688758850098"/>
  </r>
  <r>
    <s v="bapa/arith/fol_0000118.smt2"/>
    <x v="0"/>
    <n v="0.179522514343261"/>
    <s v="benchmarks/bapa/arith/cvc5_bapa/fol_0000118.smt2"/>
    <x v="0"/>
    <n v="0.119395971298217"/>
    <s v="/home/mudathir/all/sls-reachability/benchmarks/bapa/arith/cvc5_bapa/fol_0000118.smt2"/>
    <x v="0"/>
    <n v="0.216"/>
    <s v="bapa/arith/fol_0000118.smt2"/>
    <x v="0"/>
    <n v="3.1626212596893302"/>
    <s v="bapa/arith/fol_0000118.smt2"/>
    <x v="0"/>
    <n v="0.86416172981262196"/>
  </r>
  <r>
    <s v="bapa/arith/fol_0000119.smt2"/>
    <x v="1"/>
    <n v="0.58964467048644997"/>
    <s v="benchmarks/bapa/arith/cvc5_bapa/fol_0000119.smt2"/>
    <x v="1"/>
    <n v="0.116992950439453"/>
    <s v="/home/mudathir/all/sls-reachability/benchmarks/bapa/arith/cvc5_bapa/fol_0000119.smt2"/>
    <x v="1"/>
    <n v="0.22700000000000001"/>
    <s v="bapa/arith/fol_0000119.smt2"/>
    <x v="1"/>
    <n v="0.677742719650268"/>
    <s v="bapa/arith/fol_0000119.smt2"/>
    <x v="1"/>
    <n v="4.9223995208740199"/>
  </r>
  <r>
    <s v="bapa/arith/fol_0000120.smt2"/>
    <x v="1"/>
    <n v="0.16510510444641099"/>
    <s v="benchmarks/bapa/arith/cvc5_bapa/fol_0000120.smt2"/>
    <x v="1"/>
    <n v="1.1287212371826101E-2"/>
    <s v="/home/mudathir/all/sls-reachability/benchmarks/bapa/arith/cvc5_bapa/fol_0000120.smt2"/>
    <x v="1"/>
    <n v="1.7999999999999999E-2"/>
    <s v="bapa/arith/fol_0000120.smt2"/>
    <x v="1"/>
    <n v="0.48083209991455"/>
    <s v="bapa/arith/fol_0000120.smt2"/>
    <x v="1"/>
    <n v="2.8979344367980899"/>
  </r>
  <r>
    <s v="bapa/card/fol_0000001.smt2"/>
    <x v="0"/>
    <n v="0.837563276290893"/>
    <s v="benchmarks/bapa/card/cvc5_bapa/fol_0000001.smt2"/>
    <x v="0"/>
    <n v="1.34451389312744E-2"/>
    <s v="/home/mudathir/all/sls-reachability/benchmarks/bapa/card/cvc5_bapa/fol_0000001.smt2"/>
    <x v="0"/>
    <n v="1.0999999999999999E-2"/>
    <s v="bapa/card/fol_0000001.smt2 "/>
    <x v="0"/>
    <n v="1.23655104637146"/>
    <s v="bapa/card/fol_0000001.smt2"/>
    <x v="0"/>
    <n v="1.2313148975372299"/>
  </r>
  <r>
    <s v="bapa/card/fol_0000002.smt2"/>
    <x v="0"/>
    <n v="0.75990319252014105"/>
    <s v="benchmarks/bapa/card/cvc5_bapa/fol_0000002.smt2"/>
    <x v="0"/>
    <n v="1.3576030731201101E-2"/>
    <s v="/home/mudathir/all/sls-reachability/benchmarks/bapa/card/cvc5_bapa/fol_0000002.smt2"/>
    <x v="0"/>
    <n v="1.0999999999999999E-2"/>
    <s v="bapa/card/fol_0000002.smt2 "/>
    <x v="0"/>
    <n v="1.26725077629089"/>
    <s v="bapa/card/fol_0000002.smt2"/>
    <x v="0"/>
    <n v="1.31923127174377"/>
  </r>
  <r>
    <s v="bapa/card/fol_0000003.smt2"/>
    <x v="0"/>
    <n v="0.61714816093444802"/>
    <s v="benchmarks/bapa/card/cvc5_bapa/fol_0000003.smt2"/>
    <x v="0"/>
    <n v="1.2915134429931601E-2"/>
    <s v="/home/mudathir/all/sls-reachability/benchmarks/bapa/card/cvc5_bapa/fol_0000003.smt2"/>
    <x v="0"/>
    <n v="1.0999999999999999E-2"/>
    <s v="bapa/card/fol_0000003.smt2 "/>
    <x v="0"/>
    <n v="0.50627851486205999"/>
    <s v="bapa/card/fol_0000003.smt2"/>
    <x v="0"/>
    <n v="0.93055701255798295"/>
  </r>
  <r>
    <s v="bapa/card/fol_0000004.smt2"/>
    <x v="0"/>
    <n v="1.32692170143127"/>
    <s v="benchmarks/bapa/card/cvc5_bapa/fol_0000004.smt2"/>
    <x v="0"/>
    <n v="6.03528022766113E-2"/>
    <s v="/home/mudathir/all/sls-reachability/benchmarks/bapa/card/cvc5_bapa/fol_0000004.smt2"/>
    <x v="0"/>
    <n v="0.01"/>
    <s v="bapa/card/fol_0000004.smt2 "/>
    <x v="0"/>
    <n v="2.2285027503967201"/>
    <s v="bapa/card/fol_0000004.smt2"/>
    <x v="0"/>
    <n v="1.2210953235626201"/>
  </r>
  <r>
    <s v="bapa/card/fol_0000005.smt2"/>
    <x v="0"/>
    <n v="0.66475510597229004"/>
    <s v="benchmarks/bapa/card/cvc5_bapa/fol_0000005.smt2"/>
    <x v="0"/>
    <n v="5.9652328491210903E-2"/>
    <s v="/home/mudathir/all/sls-reachability/benchmarks/bapa/card/cvc5_bapa/fol_0000005.smt2"/>
    <x v="0"/>
    <n v="1.0999999999999999E-2"/>
    <s v="bapa/card/fol_0000005.smt2 "/>
    <x v="0"/>
    <n v="2.5785722732543901"/>
    <s v="bapa/card/fol_0000005.smt2"/>
    <x v="0"/>
    <n v="0.55282139778137196"/>
  </r>
  <r>
    <s v="bapa/card/fol_0000006.smt2"/>
    <x v="0"/>
    <n v="0.56747746467590299"/>
    <s v="benchmarks/bapa/card/cvc5_bapa/fol_0000006.smt2"/>
    <x v="0"/>
    <n v="6.0105085372924798E-2"/>
    <s v="/home/mudathir/all/sls-reachability/benchmarks/bapa/card/cvc5_bapa/fol_0000006.smt2"/>
    <x v="0"/>
    <n v="1.0999999999999999E-2"/>
    <s v="bapa/card/fol_0000006.smt2 "/>
    <x v="0"/>
    <n v="1.87889075279235"/>
    <s v="bapa/card/fol_0000006.smt2"/>
    <x v="0"/>
    <n v="0.80073308944702104"/>
  </r>
  <r>
    <s v="bapa/card/fol_0000007.smt2"/>
    <x v="0"/>
    <n v="0.821058750152587"/>
    <s v="benchmarks/bapa/card/cvc5_bapa/fol_0000007.smt2"/>
    <x v="0"/>
    <n v="5.8335542678833001E-2"/>
    <s v="/home/mudathir/all/sls-reachability/benchmarks/bapa/card/cvc5_bapa/fol_0000007.smt2"/>
    <x v="0"/>
    <n v="0.184"/>
    <s v="bapa/card/fol_0000007.smt2 "/>
    <x v="0"/>
    <n v="2.4561390876770002"/>
    <s v="bapa/card/fol_0000007.smt2"/>
    <x v="0"/>
    <n v="1.8050689697265601"/>
  </r>
  <r>
    <s v="bapa/card/fol_0000008.smt2"/>
    <x v="0"/>
    <n v="0.65578770637512196"/>
    <s v="benchmarks/bapa/card/cvc5_bapa/fol_0000008.smt2"/>
    <x v="0"/>
    <n v="5.9497356414794901E-2"/>
    <s v="/home/mudathir/all/sls-reachability/benchmarks/bapa/card/cvc5_bapa/fol_0000008.smt2"/>
    <x v="0"/>
    <n v="0.01"/>
    <s v="bapa/card/fol_0000008.smt2 "/>
    <x v="0"/>
    <n v="1.82115626335144"/>
    <s v="bapa/card/fol_0000008.smt2"/>
    <x v="0"/>
    <n v="0.79638266563415505"/>
  </r>
  <r>
    <s v="bapa/card/fol_0000009.smt2"/>
    <x v="0"/>
    <n v="0.79100561141967696"/>
    <s v="benchmarks/bapa/card/cvc5_bapa/fol_0000009.smt2"/>
    <x v="0"/>
    <n v="5.7343482971191399E-2"/>
    <s v="/home/mudathir/all/sls-reachability/benchmarks/bapa/card/cvc5_bapa/fol_0000009.smt2"/>
    <x v="0"/>
    <n v="0.18"/>
    <s v="bapa/card/fol_0000009.smt2 "/>
    <x v="0"/>
    <n v="1.5238018035888601"/>
    <s v="bapa/card/fol_0000009.smt2"/>
    <x v="0"/>
    <n v="1.65567851066589"/>
  </r>
  <r>
    <s v="bapa/card/fol_0000010.smt2"/>
    <x v="0"/>
    <n v="0.667458295822143"/>
    <s v="benchmarks/bapa/card/cvc5_bapa/fol_0000010.smt2"/>
    <x v="0"/>
    <n v="6.3792228698730399E-2"/>
    <s v="/home/mudathir/all/sls-reachability/benchmarks/bapa/card/cvc5_bapa/fol_0000010.smt2"/>
    <x v="0"/>
    <n v="0.18099999999999999"/>
    <s v="bapa/card/fol_0000010.smt2 "/>
    <x v="0"/>
    <n v="1.47837805747985"/>
    <s v="bapa/card/fol_0000010.smt2"/>
    <x v="0"/>
    <n v="0.69548368453979403"/>
  </r>
  <r>
    <s v="bapa/card/fol_0000011.smt2"/>
    <x v="0"/>
    <n v="0.67611932754516602"/>
    <s v="benchmarks/bapa/card/cvc5_bapa/fol_0000011.smt2"/>
    <x v="0"/>
    <n v="6.1859846115112298E-2"/>
    <s v="/home/mudathir/all/sls-reachability/benchmarks/bapa/card/cvc5_bapa/fol_0000011.smt2"/>
    <x v="0"/>
    <n v="0.32600000000000001"/>
    <s v="bapa/card/fol_0000011.smt2 "/>
    <x v="0"/>
    <n v="2.7441701889038002"/>
    <s v="bapa/card/fol_0000011.smt2"/>
    <x v="0"/>
    <n v="0.92748999595642001"/>
  </r>
  <r>
    <s v="bapa/card/fol_0000012.smt2"/>
    <x v="0"/>
    <n v="0.670462846755981"/>
    <s v="benchmarks/bapa/card/cvc5_bapa/fol_0000012.smt2"/>
    <x v="0"/>
    <n v="6.04727268218994E-2"/>
    <s v="/home/mudathir/all/sls-reachability/benchmarks/bapa/card/cvc5_bapa/fol_0000012.smt2"/>
    <x v="0"/>
    <n v="0.47499999999999998"/>
    <s v="bapa/card/fol_0000012.smt2 "/>
    <x v="0"/>
    <n v="2.2822456359863201"/>
    <s v="bapa/card/fol_0000012.smt2"/>
    <x v="0"/>
    <n v="0.86169052124023404"/>
  </r>
  <r>
    <s v="bapa/card/fol_0000013.smt2"/>
    <x v="0"/>
    <n v="0.59122014045715299"/>
    <s v="benchmarks/bapa/card/cvc5_bapa/fol_0000013.smt2"/>
    <x v="0"/>
    <n v="6.0076475143432603E-2"/>
    <s v="/home/mudathir/all/sls-reachability/benchmarks/bapa/card/cvc5_bapa/fol_0000013.smt2"/>
    <x v="0"/>
    <n v="1.2E-2"/>
    <s v="bapa/card/fol_0000013.smt2 "/>
    <x v="0"/>
    <n v="0.46698641777038502"/>
    <s v="bapa/card/fol_0000013.smt2"/>
    <x v="0"/>
    <n v="1.53925108909606"/>
  </r>
  <r>
    <s v="bapa/card/fol_0000014.smt2"/>
    <x v="0"/>
    <n v="0.16102409362792899"/>
    <s v="benchmarks/bapa/card/cvc5_bapa/fol_0000014.smt2"/>
    <x v="0"/>
    <n v="5.9150218963622998E-2"/>
    <s v="/home/mudathir/all/sls-reachability/benchmarks/bapa/card/cvc5_bapa/fol_0000014.smt2"/>
    <x v="0"/>
    <n v="0.01"/>
    <s v="bapa/card/fol_0000014.smt2 "/>
    <x v="0"/>
    <n v="0.77125048637390103"/>
    <s v="bapa/card/fol_0000014.smt2"/>
    <x v="0"/>
    <n v="0.56595110893249501"/>
  </r>
  <r>
    <s v="bapa/card/fol_0000015.smt2"/>
    <x v="0"/>
    <n v="0.968511343002319"/>
    <s v="benchmarks/bapa/card/cvc5_bapa/fol_0000015.smt2"/>
    <x v="0"/>
    <n v="6.3306808471679604E-2"/>
    <s v="/home/mudathir/all/sls-reachability/benchmarks/bapa/card/cvc5_bapa/fol_0000015.smt2"/>
    <x v="0"/>
    <n v="1.4E-2"/>
    <s v="bapa/card/fol_0000015.smt2 "/>
    <x v="0"/>
    <n v="0.53441381454467696"/>
    <s v="bapa/card/fol_0000015.smt2"/>
    <x v="0"/>
    <n v="1.11624336242675"/>
  </r>
  <r>
    <s v="bapa/card/fol_0000016.smt2"/>
    <x v="0"/>
    <n v="0.85265851020812899"/>
    <s v="benchmarks/bapa/card/cvc5_bapa/fol_0000016.smt2"/>
    <x v="0"/>
    <n v="5.8362960815429597E-2"/>
    <s v="/home/mudathir/all/sls-reachability/benchmarks/bapa/card/cvc5_bapa/fol_0000016.smt2"/>
    <x v="0"/>
    <n v="1.0999999999999999E-2"/>
    <s v="bapa/card/fol_0000016.smt2 "/>
    <x v="0"/>
    <n v="2.44060778617858"/>
    <s v="bapa/card/fol_0000016.smt2"/>
    <x v="0"/>
    <n v="1.3695764541625901"/>
  </r>
  <r>
    <s v="bapa/card/fol_0000017.smt2"/>
    <x v="0"/>
    <n v="0.52807974815368597"/>
    <s v="benchmarks/bapa/card/cvc5_bapa/fol_0000017.smt2"/>
    <x v="0"/>
    <n v="6.2740325927734306E-2"/>
    <s v="/home/mudathir/all/sls-reachability/benchmarks/bapa/card/cvc5_bapa/fol_0000017.smt2"/>
    <x v="0"/>
    <n v="8.9999999999999993E-3"/>
    <s v="bapa/card/fol_0000017.smt2 "/>
    <x v="0"/>
    <n v="1.2337665557861299"/>
    <s v="bapa/card/fol_0000017.smt2"/>
    <x v="0"/>
    <n v="0.84520292282104403"/>
  </r>
  <r>
    <s v="bapa/card/fol_0000018.smt2"/>
    <x v="0"/>
    <n v="0.93557095527648904"/>
    <s v="benchmarks/bapa/card/cvc5_bapa/fol_0000018.smt2"/>
    <x v="0"/>
    <n v="6.1152219772338798E-2"/>
    <s v="/home/mudathir/all/sls-reachability/benchmarks/bapa/card/cvc5_bapa/fol_0000018.smt2"/>
    <x v="0"/>
    <n v="0.01"/>
    <s v="bapa/card/fol_0000018.smt2 "/>
    <x v="0"/>
    <n v="1.9055655002593901"/>
    <s v="bapa/card/fol_0000018.smt2"/>
    <x v="0"/>
    <n v="1.04299044609069"/>
  </r>
  <r>
    <s v="bapa/card/fol_0000019.smt2"/>
    <x v="0"/>
    <n v="0.76749587059020996"/>
    <s v="benchmarks/bapa/card/cvc5_bapa/fol_0000019.smt2"/>
    <x v="0"/>
    <n v="6.3507795333862305E-2"/>
    <s v="/home/mudathir/all/sls-reachability/benchmarks/bapa/card/cvc5_bapa/fol_0000019.smt2"/>
    <x v="0"/>
    <n v="0.185"/>
    <s v="bapa/card/fol_0000019.smt2 "/>
    <x v="0"/>
    <n v="4.5829286575317303"/>
    <s v="bapa/card/fol_0000019.smt2"/>
    <x v="0"/>
    <n v="1.1336555480957"/>
  </r>
  <r>
    <s v="bapa/card/fol_0000020.smt2"/>
    <x v="0"/>
    <n v="0.17059302330017001"/>
    <s v="benchmarks/bapa/card/cvc5_bapa/fol_0000020.smt2"/>
    <x v="0"/>
    <n v="5.9348344802856397E-2"/>
    <s v="/home/mudathir/all/sls-reachability/benchmarks/bapa/card/cvc5_bapa/fol_0000020.smt2"/>
    <x v="0"/>
    <n v="0.33600000000000002"/>
    <s v="bapa/card/fol_0000020.smt2 "/>
    <x v="0"/>
    <n v="2.3417372703552202"/>
    <s v="bapa/card/fol_0000020.smt2"/>
    <x v="0"/>
    <n v="0.92050886154174805"/>
  </r>
  <r>
    <s v="bapa/card/fol_0000021.smt2"/>
    <x v="1"/>
    <n v="0.16503524780273399"/>
    <s v="benchmarks/bapa/card/cvc5_bapa/fol_0000021.smt2"/>
    <x v="1"/>
    <n v="1.0775089263916E-2"/>
    <s v="/home/mudathir/all/sls-reachability/benchmarks/bapa/card/cvc5_bapa/fol_0000021.smt2"/>
    <x v="1"/>
    <n v="3.6999999999999998E-2"/>
    <s v="bapa/card/fol_0000021.smt2 "/>
    <x v="1"/>
    <n v="0.51233363151550204"/>
    <s v="bapa/card/fol_0000021.smt2"/>
    <x v="1"/>
    <n v="5.2128667831420898"/>
  </r>
  <r>
    <s v="bapa/card/fol_0000022.smt2"/>
    <x v="0"/>
    <n v="0.40426158905029203"/>
    <s v="benchmarks/bapa/card/cvc5_bapa/fol_0000022.smt2"/>
    <x v="0"/>
    <n v="6.0818195343017502E-2"/>
    <s v="/home/mudathir/all/sls-reachability/benchmarks/bapa/card/cvc5_bapa/fol_0000022.smt2"/>
    <x v="0"/>
    <n v="0.183"/>
    <s v="bapa/card/fol_0000022.smt2 "/>
    <x v="0"/>
    <n v="1.15219497680664"/>
    <s v="bapa/card/fol_0000022.smt2"/>
    <x v="0"/>
    <n v="0.88899779319763095"/>
  </r>
  <r>
    <s v="bapa/card/fol_0000023.smt2"/>
    <x v="1"/>
    <n v="0.16589260101318301"/>
    <s v="benchmarks/bapa/card/cvc5_bapa/fol_0000023.smt2"/>
    <x v="1"/>
    <n v="1.10418796539306E-2"/>
    <s v="/home/mudathir/all/sls-reachability/benchmarks/bapa/card/cvc5_bapa/fol_0000023.smt2"/>
    <x v="1"/>
    <n v="1.7000000000000001E-2"/>
    <s v="bapa/card/fol_0000023.smt2 "/>
    <x v="1"/>
    <n v="0.47153925895690901"/>
    <s v="bapa/card/fol_0000023.smt2"/>
    <x v="1"/>
    <n v="3.6142945289611799"/>
  </r>
  <r>
    <s v="bapa/card/fol_0000024.smt2"/>
    <x v="0"/>
    <n v="0.65723896026611295"/>
    <s v="benchmarks/bapa/card/cvc5_bapa/fol_0000024.smt2"/>
    <x v="0"/>
    <n v="6.5743923187255804E-2"/>
    <s v="/home/mudathir/all/sls-reachability/benchmarks/bapa/card/cvc5_bapa/fol_0000024.smt2"/>
    <x v="0"/>
    <n v="0.183"/>
    <s v="bapa/card/fol_0000024.smt2 "/>
    <x v="0"/>
    <n v="2.1203353404998699"/>
    <s v="bapa/card/fol_0000024.smt2"/>
    <x v="0"/>
    <n v="1.1930863857269201"/>
  </r>
  <r>
    <s v="bapa/card/fol_0000025.smt2"/>
    <x v="0"/>
    <n v="0.16569018363952601"/>
    <s v="benchmarks/bapa/card/cvc5_bapa/fol_0000025.smt2"/>
    <x v="0"/>
    <n v="1.1778116226196201E-2"/>
    <s v="/home/mudathir/all/sls-reachability/benchmarks/bapa/card/cvc5_bapa/fol_0000025.smt2"/>
    <x v="0"/>
    <n v="1.0999999999999999E-2"/>
    <s v="bapa/card/fol_0000025.smt2 "/>
    <x v="0"/>
    <n v="0.59093236923217696"/>
    <s v="bapa/card/fol_0000025.smt2"/>
    <x v="0"/>
    <n v="1.0069408416748"/>
  </r>
  <r>
    <s v="bapa/card/fol_0000026.smt2"/>
    <x v="0"/>
    <n v="0.38298416137695301"/>
    <s v="benchmarks/bapa/card/cvc5_bapa/fol_0000026.smt2"/>
    <x v="0"/>
    <n v="1.33535861968994E-2"/>
    <s v="/home/mudathir/all/sls-reachability/benchmarks/bapa/card/cvc5_bapa/fol_0000026.smt2"/>
    <x v="0"/>
    <n v="8.9999999999999993E-3"/>
    <s v="bapa/card/fol_0000026.smt2 "/>
    <x v="0"/>
    <n v="7.22004914283752"/>
    <s v="bapa/card/fol_0000026.smt2"/>
    <x v="0"/>
    <n v="0.97199273109436002"/>
  </r>
  <r>
    <s v="bapa/card/fol_0000027.smt2"/>
    <x v="0"/>
    <n v="0.164352416992187"/>
    <s v="benchmarks/bapa/card/cvc5_bapa/fol_0000027.smt2"/>
    <x v="0"/>
    <n v="1.46529674530029E-2"/>
    <s v="/home/mudathir/all/sls-reachability/benchmarks/bapa/card/cvc5_bapa/fol_0000027.smt2"/>
    <x v="0"/>
    <n v="1.0999999999999999E-2"/>
    <s v="bapa/card/fol_0000027.smt2 "/>
    <x v="0"/>
    <n v="1.66767525672912"/>
    <s v="bapa/card/fol_0000027.smt2"/>
    <x v="0"/>
    <n v="0.92342948913574197"/>
  </r>
  <r>
    <s v="bapa/card/fol_0000028.smt2"/>
    <x v="1"/>
    <n v="0.48286223411559998"/>
    <s v="benchmarks/bapa/card/cvc5_bapa/fol_0000028.smt2"/>
    <x v="1"/>
    <n v="0.115192651748657"/>
    <s v="/home/mudathir/all/sls-reachability/benchmarks/bapa/card/cvc5_bapa/fol_0000028.smt2"/>
    <x v="1"/>
    <n v="0.215"/>
    <s v="bapa/card/fol_0000028.smt2 "/>
    <x v="1"/>
    <n v="0.68453001976013095"/>
    <s v="bapa/card/fol_0000028.smt2"/>
    <x v="1"/>
    <n v="6.9277353286743102"/>
  </r>
  <r>
    <s v="bapa/card/fol_0000029.smt2"/>
    <x v="0"/>
    <n v="0.53257179260253895"/>
    <s v="benchmarks/bapa/card/cvc5_bapa/fol_0000029.smt2"/>
    <x v="0"/>
    <n v="0.12024188041687001"/>
    <s v="/home/mudathir/all/sls-reachability/benchmarks/bapa/card/cvc5_bapa/fol_0000029.smt2"/>
    <x v="0"/>
    <n v="0.22"/>
    <s v="bapa/card/fol_0000029.smt2 "/>
    <x v="0"/>
    <n v="1.5083885192871"/>
    <s v="bapa/card/fol_0000029.smt2"/>
    <x v="0"/>
    <n v="0.69965815544128396"/>
  </r>
  <r>
    <s v="bapa/card/fol_0000030.smt2"/>
    <x v="1"/>
    <n v="0.158925056457519"/>
    <s v="benchmarks/bapa/card/cvc5_bapa/fol_0000030.smt2"/>
    <x v="1"/>
    <n v="1.09891891479492E-2"/>
    <s v="/home/mudathir/all/sls-reachability/benchmarks/bapa/card/cvc5_bapa/fol_0000030.smt2"/>
    <x v="1"/>
    <n v="0.02"/>
    <s v="bapa/card/fol_0000030.smt2 "/>
    <x v="1"/>
    <n v="0.49146175384521401"/>
    <s v="bapa/card/fol_0000030.smt2"/>
    <x v="1"/>
    <n v="3.7186365127563401"/>
  </r>
  <r>
    <s v="bapa/card/fol_0000031.smt2"/>
    <x v="0"/>
    <n v="0.63991928100585904"/>
    <s v="benchmarks/bapa/card/cvc5_bapa/fol_0000031.smt2"/>
    <x v="0"/>
    <n v="6.2046289443969699E-2"/>
    <s v="/home/mudathir/all/sls-reachability/benchmarks/bapa/card/cvc5_bapa/fol_0000031.smt2"/>
    <x v="0"/>
    <n v="1.0999999999999999E-2"/>
    <s v="bapa/card/fol_0000031.smt2 "/>
    <x v="0"/>
    <n v="0.52868509292602495"/>
    <s v="bapa/card/fol_0000031.smt2"/>
    <x v="0"/>
    <n v="0.62377882003784102"/>
  </r>
  <r>
    <s v="bapa/card/fol_0000032.smt2"/>
    <x v="1"/>
    <n v="0.15931057929992601"/>
    <s v="benchmarks/bapa/card/cvc5_bapa/fol_0000032.smt2"/>
    <x v="1"/>
    <n v="1.1416912078857399E-2"/>
    <s v="/home/mudathir/all/sls-reachability/benchmarks/bapa/card/cvc5_bapa/fol_0000032.smt2"/>
    <x v="1"/>
    <n v="1.7999999999999999E-2"/>
    <s v="bapa/card/fol_0000032.smt2 "/>
    <x v="1"/>
    <n v="0.43557476997375399"/>
    <s v="bapa/card/fol_0000032.smt2"/>
    <x v="1"/>
    <n v="5.0432698726653999"/>
  </r>
  <r>
    <s v="bapa/card/fol_0000033.smt2"/>
    <x v="0"/>
    <n v="0.68768620491027799"/>
    <s v="benchmarks/bapa/card/cvc5_bapa/fol_0000033.smt2"/>
    <x v="0"/>
    <n v="6.1464071273803697E-2"/>
    <s v="/home/mudathir/all/sls-reachability/benchmarks/bapa/card/cvc5_bapa/fol_0000033.smt2"/>
    <x v="0"/>
    <n v="0.01"/>
    <s v="bapa/card/fol_0000033.smt2 "/>
    <x v="0"/>
    <n v="1.33442401885986"/>
    <s v="bapa/card/fol_0000033.smt2"/>
    <x v="0"/>
    <n v="0.67467927932739202"/>
  </r>
  <r>
    <s v="bapa/card/fol_0000034.smt2"/>
    <x v="1"/>
    <n v="0.16060185432433999"/>
    <s v="benchmarks/bapa/card/cvc5_bapa/fol_0000034.smt2"/>
    <x v="1"/>
    <n v="1.1688232421875E-2"/>
    <s v="/home/mudathir/all/sls-reachability/benchmarks/bapa/card/cvc5_bapa/fol_0000034.smt2"/>
    <x v="1"/>
    <n v="1.7999999999999999E-2"/>
    <s v="bapa/card/fol_0000034.smt2 "/>
    <x v="1"/>
    <n v="0.46531081199645902"/>
    <s v="bapa/card/fol_0000034.smt2"/>
    <x v="1"/>
    <n v="3.0551571846008301"/>
  </r>
  <r>
    <s v="bapa/card/fol_0000035.smt2"/>
    <x v="0"/>
    <n v="0.71055889129638605"/>
    <s v="benchmarks/bapa/card/cvc5_bapa/fol_0000035.smt2"/>
    <x v="0"/>
    <n v="6.4224004745483398E-2"/>
    <s v="/home/mudathir/all/sls-reachability/benchmarks/bapa/card/cvc5_bapa/fol_0000035.smt2"/>
    <x v="0"/>
    <n v="1.0999999999999999E-2"/>
    <s v="bapa/card/fol_0000035.smt2 "/>
    <x v="0"/>
    <n v="2.0273919105529701"/>
    <s v="bapa/card/fol_0000035.smt2"/>
    <x v="0"/>
    <n v="4.47908186912536"/>
  </r>
  <r>
    <s v="bapa/card/fol_0000036.smt2"/>
    <x v="0"/>
    <n v="0.77157068252563399"/>
    <s v="benchmarks/bapa/card/cvc5_bapa/fol_0000036.smt2"/>
    <x v="0"/>
    <n v="1.2276649475097601E-2"/>
    <s v="/home/mudathir/all/sls-reachability/benchmarks/bapa/card/cvc5_bapa/fol_0000036.smt2"/>
    <x v="0"/>
    <n v="8.9999999999999993E-3"/>
    <s v="bapa/card/fol_0000036.smt2 "/>
    <x v="0"/>
    <n v="2.4794862270355198"/>
    <s v="bapa/card/fol_0000036.smt2"/>
    <x v="0"/>
    <n v="0.635179042816162"/>
  </r>
  <r>
    <s v="bapa/card/fol_0000037.smt2"/>
    <x v="0"/>
    <n v="0.62589168548583896"/>
    <s v="benchmarks/bapa/card/cvc5_bapa/fol_0000037.smt2"/>
    <x v="0"/>
    <n v="5.96060752868652E-2"/>
    <s v="/home/mudathir/all/sls-reachability/benchmarks/bapa/card/cvc5_bapa/fol_0000037.smt2"/>
    <x v="0"/>
    <n v="0.184"/>
    <s v="bapa/card/fol_0000037.smt2 "/>
    <x v="0"/>
    <n v="1.9963505268096899"/>
    <s v="bapa/card/fol_0000037.smt2"/>
    <x v="0"/>
    <n v="0.64522409439086903"/>
  </r>
  <r>
    <s v="bapa/card/fol_0000038.smt2"/>
    <x v="1"/>
    <n v="0.163355112075805"/>
    <s v="benchmarks/bapa/card/cvc5_bapa/fol_0000038.smt2"/>
    <x v="1"/>
    <n v="1.00221633911132E-2"/>
    <s v="/home/mudathir/all/sls-reachability/benchmarks/bapa/card/cvc5_bapa/fol_0000038.smt2"/>
    <x v="1"/>
    <n v="2.5999999999999999E-2"/>
    <s v="bapa/card/fol_0000038.smt2 "/>
    <x v="1"/>
    <n v="0.50281023979187001"/>
    <s v="bapa/card/fol_0000038.smt2"/>
    <x v="1"/>
    <n v="4.6467032432556099"/>
  </r>
  <r>
    <s v="bapa/card/fol_0000039.smt2"/>
    <x v="0"/>
    <n v="0.54885506629943803"/>
    <s v="benchmarks/bapa/card/cvc5_bapa/fol_0000039.smt2"/>
    <x v="0"/>
    <n v="6.1365842819213798E-2"/>
    <s v="/home/mudathir/all/sls-reachability/benchmarks/bapa/card/cvc5_bapa/fol_0000039.smt2"/>
    <x v="0"/>
    <n v="0.49199999999999999"/>
    <s v="bapa/card/fol_0000039.smt2 "/>
    <x v="0"/>
    <n v="2.35133457183837"/>
    <s v="bapa/card/fol_0000039.smt2"/>
    <x v="0"/>
    <n v="0.96912193298339799"/>
  </r>
  <r>
    <s v="bapa/card/fol_0000040.smt2"/>
    <x v="1"/>
    <n v="0.16453742980957001"/>
    <s v="benchmarks/bapa/card/cvc5_bapa/fol_0000040.smt2"/>
    <x v="1"/>
    <n v="1.09097957611083E-2"/>
    <s v="/home/mudathir/all/sls-reachability/benchmarks/bapa/card/cvc5_bapa/fol_0000040.smt2"/>
    <x v="1"/>
    <n v="3.3000000000000002E-2"/>
    <s v="bapa/card/fol_0000040.smt2 "/>
    <x v="1"/>
    <n v="0.43653416633605902"/>
    <s v="bapa/card/fol_0000040.smt2"/>
    <x v="1"/>
    <n v="3.3383290767669598"/>
  </r>
  <r>
    <s v="bapa/card/fol_0000041.smt2"/>
    <x v="0"/>
    <n v="0.81094694137573198"/>
    <s v="benchmarks/bapa/card/cvc5_bapa/fol_0000041.smt2"/>
    <x v="0"/>
    <n v="5.8904409408569301E-2"/>
    <s v="/home/mudathir/all/sls-reachability/benchmarks/bapa/card/cvc5_bapa/fol_0000041.smt2"/>
    <x v="0"/>
    <n v="0.187"/>
    <s v="bapa/card/fol_0000041.smt2 "/>
    <x v="0"/>
    <n v="3.76923632621765"/>
    <s v="bapa/card/fol_0000041.smt2"/>
    <x v="0"/>
    <n v="0.95598196983337402"/>
  </r>
  <r>
    <s v="bapa/card/fol_0000042.smt2"/>
    <x v="0"/>
    <n v="0.218562841415405"/>
    <s v="benchmarks/bapa/card/cvc5_bapa/fol_0000042.smt2"/>
    <x v="0"/>
    <n v="1.30558013916015E-2"/>
    <s v="/home/mudathir/all/sls-reachability/benchmarks/bapa/card/cvc5_bapa/fol_0000042.smt2"/>
    <x v="0"/>
    <n v="1.0999999999999999E-2"/>
    <s v="bapa/card/fol_0000042.smt2 "/>
    <x v="0"/>
    <n v="2.7497284412384002"/>
    <s v="bapa/card/fol_0000042.smt2"/>
    <x v="0"/>
    <n v="1.1646728515625"/>
  </r>
  <r>
    <s v="bapa/card/fol_0000043.smt2"/>
    <x v="0"/>
    <n v="0.16717553138732899"/>
    <s v="benchmarks/bapa/card/cvc5_bapa/fol_0000043.smt2"/>
    <x v="0"/>
    <n v="0.117285251617431"/>
    <s v="/home/mudathir/all/sls-reachability/benchmarks/bapa/card/cvc5_bapa/fol_0000043.smt2"/>
    <x v="0"/>
    <n v="0.24199999999999999"/>
    <s v="bapa/card/fol_0000043.smt2 "/>
    <x v="0"/>
    <n v="1.7366313934326101"/>
    <s v="bapa/card/fol_0000043.smt2"/>
    <x v="0"/>
    <n v="0.707738637924194"/>
  </r>
  <r>
    <s v="bapa/card/fol_0000044.smt2"/>
    <x v="0"/>
    <n v="0.63217973709106401"/>
    <s v="benchmarks/bapa/card/cvc5_bapa/fol_0000044.smt2"/>
    <x v="0"/>
    <n v="6.06284141540527E-2"/>
    <s v="/home/mudathir/all/sls-reachability/benchmarks/bapa/card/cvc5_bapa/fol_0000044.smt2"/>
    <x v="0"/>
    <n v="8.9999999999999993E-3"/>
    <s v="bapa/card/fol_0000044.smt2 "/>
    <x v="0"/>
    <n v="0.4696044921875"/>
    <s v="bapa/card/fol_0000044.smt2"/>
    <x v="0"/>
    <n v="1.1490283012390099"/>
  </r>
  <r>
    <s v="bapa/card/fol_0000045.smt2"/>
    <x v="1"/>
    <n v="9.6984953880310005"/>
    <s v="benchmarks/bapa/card/cvc5_bapa/fol_0000045.smt2"/>
    <x v="1"/>
    <n v="0.45752215385437001"/>
    <s v="/home/mudathir/all/sls-reachability/benchmarks/bapa/card/cvc5_bapa/fol_0000045.smt2"/>
    <x v="1"/>
    <n v="1.63"/>
    <s v="bapa/card/fol_0000045.smt2 "/>
    <x v="1"/>
    <n v="30.7133629322052"/>
    <s v="bapa/card/fol_0000045.smt2"/>
    <x v="2"/>
    <n v="108.453337669372"/>
  </r>
  <r>
    <s v="bapa/card/fol_0000046.smt2"/>
    <x v="2"/>
    <n v="101.55069398880001"/>
    <s v="benchmarks/bapa/card/cvc5_bapa/fol_0000046.smt2"/>
    <x v="0"/>
    <n v="55.186328172683702"/>
    <s v="/home/mudathir/all/sls-reachability/benchmarks/bapa/card/cvc5_bapa/fol_0000046.smt2"/>
    <x v="0"/>
    <n v="16.096"/>
    <s v="bapa/card/fol_0000046.smt2"/>
    <x v="2"/>
    <n v="107.690758943557"/>
    <s v="bapa/card/fol_0000046.smt2"/>
    <x v="2"/>
    <n v="108.449574232101"/>
  </r>
  <r>
    <s v="bapa/card/fol_0000047.smt2"/>
    <x v="2"/>
    <n v="100.980442523956"/>
    <s v="benchmarks/bapa/card/cvc5_bapa/fol_0000047.smt2"/>
    <x v="1"/>
    <n v="11.0270683765411"/>
    <s v="/home/mudathir/all/sls-reachability/benchmarks/bapa/card/cvc5_bapa/fol_0000047.smt2"/>
    <x v="1"/>
    <n v="23.457999999999998"/>
    <s v="bapa/card/fol_0000047.smt2"/>
    <x v="2"/>
    <n v="107.85880255699099"/>
    <s v="bapa/card/fol_0000047.smt2"/>
    <x v="2"/>
    <n v="107.855835676193"/>
  </r>
  <r>
    <s v="bapa/card/fol_0000048.smt2"/>
    <x v="2"/>
    <n v="100.540321350097"/>
    <s v="benchmarks/bapa/card/cvc5_bapa/fol_0000048.smt2"/>
    <x v="2"/>
    <n v="102.904328346252"/>
    <s v="/home/mudathir/all/sls-reachability/benchmarks/bapa/card/cvc5_bapa/fol_0000048.smt2"/>
    <x v="2"/>
    <n v="100"/>
    <s v="bapa/card/fol_0000048.smt2"/>
    <x v="2"/>
    <n v="107.510900974273"/>
    <s v="bapa/card/fol_0000048.smt2"/>
    <x v="2"/>
    <n v="108.34805560112"/>
  </r>
  <r>
    <s v="bapa/card/fol_0000049.smt2"/>
    <x v="2"/>
    <n v="100.101659536361"/>
    <s v="benchmarks/bapa/card/cvc5_bapa/fol_0000049.smt2"/>
    <x v="2"/>
    <n v="102.762780904769"/>
    <s v="/home/mudathir/all/sls-reachability/benchmarks/bapa/card/cvc5_bapa/fol_0000049.smt2"/>
    <x v="2"/>
    <n v="100"/>
    <s v="bapa/card/fol_0000049.smt2"/>
    <x v="2"/>
    <n v="107.643020153045"/>
    <s v="bapa/card/fol_0000049.smt2"/>
    <x v="2"/>
    <n v="108.29989862442"/>
  </r>
  <r>
    <s v="bapa/card/fol_0000050.smt2"/>
    <x v="2"/>
    <n v="100.1033577919"/>
    <s v="benchmarks/bapa/card/cvc5_bapa/fol_0000050.smt2"/>
    <x v="0"/>
    <n v="2.2781610488891602E-2"/>
    <s v="/home/mudathir/all/sls-reachability/benchmarks/bapa/card/cvc5_bapa/fol_0000050.smt2"/>
    <x v="0"/>
    <n v="0.32500000000000001"/>
    <s v="bapa/card/fol_0000050.smt2"/>
    <x v="2"/>
    <n v="107.51315498352"/>
    <s v="bapa/card/fol_0000050.smt2"/>
    <x v="0"/>
    <n v="28.273524999618498"/>
  </r>
  <r>
    <s v="bapa/card/fol_0000051.smt2"/>
    <x v="2"/>
    <n v="100.103155136108"/>
    <s v="benchmarks/bapa/card/cvc5_bapa/fol_0000051.smt2"/>
    <x v="0"/>
    <n v="10.8118269443511"/>
    <s v="/home/mudathir/all/sls-reachability/benchmarks/bapa/card/cvc5_bapa/fol_0000051.smt2"/>
    <x v="0"/>
    <n v="15.702999999999999"/>
    <s v="bapa/card/fol_0000051.smt2 "/>
    <x v="0"/>
    <n v="22.664297819137499"/>
    <s v="bapa/card/fol_0000051.smt2"/>
    <x v="2"/>
    <n v="108.329593420028"/>
  </r>
  <r>
    <s v="bapa/card/fol_0000052.smt2"/>
    <x v="2"/>
    <n v="100.10395026206901"/>
    <s v="benchmarks/bapa/card/cvc5_bapa/fol_0000052.smt2"/>
    <x v="0"/>
    <n v="11.7932810783386"/>
    <s v="/home/mudathir/all/sls-reachability/benchmarks/bapa/card/cvc5_bapa/fol_0000052.smt2"/>
    <x v="0"/>
    <n v="15.803000000000001"/>
    <s v="bapa/card/fol_0000052.smt2"/>
    <x v="2"/>
    <n v="107.11460638046201"/>
    <s v="bapa/card/fol_0000052.smt2"/>
    <x v="2"/>
    <n v="108.324462413787"/>
  </r>
  <r>
    <s v="bapa/card/fol_0000053.smt2"/>
    <x v="2"/>
    <n v="100.103672027587"/>
    <s v="benchmarks/bapa/card/cvc5_bapa/fol_0000053.smt2"/>
    <x v="0"/>
    <n v="10.684314250946001"/>
    <s v="/home/mudathir/all/sls-reachability/benchmarks/bapa/card/cvc5_bapa/fol_0000053.smt2"/>
    <x v="0"/>
    <n v="15.404"/>
    <s v="bapa/card/fol_0000053.smt2 "/>
    <x v="0"/>
    <n v="11.5816824436187"/>
    <s v="bapa/card/fol_0000053.smt2"/>
    <x v="0"/>
    <n v="7.1628942489623997"/>
  </r>
  <r>
    <s v="bapa/card/fol_0000054.smt2"/>
    <x v="2"/>
    <n v="100.104493379592"/>
    <s v="benchmarks/bapa/card/cvc5_bapa/fol_0000054.smt2"/>
    <x v="0"/>
    <n v="10.6366739273071"/>
    <s v="/home/mudathir/all/sls-reachability/benchmarks/bapa/card/cvc5_bapa/fol_0000054.smt2"/>
    <x v="0"/>
    <n v="15.613"/>
    <s v="bapa/card/fol_0000054.smt2"/>
    <x v="2"/>
    <n v="107.14704298973"/>
    <s v="bapa/card/fol_0000054.smt2"/>
    <x v="2"/>
    <n v="108.464433431625"/>
  </r>
  <r>
    <s v="bapa/card/fol_0000055.smt2"/>
    <x v="2"/>
    <n v="100.104610681533"/>
    <s v="benchmarks/bapa/card/cvc5_bapa/fol_0000055.smt2"/>
    <x v="1"/>
    <n v="9.2768096923828107"/>
    <s v="/home/mudathir/all/sls-reachability/benchmarks/bapa/card/cvc5_bapa/fol_0000055.smt2"/>
    <x v="0"/>
    <n v="63.076999999999998"/>
    <s v="bapa/card/fol_0000055.smt2"/>
    <x v="2"/>
    <n v="107.14280104637101"/>
    <s v="bapa/card/fol_0000055.smt2"/>
    <x v="2"/>
    <n v="108.65638875961299"/>
  </r>
  <r>
    <s v="bapa/card/fol_0000056.smt2"/>
    <x v="0"/>
    <n v="2.8489601612090998"/>
    <s v="benchmarks/bapa/card/cvc5_bapa/fol_0000056.smt2"/>
    <x v="0"/>
    <n v="2.33149528503417E-2"/>
    <s v="/home/mudathir/all/sls-reachability/benchmarks/bapa/card/cvc5_bapa/fol_0000056.smt2"/>
    <x v="0"/>
    <n v="1.4999999999999999E-2"/>
    <s v="bapa/card/fol_0000056.smt2 "/>
    <x v="0"/>
    <n v="7.2046301364898602"/>
    <s v="bapa/card/fol_0000056.smt2"/>
    <x v="0"/>
    <n v="8.2717330455779994"/>
  </r>
  <r>
    <s v="bapa/card/fol_0000057.smt2"/>
    <x v="2"/>
    <n v="100.104613304138"/>
    <s v="benchmarks/bapa/card/cvc5_bapa/fol_0000057.smt2"/>
    <x v="0"/>
    <n v="0.464864492416381"/>
    <s v="/home/mudathir/all/sls-reachability/benchmarks/bapa/card/cvc5_bapa/fol_0000057.smt2"/>
    <x v="0"/>
    <n v="1.696"/>
    <s v="bapa/card/fol_0000057.smt2 "/>
    <x v="0"/>
    <n v="50.8236627578735"/>
    <s v="bapa/card/fol_0000057.smt2"/>
    <x v="2"/>
    <n v="108.23864006996099"/>
  </r>
  <r>
    <s v="bapa/card/fol_0000058.smt2"/>
    <x v="1"/>
    <n v="0.24106359481811501"/>
    <s v="benchmarks/bapa/card/cvc5_bapa/fol_0000058.smt2"/>
    <x v="1"/>
    <n v="0.115168571472167"/>
    <s v="/home/mudathir/all/sls-reachability/benchmarks/bapa/card/cvc5_bapa/fol_0000058.smt2"/>
    <x v="1"/>
    <n v="0.248"/>
    <s v="bapa/card/fol_0000058.smt2 "/>
    <x v="1"/>
    <n v="0.58805131912231401"/>
    <s v="bapa/card/fol_0000058.smt2"/>
    <x v="1"/>
    <n v="6.4457161426544101"/>
  </r>
  <r>
    <s v="bapa/card/fol_0000059.smt2"/>
    <x v="1"/>
    <n v="0.192982196807861"/>
    <s v="benchmarks/bapa/card/cvc5_bapa/fol_0000059.smt2"/>
    <x v="1"/>
    <n v="9.1369152069091797E-3"/>
    <s v="/home/mudathir/all/sls-reachability/benchmarks/bapa/card/cvc5_bapa/fol_0000059.smt2"/>
    <x v="1"/>
    <n v="1.4E-2"/>
    <s v="bapa/card/fol_0000059.smt2 "/>
    <x v="1"/>
    <n v="0.46612167358398399"/>
    <s v="bapa/card/fol_0000059.smt2"/>
    <x v="2"/>
    <n v="108.53463101387"/>
  </r>
  <r>
    <s v="bapa/card/fol_0000060.smt2"/>
    <x v="1"/>
    <n v="5.3734707832336399"/>
    <s v="benchmarks/bapa/card/cvc5_bapa/fol_0000060.smt2"/>
    <x v="1"/>
    <n v="0.45754480361938399"/>
    <s v="/home/mudathir/all/sls-reachability/benchmarks/bapa/card/cvc5_bapa/fol_0000060.smt2"/>
    <x v="1"/>
    <n v="1.64"/>
    <s v="bapa/card/fol_0000060.smt2 "/>
    <x v="1"/>
    <n v="39.929352521896298"/>
    <s v="bapa/card/fol_0000060.smt2"/>
    <x v="2"/>
    <n v="111.35074949264499"/>
  </r>
  <r>
    <s v="bapa/card/fol_0000061.smt2"/>
    <x v="2"/>
    <n v="100.10366749763401"/>
    <s v="benchmarks/bapa/card/cvc5_bapa/fol_0000061.smt2"/>
    <x v="1"/>
    <n v="1.3182189464569001"/>
    <s v="/home/mudathir/all/sls-reachability/benchmarks/bapa/card/cvc5_bapa/fol_0000061.smt2"/>
    <x v="1"/>
    <n v="1.6819999999999999"/>
    <s v="bapa/card/fol_0000061.smt2 "/>
    <x v="1"/>
    <n v="3.0472350120544398"/>
    <s v="bapa/card/fol_0000061.smt2"/>
    <x v="2"/>
    <n v="108.482773303985"/>
  </r>
  <r>
    <s v="bapa/card/fol_0000062.smt2"/>
    <x v="2"/>
    <n v="100.06978392601"/>
    <s v="benchmarks/bapa/card/cvc5_bapa/fol_0000062.smt2"/>
    <x v="0"/>
    <n v="0.572218418121337"/>
    <s v="/home/mudathir/all/sls-reachability/benchmarks/bapa/card/cvc5_bapa/fol_0000062.smt2"/>
    <x v="0"/>
    <n v="1.76"/>
    <s v="bapa/card/fol_0000062.smt2"/>
    <x v="2"/>
    <n v="107.304696798324"/>
    <s v="bapa/card/fol_0000062.smt2"/>
    <x v="0"/>
    <n v="12.9088010787963"/>
  </r>
  <r>
    <s v="bapa/card/fol_0000063.smt2"/>
    <x v="1"/>
    <n v="0.22595858573913499"/>
    <s v="benchmarks/bapa/card/cvc5_bapa/fol_0000063.smt2"/>
    <x v="1"/>
    <n v="0.120316982269287"/>
    <s v="/home/mudathir/all/sls-reachability/benchmarks/bapa/card/cvc5_bapa/fol_0000063.smt2"/>
    <x v="1"/>
    <n v="0.224"/>
    <s v="bapa/card/fol_0000063.smt2 "/>
    <x v="1"/>
    <n v="0.64744544029235795"/>
    <s v="bapa/card/fol_0000063.smt2"/>
    <x v="1"/>
    <n v="39.032436609268103"/>
  </r>
  <r>
    <s v="bapa/card/fol_0000064.smt2"/>
    <x v="1"/>
    <n v="0.18755245208740201"/>
    <s v="benchmarks/bapa/card/cvc5_bapa/fol_0000064.smt2"/>
    <x v="1"/>
    <n v="9.0727806091308594E-3"/>
    <s v="/home/mudathir/all/sls-reachability/benchmarks/bapa/card/cvc5_bapa/fol_0000064.smt2"/>
    <x v="1"/>
    <n v="1.4999999999999999E-2"/>
    <s v="bapa/card/fol_0000064.smt2 "/>
    <x v="1"/>
    <n v="0.52435946464538497"/>
    <s v="bapa/card/fol_0000064.smt2"/>
    <x v="2"/>
    <n v="108.02343106269799"/>
  </r>
  <r>
    <s v="bapa/card/fol_0000065.smt2"/>
    <x v="2"/>
    <n v="100.096255540847"/>
    <s v="benchmarks/bapa/card/cvc5_bapa/fol_0000065.smt2"/>
    <x v="1"/>
    <n v="0.463155508041381"/>
    <s v="/home/mudathir/all/sls-reachability/benchmarks/bapa/card/cvc5_bapa/fol_0000065.smt2"/>
    <x v="1"/>
    <n v="1.728"/>
    <s v="bapa/card/fol_0000065.smt2 "/>
    <x v="1"/>
    <n v="29.391646862030001"/>
    <s v="bapa/card/fol_0000065.smt2"/>
    <x v="2"/>
    <n v="108.285410881042"/>
  </r>
  <r>
    <s v="bapa/card/fol_0000066.smt2"/>
    <x v="1"/>
    <n v="4.08691334724426"/>
    <s v="benchmarks/bapa/card/cvc5_bapa/fol_0000066.smt2"/>
    <x v="1"/>
    <n v="0.45934391021728499"/>
    <s v="/home/mudathir/all/sls-reachability/benchmarks/bapa/card/cvc5_bapa/fol_0000066.smt2"/>
    <x v="1"/>
    <n v="1.7050000000000001"/>
    <s v="bapa/card/fol_0000066.smt2 "/>
    <x v="1"/>
    <n v="5.4664547443389804"/>
    <s v="bapa/card/fol_0000066.smt2"/>
    <x v="2"/>
    <n v="111.16066861152601"/>
  </r>
  <r>
    <s v="bapa/card/fol_0000067.smt2"/>
    <x v="1"/>
    <n v="4.2244009971618599"/>
    <s v="benchmarks/bapa/card/cvc5_bapa/fol_0000067.smt2"/>
    <x v="1"/>
    <n v="0.46430850028991699"/>
    <s v="/home/mudathir/all/sls-reachability/benchmarks/bapa/card/cvc5_bapa/fol_0000067.smt2"/>
    <x v="1"/>
    <n v="3.915"/>
    <s v="bapa/card/fol_0000067.smt2 "/>
    <x v="1"/>
    <n v="4.1811673641204798"/>
    <s v="bapa/card/fol_0000067.smt2"/>
    <x v="2"/>
    <n v="108.423143863677"/>
  </r>
  <r>
    <s v="bapa/card/fol_0000068.smt2"/>
    <x v="1"/>
    <n v="4.2180705070495597"/>
    <s v="benchmarks/bapa/card/cvc5_bapa/fol_0000068.smt2"/>
    <x v="1"/>
    <n v="0.48046779632568298"/>
    <s v="/home/mudathir/all/sls-reachability/benchmarks/bapa/card/cvc5_bapa/fol_0000068.smt2"/>
    <x v="1"/>
    <n v="3.83"/>
    <s v="bapa/card/fol_0000068.smt2 "/>
    <x v="1"/>
    <n v="1.4826011657714799"/>
    <s v="bapa/card/fol_0000068.smt2"/>
    <x v="2"/>
    <n v="108.445092201232"/>
  </r>
  <r>
    <s v="bapa/card/fol_0000069.smt2"/>
    <x v="2"/>
    <n v="100.104227542877"/>
    <s v="benchmarks/bapa/card/cvc5_bapa/fol_0000069.smt2"/>
    <x v="0"/>
    <n v="10.550202369689901"/>
    <s v="/home/mudathir/all/sls-reachability/benchmarks/bapa/card/cvc5_bapa/fol_0000069.smt2"/>
    <x v="0"/>
    <n v="16.097999999999999"/>
    <s v="bapa/card/fol_0000069.smt2"/>
    <x v="2"/>
    <n v="107.33861684799101"/>
    <s v="bapa/card/fol_0000069.smt2"/>
    <x v="2"/>
    <n v="108.523395776748"/>
  </r>
  <r>
    <s v="bapa/card/fol_0000070.smt2"/>
    <x v="2"/>
    <n v="100.104158639907"/>
    <s v="benchmarks/bapa/card/cvc5_bapa/fol_0000070.smt2"/>
    <x v="1"/>
    <n v="9.6964647769927907"/>
    <s v="/home/mudathir/all/sls-reachability/benchmarks/bapa/card/cvc5_bapa/fol_0000070.smt2"/>
    <x v="1"/>
    <n v="15.481"/>
    <s v="bapa/card/fol_0000070.smt2"/>
    <x v="2"/>
    <n v="107.403152704238"/>
    <s v="bapa/card/fol_0000070.smt2"/>
    <x v="2"/>
    <n v="108.49851036071701"/>
  </r>
  <r>
    <s v="bapa/card/fol_0000071.smt2"/>
    <x v="2"/>
    <n v="100.106792449951"/>
    <s v="benchmarks/bapa/card/cvc5_bapa/fol_0000071.smt2"/>
    <x v="2"/>
    <n v="102.830458164215"/>
    <s v="/home/mudathir/all/sls-reachability/benchmarks/bapa/card/cvc5_bapa/fol_0000071.smt2"/>
    <x v="2"/>
    <n v="100"/>
    <s v="bapa/card/fol_0000071.smt2"/>
    <x v="2"/>
    <n v="107.457628726959"/>
    <s v="bapa/card/fol_0000071.smt2"/>
    <x v="2"/>
    <n v="108.25187587738"/>
  </r>
  <r>
    <s v="bapa/card/fol_0000072.smt2"/>
    <x v="2"/>
    <n v="100.103860378265"/>
    <s v="benchmarks/bapa/card/cvc5_bapa/fol_0000072.smt2"/>
    <x v="2"/>
    <n v="103.01978445053101"/>
    <s v="/home/mudathir/all/sls-reachability/benchmarks/bapa/card/cvc5_bapa/fol_0000072.smt2"/>
    <x v="2"/>
    <n v="100"/>
    <s v="bapa/card/fol_0000072.smt2"/>
    <x v="2"/>
    <n v="107.590501070022"/>
    <s v="bapa/card/fol_0000072.smt2"/>
    <x v="2"/>
    <n v="108.537034749984"/>
  </r>
  <r>
    <s v="bapa/card/fol_0000073.smt2"/>
    <x v="2"/>
    <n v="100.103489637374"/>
    <s v="benchmarks/bapa/card/cvc5_bapa/fol_0000073.smt2"/>
    <x v="0"/>
    <n v="2.2176980972290001E-2"/>
    <s v="/home/mudathir/all/sls-reachability/benchmarks/bapa/card/cvc5_bapa/fol_0000073.smt2"/>
    <x v="0"/>
    <n v="0.128"/>
    <s v="bapa/card/fol_0000073.smt2"/>
    <x v="2"/>
    <n v="107.687951803207"/>
    <s v="bapa/card/fol_0000073.smt2"/>
    <x v="2"/>
    <n v="108.648343324661"/>
  </r>
  <r>
    <s v="bapa/card/fol_0000074.smt2"/>
    <x v="0"/>
    <n v="3.3044857978820801"/>
    <s v="benchmarks/bapa/card/cvc5_bapa/fol_0000074.smt2"/>
    <x v="0"/>
    <n v="11.8450262546539"/>
    <s v="/home/mudathir/all/sls-reachability/benchmarks/bapa/card/cvc5_bapa/fol_0000074.smt2"/>
    <x v="0"/>
    <n v="15.534000000000001"/>
    <s v="bapa/card/fol_0000074.smt2"/>
    <x v="2"/>
    <n v="107.680598258972"/>
    <s v="bapa/card/fol_0000074.smt2"/>
    <x v="2"/>
    <n v="108.57126164436301"/>
  </r>
  <r>
    <s v="bapa/card/fol_0000075.smt2"/>
    <x v="2"/>
    <n v="100.10417795181201"/>
    <s v="benchmarks/bapa/card/cvc5_bapa/fol_0000075.smt2"/>
    <x v="0"/>
    <n v="10.561582326889001"/>
    <s v="/home/mudathir/all/sls-reachability/benchmarks/bapa/card/cvc5_bapa/fol_0000075.smt2"/>
    <x v="0"/>
    <n v="15.747999999999999"/>
    <s v="bapa/card/fol_0000075.smt2"/>
    <x v="2"/>
    <n v="107.617461442947"/>
    <s v="bapa/card/fol_0000075.smt2"/>
    <x v="0"/>
    <n v="16.32027053833"/>
  </r>
  <r>
    <s v="bapa/card/fol_0000076.smt2"/>
    <x v="2"/>
    <n v="100.104630231857"/>
    <s v="benchmarks/bapa/card/cvc5_bapa/fol_0000076.smt2"/>
    <x v="0"/>
    <n v="10.7870483398437"/>
    <s v="/home/mudathir/all/sls-reachability/benchmarks/bapa/card/cvc5_bapa/fol_0000076.smt2"/>
    <x v="0"/>
    <n v="60.073999999999998"/>
    <s v="bapa/card/fol_0000076.smt2 "/>
    <x v="0"/>
    <n v="5.71522617340087"/>
    <s v="bapa/card/fol_0000076.smt2"/>
    <x v="2"/>
    <n v="108.50207352638201"/>
  </r>
  <r>
    <s v="bapa/card/fol_0000077.smt2"/>
    <x v="2"/>
    <n v="100.104633331298"/>
    <s v="benchmarks/bapa/card/cvc5_bapa/fol_0000077.smt2"/>
    <x v="0"/>
    <n v="11.829340457916199"/>
    <s v="/home/mudathir/all/sls-reachability/benchmarks/bapa/card/cvc5_bapa/fol_0000077.smt2"/>
    <x v="0"/>
    <n v="15.144"/>
    <s v="bapa/card/fol_0000077.smt2"/>
    <x v="2"/>
    <n v="109.582330703735"/>
    <s v="bapa/card/fol_0000077.smt2"/>
    <x v="2"/>
    <n v="108.675743579864"/>
  </r>
  <r>
    <s v="bapa/card/fol_0000078.smt2"/>
    <x v="2"/>
    <n v="100.017288923263"/>
    <s v="benchmarks/bapa/card/cvc5_bapa/fol_0000078.smt2"/>
    <x v="1"/>
    <n v="9.2319128513336093"/>
    <s v="/home/mudathir/all/sls-reachability/benchmarks/bapa/card/cvc5_bapa/fol_0000078.smt2"/>
    <x v="0"/>
    <n v="67.650999999999996"/>
    <s v="bapa/card/fol_0000078.smt2 "/>
    <x v="1"/>
    <n v="3.9814043045043901"/>
    <s v="bapa/card/fol_0000078.smt2"/>
    <x v="2"/>
    <n v="109.28739666938699"/>
  </r>
  <r>
    <s v="bapa/card/fol_0000079.smt2"/>
    <x v="0"/>
    <n v="3.0213925838470401"/>
    <s v="benchmarks/bapa/card/cvc5_bapa/fol_0000079.smt2"/>
    <x v="0"/>
    <n v="2.41920948028564E-2"/>
    <s v="/home/mudathir/all/sls-reachability/benchmarks/bapa/card/cvc5_bapa/fol_0000079.smt2"/>
    <x v="0"/>
    <n v="1.6E-2"/>
    <s v="bapa/card/fol_0000079.smt2"/>
    <x v="2"/>
    <n v="107.51009941101"/>
    <s v="bapa/card/fol_0000079.smt2"/>
    <x v="0"/>
    <n v="0.52697277069091797"/>
  </r>
  <r>
    <s v="bapa/card/fol_0000080.smt2"/>
    <x v="0"/>
    <n v="8.4429767131805402"/>
    <s v="benchmarks/bapa/card/cvc5_bapa/fol_0000080.smt2"/>
    <x v="0"/>
    <n v="0.857588291168212"/>
    <s v="/home/mudathir/all/sls-reachability/benchmarks/bapa/card/cvc5_bapa/fol_0000080.smt2"/>
    <x v="0"/>
    <n v="9.3689999999999998"/>
    <s v="bapa/card/fol_0000080.smt2 "/>
    <x v="0"/>
    <n v="27.447797536849901"/>
    <s v="bapa/card/fol_0000080.smt2"/>
    <x v="2"/>
    <n v="109.32193470001199"/>
  </r>
  <r>
    <s v="bapa/card/fol_0000081.smt2"/>
    <x v="1"/>
    <n v="0.194552421569824"/>
    <s v="benchmarks/bapa/card/cvc5_bapa/fol_0000081.smt2"/>
    <x v="1"/>
    <n v="9.0281963348388602E-3"/>
    <s v="/home/mudathir/all/sls-reachability/benchmarks/bapa/card/cvc5_bapa/fol_0000081.smt2"/>
    <x v="1"/>
    <n v="1.6E-2"/>
    <s v="bapa/card/fol_0000081.smt2 "/>
    <x v="1"/>
    <n v="0.47085547447204501"/>
    <s v="bapa/card/fol_0000081.smt2"/>
    <x v="2"/>
    <n v="109.29971337318401"/>
  </r>
  <r>
    <s v="bapa/card/fol_0000082.smt2"/>
    <x v="2"/>
    <n v="100.103674650192"/>
    <s v="benchmarks/bapa/card/cvc5_bapa/fol_0000082.smt2"/>
    <x v="0"/>
    <n v="1.3803586959838801"/>
    <s v="/home/mudathir/all/sls-reachability/benchmarks/bapa/card/cvc5_bapa/fol_0000082.smt2"/>
    <x v="0"/>
    <n v="9.0129999999999999"/>
    <s v="bapa/card/fol_0000082.smt2"/>
    <x v="2"/>
    <n v="107.380168676376"/>
    <s v="bapa/card/fol_0000082.smt2"/>
    <x v="2"/>
    <n v="109.285902738571"/>
  </r>
  <r>
    <s v="bapa/card/fol_0000083.smt2"/>
    <x v="2"/>
    <n v="100.10447359085001"/>
    <s v="benchmarks/bapa/card/cvc5_bapa/fol_0000083.smt2"/>
    <x v="1"/>
    <n v="0.814053535461425"/>
    <s v="/home/mudathir/all/sls-reachability/benchmarks/bapa/card/cvc5_bapa/fol_0000083.smt2"/>
    <x v="1"/>
    <n v="9.2249999999999996"/>
    <s v="bapa/card/fol_0000083.smt2 "/>
    <x v="1"/>
    <n v="1.02673888206481"/>
    <s v="bapa/card/fol_0000083.smt2"/>
    <x v="2"/>
    <n v="109.337989807128"/>
  </r>
  <r>
    <s v="bapa/card/fol_0000084.smt2"/>
    <x v="2"/>
    <n v="100.0120139122"/>
    <s v="benchmarks/bapa/card/cvc5_bapa/fol_0000084.smt2"/>
    <x v="0"/>
    <n v="10.5684700012207"/>
    <s v="/home/mudathir/all/sls-reachability/benchmarks/bapa/card/cvc5_bapa/fol_0000084.smt2"/>
    <x v="0"/>
    <n v="15.917"/>
    <s v="bapa/card/fol_0000084.smt2"/>
    <x v="2"/>
    <n v="107.58572983741701"/>
    <s v="bapa/card/fol_0000084.smt2"/>
    <x v="2"/>
    <n v="111.92478108406"/>
  </r>
  <r>
    <s v="bapa/card/fol_0000085.smt2"/>
    <x v="1"/>
    <n v="7.8902812004089302"/>
    <s v="benchmarks/bapa/card/cvc5_bapa/fol_0000085.smt2"/>
    <x v="1"/>
    <n v="0.444107055664062"/>
    <s v="/home/mudathir/all/sls-reachability/benchmarks/bapa/card/cvc5_bapa/fol_0000085.smt2"/>
    <x v="1"/>
    <n v="2.0960000000000001"/>
    <s v="bapa/card/fol_0000085.smt2 "/>
    <x v="1"/>
    <n v="1.7988362312316799"/>
    <s v="bapa/card/fol_0000085.smt2"/>
    <x v="2"/>
    <n v="108.416690349578"/>
  </r>
  <r>
    <s v="bapa/card/fol_0000086.smt2"/>
    <x v="1"/>
    <n v="3.0788586139678902"/>
    <s v="benchmarks/bapa/card/cvc5_bapa/fol_0000086.smt2"/>
    <x v="1"/>
    <n v="1.2973814010620099"/>
    <s v="/home/mudathir/all/sls-reachability/benchmarks/bapa/card/cvc5_bapa/fol_0000086.smt2"/>
    <x v="1"/>
    <n v="1.6639999999999999"/>
    <s v="bapa/card/fol_0000086.smt2 "/>
    <x v="1"/>
    <n v="4.8568873405456499"/>
    <s v="bapa/card/fol_0000086.smt2"/>
    <x v="2"/>
    <n v="109.049156427383"/>
  </r>
  <r>
    <s v="bapa/card/fol_0000087.smt2"/>
    <x v="2"/>
    <n v="100.103590726852"/>
    <s v="benchmarks/bapa/card/cvc5_bapa/fol_0000087.smt2"/>
    <x v="1"/>
    <n v="0.80474185943603505"/>
    <s v="/home/mudathir/all/sls-reachability/benchmarks/bapa/card/cvc5_bapa/fol_0000087.smt2"/>
    <x v="1"/>
    <n v="21.257000000000001"/>
    <s v="bapa/card/fol_0000087.smt2 "/>
    <x v="1"/>
    <n v="1.01650810241699"/>
    <s v="bapa/card/fol_0000087.smt2"/>
    <x v="2"/>
    <n v="108.895633459091"/>
  </r>
  <r>
    <s v="bapa/card/fol_0000088.smt2"/>
    <x v="2"/>
    <n v="100.104437589645"/>
    <s v="benchmarks/bapa/card/cvc5_bapa/fol_0000088.smt2"/>
    <x v="1"/>
    <n v="9.7817196846008301"/>
    <s v="/home/mudathir/all/sls-reachability/benchmarks/bapa/card/cvc5_bapa/fol_0000088.smt2"/>
    <x v="1"/>
    <n v="31.742999999999999"/>
    <s v="bapa/card/fol_0000088.smt2 "/>
    <x v="1"/>
    <n v="67.869284629821706"/>
    <s v="bapa/card/fol_0000088.smt2"/>
    <x v="2"/>
    <n v="108.922995328903"/>
  </r>
  <r>
    <s v="bapa/card/fol_0000089.smt2"/>
    <x v="2"/>
    <n v="100.10421276092499"/>
    <s v="benchmarks/bapa/card/cvc5_bapa/fol_0000089.smt2"/>
    <x v="1"/>
    <n v="9.9216971397399902"/>
    <s v="/home/mudathir/all/sls-reachability/benchmarks/bapa/card/cvc5_bapa/fol_0000089.smt2"/>
    <x v="1"/>
    <n v="18.033999999999999"/>
    <s v="bapa/card/fol_0000089.smt2"/>
    <x v="2"/>
    <n v="107.572659730911"/>
    <s v="bapa/card/fol_0000089.smt2"/>
    <x v="2"/>
    <n v="108.950798988342"/>
  </r>
  <r>
    <s v="bapa/card/fol_0000090.smt2"/>
    <x v="0"/>
    <n v="7.5950124263763401"/>
    <s v="benchmarks/bapa/card/cvc5_bapa/fol_0000090.smt2"/>
    <x v="0"/>
    <n v="0.83846354484558105"/>
    <s v="/home/mudathir/all/sls-reachability/benchmarks/bapa/card/cvc5_bapa/fol_0000090.smt2"/>
    <x v="0"/>
    <n v="9.3960000000000008"/>
    <s v="bapa/card/fol_0000090.smt2 "/>
    <x v="0"/>
    <n v="12.199918508529599"/>
    <s v="bapa/card/fol_0000090.smt2"/>
    <x v="2"/>
    <n v="108.58169555664"/>
  </r>
  <r>
    <s v="bapa/card/fol_0000091.smt2"/>
    <x v="1"/>
    <n v="0.16583251953125"/>
    <s v="benchmarks/bapa/card/cvc5_bapa/fol_0000091.smt2"/>
    <x v="1"/>
    <n v="1.1050462722778299E-2"/>
    <s v="/home/mudathir/all/sls-reachability/benchmarks/bapa/card/cvc5_bapa/fol_0000091.smt2"/>
    <x v="1"/>
    <n v="0.02"/>
    <s v="bapa/card/fol_0000091.smt2 "/>
    <x v="1"/>
    <n v="0.54984092712402299"/>
    <s v="bapa/card/fol_0000091.smt2"/>
    <x v="2"/>
    <n v="109.04888153076099"/>
  </r>
  <r>
    <s v="bapa/card/fol_0000092.smt2"/>
    <x v="1"/>
    <n v="9.75142002105712"/>
    <s v="benchmarks/bapa/card/cvc5_bapa/fol_0000092.smt2"/>
    <x v="1"/>
    <n v="0.81234431266784601"/>
    <s v="/home/mudathir/all/sls-reachability/benchmarks/bapa/card/cvc5_bapa/fol_0000092.smt2"/>
    <x v="1"/>
    <n v="8.9459999999999997"/>
    <s v="bapa/card/fol_0000092.smt2 "/>
    <x v="1"/>
    <n v="3.5290379524230899"/>
    <s v="bapa/card/fol_0000092.smt2"/>
    <x v="2"/>
    <n v="109.083179473876"/>
  </r>
  <r>
    <s v="bapa/card/fol_0000093.smt2"/>
    <x v="1"/>
    <n v="8.6685678958892805"/>
    <s v="benchmarks/bapa/card/cvc5_bapa/fol_0000093.smt2"/>
    <x v="1"/>
    <n v="0.81416773796081499"/>
    <s v="/home/mudathir/all/sls-reachability/benchmarks/bapa/card/cvc5_bapa/fol_0000093.smt2"/>
    <x v="1"/>
    <n v="11.537000000000001"/>
    <s v="bapa/card/fol_0000093.smt2 "/>
    <x v="1"/>
    <n v="0.95271039009094205"/>
    <s v="bapa/card/fol_0000093.smt2"/>
    <x v="2"/>
    <n v="112.065587520599"/>
  </r>
  <r>
    <s v="bapa/card/fol_0000094.smt2"/>
    <x v="1"/>
    <n v="2.2575731277465798"/>
    <s v="benchmarks/bapa/card/cvc5_bapa/fol_0000094.smt2"/>
    <x v="1"/>
    <n v="0.44502305984496998"/>
    <s v="/home/mudathir/all/sls-reachability/benchmarks/bapa/card/cvc5_bapa/fol_0000094.smt2"/>
    <x v="1"/>
    <n v="1.708"/>
    <s v="bapa/card/fol_0000094.smt2 "/>
    <x v="1"/>
    <n v="1.8800694942474301"/>
    <s v="bapa/card/fol_0000094.smt2"/>
    <x v="2"/>
    <n v="108.956921100616"/>
  </r>
  <r>
    <s v="bapa/card/fol_0000095.smt2"/>
    <x v="2"/>
    <n v="100.00971794128399"/>
    <s v="benchmarks/bapa/card/cvc5_bapa/fol_0000095.smt2"/>
    <x v="1"/>
    <n v="10.694043159484799"/>
    <s v="/home/mudathir/all/sls-reachability/benchmarks/bapa/card/cvc5_bapa/fol_0000095.smt2"/>
    <x v="1"/>
    <n v="15.978999999999999"/>
    <s v="bapa/card/fol_0000095.smt2"/>
    <x v="2"/>
    <n v="107.671900272369"/>
    <s v="bapa/card/fol_0000095.smt2"/>
    <x v="2"/>
    <n v="108.97656393051101"/>
  </r>
  <r>
    <s v="bapa/card/fol_0000096.smt2"/>
    <x v="2"/>
    <n v="100.10463571548399"/>
    <s v="benchmarks/bapa/card/cvc5_bapa/fol_0000096.smt2"/>
    <x v="2"/>
    <n v="102.83106851577701"/>
    <s v="/home/mudathir/all/sls-reachability/benchmarks/bapa/card/cvc5_bapa/fol_0000096.smt2"/>
    <x v="2"/>
    <n v="100"/>
    <s v="bapa/card/fol_0000096.smt2"/>
    <x v="2"/>
    <n v="107.573537588119"/>
    <s v="bapa/card/fol_0000096.smt2"/>
    <x v="2"/>
    <n v="108.82647085189799"/>
  </r>
  <r>
    <s v="bapa/card/fol_0000097.smt2"/>
    <x v="2"/>
    <n v="100.05347633361799"/>
    <s v="benchmarks/bapa/card/cvc5_bapa/fol_0000097.smt2"/>
    <x v="2"/>
    <n v="102.789240837097"/>
    <s v="/home/mudathir/all/sls-reachability/benchmarks/bapa/card/cvc5_bapa/fol_0000097.smt2"/>
    <x v="2"/>
    <n v="100"/>
    <s v="bapa/card/fol_0000097.smt2"/>
    <x v="2"/>
    <n v="107.662561655044"/>
    <s v="bapa/card/fol_0000097.smt2"/>
    <x v="2"/>
    <n v="108.64674234390201"/>
  </r>
  <r>
    <s v="bapa/card/fol_0000098.smt2"/>
    <x v="2"/>
    <n v="100.103863477706"/>
    <s v="benchmarks/bapa/card/cvc5_bapa/fol_0000098.smt2"/>
    <x v="2"/>
    <n v="102.743310451507"/>
    <s v="/home/mudathir/all/sls-reachability/benchmarks/bapa/card/cvc5_bapa/fol_0000098.smt2"/>
    <x v="2"/>
    <n v="100"/>
    <s v="bapa/card/fol_0000098.smt2"/>
    <x v="2"/>
    <n v="107.806601047515"/>
    <s v="bapa/card/fol_0000098.smt2"/>
    <x v="2"/>
    <n v="108.848987817764"/>
  </r>
  <r>
    <s v="bapa/card/fol_0000099.smt2"/>
    <x v="2"/>
    <n v="100.10406970977699"/>
    <s v="benchmarks/bapa/card/cvc5_bapa/fol_0000099.smt2"/>
    <x v="2"/>
    <n v="102.753546953201"/>
    <s v="/home/mudathir/all/sls-reachability/benchmarks/bapa/card/cvc5_bapa/fol_0000099.smt2"/>
    <x v="2"/>
    <n v="100"/>
    <s v="bapa/card/fol_0000099.smt2"/>
    <x v="2"/>
    <n v="107.81204390525799"/>
    <s v="bapa/card/fol_0000099.smt2"/>
    <x v="2"/>
    <n v="108.841810941696"/>
  </r>
  <r>
    <s v="bapa/card/fol_0000100.smt2"/>
    <x v="2"/>
    <n v="100.104673624038"/>
    <s v="benchmarks/bapa/card/cvc5_bapa/fol_0000100.smt2"/>
    <x v="2"/>
    <n v="102.78602147102301"/>
    <s v="/home/mudathir/all/sls-reachability/benchmarks/bapa/card/cvc5_bapa/fol_0000100.smt2"/>
    <x v="2"/>
    <n v="100"/>
    <s v="bapa/card/fol_0000100.smt2"/>
    <x v="2"/>
    <n v="107.757029056549"/>
    <s v="bapa/card/fol_0000100.smt2"/>
    <x v="2"/>
    <n v="108.776266336441"/>
  </r>
  <r>
    <s v="bapa/card/fol_0000101.smt2"/>
    <x v="2"/>
    <n v="100.10390734672499"/>
    <s v="benchmarks/bapa/card/cvc5_bapa/fol_0000101.smt2"/>
    <x v="0"/>
    <n v="2.8036355972290001E-2"/>
    <s v="/home/mudathir/all/sls-reachability/benchmarks/bapa/card/cvc5_bapa/fol_0000101.smt2"/>
    <x v="0"/>
    <n v="0.33400000000000002"/>
    <s v="bapa/card/fol_0000101.smt2"/>
    <x v="2"/>
    <n v="107.607920885086"/>
    <s v="bapa/card/fol_0000101.smt2"/>
    <x v="2"/>
    <n v="108.447798252105"/>
  </r>
  <r>
    <s v="bapa/card/fol_0000102.smt2"/>
    <x v="2"/>
    <n v="100.103841304779"/>
    <s v="benchmarks/bapa/card/cvc5_bapa/fol_0000102.smt2"/>
    <x v="2"/>
    <n v="102.79785966873099"/>
    <s v="/home/mudathir/all/sls-reachability/benchmarks/bapa/card/cvc5_bapa/fol_0000102.smt2"/>
    <x v="2"/>
    <n v="100"/>
    <s v="bapa/card/fol_0000102.smt2"/>
    <x v="2"/>
    <n v="108.535897970199"/>
    <s v="bapa/card/fol_0000102.smt2"/>
    <x v="2"/>
    <n v="108.843924760818"/>
  </r>
  <r>
    <s v="bapa/card/fol_0000103.smt2"/>
    <x v="2"/>
    <n v="100.104554414749"/>
    <s v="benchmarks/bapa/card/cvc5_bapa/fol_0000103.smt2"/>
    <x v="2"/>
    <n v="102.897040367126"/>
    <s v="/home/mudathir/all/sls-reachability/benchmarks/bapa/card/cvc5_bapa/fol_0000103.smt2"/>
    <x v="2"/>
    <n v="100"/>
    <s v="bapa/card/fol_0000103.smt2"/>
    <x v="2"/>
    <n v="111.34940004348699"/>
    <s v="bapa/card/fol_0000103.smt2"/>
    <x v="2"/>
    <n v="111.836818695068"/>
  </r>
  <r>
    <s v="bapa/card/fol_0000104.smt2"/>
    <x v="2"/>
    <n v="100.104022979736"/>
    <s v="benchmarks/bapa/card/cvc5_bapa/fol_0000104.smt2"/>
    <x v="2"/>
    <n v="102.905977487564"/>
    <s v="/home/mudathir/all/sls-reachability/benchmarks/bapa/card/cvc5_bapa/fol_0000104.smt2"/>
    <x v="2"/>
    <n v="100"/>
    <s v="bapa/card/fol_0000104.smt2"/>
    <x v="2"/>
    <n v="108.530642986297"/>
    <s v="bapa/card/fol_0000104.smt2"/>
    <x v="2"/>
    <n v="108.916767597198"/>
  </r>
  <r>
    <s v="bapa/card/fol_0000105.smt2"/>
    <x v="2"/>
    <n v="100.10406661033601"/>
    <s v="benchmarks/bapa/card/cvc5_bapa/fol_0000105.smt2"/>
    <x v="2"/>
    <n v="103.92190527915901"/>
    <s v="/home/mudathir/all/sls-reachability/benchmarks/bapa/card/cvc5_bapa/fol_0000105.smt2"/>
    <x v="2"/>
    <n v="100"/>
    <s v="bapa/card/fol_0000105.smt2"/>
    <x v="2"/>
    <n v="108.540322065353"/>
    <s v="bapa/card/fol_0000105.smt2"/>
    <x v="2"/>
    <n v="108.819248437881"/>
  </r>
  <r>
    <s v="bapa/card/fol_0000106.smt2"/>
    <x v="2"/>
    <n v="100.10658073425201"/>
    <s v="benchmarks/bapa/card/cvc5_bapa/fol_0000106.smt2"/>
    <x v="2"/>
    <n v="102.944362401962"/>
    <s v="/home/mudathir/all/sls-reachability/benchmarks/bapa/card/cvc5_bapa/fol_0000106.smt2"/>
    <x v="2"/>
    <n v="100"/>
    <s v="bapa/card/fol_0000106.smt2"/>
    <x v="2"/>
    <n v="108.37360191345201"/>
    <s v="bapa/card/fol_0000106.smt2"/>
    <x v="2"/>
    <n v="108.95087647438"/>
  </r>
  <r>
    <s v="bapa/card/fol_0000107.smt2"/>
    <x v="2"/>
    <n v="100.041407585144"/>
    <s v="benchmarks/bapa/card/cvc5_bapa/fol_0000107.smt2"/>
    <x v="2"/>
    <n v="102.807678699493"/>
    <s v="/home/mudathir/all/sls-reachability/benchmarks/bapa/card/cvc5_bapa/fol_0000107.smt2"/>
    <x v="2"/>
    <n v="100"/>
    <s v="bapa/card/fol_0000107.smt2"/>
    <x v="2"/>
    <n v="108.50371074676499"/>
    <s v="bapa/card/fol_0000107.smt2"/>
    <x v="2"/>
    <n v="108.805634021759"/>
  </r>
  <r>
    <s v="bapa/card/fol_0000108.smt2"/>
    <x v="0"/>
    <n v="3.02444076538085"/>
    <s v="benchmarks/bapa/card/cvc5_bapa/fol_0000108.smt2"/>
    <x v="0"/>
    <n v="2.8664827346801699E-2"/>
    <s v="/home/mudathir/all/sls-reachability/benchmarks/bapa/card/cvc5_bapa/fol_0000108.smt2"/>
    <x v="0"/>
    <n v="8.6999999999999994E-2"/>
    <s v="bapa/card/fol_0000108.smt2"/>
    <x v="2"/>
    <n v="108.052706241607"/>
    <s v="bapa/card/fol_0000108.smt2"/>
    <x v="2"/>
    <n v="108.72225117683401"/>
  </r>
  <r>
    <s v="bapa/card/fol_0000109.smt2"/>
    <x v="2"/>
    <n v="100.104114770889"/>
    <s v="benchmarks/bapa/card/cvc5_bapa/fol_0000109.smt2"/>
    <x v="0"/>
    <n v="55.589154243469203"/>
    <s v="/home/mudathir/all/sls-reachability/benchmarks/bapa/card/cvc5_bapa/fol_0000109.smt2"/>
    <x v="0"/>
    <n v="58.322000000000003"/>
    <s v="bapa/card/fol_0000109.smt2"/>
    <x v="2"/>
    <n v="107.875742197036"/>
    <s v="bapa/card/fol_0000109.smt2"/>
    <x v="2"/>
    <n v="108.641408920288"/>
  </r>
  <r>
    <s v="bapa/card/fol_0000110.smt2"/>
    <x v="1"/>
    <n v="5.95265769958496"/>
    <s v="benchmarks/bapa/card/cvc5_bapa/fol_0000110.smt2"/>
    <x v="1"/>
    <n v="0.45155262947082497"/>
    <s v="/home/mudathir/all/sls-reachability/benchmarks/bapa/card/cvc5_bapa/fol_0000110.smt2"/>
    <x v="1"/>
    <n v="1.742"/>
    <s v="bapa/card/fol_0000110.smt2 "/>
    <x v="1"/>
    <n v="96.941337347030597"/>
    <s v="bapa/card/fol_0000110.smt2"/>
    <x v="2"/>
    <n v="108.862349033355"/>
  </r>
  <r>
    <s v="bapa/card/fol_0000111.smt2"/>
    <x v="2"/>
    <n v="100.10374546051"/>
    <s v="benchmarks/bapa/card/cvc5_bapa/fol_0000111.smt2"/>
    <x v="1"/>
    <n v="0.837837934494018"/>
    <s v="/home/mudathir/all/sls-reachability/benchmarks/bapa/card/cvc5_bapa/fol_0000111.smt2"/>
    <x v="1"/>
    <n v="9.4939999999999998"/>
    <s v="bapa/card/fol_0000111.smt2"/>
    <x v="2"/>
    <n v="108.025628089904"/>
    <s v="bapa/card/fol_0000111.smt2"/>
    <x v="2"/>
    <n v="108.811353445053"/>
  </r>
  <r>
    <s v="bapa/card/fol_0000112.smt2"/>
    <x v="2"/>
    <n v="100.10406088828999"/>
    <s v="benchmarks/bapa/card/cvc5_bapa/fol_0000112.smt2"/>
    <x v="1"/>
    <n v="10.837009906768699"/>
    <s v="/home/mudathir/all/sls-reachability/benchmarks/bapa/card/cvc5_bapa/fol_0000112.smt2"/>
    <x v="1"/>
    <n v="15.724"/>
    <s v="bapa/card/fol_0000112.smt2"/>
    <x v="2"/>
    <n v="108.10702347755399"/>
    <s v="bapa/card/fol_0000112.smt2"/>
    <x v="2"/>
    <n v="108.81256675720201"/>
  </r>
  <r>
    <s v="bapa/card/fol_0000113.smt2"/>
    <x v="2"/>
    <n v="100.1045088768"/>
    <s v="benchmarks/bapa/card/cvc5_bapa/fol_0000113.smt2"/>
    <x v="0"/>
    <n v="10.6599640846252"/>
    <s v="/home/mudathir/all/sls-reachability/benchmarks/bapa/card/cvc5_bapa/fol_0000113.smt2"/>
    <x v="0"/>
    <n v="83.8"/>
    <s v="bapa/card/fol_0000113.smt2"/>
    <x v="2"/>
    <n v="107.422962427139"/>
    <s v="bapa/card/fol_0000113.smt2"/>
    <x v="2"/>
    <n v="110.21413326263399"/>
  </r>
  <r>
    <s v="bapa/card/fol_0000114.smt2"/>
    <x v="1"/>
    <n v="5.1349015235900799"/>
    <s v="benchmarks/bapa/card/cvc5_bapa/fol_0000114.smt2"/>
    <x v="1"/>
    <n v="0.80120897293090798"/>
    <s v="/home/mudathir/all/sls-reachability/benchmarks/bapa/card/cvc5_bapa/fol_0000114.smt2"/>
    <x v="1"/>
    <n v="22.172999999999998"/>
    <s v="bapa/card/fol_0000114.smt2 "/>
    <x v="1"/>
    <n v="1.0602326393127399"/>
    <s v="bapa/card/fol_0000114.smt2"/>
    <x v="2"/>
    <n v="108.414992809295"/>
  </r>
  <r>
    <s v="bapa/card/fol_0000115.smt2"/>
    <x v="2"/>
    <n v="100.103924036026"/>
    <s v="benchmarks/bapa/card/cvc5_bapa/fol_0000115.smt2"/>
    <x v="1"/>
    <n v="0.80271553993225098"/>
    <s v="/home/mudathir/all/sls-reachability/benchmarks/bapa/card/cvc5_bapa/fol_0000115.smt2"/>
    <x v="1"/>
    <n v="21.673999999999999"/>
    <s v="bapa/card/fol_0000115.smt2 "/>
    <x v="1"/>
    <n v="1.1157922744750901"/>
    <s v="bapa/card/fol_0000115.smt2"/>
    <x v="2"/>
    <n v="108.764426708221"/>
  </r>
  <r>
    <s v="bapa/card/fol_0000116.smt2"/>
    <x v="2"/>
    <n v="100.104396343231"/>
    <s v="benchmarks/bapa/card/cvc5_bapa/fol_0000116.smt2"/>
    <x v="1"/>
    <n v="9.27725958824157"/>
    <s v="/home/mudathir/all/sls-reachability/benchmarks/bapa/card/cvc5_bapa/fol_0000116.smt2"/>
    <x v="0"/>
    <n v="49.466000000000001"/>
    <s v="bapa/card/fol_0000116.smt2 "/>
    <x v="1"/>
    <n v="21.411668539047199"/>
    <s v="bapa/card/fol_0000116.smt2"/>
    <x v="2"/>
    <n v="108.663792610168"/>
  </r>
  <r>
    <s v="bapa/card/fol_0000117.smt2"/>
    <x v="2"/>
    <n v="100.10398316383301"/>
    <s v="benchmarks/bapa/card/cvc5_bapa/fol_0000117.smt2"/>
    <x v="0"/>
    <n v="11.553208351135201"/>
    <s v="/home/mudathir/all/sls-reachability/benchmarks/bapa/card/cvc5_bapa/fol_0000117.smt2"/>
    <x v="0"/>
    <n v="55.52"/>
    <s v="bapa/card/fol_0000117.smt2"/>
    <x v="2"/>
    <n v="107.99879980087201"/>
    <s v="bapa/card/fol_0000117.smt2"/>
    <x v="2"/>
    <n v="108.73558974266"/>
  </r>
  <r>
    <s v="bapa/card/fol_0000118.smt2"/>
    <x v="2"/>
    <n v="100.104214668273"/>
    <s v="benchmarks/bapa/card/cvc5_bapa/fol_0000118.smt2"/>
    <x v="2"/>
    <n v="102.59962272644"/>
    <s v="/home/mudathir/all/sls-reachability/benchmarks/bapa/card/cvc5_bapa/fol_0000118.smt2"/>
    <x v="2"/>
    <n v="100"/>
    <s v="bapa/card/fol_0000118.smt2"/>
    <x v="2"/>
    <n v="108.066170692443"/>
    <s v="bapa/card/fol_0000118.smt2"/>
    <x v="2"/>
    <n v="108.739492416381"/>
  </r>
  <r>
    <s v="bapa/card/fol_0000119.smt2"/>
    <x v="1"/>
    <n v="6.4669952392578098"/>
    <s v="benchmarks/bapa/card/cvc5_bapa/fol_0000119.smt2"/>
    <x v="1"/>
    <n v="9.8084259033203107"/>
    <s v="/home/mudathir/all/sls-reachability/benchmarks/bapa/card/cvc5_bapa/fol_0000119.smt2"/>
    <x v="1"/>
    <n v="16.396000000000001"/>
    <s v="bapa/card/fol_0000119.smt2"/>
    <x v="2"/>
    <n v="108.100031852722"/>
    <s v="bapa/card/fol_0000119.smt2"/>
    <x v="2"/>
    <n v="108.084664344787"/>
  </r>
  <r>
    <s v="bapa/card/fol_0000120.smt2"/>
    <x v="2"/>
    <n v="100.104124069213"/>
    <s v="benchmarks/bapa/card/cvc5_bapa/fol_0000120.smt2"/>
    <x v="1"/>
    <n v="9.2373118400573695"/>
    <s v="/home/mudathir/all/sls-reachability/benchmarks/bapa/card/cvc5_bapa/fol_0000120.smt2"/>
    <x v="0"/>
    <n v="61.933999999999997"/>
    <s v="bapa/card/fol_0000120.smt2"/>
    <x v="2"/>
    <n v="108.089873075485"/>
    <s v="bapa/card/fol_0000120.smt2"/>
    <x v="2"/>
    <n v="108.2374882698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5AC07-89A9-42C8-976F-F040B8CC326A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qlsolver" colHeaderCaption="unfold5">
  <location ref="A35:E40" firstHeaderRow="1" firstDataRow="2" firstDataCol="1"/>
  <pivotFields count="15"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cvc5 lia duration" fld="5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B96EF-8AF9-4B3E-A050-AFB42404CA4F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vc5" colHeaderCaption="sqlsolver">
  <location ref="A27:E32" firstHeaderRow="1" firstDataRow="2" firstDataCol="1"/>
  <pivotFields count="15"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cvc5 lia duration" fld="5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25BE4-57ED-4DD4-A20E-359764F1437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vc5" colHeaderCaption="no_interp">
  <location ref="A19:E24" firstHeaderRow="1" firstDataRow="2" firstDataCol="1"/>
  <pivotFields count="15"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cvc5 lia duration" fld="5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35687-A672-4C06-9592-FE55B8DF89D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vc5" colHeaderCaption="unfold0">
  <location ref="A11:E16" firstHeaderRow="1" firstDataRow="2" firstDataCol="1"/>
  <pivotFields count="15"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vc5 lia duration" fld="5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94182-2CD6-4B1F-A33D-6B58FFF4D00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vc5" colHeaderCaption="unfold5">
  <location ref="A3:E8" firstHeaderRow="1" firstDataRow="2" firstDataCol="1"/>
  <pivotFields count="15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cvc5 lia duration" fld="5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1721A4-CC44-4562-81E5-B3561DC90190}" name="Table2" displayName="Table2" ref="A3:O5" totalsRowShown="0">
  <autoFilter ref="A3:O5" xr:uid="{F21721A4-CC44-4562-81E5-B3561DC90190}"/>
  <tableColumns count="15">
    <tableColumn id="1" xr3:uid="{845E6944-AEE1-4363-8C82-E4C038422232}" name="sls file"/>
    <tableColumn id="2" xr3:uid="{72CBA0ED-C303-4381-B72F-E51471A1D185}" name="sls result"/>
    <tableColumn id="3" xr3:uid="{0BE4593D-FF64-42D8-96EB-7D973641BF34}" name="sls duration"/>
    <tableColumn id="4" xr3:uid="{7F547243-2680-43F1-ABBA-77D917ED483B}" name="cvc5 lia filename"/>
    <tableColumn id="5" xr3:uid="{2A24FAEF-CBB7-493B-9327-D0CFB7EFE5DB}" name="cvc5 lia result"/>
    <tableColumn id="6" xr3:uid="{F3EA3E40-B441-463C-9EA3-8572F6DB6A23}" name="cvc5 lia duration"/>
    <tableColumn id="7" xr3:uid="{F599B034-F9ED-42CA-A50B-078A0A8EC929}" name="sqlsolver filename"/>
    <tableColumn id="8" xr3:uid="{439D7A76-AEF8-4608-8910-F65DA1909F5A}" name="sqlsolver result"/>
    <tableColumn id="9" xr3:uid="{9597F031-A0C4-47BD-B943-89A64204A16C}" name="sqlsolver duration"/>
    <tableColumn id="10" xr3:uid="{90ECACCA-6FC1-4884-9601-C0A683BA2A45}" name="unfold5 file"/>
    <tableColumn id="11" xr3:uid="{DCEEF977-6560-446D-AD3F-AEF935C72376}" name="unfold5 result"/>
    <tableColumn id="12" xr3:uid="{8B714D47-588A-43BE-BE29-30D9C6BE48DB}" name="unfold5 duration"/>
    <tableColumn id="13" xr3:uid="{02DB4204-11E6-408E-93A4-9DA2FDE759BC}" name="no_interp file"/>
    <tableColumn id="14" xr3:uid="{FA0CE1C5-1B42-4A53-9750-62AA36236242}" name="no_interp result"/>
    <tableColumn id="15" xr3:uid="{E92030B3-3CC4-4957-BE71-400DA98F8D00}" name="no_interp du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822206-BC93-4D4F-92D2-4B9D2905837C}" name="Table3" displayName="Table3" ref="A3:O7" totalsRowShown="0">
  <autoFilter ref="A3:O7" xr:uid="{4D822206-BC93-4D4F-92D2-4B9D2905837C}"/>
  <tableColumns count="15">
    <tableColumn id="1" xr3:uid="{B94C3AE3-2607-4E6B-B1D5-5197BFD867FD}" name="sls file"/>
    <tableColumn id="2" xr3:uid="{E4112CF9-E218-475B-8FE2-A86EBFF54AAF}" name="sls result"/>
    <tableColumn id="3" xr3:uid="{D35DC229-563F-449F-B1B2-753FDAFAEB35}" name="sls duration"/>
    <tableColumn id="4" xr3:uid="{E01D01E3-1091-4494-BF15-E4705AEBDEA6}" name="cvc5 lia filename"/>
    <tableColumn id="5" xr3:uid="{406AA4DA-FC81-4269-9CB8-7A1EEEE8DAC9}" name="cvc5 lia result"/>
    <tableColumn id="6" xr3:uid="{BA5044EE-6725-4ACC-9DEC-792B43575ADB}" name="cvc5 lia duration"/>
    <tableColumn id="7" xr3:uid="{8EAD7977-5959-4980-8795-CC756A89D6E7}" name="sqlsolver filename"/>
    <tableColumn id="8" xr3:uid="{74CC43F8-9F41-44EA-B499-6B6234D195EB}" name="sqlsolver result"/>
    <tableColumn id="9" xr3:uid="{D3E94CE6-AD23-4E6A-BACD-13100D8B179B}" name="sqlsolver duration"/>
    <tableColumn id="10" xr3:uid="{2D0850E9-0C4A-46F9-B071-9C330B84EE51}" name="unfold5 file"/>
    <tableColumn id="11" xr3:uid="{145A06DE-ED39-4B1A-9913-D2273569C345}" name="unfold5 result"/>
    <tableColumn id="12" xr3:uid="{E295B400-9B4E-4528-880D-FA916DADDC7A}" name="unfold5 duration"/>
    <tableColumn id="13" xr3:uid="{030DD5C7-0FC3-4E41-8B14-C5D879D7C555}" name="no_interp file"/>
    <tableColumn id="14" xr3:uid="{E19FE89E-A9D8-46CE-8649-E7BA3C3C20B8}" name="no_interp result"/>
    <tableColumn id="15" xr3:uid="{DE58009F-7F3F-4248-8724-EF0881C22EA9}" name="no_interp du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29566-643F-4C03-A5FC-1C062252F9B9}" name="Table1" displayName="Table1" ref="A1:O241" totalsRowShown="0">
  <autoFilter ref="A1:O241" xr:uid="{1E729566-643F-4C03-A5FC-1C062252F9B9}"/>
  <tableColumns count="15">
    <tableColumn id="1" xr3:uid="{E3805889-3FE1-402D-BB6D-F7B17E3DEA31}" name="sls file"/>
    <tableColumn id="2" xr3:uid="{90A6288E-50A4-4863-AF83-0088DD98FE4D}" name="sls result"/>
    <tableColumn id="3" xr3:uid="{A267AAC5-40E4-4F1B-86EC-9C8AA546ADF6}" name="sls duration"/>
    <tableColumn id="4" xr3:uid="{ACF2AEE7-7E08-4C28-9CF1-90DE44FFE626}" name="cvc5 lia filename"/>
    <tableColumn id="5" xr3:uid="{6D20C19E-8CE9-4386-A7E5-A4C7737FAF18}" name="cvc5 lia result"/>
    <tableColumn id="6" xr3:uid="{73812892-778F-4FF9-9FB6-49CE20A90DC1}" name="cvc5 lia duration"/>
    <tableColumn id="10" xr3:uid="{0348EA82-0DDF-42A8-BA05-B64EBCF86BD5}" name="sqlsolver filename"/>
    <tableColumn id="11" xr3:uid="{0403120A-2E85-4A9A-B144-96388619EF2D}" name="sqlsolver result"/>
    <tableColumn id="12" xr3:uid="{6EA5388B-D877-4D92-9692-FDE4008B05D5}" name="sqlsolver duration"/>
    <tableColumn id="7" xr3:uid="{2CF4B167-7C64-444E-B706-2BC3641FAF09}" name="unfold5 file"/>
    <tableColumn id="8" xr3:uid="{90960A32-B60B-48AB-ADA2-7C096682B9FE}" name="unfold5 result"/>
    <tableColumn id="9" xr3:uid="{B1CF294A-4027-4870-B980-C25C18658EF3}" name="unfold5 duration"/>
    <tableColumn id="13" xr3:uid="{EA26ECE9-0FB0-4B97-9D67-2BBD699CA739}" name="no_interp file"/>
    <tableColumn id="14" xr3:uid="{BD5CDCEB-C6EE-42F4-B61A-7D94A2A0D177}" name="no_interp result"/>
    <tableColumn id="15" xr3:uid="{5C7BCAF4-92CC-40DC-BF05-E1B1568DE463}" name="no_interp 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438B-FDA7-4044-83F7-2A3CBE52183C}">
  <dimension ref="A1:O5"/>
  <sheetViews>
    <sheetView workbookViewId="0">
      <selection activeCell="A3" sqref="A3:O5"/>
    </sheetView>
  </sheetViews>
  <sheetFormatPr defaultRowHeight="14.5" x14ac:dyDescent="0.35"/>
  <cols>
    <col min="1" max="1" width="24.453125" bestFit="1" customWidth="1"/>
    <col min="2" max="2" width="10.6328125" bestFit="1" customWidth="1"/>
    <col min="3" max="3" width="12.90625" bestFit="1" customWidth="1"/>
    <col min="4" max="4" width="44.81640625" bestFit="1" customWidth="1"/>
    <col min="5" max="5" width="14.6328125" bestFit="1" customWidth="1"/>
    <col min="6" max="6" width="17" bestFit="1" customWidth="1"/>
    <col min="7" max="7" width="74.81640625" bestFit="1" customWidth="1"/>
    <col min="8" max="8" width="15.90625" bestFit="1" customWidth="1"/>
    <col min="9" max="9" width="18.1796875" bestFit="1" customWidth="1"/>
    <col min="10" max="10" width="24.81640625" bestFit="1" customWidth="1"/>
    <col min="11" max="11" width="14.7265625" bestFit="1" customWidth="1"/>
    <col min="12" max="12" width="17.08984375" bestFit="1" customWidth="1"/>
    <col min="13" max="13" width="24.453125" bestFit="1" customWidth="1"/>
    <col min="14" max="14" width="16.26953125" bestFit="1" customWidth="1"/>
    <col min="15" max="15" width="18.54296875" bestFit="1" customWidth="1"/>
  </cols>
  <sheetData>
    <row r="1" spans="1:15" x14ac:dyDescent="0.35">
      <c r="A1" s="15" t="s">
        <v>824</v>
      </c>
    </row>
    <row r="3" spans="1:15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492</v>
      </c>
      <c r="H3" t="s">
        <v>493</v>
      </c>
      <c r="I3" t="s">
        <v>494</v>
      </c>
      <c r="J3" t="s">
        <v>812</v>
      </c>
      <c r="K3" t="s">
        <v>813</v>
      </c>
      <c r="L3" t="s">
        <v>814</v>
      </c>
      <c r="M3" t="s">
        <v>815</v>
      </c>
      <c r="N3" t="s">
        <v>816</v>
      </c>
      <c r="O3" t="s">
        <v>817</v>
      </c>
    </row>
    <row r="4" spans="1:15" x14ac:dyDescent="0.35">
      <c r="A4" t="s">
        <v>484</v>
      </c>
      <c r="B4" t="s">
        <v>173</v>
      </c>
      <c r="C4">
        <v>100.104396343231</v>
      </c>
      <c r="D4" t="s">
        <v>244</v>
      </c>
      <c r="E4" t="s">
        <v>27</v>
      </c>
      <c r="F4">
        <v>9.27725958824157</v>
      </c>
      <c r="G4" t="s">
        <v>730</v>
      </c>
      <c r="H4" t="s">
        <v>490</v>
      </c>
      <c r="I4">
        <v>49.466000000000001</v>
      </c>
      <c r="J4" t="s">
        <v>811</v>
      </c>
      <c r="K4" t="s">
        <v>27</v>
      </c>
      <c r="L4">
        <v>21.411668539047199</v>
      </c>
      <c r="M4" t="s">
        <v>484</v>
      </c>
      <c r="N4" t="s">
        <v>173</v>
      </c>
      <c r="O4">
        <v>108.663792610168</v>
      </c>
    </row>
    <row r="5" spans="1:15" x14ac:dyDescent="0.35">
      <c r="A5" t="s">
        <v>446</v>
      </c>
      <c r="B5" t="s">
        <v>173</v>
      </c>
      <c r="C5">
        <v>100.017288923263</v>
      </c>
      <c r="D5" t="s">
        <v>206</v>
      </c>
      <c r="E5" t="s">
        <v>27</v>
      </c>
      <c r="F5">
        <v>9.2319128513336093</v>
      </c>
      <c r="G5" t="s">
        <v>692</v>
      </c>
      <c r="H5" t="s">
        <v>490</v>
      </c>
      <c r="I5">
        <v>67.650999999999996</v>
      </c>
      <c r="J5" t="s">
        <v>795</v>
      </c>
      <c r="K5" t="s">
        <v>27</v>
      </c>
      <c r="L5">
        <v>3.9814043045043901</v>
      </c>
      <c r="M5" t="s">
        <v>446</v>
      </c>
      <c r="N5" t="s">
        <v>173</v>
      </c>
      <c r="O5">
        <v>109.28739666938699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DE28-D892-4A96-B20E-121774B335E6}">
  <dimension ref="A1:O7"/>
  <sheetViews>
    <sheetView workbookViewId="0">
      <selection activeCell="A3" sqref="A3:O7"/>
    </sheetView>
  </sheetViews>
  <sheetFormatPr defaultRowHeight="14.5" x14ac:dyDescent="0.35"/>
  <cols>
    <col min="1" max="1" width="24.453125" bestFit="1" customWidth="1"/>
    <col min="2" max="2" width="10.6328125" bestFit="1" customWidth="1"/>
    <col min="3" max="3" width="12.90625" bestFit="1" customWidth="1"/>
    <col min="4" max="4" width="44.81640625" bestFit="1" customWidth="1"/>
    <col min="5" max="5" width="14.6328125" bestFit="1" customWidth="1"/>
    <col min="6" max="6" width="17" bestFit="1" customWidth="1"/>
    <col min="7" max="7" width="74.81640625" bestFit="1" customWidth="1"/>
    <col min="8" max="8" width="15.90625" bestFit="1" customWidth="1"/>
    <col min="9" max="9" width="18.1796875" bestFit="1" customWidth="1"/>
    <col min="10" max="10" width="24.81640625" bestFit="1" customWidth="1"/>
    <col min="11" max="11" width="14.7265625" bestFit="1" customWidth="1"/>
    <col min="12" max="12" width="17.08984375" bestFit="1" customWidth="1"/>
    <col min="13" max="13" width="24.453125" bestFit="1" customWidth="1"/>
    <col min="14" max="14" width="16.26953125" bestFit="1" customWidth="1"/>
    <col min="15" max="15" width="18.54296875" bestFit="1" customWidth="1"/>
  </cols>
  <sheetData>
    <row r="1" spans="1:15" x14ac:dyDescent="0.35">
      <c r="A1" s="15" t="s">
        <v>825</v>
      </c>
    </row>
    <row r="3" spans="1:15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492</v>
      </c>
      <c r="H3" t="s">
        <v>493</v>
      </c>
      <c r="I3" t="s">
        <v>494</v>
      </c>
      <c r="J3" t="s">
        <v>812</v>
      </c>
      <c r="K3" t="s">
        <v>813</v>
      </c>
      <c r="L3" t="s">
        <v>814</v>
      </c>
      <c r="M3" t="s">
        <v>815</v>
      </c>
      <c r="N3" t="s">
        <v>816</v>
      </c>
      <c r="O3" t="s">
        <v>817</v>
      </c>
    </row>
    <row r="4" spans="1:15" x14ac:dyDescent="0.35">
      <c r="A4" t="s">
        <v>488</v>
      </c>
      <c r="B4" t="s">
        <v>173</v>
      </c>
      <c r="C4">
        <v>100.104124069213</v>
      </c>
      <c r="D4" t="s">
        <v>248</v>
      </c>
      <c r="E4" t="s">
        <v>27</v>
      </c>
      <c r="F4">
        <v>9.2373118400573695</v>
      </c>
      <c r="G4" t="s">
        <v>734</v>
      </c>
      <c r="H4" t="s">
        <v>490</v>
      </c>
      <c r="I4">
        <v>61.933999999999997</v>
      </c>
      <c r="J4" t="s">
        <v>488</v>
      </c>
      <c r="K4" t="s">
        <v>173</v>
      </c>
      <c r="L4">
        <v>108.089873075485</v>
      </c>
      <c r="M4" t="s">
        <v>488</v>
      </c>
      <c r="N4" t="s">
        <v>173</v>
      </c>
      <c r="O4">
        <v>108.237488269805</v>
      </c>
    </row>
    <row r="5" spans="1:15" x14ac:dyDescent="0.35">
      <c r="A5" t="s">
        <v>484</v>
      </c>
      <c r="B5" t="s">
        <v>173</v>
      </c>
      <c r="C5">
        <v>100.104396343231</v>
      </c>
      <c r="D5" t="s">
        <v>244</v>
      </c>
      <c r="E5" t="s">
        <v>27</v>
      </c>
      <c r="F5">
        <v>9.27725958824157</v>
      </c>
      <c r="G5" t="s">
        <v>730</v>
      </c>
      <c r="H5" t="s">
        <v>490</v>
      </c>
      <c r="I5">
        <v>49.466000000000001</v>
      </c>
      <c r="J5" t="s">
        <v>811</v>
      </c>
      <c r="K5" t="s">
        <v>27</v>
      </c>
      <c r="L5">
        <v>21.411668539047199</v>
      </c>
      <c r="M5" t="s">
        <v>484</v>
      </c>
      <c r="N5" t="s">
        <v>173</v>
      </c>
      <c r="O5">
        <v>108.663792610168</v>
      </c>
    </row>
    <row r="6" spans="1:15" x14ac:dyDescent="0.35">
      <c r="A6" t="s">
        <v>446</v>
      </c>
      <c r="B6" t="s">
        <v>173</v>
      </c>
      <c r="C6">
        <v>100.017288923263</v>
      </c>
      <c r="D6" t="s">
        <v>206</v>
      </c>
      <c r="E6" t="s">
        <v>27</v>
      </c>
      <c r="F6">
        <v>9.2319128513336093</v>
      </c>
      <c r="G6" t="s">
        <v>692</v>
      </c>
      <c r="H6" t="s">
        <v>490</v>
      </c>
      <c r="I6">
        <v>67.650999999999996</v>
      </c>
      <c r="J6" t="s">
        <v>795</v>
      </c>
      <c r="K6" t="s">
        <v>27</v>
      </c>
      <c r="L6">
        <v>3.9814043045043901</v>
      </c>
      <c r="M6" t="s">
        <v>446</v>
      </c>
      <c r="N6" t="s">
        <v>173</v>
      </c>
      <c r="O6">
        <v>109.28739666938699</v>
      </c>
    </row>
    <row r="7" spans="1:15" x14ac:dyDescent="0.35">
      <c r="A7" t="s">
        <v>423</v>
      </c>
      <c r="B7" t="s">
        <v>173</v>
      </c>
      <c r="C7">
        <v>100.104610681533</v>
      </c>
      <c r="D7" t="s">
        <v>183</v>
      </c>
      <c r="E7" t="s">
        <v>27</v>
      </c>
      <c r="F7">
        <v>9.2768096923828107</v>
      </c>
      <c r="G7" t="s">
        <v>669</v>
      </c>
      <c r="H7" t="s">
        <v>490</v>
      </c>
      <c r="I7">
        <v>63.076999999999998</v>
      </c>
      <c r="J7" t="s">
        <v>423</v>
      </c>
      <c r="K7" t="s">
        <v>173</v>
      </c>
      <c r="L7">
        <v>107.14280104637101</v>
      </c>
      <c r="M7" t="s">
        <v>423</v>
      </c>
      <c r="N7" t="s">
        <v>173</v>
      </c>
      <c r="O7">
        <v>108.65638875961299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EF50-3543-4B76-ADEA-183C03F4491A}">
  <dimension ref="A3:E40"/>
  <sheetViews>
    <sheetView tabSelected="1" workbookViewId="0">
      <selection activeCell="J43" sqref="J43"/>
    </sheetView>
  </sheetViews>
  <sheetFormatPr defaultRowHeight="14.5" x14ac:dyDescent="0.35"/>
  <cols>
    <col min="1" max="1" width="22.36328125" bestFit="1" customWidth="1"/>
    <col min="2" max="2" width="9.54296875" bestFit="1" customWidth="1"/>
    <col min="3" max="3" width="7.36328125" bestFit="1" customWidth="1"/>
    <col min="4" max="4" width="5.54296875" bestFit="1" customWidth="1"/>
    <col min="5" max="5" width="10.36328125" bestFit="1" customWidth="1"/>
    <col min="6" max="6" width="6.453125" bestFit="1" customWidth="1"/>
    <col min="7" max="7" width="11.81640625" bestFit="1" customWidth="1"/>
    <col min="8" max="8" width="7.26953125" bestFit="1" customWidth="1"/>
    <col min="9" max="9" width="10" bestFit="1" customWidth="1"/>
    <col min="10" max="10" width="10.36328125" bestFit="1" customWidth="1"/>
    <col min="11" max="11" width="10" bestFit="1" customWidth="1"/>
    <col min="12" max="12" width="10.36328125" bestFit="1" customWidth="1"/>
  </cols>
  <sheetData>
    <row r="3" spans="1:5" x14ac:dyDescent="0.35">
      <c r="A3" s="13" t="s">
        <v>818</v>
      </c>
      <c r="B3" s="13" t="s">
        <v>821</v>
      </c>
    </row>
    <row r="4" spans="1:5" x14ac:dyDescent="0.35">
      <c r="A4" s="13" t="s">
        <v>819</v>
      </c>
      <c r="B4" t="s">
        <v>6</v>
      </c>
      <c r="C4" t="s">
        <v>173</v>
      </c>
      <c r="D4" t="s">
        <v>27</v>
      </c>
      <c r="E4" t="s">
        <v>489</v>
      </c>
    </row>
    <row r="5" spans="1:5" x14ac:dyDescent="0.35">
      <c r="A5" s="14" t="s">
        <v>6</v>
      </c>
      <c r="B5" s="16">
        <v>117</v>
      </c>
      <c r="C5" s="16">
        <v>18</v>
      </c>
      <c r="D5" s="16"/>
      <c r="E5" s="16">
        <v>135</v>
      </c>
    </row>
    <row r="6" spans="1:5" x14ac:dyDescent="0.35">
      <c r="A6" s="14" t="s">
        <v>173</v>
      </c>
      <c r="B6" s="16"/>
      <c r="C6" s="16">
        <v>16</v>
      </c>
      <c r="D6" s="16"/>
      <c r="E6" s="16">
        <v>16</v>
      </c>
    </row>
    <row r="7" spans="1:5" x14ac:dyDescent="0.35">
      <c r="A7" s="14" t="s">
        <v>27</v>
      </c>
      <c r="B7" s="16"/>
      <c r="C7" s="16">
        <v>9</v>
      </c>
      <c r="D7" s="16">
        <v>80</v>
      </c>
      <c r="E7" s="16">
        <v>89</v>
      </c>
    </row>
    <row r="8" spans="1:5" x14ac:dyDescent="0.35">
      <c r="A8" s="14" t="s">
        <v>489</v>
      </c>
      <c r="B8" s="16">
        <v>117</v>
      </c>
      <c r="C8" s="16">
        <v>43</v>
      </c>
      <c r="D8" s="16">
        <v>80</v>
      </c>
      <c r="E8" s="16">
        <v>240</v>
      </c>
    </row>
    <row r="11" spans="1:5" x14ac:dyDescent="0.35">
      <c r="A11" s="13" t="s">
        <v>818</v>
      </c>
      <c r="B11" s="13" t="s">
        <v>820</v>
      </c>
    </row>
    <row r="12" spans="1:5" x14ac:dyDescent="0.35">
      <c r="A12" s="13" t="s">
        <v>819</v>
      </c>
      <c r="B12" t="s">
        <v>6</v>
      </c>
      <c r="C12" t="s">
        <v>173</v>
      </c>
      <c r="D12" t="s">
        <v>27</v>
      </c>
      <c r="E12" t="s">
        <v>489</v>
      </c>
    </row>
    <row r="13" spans="1:5" x14ac:dyDescent="0.35">
      <c r="A13" s="14" t="s">
        <v>6</v>
      </c>
      <c r="B13" s="16">
        <v>116</v>
      </c>
      <c r="C13" s="16">
        <v>19</v>
      </c>
      <c r="D13" s="16"/>
      <c r="E13" s="16">
        <v>135</v>
      </c>
    </row>
    <row r="14" spans="1:5" x14ac:dyDescent="0.35">
      <c r="A14" s="14" t="s">
        <v>173</v>
      </c>
      <c r="B14" s="16"/>
      <c r="C14" s="16">
        <v>16</v>
      </c>
      <c r="D14" s="16"/>
      <c r="E14" s="16">
        <v>16</v>
      </c>
    </row>
    <row r="15" spans="1:5" x14ac:dyDescent="0.35">
      <c r="A15" s="14" t="s">
        <v>27</v>
      </c>
      <c r="B15" s="16"/>
      <c r="C15" s="16">
        <v>16</v>
      </c>
      <c r="D15" s="16">
        <v>73</v>
      </c>
      <c r="E15" s="16">
        <v>89</v>
      </c>
    </row>
    <row r="16" spans="1:5" x14ac:dyDescent="0.35">
      <c r="A16" s="14" t="s">
        <v>489</v>
      </c>
      <c r="B16" s="16">
        <v>116</v>
      </c>
      <c r="C16" s="16">
        <v>51</v>
      </c>
      <c r="D16" s="16">
        <v>73</v>
      </c>
      <c r="E16" s="16">
        <v>240</v>
      </c>
    </row>
    <row r="19" spans="1:5" x14ac:dyDescent="0.35">
      <c r="A19" s="13" t="s">
        <v>818</v>
      </c>
      <c r="B19" s="13" t="s">
        <v>822</v>
      </c>
    </row>
    <row r="20" spans="1:5" x14ac:dyDescent="0.35">
      <c r="A20" s="13" t="s">
        <v>819</v>
      </c>
      <c r="B20" t="s">
        <v>6</v>
      </c>
      <c r="C20" t="s">
        <v>173</v>
      </c>
      <c r="D20" t="s">
        <v>27</v>
      </c>
      <c r="E20" t="s">
        <v>489</v>
      </c>
    </row>
    <row r="21" spans="1:5" x14ac:dyDescent="0.35">
      <c r="A21" s="14" t="s">
        <v>6</v>
      </c>
      <c r="B21" s="16">
        <v>116</v>
      </c>
      <c r="C21" s="16">
        <v>19</v>
      </c>
      <c r="D21" s="16"/>
      <c r="E21" s="16">
        <v>135</v>
      </c>
    </row>
    <row r="22" spans="1:5" x14ac:dyDescent="0.35">
      <c r="A22" s="14" t="s">
        <v>173</v>
      </c>
      <c r="B22" s="16"/>
      <c r="C22" s="16">
        <v>16</v>
      </c>
      <c r="D22" s="16"/>
      <c r="E22" s="16">
        <v>16</v>
      </c>
    </row>
    <row r="23" spans="1:5" x14ac:dyDescent="0.35">
      <c r="A23" s="14" t="s">
        <v>27</v>
      </c>
      <c r="B23" s="16"/>
      <c r="C23" s="16">
        <v>33</v>
      </c>
      <c r="D23" s="16">
        <v>56</v>
      </c>
      <c r="E23" s="16">
        <v>89</v>
      </c>
    </row>
    <row r="24" spans="1:5" x14ac:dyDescent="0.35">
      <c r="A24" s="14" t="s">
        <v>489</v>
      </c>
      <c r="B24" s="16">
        <v>116</v>
      </c>
      <c r="C24" s="16">
        <v>68</v>
      </c>
      <c r="D24" s="16">
        <v>56</v>
      </c>
      <c r="E24" s="16">
        <v>240</v>
      </c>
    </row>
    <row r="27" spans="1:5" x14ac:dyDescent="0.35">
      <c r="A27" s="13" t="s">
        <v>818</v>
      </c>
      <c r="B27" s="13" t="s">
        <v>823</v>
      </c>
    </row>
    <row r="28" spans="1:5" x14ac:dyDescent="0.35">
      <c r="A28" s="13" t="s">
        <v>819</v>
      </c>
      <c r="B28" t="s">
        <v>490</v>
      </c>
      <c r="C28" t="s">
        <v>173</v>
      </c>
      <c r="D28" t="s">
        <v>491</v>
      </c>
      <c r="E28" t="s">
        <v>489</v>
      </c>
    </row>
    <row r="29" spans="1:5" x14ac:dyDescent="0.35">
      <c r="A29" s="14" t="s">
        <v>6</v>
      </c>
      <c r="B29" s="16">
        <v>135</v>
      </c>
      <c r="C29" s="16"/>
      <c r="D29" s="16"/>
      <c r="E29" s="16">
        <v>135</v>
      </c>
    </row>
    <row r="30" spans="1:5" x14ac:dyDescent="0.35">
      <c r="A30" s="14" t="s">
        <v>173</v>
      </c>
      <c r="B30" s="16"/>
      <c r="C30" s="16">
        <v>16</v>
      </c>
      <c r="D30" s="16"/>
      <c r="E30" s="16">
        <v>16</v>
      </c>
    </row>
    <row r="31" spans="1:5" x14ac:dyDescent="0.35">
      <c r="A31" s="14" t="s">
        <v>27</v>
      </c>
      <c r="B31" s="16">
        <v>4</v>
      </c>
      <c r="C31" s="16"/>
      <c r="D31" s="16">
        <v>85</v>
      </c>
      <c r="E31" s="16">
        <v>89</v>
      </c>
    </row>
    <row r="32" spans="1:5" x14ac:dyDescent="0.35">
      <c r="A32" s="14" t="s">
        <v>489</v>
      </c>
      <c r="B32" s="16">
        <v>139</v>
      </c>
      <c r="C32" s="16">
        <v>16</v>
      </c>
      <c r="D32" s="16">
        <v>85</v>
      </c>
      <c r="E32" s="16">
        <v>240</v>
      </c>
    </row>
    <row r="35" spans="1:5" x14ac:dyDescent="0.35">
      <c r="A35" s="13" t="s">
        <v>818</v>
      </c>
      <c r="B35" s="13" t="s">
        <v>821</v>
      </c>
    </row>
    <row r="36" spans="1:5" x14ac:dyDescent="0.35">
      <c r="A36" s="13" t="s">
        <v>823</v>
      </c>
      <c r="B36" t="s">
        <v>6</v>
      </c>
      <c r="C36" t="s">
        <v>173</v>
      </c>
      <c r="D36" t="s">
        <v>27</v>
      </c>
      <c r="E36" t="s">
        <v>489</v>
      </c>
    </row>
    <row r="37" spans="1:5" x14ac:dyDescent="0.35">
      <c r="A37" s="14" t="s">
        <v>490</v>
      </c>
      <c r="B37" s="16">
        <v>117</v>
      </c>
      <c r="C37" s="16">
        <v>20</v>
      </c>
      <c r="D37" s="16">
        <v>2</v>
      </c>
      <c r="E37" s="16">
        <v>139</v>
      </c>
    </row>
    <row r="38" spans="1:5" x14ac:dyDescent="0.35">
      <c r="A38" s="14" t="s">
        <v>173</v>
      </c>
      <c r="B38" s="16"/>
      <c r="C38" s="16">
        <v>16</v>
      </c>
      <c r="D38" s="16"/>
      <c r="E38" s="16">
        <v>16</v>
      </c>
    </row>
    <row r="39" spans="1:5" x14ac:dyDescent="0.35">
      <c r="A39" s="14" t="s">
        <v>491</v>
      </c>
      <c r="B39" s="16"/>
      <c r="C39" s="16">
        <v>7</v>
      </c>
      <c r="D39" s="16">
        <v>78</v>
      </c>
      <c r="E39" s="16">
        <v>85</v>
      </c>
    </row>
    <row r="40" spans="1:5" x14ac:dyDescent="0.35">
      <c r="A40" s="14" t="s">
        <v>489</v>
      </c>
      <c r="B40" s="16">
        <v>117</v>
      </c>
      <c r="C40" s="16">
        <v>43</v>
      </c>
      <c r="D40" s="16">
        <v>80</v>
      </c>
      <c r="E40" s="16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5DD9-14C3-4C18-9355-6C6BFA91C6D6}">
  <dimension ref="A1:O241"/>
  <sheetViews>
    <sheetView topLeftCell="A2" workbookViewId="0">
      <selection activeCell="B8" sqref="A2:O241"/>
    </sheetView>
  </sheetViews>
  <sheetFormatPr defaultRowHeight="14.5" x14ac:dyDescent="0.35"/>
  <cols>
    <col min="1" max="1" width="24.54296875" bestFit="1" customWidth="1"/>
    <col min="2" max="2" width="10.36328125" customWidth="1"/>
    <col min="3" max="3" width="12.6328125" customWidth="1"/>
    <col min="4" max="4" width="44.90625" bestFit="1" customWidth="1"/>
    <col min="5" max="5" width="14.36328125" customWidth="1"/>
    <col min="6" max="6" width="16.6328125" customWidth="1"/>
    <col min="7" max="7" width="75.453125" bestFit="1" customWidth="1"/>
    <col min="8" max="8" width="15.90625" bestFit="1" customWidth="1"/>
    <col min="10" max="10" width="24.81640625" bestFit="1" customWidth="1"/>
    <col min="11" max="11" width="14.7265625" bestFit="1" customWidth="1"/>
    <col min="12" max="12" width="17.08984375" bestFit="1" customWidth="1"/>
    <col min="13" max="13" width="24.54296875" bestFit="1" customWidth="1"/>
    <col min="14" max="14" width="16.26953125" bestFit="1" customWidth="1"/>
    <col min="15" max="15" width="18.54296875" bestFit="1" customWidth="1"/>
  </cols>
  <sheetData>
    <row r="1" spans="1:15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t="s">
        <v>492</v>
      </c>
      <c r="H1" t="s">
        <v>493</v>
      </c>
      <c r="I1" t="s">
        <v>494</v>
      </c>
      <c r="J1" t="s">
        <v>812</v>
      </c>
      <c r="K1" t="s">
        <v>813</v>
      </c>
      <c r="L1" t="s">
        <v>814</v>
      </c>
      <c r="M1" t="s">
        <v>815</v>
      </c>
      <c r="N1" t="s">
        <v>816</v>
      </c>
      <c r="O1" t="s">
        <v>817</v>
      </c>
    </row>
    <row r="2" spans="1:15" x14ac:dyDescent="0.35">
      <c r="A2" s="10" t="s">
        <v>249</v>
      </c>
      <c r="B2" s="11" t="s">
        <v>6</v>
      </c>
      <c r="C2" s="11">
        <v>0.99435853958129805</v>
      </c>
      <c r="D2" s="11" t="s">
        <v>7</v>
      </c>
      <c r="E2" s="11" t="s">
        <v>6</v>
      </c>
      <c r="F2" s="12">
        <v>1.3242959976196201E-2</v>
      </c>
      <c r="G2" t="s">
        <v>495</v>
      </c>
      <c r="H2" t="s">
        <v>490</v>
      </c>
      <c r="I2">
        <v>0.20499999999999999</v>
      </c>
      <c r="J2" t="s">
        <v>249</v>
      </c>
      <c r="K2" t="s">
        <v>6</v>
      </c>
      <c r="L2">
        <v>1.1141874790191599</v>
      </c>
      <c r="M2" t="s">
        <v>249</v>
      </c>
      <c r="N2" t="s">
        <v>6</v>
      </c>
      <c r="O2">
        <v>1.56989765167236</v>
      </c>
    </row>
    <row r="3" spans="1:15" x14ac:dyDescent="0.35">
      <c r="A3" s="7" t="s">
        <v>250</v>
      </c>
      <c r="B3" s="8" t="s">
        <v>6</v>
      </c>
      <c r="C3" s="8">
        <v>0.76033210754394498</v>
      </c>
      <c r="D3" s="8" t="s">
        <v>8</v>
      </c>
      <c r="E3" s="8" t="s">
        <v>6</v>
      </c>
      <c r="F3" s="9">
        <v>1.3138532638549799E-2</v>
      </c>
      <c r="G3" t="s">
        <v>496</v>
      </c>
      <c r="H3" t="s">
        <v>490</v>
      </c>
      <c r="I3">
        <v>1.7000000000000001E-2</v>
      </c>
      <c r="J3" t="s">
        <v>250</v>
      </c>
      <c r="K3" t="s">
        <v>6</v>
      </c>
      <c r="L3">
        <v>1.05323481559753</v>
      </c>
      <c r="M3" t="s">
        <v>250</v>
      </c>
      <c r="N3" t="s">
        <v>6</v>
      </c>
      <c r="O3">
        <v>1.40363717079162</v>
      </c>
    </row>
    <row r="4" spans="1:15" x14ac:dyDescent="0.35">
      <c r="A4" s="10" t="s">
        <v>251</v>
      </c>
      <c r="B4" s="11" t="s">
        <v>6</v>
      </c>
      <c r="C4" s="11">
        <v>0.63649606704711903</v>
      </c>
      <c r="D4" s="11" t="s">
        <v>9</v>
      </c>
      <c r="E4" s="11" t="s">
        <v>6</v>
      </c>
      <c r="F4" s="12">
        <v>1.40173435211181E-2</v>
      </c>
      <c r="G4" t="s">
        <v>497</v>
      </c>
      <c r="H4" t="s">
        <v>490</v>
      </c>
      <c r="I4">
        <v>1.6E-2</v>
      </c>
      <c r="J4" t="s">
        <v>251</v>
      </c>
      <c r="K4" t="s">
        <v>6</v>
      </c>
      <c r="L4">
        <v>0.52100348472595204</v>
      </c>
      <c r="M4" t="s">
        <v>251</v>
      </c>
      <c r="N4" t="s">
        <v>6</v>
      </c>
      <c r="O4">
        <v>0.91597819328308105</v>
      </c>
    </row>
    <row r="5" spans="1:15" x14ac:dyDescent="0.35">
      <c r="A5" s="7" t="s">
        <v>252</v>
      </c>
      <c r="B5" s="8" t="s">
        <v>6</v>
      </c>
      <c r="C5" s="8">
        <v>0.80373120307922297</v>
      </c>
      <c r="D5" s="8" t="s">
        <v>10</v>
      </c>
      <c r="E5" s="8" t="s">
        <v>6</v>
      </c>
      <c r="F5" s="9">
        <v>6.3341617584228502E-2</v>
      </c>
      <c r="G5" t="s">
        <v>498</v>
      </c>
      <c r="H5" t="s">
        <v>490</v>
      </c>
      <c r="I5">
        <v>1.4E-2</v>
      </c>
      <c r="J5" t="s">
        <v>252</v>
      </c>
      <c r="K5" t="s">
        <v>6</v>
      </c>
      <c r="L5">
        <v>2.1482286453246999</v>
      </c>
      <c r="M5" t="s">
        <v>252</v>
      </c>
      <c r="N5" t="s">
        <v>6</v>
      </c>
      <c r="O5">
        <v>1.3056330680847099</v>
      </c>
    </row>
    <row r="6" spans="1:15" x14ac:dyDescent="0.35">
      <c r="A6" s="10" t="s">
        <v>253</v>
      </c>
      <c r="B6" s="11" t="s">
        <v>6</v>
      </c>
      <c r="C6" s="11">
        <v>0.63803029060363703</v>
      </c>
      <c r="D6" s="11" t="s">
        <v>11</v>
      </c>
      <c r="E6" s="11" t="s">
        <v>6</v>
      </c>
      <c r="F6" s="12">
        <v>7.8626632690429604E-2</v>
      </c>
      <c r="G6" t="s">
        <v>499</v>
      </c>
      <c r="H6" t="s">
        <v>490</v>
      </c>
      <c r="I6">
        <v>1.2E-2</v>
      </c>
      <c r="J6" t="s">
        <v>253</v>
      </c>
      <c r="K6" t="s">
        <v>6</v>
      </c>
      <c r="L6">
        <v>2.62801909446716</v>
      </c>
      <c r="M6" t="s">
        <v>253</v>
      </c>
      <c r="N6" t="s">
        <v>6</v>
      </c>
      <c r="O6">
        <v>0.64699125289916903</v>
      </c>
    </row>
    <row r="7" spans="1:15" x14ac:dyDescent="0.35">
      <c r="A7" s="7" t="s">
        <v>254</v>
      </c>
      <c r="B7" s="8" t="s">
        <v>6</v>
      </c>
      <c r="C7" s="8">
        <v>0.568917036056518</v>
      </c>
      <c r="D7" s="8" t="s">
        <v>12</v>
      </c>
      <c r="E7" s="8" t="s">
        <v>6</v>
      </c>
      <c r="F7" s="9">
        <v>6.6159963607788003E-2</v>
      </c>
      <c r="G7" t="s">
        <v>500</v>
      </c>
      <c r="H7" t="s">
        <v>490</v>
      </c>
      <c r="I7">
        <v>1.2999999999999999E-2</v>
      </c>
      <c r="J7" t="s">
        <v>254</v>
      </c>
      <c r="K7" t="s">
        <v>6</v>
      </c>
      <c r="L7">
        <v>1.80277442932128</v>
      </c>
      <c r="M7" t="s">
        <v>254</v>
      </c>
      <c r="N7" t="s">
        <v>6</v>
      </c>
      <c r="O7">
        <v>0.93800735473632801</v>
      </c>
    </row>
    <row r="8" spans="1:15" x14ac:dyDescent="0.35">
      <c r="A8" s="10" t="s">
        <v>255</v>
      </c>
      <c r="B8" s="11" t="s">
        <v>6</v>
      </c>
      <c r="C8" s="11">
        <v>0.79503488540649403</v>
      </c>
      <c r="D8" s="11" t="s">
        <v>13</v>
      </c>
      <c r="E8" s="11" t="s">
        <v>6</v>
      </c>
      <c r="F8" s="12">
        <v>5.9335947036743102E-2</v>
      </c>
      <c r="G8" t="s">
        <v>501</v>
      </c>
      <c r="H8" t="s">
        <v>490</v>
      </c>
      <c r="I8">
        <v>0.28000000000000003</v>
      </c>
      <c r="J8" t="s">
        <v>255</v>
      </c>
      <c r="K8" t="s">
        <v>6</v>
      </c>
      <c r="L8">
        <v>2.6310536861419598</v>
      </c>
      <c r="M8" t="s">
        <v>255</v>
      </c>
      <c r="N8" t="s">
        <v>6</v>
      </c>
      <c r="O8">
        <v>4.61789727210998</v>
      </c>
    </row>
    <row r="9" spans="1:15" x14ac:dyDescent="0.35">
      <c r="A9" s="7" t="s">
        <v>256</v>
      </c>
      <c r="B9" s="8" t="s">
        <v>6</v>
      </c>
      <c r="C9" s="8">
        <v>0.63126659393310502</v>
      </c>
      <c r="D9" s="8" t="s">
        <v>14</v>
      </c>
      <c r="E9" s="8" t="s">
        <v>6</v>
      </c>
      <c r="F9" s="9">
        <v>6.2076091766357401E-2</v>
      </c>
      <c r="G9" t="s">
        <v>502</v>
      </c>
      <c r="H9" t="s">
        <v>490</v>
      </c>
      <c r="I9">
        <v>1.4E-2</v>
      </c>
      <c r="J9" t="s">
        <v>256</v>
      </c>
      <c r="K9" t="s">
        <v>6</v>
      </c>
      <c r="L9">
        <v>1.9029576778411801</v>
      </c>
      <c r="M9" t="s">
        <v>256</v>
      </c>
      <c r="N9" t="s">
        <v>6</v>
      </c>
      <c r="O9">
        <v>0.90538096427917403</v>
      </c>
    </row>
    <row r="10" spans="1:15" x14ac:dyDescent="0.35">
      <c r="A10" s="10" t="s">
        <v>257</v>
      </c>
      <c r="B10" s="11" t="s">
        <v>6</v>
      </c>
      <c r="C10" s="11">
        <v>0.79279041290283203</v>
      </c>
      <c r="D10" s="11" t="s">
        <v>15</v>
      </c>
      <c r="E10" s="11" t="s">
        <v>6</v>
      </c>
      <c r="F10" s="12">
        <v>5.9259891510009703E-2</v>
      </c>
      <c r="G10" t="s">
        <v>503</v>
      </c>
      <c r="H10" t="s">
        <v>490</v>
      </c>
      <c r="I10">
        <v>0.23</v>
      </c>
      <c r="J10" t="s">
        <v>257</v>
      </c>
      <c r="K10" t="s">
        <v>6</v>
      </c>
      <c r="L10">
        <v>1.5618486404418901</v>
      </c>
      <c r="M10" t="s">
        <v>257</v>
      </c>
      <c r="N10" t="s">
        <v>6</v>
      </c>
      <c r="O10">
        <v>1.7687239646911599</v>
      </c>
    </row>
    <row r="11" spans="1:15" x14ac:dyDescent="0.35">
      <c r="A11" s="7" t="s">
        <v>258</v>
      </c>
      <c r="B11" s="8" t="s">
        <v>6</v>
      </c>
      <c r="C11" s="8">
        <v>0.64874768257141102</v>
      </c>
      <c r="D11" s="8" t="s">
        <v>16</v>
      </c>
      <c r="E11" s="8" t="s">
        <v>6</v>
      </c>
      <c r="F11" s="9">
        <v>5.7984352111816399E-2</v>
      </c>
      <c r="G11" t="s">
        <v>504</v>
      </c>
      <c r="H11" t="s">
        <v>490</v>
      </c>
      <c r="I11">
        <v>0.20399999999999999</v>
      </c>
      <c r="J11" t="s">
        <v>258</v>
      </c>
      <c r="K11" t="s">
        <v>6</v>
      </c>
      <c r="L11">
        <v>1.50373983383178</v>
      </c>
      <c r="M11" t="s">
        <v>258</v>
      </c>
      <c r="N11" t="s">
        <v>6</v>
      </c>
      <c r="O11">
        <v>0.71900010108947698</v>
      </c>
    </row>
    <row r="12" spans="1:15" x14ac:dyDescent="0.35">
      <c r="A12" s="10" t="s">
        <v>259</v>
      </c>
      <c r="B12" s="11" t="s">
        <v>6</v>
      </c>
      <c r="C12" s="11">
        <v>0.65620541572570801</v>
      </c>
      <c r="D12" s="11" t="s">
        <v>17</v>
      </c>
      <c r="E12" s="11" t="s">
        <v>6</v>
      </c>
      <c r="F12" s="12">
        <v>5.8189392089843701E-2</v>
      </c>
      <c r="G12" t="s">
        <v>505</v>
      </c>
      <c r="H12" t="s">
        <v>490</v>
      </c>
      <c r="I12">
        <v>0.21099999999999999</v>
      </c>
      <c r="J12" t="s">
        <v>259</v>
      </c>
      <c r="K12" t="s">
        <v>6</v>
      </c>
      <c r="L12">
        <v>5.3255035877227703</v>
      </c>
      <c r="M12" t="s">
        <v>259</v>
      </c>
      <c r="N12" t="s">
        <v>6</v>
      </c>
      <c r="O12">
        <v>1.0292892456054601</v>
      </c>
    </row>
    <row r="13" spans="1:15" x14ac:dyDescent="0.35">
      <c r="A13" s="7" t="s">
        <v>260</v>
      </c>
      <c r="B13" s="8" t="s">
        <v>6</v>
      </c>
      <c r="C13" s="8">
        <v>0.67011260986328103</v>
      </c>
      <c r="D13" s="8" t="s">
        <v>18</v>
      </c>
      <c r="E13" s="8" t="s">
        <v>6</v>
      </c>
      <c r="F13" s="9">
        <v>5.8893680572509703E-2</v>
      </c>
      <c r="G13" t="s">
        <v>506</v>
      </c>
      <c r="H13" t="s">
        <v>490</v>
      </c>
      <c r="I13">
        <v>0.192</v>
      </c>
      <c r="J13" t="s">
        <v>260</v>
      </c>
      <c r="K13" t="s">
        <v>6</v>
      </c>
      <c r="L13">
        <v>2.2120554447174001</v>
      </c>
      <c r="M13" t="s">
        <v>260</v>
      </c>
      <c r="N13" t="s">
        <v>6</v>
      </c>
      <c r="O13">
        <v>1.02792644500732</v>
      </c>
    </row>
    <row r="14" spans="1:15" x14ac:dyDescent="0.35">
      <c r="A14" s="10" t="s">
        <v>261</v>
      </c>
      <c r="B14" s="11" t="s">
        <v>6</v>
      </c>
      <c r="C14" s="11">
        <v>0.61955571174621504</v>
      </c>
      <c r="D14" s="11" t="s">
        <v>19</v>
      </c>
      <c r="E14" s="11" t="s">
        <v>6</v>
      </c>
      <c r="F14" s="12">
        <v>5.8380126953125E-2</v>
      </c>
      <c r="G14" t="s">
        <v>507</v>
      </c>
      <c r="H14" t="s">
        <v>490</v>
      </c>
      <c r="I14">
        <v>1.0999999999999999E-2</v>
      </c>
      <c r="J14" t="s">
        <v>261</v>
      </c>
      <c r="K14" t="s">
        <v>6</v>
      </c>
      <c r="L14">
        <v>0.53450965881347601</v>
      </c>
      <c r="M14" t="s">
        <v>261</v>
      </c>
      <c r="N14" t="s">
        <v>6</v>
      </c>
      <c r="O14">
        <v>1.6556768417358301</v>
      </c>
    </row>
    <row r="15" spans="1:15" x14ac:dyDescent="0.35">
      <c r="A15" s="7" t="s">
        <v>262</v>
      </c>
      <c r="B15" s="8" t="s">
        <v>6</v>
      </c>
      <c r="C15" s="8">
        <v>0.167417287826538</v>
      </c>
      <c r="D15" s="8" t="s">
        <v>20</v>
      </c>
      <c r="E15" s="8" t="s">
        <v>6</v>
      </c>
      <c r="F15" s="9">
        <v>5.8025836944580002E-2</v>
      </c>
      <c r="G15" t="s">
        <v>508</v>
      </c>
      <c r="H15" t="s">
        <v>490</v>
      </c>
      <c r="I15">
        <v>0.01</v>
      </c>
      <c r="J15" t="s">
        <v>262</v>
      </c>
      <c r="K15" t="s">
        <v>6</v>
      </c>
      <c r="L15">
        <v>0.745807886123657</v>
      </c>
      <c r="M15" t="s">
        <v>262</v>
      </c>
      <c r="N15" t="s">
        <v>6</v>
      </c>
      <c r="O15">
        <v>0.73878002166748002</v>
      </c>
    </row>
    <row r="16" spans="1:15" x14ac:dyDescent="0.35">
      <c r="A16" s="10" t="s">
        <v>263</v>
      </c>
      <c r="B16" s="11" t="s">
        <v>6</v>
      </c>
      <c r="C16" s="11">
        <v>1.01652908325195</v>
      </c>
      <c r="D16" s="11" t="s">
        <v>21</v>
      </c>
      <c r="E16" s="11" t="s">
        <v>6</v>
      </c>
      <c r="F16" s="12">
        <v>5.8545112609863198E-2</v>
      </c>
      <c r="G16" t="s">
        <v>509</v>
      </c>
      <c r="H16" t="s">
        <v>490</v>
      </c>
      <c r="I16">
        <v>1.0999999999999999E-2</v>
      </c>
      <c r="J16" t="s">
        <v>263</v>
      </c>
      <c r="K16" t="s">
        <v>6</v>
      </c>
      <c r="L16">
        <v>0.496816396713256</v>
      </c>
      <c r="M16" t="s">
        <v>263</v>
      </c>
      <c r="N16" t="s">
        <v>6</v>
      </c>
      <c r="O16">
        <v>1.1632056236267001</v>
      </c>
    </row>
    <row r="17" spans="1:15" x14ac:dyDescent="0.35">
      <c r="A17" s="7" t="s">
        <v>264</v>
      </c>
      <c r="B17" s="8" t="s">
        <v>6</v>
      </c>
      <c r="C17" s="8">
        <v>0.84496617317199696</v>
      </c>
      <c r="D17" s="8" t="s">
        <v>22</v>
      </c>
      <c r="E17" s="8" t="s">
        <v>6</v>
      </c>
      <c r="F17" s="9">
        <v>5.7845830917358398E-2</v>
      </c>
      <c r="G17" t="s">
        <v>510</v>
      </c>
      <c r="H17" t="s">
        <v>490</v>
      </c>
      <c r="I17">
        <v>1.2E-2</v>
      </c>
      <c r="J17" t="s">
        <v>264</v>
      </c>
      <c r="K17" t="s">
        <v>6</v>
      </c>
      <c r="L17">
        <v>2.32178735733032</v>
      </c>
      <c r="M17" t="s">
        <v>264</v>
      </c>
      <c r="N17" t="s">
        <v>6</v>
      </c>
      <c r="O17">
        <v>1.3785920143127399</v>
      </c>
    </row>
    <row r="18" spans="1:15" x14ac:dyDescent="0.35">
      <c r="A18" s="10" t="s">
        <v>265</v>
      </c>
      <c r="B18" s="11" t="s">
        <v>6</v>
      </c>
      <c r="C18" s="11">
        <v>0.53039336204528797</v>
      </c>
      <c r="D18" s="11" t="s">
        <v>23</v>
      </c>
      <c r="E18" s="11" t="s">
        <v>6</v>
      </c>
      <c r="F18" s="12">
        <v>5.9258222579955999E-2</v>
      </c>
      <c r="G18" t="s">
        <v>511</v>
      </c>
      <c r="H18" t="s">
        <v>490</v>
      </c>
      <c r="I18">
        <v>1.2E-2</v>
      </c>
      <c r="J18" t="s">
        <v>265</v>
      </c>
      <c r="K18" t="s">
        <v>6</v>
      </c>
      <c r="L18">
        <v>1.1584944725036599</v>
      </c>
      <c r="M18" t="s">
        <v>265</v>
      </c>
      <c r="N18" t="s">
        <v>6</v>
      </c>
      <c r="O18">
        <v>0.92565941810607899</v>
      </c>
    </row>
    <row r="19" spans="1:15" x14ac:dyDescent="0.35">
      <c r="A19" s="7" t="s">
        <v>266</v>
      </c>
      <c r="B19" s="8" t="s">
        <v>6</v>
      </c>
      <c r="C19" s="8">
        <v>0.93049621582031194</v>
      </c>
      <c r="D19" s="8" t="s">
        <v>24</v>
      </c>
      <c r="E19" s="8" t="s">
        <v>6</v>
      </c>
      <c r="F19" s="9">
        <v>6.0906648635864202E-2</v>
      </c>
      <c r="G19" t="s">
        <v>512</v>
      </c>
      <c r="H19" t="s">
        <v>490</v>
      </c>
      <c r="I19">
        <v>1.4E-2</v>
      </c>
      <c r="J19" t="s">
        <v>266</v>
      </c>
      <c r="K19" t="s">
        <v>6</v>
      </c>
      <c r="L19">
        <v>1.9262599945068299</v>
      </c>
      <c r="M19" t="s">
        <v>266</v>
      </c>
      <c r="N19" t="s">
        <v>6</v>
      </c>
      <c r="O19">
        <v>1.0481975078582699</v>
      </c>
    </row>
    <row r="20" spans="1:15" x14ac:dyDescent="0.35">
      <c r="A20" s="10" t="s">
        <v>267</v>
      </c>
      <c r="B20" s="11" t="s">
        <v>6</v>
      </c>
      <c r="C20" s="11">
        <v>0.74736404418945301</v>
      </c>
      <c r="D20" s="11" t="s">
        <v>25</v>
      </c>
      <c r="E20" s="11" t="s">
        <v>6</v>
      </c>
      <c r="F20" s="12">
        <v>6.7611217498779297E-2</v>
      </c>
      <c r="G20" t="s">
        <v>513</v>
      </c>
      <c r="H20" t="s">
        <v>490</v>
      </c>
      <c r="I20">
        <v>0.215</v>
      </c>
      <c r="J20" t="s">
        <v>267</v>
      </c>
      <c r="K20" t="s">
        <v>6</v>
      </c>
      <c r="L20">
        <v>1.9887936115264799</v>
      </c>
      <c r="M20" t="s">
        <v>267</v>
      </c>
      <c r="N20" t="s">
        <v>6</v>
      </c>
      <c r="O20">
        <v>1.2117269039153999</v>
      </c>
    </row>
    <row r="21" spans="1:15" x14ac:dyDescent="0.35">
      <c r="A21" s="7" t="s">
        <v>268</v>
      </c>
      <c r="B21" s="8" t="s">
        <v>6</v>
      </c>
      <c r="C21" s="8">
        <v>0.171578884124755</v>
      </c>
      <c r="D21" s="8" t="s">
        <v>26</v>
      </c>
      <c r="E21" s="8" t="s">
        <v>6</v>
      </c>
      <c r="F21" s="9">
        <v>7.1949005126953097E-2</v>
      </c>
      <c r="G21" t="s">
        <v>514</v>
      </c>
      <c r="H21" t="s">
        <v>490</v>
      </c>
      <c r="I21">
        <v>0.20200000000000001</v>
      </c>
      <c r="J21" t="s">
        <v>268</v>
      </c>
      <c r="K21" t="s">
        <v>6</v>
      </c>
      <c r="L21">
        <v>2.45113825798034</v>
      </c>
      <c r="M21" t="s">
        <v>268</v>
      </c>
      <c r="N21" t="s">
        <v>6</v>
      </c>
      <c r="O21">
        <v>0.89906764030456499</v>
      </c>
    </row>
    <row r="22" spans="1:15" x14ac:dyDescent="0.35">
      <c r="A22" s="10" t="s">
        <v>269</v>
      </c>
      <c r="B22" s="11" t="s">
        <v>27</v>
      </c>
      <c r="C22" s="11">
        <v>0.16096591949462799</v>
      </c>
      <c r="D22" s="11" t="s">
        <v>28</v>
      </c>
      <c r="E22" s="11" t="s">
        <v>27</v>
      </c>
      <c r="F22" s="12">
        <v>1.3502120971679601E-2</v>
      </c>
      <c r="G22" t="s">
        <v>515</v>
      </c>
      <c r="H22" t="s">
        <v>491</v>
      </c>
      <c r="I22">
        <v>2.3E-2</v>
      </c>
      <c r="J22" t="s">
        <v>269</v>
      </c>
      <c r="K22" t="s">
        <v>27</v>
      </c>
      <c r="L22">
        <v>0.48327970504760698</v>
      </c>
      <c r="M22" t="s">
        <v>269</v>
      </c>
      <c r="N22" t="s">
        <v>27</v>
      </c>
      <c r="O22">
        <v>2.1502144336700399</v>
      </c>
    </row>
    <row r="23" spans="1:15" x14ac:dyDescent="0.35">
      <c r="A23" s="7" t="s">
        <v>270</v>
      </c>
      <c r="B23" s="8" t="s">
        <v>6</v>
      </c>
      <c r="C23" s="8">
        <v>0.40941166877746499</v>
      </c>
      <c r="D23" s="8" t="s">
        <v>29</v>
      </c>
      <c r="E23" s="8" t="s">
        <v>6</v>
      </c>
      <c r="F23" s="9">
        <v>6.5932512283325195E-2</v>
      </c>
      <c r="G23" t="s">
        <v>516</v>
      </c>
      <c r="H23" t="s">
        <v>490</v>
      </c>
      <c r="I23">
        <v>0.20100000000000001</v>
      </c>
      <c r="J23" t="s">
        <v>270</v>
      </c>
      <c r="K23" t="s">
        <v>6</v>
      </c>
      <c r="L23">
        <v>1.1582493782043399</v>
      </c>
      <c r="M23" t="s">
        <v>270</v>
      </c>
      <c r="N23" t="s">
        <v>6</v>
      </c>
      <c r="O23">
        <v>0.91100478172302202</v>
      </c>
    </row>
    <row r="24" spans="1:15" x14ac:dyDescent="0.35">
      <c r="A24" s="10" t="s">
        <v>271</v>
      </c>
      <c r="B24" s="11" t="s">
        <v>27</v>
      </c>
      <c r="C24" s="11">
        <v>0.16520500183105399</v>
      </c>
      <c r="D24" s="11" t="s">
        <v>30</v>
      </c>
      <c r="E24" s="11" t="s">
        <v>27</v>
      </c>
      <c r="F24" s="12">
        <v>1.06856822967529E-2</v>
      </c>
      <c r="G24" t="s">
        <v>517</v>
      </c>
      <c r="H24" t="s">
        <v>491</v>
      </c>
      <c r="I24">
        <v>2.4E-2</v>
      </c>
      <c r="J24" t="s">
        <v>271</v>
      </c>
      <c r="K24" t="s">
        <v>27</v>
      </c>
      <c r="L24">
        <v>0.437755346298217</v>
      </c>
      <c r="M24" t="s">
        <v>271</v>
      </c>
      <c r="N24" t="s">
        <v>27</v>
      </c>
      <c r="O24">
        <v>3.6420900821685702</v>
      </c>
    </row>
    <row r="25" spans="1:15" x14ac:dyDescent="0.35">
      <c r="A25" s="7" t="s">
        <v>272</v>
      </c>
      <c r="B25" s="8" t="s">
        <v>6</v>
      </c>
      <c r="C25" s="8">
        <v>0.65459823608398404</v>
      </c>
      <c r="D25" s="8" t="s">
        <v>31</v>
      </c>
      <c r="E25" s="8" t="s">
        <v>6</v>
      </c>
      <c r="F25" s="9">
        <v>6.5405845642089802E-2</v>
      </c>
      <c r="G25" t="s">
        <v>518</v>
      </c>
      <c r="H25" t="s">
        <v>490</v>
      </c>
      <c r="I25">
        <v>0.19900000000000001</v>
      </c>
      <c r="J25" t="s">
        <v>272</v>
      </c>
      <c r="K25" t="s">
        <v>6</v>
      </c>
      <c r="L25">
        <v>2.0735392570495601</v>
      </c>
      <c r="M25" t="s">
        <v>272</v>
      </c>
      <c r="N25" t="s">
        <v>6</v>
      </c>
      <c r="O25">
        <v>1.25624203681945</v>
      </c>
    </row>
    <row r="26" spans="1:15" x14ac:dyDescent="0.35">
      <c r="A26" s="10" t="s">
        <v>273</v>
      </c>
      <c r="B26" s="11" t="s">
        <v>6</v>
      </c>
      <c r="C26" s="11">
        <v>0.162420749664306</v>
      </c>
      <c r="D26" s="11" t="s">
        <v>32</v>
      </c>
      <c r="E26" s="11" t="s">
        <v>6</v>
      </c>
      <c r="F26" s="12">
        <v>1.18811130523681E-2</v>
      </c>
      <c r="G26" t="s">
        <v>519</v>
      </c>
      <c r="H26" t="s">
        <v>490</v>
      </c>
      <c r="I26">
        <v>1.4999999999999999E-2</v>
      </c>
      <c r="J26" t="s">
        <v>273</v>
      </c>
      <c r="K26" t="s">
        <v>6</v>
      </c>
      <c r="L26">
        <v>0.54375910758972101</v>
      </c>
      <c r="M26" t="s">
        <v>273</v>
      </c>
      <c r="N26" t="s">
        <v>6</v>
      </c>
      <c r="O26">
        <v>1.02566909790039</v>
      </c>
    </row>
    <row r="27" spans="1:15" x14ac:dyDescent="0.35">
      <c r="A27" s="7" t="s">
        <v>274</v>
      </c>
      <c r="B27" s="8" t="s">
        <v>6</v>
      </c>
      <c r="C27" s="8">
        <v>0.37980604171752902</v>
      </c>
      <c r="D27" s="8" t="s">
        <v>33</v>
      </c>
      <c r="E27" s="8" t="s">
        <v>6</v>
      </c>
      <c r="F27" s="9">
        <v>1.3247728347778299E-2</v>
      </c>
      <c r="G27" t="s">
        <v>520</v>
      </c>
      <c r="H27" t="s">
        <v>490</v>
      </c>
      <c r="I27">
        <v>1.0999999999999999E-2</v>
      </c>
      <c r="J27" t="s">
        <v>274</v>
      </c>
      <c r="K27" t="s">
        <v>6</v>
      </c>
      <c r="L27">
        <v>7.6079652309417698</v>
      </c>
      <c r="M27" t="s">
        <v>274</v>
      </c>
      <c r="N27" t="s">
        <v>6</v>
      </c>
      <c r="O27">
        <v>0.82385635375976496</v>
      </c>
    </row>
    <row r="28" spans="1:15" x14ac:dyDescent="0.35">
      <c r="A28" s="10" t="s">
        <v>275</v>
      </c>
      <c r="B28" s="11" t="s">
        <v>6</v>
      </c>
      <c r="C28" s="11">
        <v>0.163376569747924</v>
      </c>
      <c r="D28" s="11" t="s">
        <v>34</v>
      </c>
      <c r="E28" s="11" t="s">
        <v>6</v>
      </c>
      <c r="F28" s="12">
        <v>1.41315460205078E-2</v>
      </c>
      <c r="G28" t="s">
        <v>521</v>
      </c>
      <c r="H28" t="s">
        <v>490</v>
      </c>
      <c r="I28">
        <v>1.0999999999999999E-2</v>
      </c>
      <c r="J28" t="s">
        <v>275</v>
      </c>
      <c r="K28" t="s">
        <v>6</v>
      </c>
      <c r="L28">
        <v>1.8615369796752901</v>
      </c>
      <c r="M28" t="s">
        <v>275</v>
      </c>
      <c r="N28" t="s">
        <v>6</v>
      </c>
      <c r="O28">
        <v>0.98513650894164995</v>
      </c>
    </row>
    <row r="29" spans="1:15" x14ac:dyDescent="0.35">
      <c r="A29" s="7" t="s">
        <v>276</v>
      </c>
      <c r="B29" s="8" t="s">
        <v>27</v>
      </c>
      <c r="C29" s="8">
        <v>0.47155237197875899</v>
      </c>
      <c r="D29" s="8" t="s">
        <v>35</v>
      </c>
      <c r="E29" s="8" t="s">
        <v>27</v>
      </c>
      <c r="F29" s="9">
        <v>0.119706630706787</v>
      </c>
      <c r="G29" t="s">
        <v>522</v>
      </c>
      <c r="H29" t="s">
        <v>491</v>
      </c>
      <c r="I29">
        <v>0.22900000000000001</v>
      </c>
      <c r="J29" t="s">
        <v>276</v>
      </c>
      <c r="K29" t="s">
        <v>27</v>
      </c>
      <c r="L29">
        <v>0.64488053321838301</v>
      </c>
      <c r="M29" t="s">
        <v>276</v>
      </c>
      <c r="N29" t="s">
        <v>27</v>
      </c>
      <c r="O29">
        <v>9.7108781337738002</v>
      </c>
    </row>
    <row r="30" spans="1:15" x14ac:dyDescent="0.35">
      <c r="A30" s="10" t="s">
        <v>277</v>
      </c>
      <c r="B30" s="11" t="s">
        <v>6</v>
      </c>
      <c r="C30" s="11">
        <v>0.53534078598022405</v>
      </c>
      <c r="D30" s="11" t="s">
        <v>36</v>
      </c>
      <c r="E30" s="11" t="s">
        <v>6</v>
      </c>
      <c r="F30" s="12">
        <v>0.117452144622802</v>
      </c>
      <c r="G30" t="s">
        <v>523</v>
      </c>
      <c r="H30" t="s">
        <v>490</v>
      </c>
      <c r="I30">
        <v>0.22600000000000001</v>
      </c>
      <c r="J30" t="s">
        <v>277</v>
      </c>
      <c r="K30" t="s">
        <v>6</v>
      </c>
      <c r="L30">
        <v>3.9972457885742099</v>
      </c>
      <c r="M30" t="s">
        <v>277</v>
      </c>
      <c r="N30" t="s">
        <v>6</v>
      </c>
      <c r="O30">
        <v>0.80206799507141102</v>
      </c>
    </row>
    <row r="31" spans="1:15" x14ac:dyDescent="0.35">
      <c r="A31" s="7" t="s">
        <v>278</v>
      </c>
      <c r="B31" s="8" t="s">
        <v>27</v>
      </c>
      <c r="C31" s="8">
        <v>0.16627836227416901</v>
      </c>
      <c r="D31" s="8" t="s">
        <v>37</v>
      </c>
      <c r="E31" s="8" t="s">
        <v>27</v>
      </c>
      <c r="F31" s="9">
        <v>9.6716880798339792E-3</v>
      </c>
      <c r="G31" t="s">
        <v>524</v>
      </c>
      <c r="H31" t="s">
        <v>491</v>
      </c>
      <c r="I31">
        <v>1.9E-2</v>
      </c>
      <c r="J31" t="s">
        <v>278</v>
      </c>
      <c r="K31" t="s">
        <v>27</v>
      </c>
      <c r="L31">
        <v>0.45205807685852001</v>
      </c>
      <c r="M31" t="s">
        <v>278</v>
      </c>
      <c r="N31" t="s">
        <v>27</v>
      </c>
      <c r="O31">
        <v>3.96361207962036</v>
      </c>
    </row>
    <row r="32" spans="1:15" x14ac:dyDescent="0.35">
      <c r="A32" s="10" t="s">
        <v>279</v>
      </c>
      <c r="B32" s="11" t="s">
        <v>6</v>
      </c>
      <c r="C32" s="11">
        <v>0.62550663948059004</v>
      </c>
      <c r="D32" s="11" t="s">
        <v>38</v>
      </c>
      <c r="E32" s="11" t="s">
        <v>6</v>
      </c>
      <c r="F32" s="12">
        <v>6.1882734298705999E-2</v>
      </c>
      <c r="G32" t="s">
        <v>525</v>
      </c>
      <c r="H32" t="s">
        <v>490</v>
      </c>
      <c r="I32">
        <v>0.01</v>
      </c>
      <c r="J32" t="s">
        <v>279</v>
      </c>
      <c r="K32" t="s">
        <v>6</v>
      </c>
      <c r="L32">
        <v>0.50704693794250399</v>
      </c>
      <c r="M32" t="s">
        <v>279</v>
      </c>
      <c r="N32" t="s">
        <v>6</v>
      </c>
      <c r="O32">
        <v>0.72504806518554599</v>
      </c>
    </row>
    <row r="33" spans="1:15" x14ac:dyDescent="0.35">
      <c r="A33" s="7" t="s">
        <v>280</v>
      </c>
      <c r="B33" s="8" t="s">
        <v>27</v>
      </c>
      <c r="C33" s="8">
        <v>0.16071510314941401</v>
      </c>
      <c r="D33" s="8" t="s">
        <v>39</v>
      </c>
      <c r="E33" s="8" t="s">
        <v>27</v>
      </c>
      <c r="F33" s="9">
        <v>1.04312896728515E-2</v>
      </c>
      <c r="G33" t="s">
        <v>526</v>
      </c>
      <c r="H33" t="s">
        <v>491</v>
      </c>
      <c r="I33">
        <v>1.9E-2</v>
      </c>
      <c r="J33" t="s">
        <v>280</v>
      </c>
      <c r="K33" t="s">
        <v>27</v>
      </c>
      <c r="L33">
        <v>0.44884538650512601</v>
      </c>
      <c r="M33" t="s">
        <v>280</v>
      </c>
      <c r="N33" t="s">
        <v>27</v>
      </c>
      <c r="O33">
        <v>5.1494605541229204</v>
      </c>
    </row>
    <row r="34" spans="1:15" x14ac:dyDescent="0.35">
      <c r="A34" s="10" t="s">
        <v>281</v>
      </c>
      <c r="B34" s="11" t="s">
        <v>6</v>
      </c>
      <c r="C34" s="11">
        <v>0.686598300933837</v>
      </c>
      <c r="D34" s="11" t="s">
        <v>40</v>
      </c>
      <c r="E34" s="11" t="s">
        <v>6</v>
      </c>
      <c r="F34" s="12">
        <v>6.0556411743164E-2</v>
      </c>
      <c r="G34" t="s">
        <v>527</v>
      </c>
      <c r="H34" t="s">
        <v>490</v>
      </c>
      <c r="I34">
        <v>1.0999999999999999E-2</v>
      </c>
      <c r="J34" t="s">
        <v>281</v>
      </c>
      <c r="K34" t="s">
        <v>6</v>
      </c>
      <c r="L34">
        <v>1.2037327289581199</v>
      </c>
      <c r="M34" t="s">
        <v>281</v>
      </c>
      <c r="N34" t="s">
        <v>6</v>
      </c>
      <c r="O34">
        <v>0.64029049873351995</v>
      </c>
    </row>
    <row r="35" spans="1:15" x14ac:dyDescent="0.35">
      <c r="A35" s="7" t="s">
        <v>282</v>
      </c>
      <c r="B35" s="8" t="s">
        <v>27</v>
      </c>
      <c r="C35" s="8">
        <v>0.15680384635925201</v>
      </c>
      <c r="D35" s="8" t="s">
        <v>41</v>
      </c>
      <c r="E35" s="8" t="s">
        <v>27</v>
      </c>
      <c r="F35" s="9">
        <v>1.03905200958251E-2</v>
      </c>
      <c r="G35" t="s">
        <v>528</v>
      </c>
      <c r="H35" t="s">
        <v>491</v>
      </c>
      <c r="I35">
        <v>1.9E-2</v>
      </c>
      <c r="J35" t="s">
        <v>282</v>
      </c>
      <c r="K35" t="s">
        <v>27</v>
      </c>
      <c r="L35">
        <v>0.44147038459777799</v>
      </c>
      <c r="M35" t="s">
        <v>282</v>
      </c>
      <c r="N35" t="s">
        <v>27</v>
      </c>
      <c r="O35">
        <v>3.27968430519104</v>
      </c>
    </row>
    <row r="36" spans="1:15" x14ac:dyDescent="0.35">
      <c r="A36" s="10" t="s">
        <v>283</v>
      </c>
      <c r="B36" s="11" t="s">
        <v>6</v>
      </c>
      <c r="C36" s="11">
        <v>0.71952629089355402</v>
      </c>
      <c r="D36" s="11" t="s">
        <v>42</v>
      </c>
      <c r="E36" s="11" t="s">
        <v>6</v>
      </c>
      <c r="F36" s="12">
        <v>6.3884258270263602E-2</v>
      </c>
      <c r="G36" t="s">
        <v>529</v>
      </c>
      <c r="H36" t="s">
        <v>490</v>
      </c>
      <c r="I36">
        <v>1.0999999999999999E-2</v>
      </c>
      <c r="J36" t="s">
        <v>283</v>
      </c>
      <c r="K36" t="s">
        <v>6</v>
      </c>
      <c r="L36">
        <v>2.3122041225433301</v>
      </c>
      <c r="M36" t="s">
        <v>283</v>
      </c>
      <c r="N36" t="s">
        <v>6</v>
      </c>
      <c r="O36">
        <v>1.40683770179748</v>
      </c>
    </row>
    <row r="37" spans="1:15" x14ac:dyDescent="0.35">
      <c r="A37" s="7" t="s">
        <v>284</v>
      </c>
      <c r="B37" s="8" t="s">
        <v>6</v>
      </c>
      <c r="C37" s="8">
        <v>0.76075839996337802</v>
      </c>
      <c r="D37" s="8" t="s">
        <v>43</v>
      </c>
      <c r="E37" s="8" t="s">
        <v>6</v>
      </c>
      <c r="F37" s="9">
        <v>1.15578174591064E-2</v>
      </c>
      <c r="G37" t="s">
        <v>530</v>
      </c>
      <c r="H37" t="s">
        <v>490</v>
      </c>
      <c r="I37">
        <v>1.0999999999999999E-2</v>
      </c>
      <c r="J37" t="s">
        <v>284</v>
      </c>
      <c r="K37" t="s">
        <v>6</v>
      </c>
      <c r="L37">
        <v>2.4321143627166699</v>
      </c>
      <c r="M37" t="s">
        <v>284</v>
      </c>
      <c r="N37" t="s">
        <v>6</v>
      </c>
      <c r="O37">
        <v>0.51146388053893999</v>
      </c>
    </row>
    <row r="38" spans="1:15" x14ac:dyDescent="0.35">
      <c r="A38" s="10" t="s">
        <v>285</v>
      </c>
      <c r="B38" s="11" t="s">
        <v>6</v>
      </c>
      <c r="C38" s="11">
        <v>0.61400890350341797</v>
      </c>
      <c r="D38" s="11" t="s">
        <v>44</v>
      </c>
      <c r="E38" s="11" t="s">
        <v>6</v>
      </c>
      <c r="F38" s="12">
        <v>6.2669038772582994E-2</v>
      </c>
      <c r="G38" t="s">
        <v>531</v>
      </c>
      <c r="H38" t="s">
        <v>490</v>
      </c>
      <c r="I38">
        <v>0.189</v>
      </c>
      <c r="J38" t="s">
        <v>285</v>
      </c>
      <c r="K38" t="s">
        <v>6</v>
      </c>
      <c r="L38">
        <v>2.2185084819793701</v>
      </c>
      <c r="M38" t="s">
        <v>285</v>
      </c>
      <c r="N38" t="s">
        <v>6</v>
      </c>
      <c r="O38">
        <v>0.61528372764587402</v>
      </c>
    </row>
    <row r="39" spans="1:15" x14ac:dyDescent="0.35">
      <c r="A39" s="7" t="s">
        <v>286</v>
      </c>
      <c r="B39" s="8" t="s">
        <v>27</v>
      </c>
      <c r="C39" s="8">
        <v>0.15881991386413499</v>
      </c>
      <c r="D39" s="8" t="s">
        <v>45</v>
      </c>
      <c r="E39" s="8" t="s">
        <v>27</v>
      </c>
      <c r="F39" s="9">
        <v>1.04796886444091E-2</v>
      </c>
      <c r="G39" t="s">
        <v>532</v>
      </c>
      <c r="H39" t="s">
        <v>491</v>
      </c>
      <c r="I39">
        <v>1.7999999999999999E-2</v>
      </c>
      <c r="J39" t="s">
        <v>286</v>
      </c>
      <c r="K39" t="s">
        <v>27</v>
      </c>
      <c r="L39">
        <v>0.460402011871337</v>
      </c>
      <c r="M39" t="s">
        <v>286</v>
      </c>
      <c r="N39" t="s">
        <v>27</v>
      </c>
      <c r="O39">
        <v>4.6046421527862504</v>
      </c>
    </row>
    <row r="40" spans="1:15" x14ac:dyDescent="0.35">
      <c r="A40" s="10" t="s">
        <v>287</v>
      </c>
      <c r="B40" s="11" t="s">
        <v>6</v>
      </c>
      <c r="C40" s="11">
        <v>0.55142021179199197</v>
      </c>
      <c r="D40" s="11" t="s">
        <v>46</v>
      </c>
      <c r="E40" s="11" t="s">
        <v>6</v>
      </c>
      <c r="F40" s="12">
        <v>6.2346696853637598E-2</v>
      </c>
      <c r="G40" t="s">
        <v>533</v>
      </c>
      <c r="H40" t="s">
        <v>490</v>
      </c>
      <c r="I40">
        <v>0.193</v>
      </c>
      <c r="J40" t="s">
        <v>287</v>
      </c>
      <c r="K40" t="s">
        <v>6</v>
      </c>
      <c r="L40">
        <v>2.2980916500091499</v>
      </c>
      <c r="M40" t="s">
        <v>287</v>
      </c>
      <c r="N40" t="s">
        <v>6</v>
      </c>
      <c r="O40">
        <v>0.91551327705383301</v>
      </c>
    </row>
    <row r="41" spans="1:15" x14ac:dyDescent="0.35">
      <c r="A41" s="7" t="s">
        <v>288</v>
      </c>
      <c r="B41" s="8" t="s">
        <v>27</v>
      </c>
      <c r="C41" s="8">
        <v>0.159366369247436</v>
      </c>
      <c r="D41" s="8" t="s">
        <v>47</v>
      </c>
      <c r="E41" s="8" t="s">
        <v>27</v>
      </c>
      <c r="F41" s="9">
        <v>1.0697841644287101E-2</v>
      </c>
      <c r="G41" t="s">
        <v>534</v>
      </c>
      <c r="H41" t="s">
        <v>491</v>
      </c>
      <c r="I41">
        <v>1.9E-2</v>
      </c>
      <c r="J41" t="s">
        <v>288</v>
      </c>
      <c r="K41" t="s">
        <v>27</v>
      </c>
      <c r="L41">
        <v>0.48936581611633301</v>
      </c>
      <c r="M41" t="s">
        <v>288</v>
      </c>
      <c r="N41" t="s">
        <v>27</v>
      </c>
      <c r="O41">
        <v>3.3090307712554901</v>
      </c>
    </row>
    <row r="42" spans="1:15" x14ac:dyDescent="0.35">
      <c r="A42" s="10" t="s">
        <v>289</v>
      </c>
      <c r="B42" s="11" t="s">
        <v>6</v>
      </c>
      <c r="C42" s="11">
        <v>0.79223847389221103</v>
      </c>
      <c r="D42" s="11" t="s">
        <v>48</v>
      </c>
      <c r="E42" s="11" t="s">
        <v>6</v>
      </c>
      <c r="F42" s="12">
        <v>6.2450408935546799E-2</v>
      </c>
      <c r="G42" t="s">
        <v>535</v>
      </c>
      <c r="H42" t="s">
        <v>490</v>
      </c>
      <c r="I42">
        <v>0.191</v>
      </c>
      <c r="J42" t="s">
        <v>289</v>
      </c>
      <c r="K42" t="s">
        <v>6</v>
      </c>
      <c r="L42">
        <v>1.1739146709442101</v>
      </c>
      <c r="M42" t="s">
        <v>289</v>
      </c>
      <c r="N42" t="s">
        <v>6</v>
      </c>
      <c r="O42">
        <v>1.03238177299499</v>
      </c>
    </row>
    <row r="43" spans="1:15" x14ac:dyDescent="0.35">
      <c r="A43" s="7" t="s">
        <v>290</v>
      </c>
      <c r="B43" s="8" t="s">
        <v>6</v>
      </c>
      <c r="C43" s="8">
        <v>0.211480617523193</v>
      </c>
      <c r="D43" s="8" t="s">
        <v>49</v>
      </c>
      <c r="E43" s="8" t="s">
        <v>6</v>
      </c>
      <c r="F43" s="9">
        <v>1.18279457092285E-2</v>
      </c>
      <c r="G43" t="s">
        <v>536</v>
      </c>
      <c r="H43" t="s">
        <v>490</v>
      </c>
      <c r="I43">
        <v>1.0999999999999999E-2</v>
      </c>
      <c r="J43" t="s">
        <v>290</v>
      </c>
      <c r="K43" t="s">
        <v>6</v>
      </c>
      <c r="L43">
        <v>2.59696292877197</v>
      </c>
      <c r="M43" t="s">
        <v>290</v>
      </c>
      <c r="N43" t="s">
        <v>6</v>
      </c>
      <c r="O43">
        <v>1.20766329765319</v>
      </c>
    </row>
    <row r="44" spans="1:15" x14ac:dyDescent="0.35">
      <c r="A44" s="10" t="s">
        <v>291</v>
      </c>
      <c r="B44" s="11" t="s">
        <v>6</v>
      </c>
      <c r="C44" s="11">
        <v>0.16698408126830999</v>
      </c>
      <c r="D44" s="11" t="s">
        <v>50</v>
      </c>
      <c r="E44" s="11" t="s">
        <v>6</v>
      </c>
      <c r="F44" s="12">
        <v>0.119373083114624</v>
      </c>
      <c r="G44" t="s">
        <v>537</v>
      </c>
      <c r="H44" t="s">
        <v>490</v>
      </c>
      <c r="I44">
        <v>0.223</v>
      </c>
      <c r="J44" t="s">
        <v>291</v>
      </c>
      <c r="K44" t="s">
        <v>6</v>
      </c>
      <c r="L44">
        <v>1.7169952392578101</v>
      </c>
      <c r="M44" t="s">
        <v>291</v>
      </c>
      <c r="N44" t="s">
        <v>6</v>
      </c>
      <c r="O44">
        <v>0.67431068420410101</v>
      </c>
    </row>
    <row r="45" spans="1:15" x14ac:dyDescent="0.35">
      <c r="A45" s="7" t="s">
        <v>292</v>
      </c>
      <c r="B45" s="8" t="s">
        <v>6</v>
      </c>
      <c r="C45" s="8">
        <v>0.618000268936157</v>
      </c>
      <c r="D45" s="8" t="s">
        <v>51</v>
      </c>
      <c r="E45" s="8" t="s">
        <v>6</v>
      </c>
      <c r="F45" s="9">
        <v>5.8284521102905197E-2</v>
      </c>
      <c r="G45" t="s">
        <v>538</v>
      </c>
      <c r="H45" t="s">
        <v>490</v>
      </c>
      <c r="I45">
        <v>1.0999999999999999E-2</v>
      </c>
      <c r="J45" t="s">
        <v>292</v>
      </c>
      <c r="K45" t="s">
        <v>6</v>
      </c>
      <c r="L45">
        <v>0.52026796340942305</v>
      </c>
      <c r="M45" t="s">
        <v>292</v>
      </c>
      <c r="N45" t="s">
        <v>6</v>
      </c>
      <c r="O45">
        <v>1.29539799690246</v>
      </c>
    </row>
    <row r="46" spans="1:15" x14ac:dyDescent="0.35">
      <c r="A46" s="10" t="s">
        <v>293</v>
      </c>
      <c r="B46" s="11" t="s">
        <v>27</v>
      </c>
      <c r="C46" s="11">
        <v>0.22474837303161599</v>
      </c>
      <c r="D46" s="11" t="s">
        <v>52</v>
      </c>
      <c r="E46" s="11" t="s">
        <v>27</v>
      </c>
      <c r="F46" s="12">
        <v>0.113115072250366</v>
      </c>
      <c r="G46" t="s">
        <v>539</v>
      </c>
      <c r="H46" t="s">
        <v>491</v>
      </c>
      <c r="I46">
        <v>0.22900000000000001</v>
      </c>
      <c r="J46" t="s">
        <v>293</v>
      </c>
      <c r="K46" t="s">
        <v>27</v>
      </c>
      <c r="L46">
        <v>0.67715191841125399</v>
      </c>
      <c r="M46" t="s">
        <v>293</v>
      </c>
      <c r="N46" t="s">
        <v>27</v>
      </c>
      <c r="O46">
        <v>8.4428775310516304</v>
      </c>
    </row>
    <row r="47" spans="1:15" x14ac:dyDescent="0.35">
      <c r="A47" s="7" t="s">
        <v>294</v>
      </c>
      <c r="B47" s="8" t="s">
        <v>6</v>
      </c>
      <c r="C47" s="8">
        <v>0.17848396301269501</v>
      </c>
      <c r="D47" s="8" t="s">
        <v>53</v>
      </c>
      <c r="E47" s="8" t="s">
        <v>6</v>
      </c>
      <c r="F47" s="9">
        <v>0.121005296707153</v>
      </c>
      <c r="G47" t="s">
        <v>540</v>
      </c>
      <c r="H47" t="s">
        <v>490</v>
      </c>
      <c r="I47">
        <v>0.24099999999999999</v>
      </c>
      <c r="J47" t="s">
        <v>294</v>
      </c>
      <c r="K47" t="s">
        <v>6</v>
      </c>
      <c r="L47">
        <v>0.59646654129028298</v>
      </c>
      <c r="M47" t="s">
        <v>294</v>
      </c>
      <c r="N47" t="s">
        <v>6</v>
      </c>
      <c r="O47">
        <v>0.78556704521179199</v>
      </c>
    </row>
    <row r="48" spans="1:15" x14ac:dyDescent="0.35">
      <c r="A48" s="10" t="s">
        <v>295</v>
      </c>
      <c r="B48" s="11" t="s">
        <v>27</v>
      </c>
      <c r="C48" s="11">
        <v>0.219141244888305</v>
      </c>
      <c r="D48" s="11" t="s">
        <v>54</v>
      </c>
      <c r="E48" s="11" t="s">
        <v>27</v>
      </c>
      <c r="F48" s="12">
        <v>0.115952968597412</v>
      </c>
      <c r="G48" t="s">
        <v>541</v>
      </c>
      <c r="H48" t="s">
        <v>491</v>
      </c>
      <c r="I48">
        <v>0.222</v>
      </c>
      <c r="J48" t="s">
        <v>295</v>
      </c>
      <c r="K48" t="s">
        <v>27</v>
      </c>
      <c r="L48">
        <v>0.68043541908264105</v>
      </c>
      <c r="M48" t="s">
        <v>295</v>
      </c>
      <c r="N48" t="s">
        <v>27</v>
      </c>
      <c r="O48">
        <v>4.8488273620605398</v>
      </c>
    </row>
    <row r="49" spans="1:15" x14ac:dyDescent="0.35">
      <c r="A49" s="7" t="s">
        <v>296</v>
      </c>
      <c r="B49" s="8" t="s">
        <v>6</v>
      </c>
      <c r="C49" s="8">
        <v>0.42846250534057601</v>
      </c>
      <c r="D49" s="8" t="s">
        <v>55</v>
      </c>
      <c r="E49" s="8" t="s">
        <v>6</v>
      </c>
      <c r="F49" s="9">
        <v>0.13345503807067799</v>
      </c>
      <c r="G49" t="s">
        <v>542</v>
      </c>
      <c r="H49" t="s">
        <v>490</v>
      </c>
      <c r="I49">
        <v>0.215</v>
      </c>
      <c r="J49" t="s">
        <v>296</v>
      </c>
      <c r="K49" t="s">
        <v>6</v>
      </c>
      <c r="L49">
        <v>0.61022806167602495</v>
      </c>
      <c r="M49" t="s">
        <v>296</v>
      </c>
      <c r="N49" t="s">
        <v>6</v>
      </c>
      <c r="O49">
        <v>0.84932398796081499</v>
      </c>
    </row>
    <row r="50" spans="1:15" x14ac:dyDescent="0.35">
      <c r="A50" s="10" t="s">
        <v>297</v>
      </c>
      <c r="B50" s="11" t="s">
        <v>6</v>
      </c>
      <c r="C50" s="11">
        <v>0.52458643913268999</v>
      </c>
      <c r="D50" s="11" t="s">
        <v>56</v>
      </c>
      <c r="E50" s="11" t="s">
        <v>6</v>
      </c>
      <c r="F50" s="12">
        <v>0.15679931640625</v>
      </c>
      <c r="G50" t="s">
        <v>543</v>
      </c>
      <c r="H50" t="s">
        <v>490</v>
      </c>
      <c r="I50">
        <v>0.22600000000000001</v>
      </c>
      <c r="J50" t="s">
        <v>297</v>
      </c>
      <c r="K50" t="s">
        <v>6</v>
      </c>
      <c r="L50">
        <v>1.8261861801147401</v>
      </c>
      <c r="M50" t="s">
        <v>297</v>
      </c>
      <c r="N50" t="s">
        <v>6</v>
      </c>
      <c r="O50">
        <v>0.77484750747680597</v>
      </c>
    </row>
    <row r="51" spans="1:15" x14ac:dyDescent="0.35">
      <c r="A51" s="7" t="s">
        <v>298</v>
      </c>
      <c r="B51" s="8" t="s">
        <v>6</v>
      </c>
      <c r="C51" s="8">
        <v>1.5994741916656401</v>
      </c>
      <c r="D51" s="8" t="s">
        <v>57</v>
      </c>
      <c r="E51" s="8" t="s">
        <v>6</v>
      </c>
      <c r="F51" s="9">
        <v>1.8458127975463801E-2</v>
      </c>
      <c r="G51" t="s">
        <v>544</v>
      </c>
      <c r="H51" t="s">
        <v>490</v>
      </c>
      <c r="I51">
        <v>1.2E-2</v>
      </c>
      <c r="J51" t="s">
        <v>298</v>
      </c>
      <c r="K51" t="s">
        <v>6</v>
      </c>
      <c r="L51">
        <v>1.6491832733154199</v>
      </c>
      <c r="M51" t="s">
        <v>298</v>
      </c>
      <c r="N51" t="s">
        <v>6</v>
      </c>
      <c r="O51">
        <v>0.70909953117370605</v>
      </c>
    </row>
    <row r="52" spans="1:15" x14ac:dyDescent="0.35">
      <c r="A52" s="10" t="s">
        <v>299</v>
      </c>
      <c r="B52" s="11" t="s">
        <v>6</v>
      </c>
      <c r="C52" s="11">
        <v>0.57938766479492099</v>
      </c>
      <c r="D52" s="11" t="s">
        <v>58</v>
      </c>
      <c r="E52" s="11" t="s">
        <v>6</v>
      </c>
      <c r="F52" s="12">
        <v>0.119428157806396</v>
      </c>
      <c r="G52" t="s">
        <v>545</v>
      </c>
      <c r="H52" t="s">
        <v>490</v>
      </c>
      <c r="I52">
        <v>0.23</v>
      </c>
      <c r="J52" t="s">
        <v>299</v>
      </c>
      <c r="K52" t="s">
        <v>6</v>
      </c>
      <c r="L52">
        <v>1.4471147060394201</v>
      </c>
      <c r="M52" t="s">
        <v>299</v>
      </c>
      <c r="N52" t="s">
        <v>6</v>
      </c>
      <c r="O52">
        <v>0.770496845245361</v>
      </c>
    </row>
    <row r="53" spans="1:15" x14ac:dyDescent="0.35">
      <c r="A53" s="7" t="s">
        <v>300</v>
      </c>
      <c r="B53" s="8" t="s">
        <v>6</v>
      </c>
      <c r="C53" s="8">
        <v>0.54706501960754395</v>
      </c>
      <c r="D53" s="8" t="s">
        <v>59</v>
      </c>
      <c r="E53" s="8" t="s">
        <v>6</v>
      </c>
      <c r="F53" s="9">
        <v>0.13226437568664501</v>
      </c>
      <c r="G53" t="s">
        <v>546</v>
      </c>
      <c r="H53" t="s">
        <v>490</v>
      </c>
      <c r="I53">
        <v>0.23499999999999999</v>
      </c>
      <c r="J53" t="s">
        <v>300</v>
      </c>
      <c r="K53" t="s">
        <v>6</v>
      </c>
      <c r="L53">
        <v>1.81144523620605</v>
      </c>
      <c r="M53" t="s">
        <v>300</v>
      </c>
      <c r="N53" t="s">
        <v>6</v>
      </c>
      <c r="O53">
        <v>0.75464844703674305</v>
      </c>
    </row>
    <row r="54" spans="1:15" x14ac:dyDescent="0.35">
      <c r="A54" s="10" t="s">
        <v>301</v>
      </c>
      <c r="B54" s="11" t="s">
        <v>6</v>
      </c>
      <c r="C54" s="11">
        <v>0.43974351882934498</v>
      </c>
      <c r="D54" s="11" t="s">
        <v>60</v>
      </c>
      <c r="E54" s="11" t="s">
        <v>6</v>
      </c>
      <c r="F54" s="12">
        <v>0.12703251838683999</v>
      </c>
      <c r="G54" t="s">
        <v>547</v>
      </c>
      <c r="H54" t="s">
        <v>490</v>
      </c>
      <c r="I54">
        <v>0.22600000000000001</v>
      </c>
      <c r="J54" t="s">
        <v>301</v>
      </c>
      <c r="K54" t="s">
        <v>6</v>
      </c>
      <c r="L54">
        <v>1.8269510269164999</v>
      </c>
      <c r="M54" t="s">
        <v>301</v>
      </c>
      <c r="N54" t="s">
        <v>6</v>
      </c>
      <c r="O54">
        <v>0.81757020950317305</v>
      </c>
    </row>
    <row r="55" spans="1:15" x14ac:dyDescent="0.35">
      <c r="A55" s="7" t="s">
        <v>302</v>
      </c>
      <c r="B55" s="8" t="s">
        <v>6</v>
      </c>
      <c r="C55" s="8">
        <v>0.18849515914916901</v>
      </c>
      <c r="D55" s="8" t="s">
        <v>61</v>
      </c>
      <c r="E55" s="8" t="s">
        <v>6</v>
      </c>
      <c r="F55" s="9">
        <v>0.13518643379211401</v>
      </c>
      <c r="G55" t="s">
        <v>548</v>
      </c>
      <c r="H55" t="s">
        <v>490</v>
      </c>
      <c r="I55">
        <v>0.22500000000000001</v>
      </c>
      <c r="J55" t="s">
        <v>302</v>
      </c>
      <c r="K55" t="s">
        <v>6</v>
      </c>
      <c r="L55">
        <v>4.4407250881194997</v>
      </c>
      <c r="M55" t="s">
        <v>302</v>
      </c>
      <c r="N55" t="s">
        <v>6</v>
      </c>
      <c r="O55">
        <v>0.73642063140869096</v>
      </c>
    </row>
    <row r="56" spans="1:15" x14ac:dyDescent="0.35">
      <c r="A56" s="10" t="s">
        <v>303</v>
      </c>
      <c r="B56" s="11" t="s">
        <v>27</v>
      </c>
      <c r="C56" s="11">
        <v>0.17217445373535101</v>
      </c>
      <c r="D56" s="11" t="s">
        <v>62</v>
      </c>
      <c r="E56" s="11" t="s">
        <v>27</v>
      </c>
      <c r="F56" s="12">
        <v>1.07979774475097E-2</v>
      </c>
      <c r="G56" t="s">
        <v>549</v>
      </c>
      <c r="H56" t="s">
        <v>491</v>
      </c>
      <c r="I56">
        <v>3.4000000000000002E-2</v>
      </c>
      <c r="J56" t="s">
        <v>303</v>
      </c>
      <c r="K56" t="s">
        <v>27</v>
      </c>
      <c r="L56">
        <v>0.47094440460205</v>
      </c>
      <c r="M56" t="s">
        <v>303</v>
      </c>
      <c r="N56" t="s">
        <v>27</v>
      </c>
      <c r="O56">
        <v>3.57217097282409</v>
      </c>
    </row>
    <row r="57" spans="1:15" x14ac:dyDescent="0.35">
      <c r="A57" s="7" t="s">
        <v>304</v>
      </c>
      <c r="B57" s="8" t="s">
        <v>6</v>
      </c>
      <c r="C57" s="8">
        <v>0.72484612464904696</v>
      </c>
      <c r="D57" s="8" t="s">
        <v>63</v>
      </c>
      <c r="E57" s="8" t="s">
        <v>6</v>
      </c>
      <c r="F57" s="9">
        <v>6.3684225082397405E-2</v>
      </c>
      <c r="G57" t="s">
        <v>550</v>
      </c>
      <c r="H57" t="s">
        <v>490</v>
      </c>
      <c r="I57">
        <v>0.501</v>
      </c>
      <c r="J57" t="s">
        <v>304</v>
      </c>
      <c r="K57" t="s">
        <v>6</v>
      </c>
      <c r="L57">
        <v>2.3211393356323198</v>
      </c>
      <c r="M57" t="s">
        <v>304</v>
      </c>
      <c r="N57" t="s">
        <v>6</v>
      </c>
      <c r="O57">
        <v>0.950084447860717</v>
      </c>
    </row>
    <row r="58" spans="1:15" x14ac:dyDescent="0.35">
      <c r="A58" s="10" t="s">
        <v>305</v>
      </c>
      <c r="B58" s="11" t="s">
        <v>6</v>
      </c>
      <c r="C58" s="11">
        <v>0.39650130271911599</v>
      </c>
      <c r="D58" s="11" t="s">
        <v>64</v>
      </c>
      <c r="E58" s="11" t="s">
        <v>6</v>
      </c>
      <c r="F58" s="12">
        <v>0.116705894470214</v>
      </c>
      <c r="G58" t="s">
        <v>551</v>
      </c>
      <c r="H58" t="s">
        <v>490</v>
      </c>
      <c r="I58">
        <v>0.28100000000000003</v>
      </c>
      <c r="J58" t="s">
        <v>305</v>
      </c>
      <c r="K58" t="s">
        <v>6</v>
      </c>
      <c r="L58">
        <v>1.43107008934021</v>
      </c>
      <c r="M58" t="s">
        <v>305</v>
      </c>
      <c r="N58" t="s">
        <v>6</v>
      </c>
      <c r="O58">
        <v>0.41176033020019498</v>
      </c>
    </row>
    <row r="59" spans="1:15" x14ac:dyDescent="0.35">
      <c r="A59" s="7" t="s">
        <v>306</v>
      </c>
      <c r="B59" s="8" t="s">
        <v>27</v>
      </c>
      <c r="C59" s="8">
        <v>0.47390007972717202</v>
      </c>
      <c r="D59" s="8" t="s">
        <v>65</v>
      </c>
      <c r="E59" s="8" t="s">
        <v>27</v>
      </c>
      <c r="F59" s="9">
        <v>0.114969491958618</v>
      </c>
      <c r="G59" t="s">
        <v>552</v>
      </c>
      <c r="H59" t="s">
        <v>491</v>
      </c>
      <c r="I59">
        <v>0.23300000000000001</v>
      </c>
      <c r="J59" t="s">
        <v>306</v>
      </c>
      <c r="K59" t="s">
        <v>27</v>
      </c>
      <c r="L59">
        <v>0.64368391036987305</v>
      </c>
      <c r="M59" t="s">
        <v>306</v>
      </c>
      <c r="N59" t="s">
        <v>27</v>
      </c>
      <c r="O59">
        <v>6.7029960155486998</v>
      </c>
    </row>
    <row r="60" spans="1:15" x14ac:dyDescent="0.35">
      <c r="A60" s="10" t="s">
        <v>307</v>
      </c>
      <c r="B60" s="11" t="s">
        <v>27</v>
      </c>
      <c r="C60" s="11">
        <v>0.15601181983947701</v>
      </c>
      <c r="D60" s="11" t="s">
        <v>66</v>
      </c>
      <c r="E60" s="11" t="s">
        <v>27</v>
      </c>
      <c r="F60" s="12">
        <v>1.04565620422363E-2</v>
      </c>
      <c r="G60" t="s">
        <v>553</v>
      </c>
      <c r="H60" t="s">
        <v>491</v>
      </c>
      <c r="I60">
        <v>1.7000000000000001E-2</v>
      </c>
      <c r="J60" t="s">
        <v>307</v>
      </c>
      <c r="K60" t="s">
        <v>27</v>
      </c>
      <c r="L60">
        <v>0.45631051063537598</v>
      </c>
      <c r="M60" t="s">
        <v>307</v>
      </c>
      <c r="N60" t="s">
        <v>27</v>
      </c>
      <c r="O60">
        <v>2.8930101394653298</v>
      </c>
    </row>
    <row r="61" spans="1:15" x14ac:dyDescent="0.35">
      <c r="A61" s="7" t="s">
        <v>308</v>
      </c>
      <c r="B61" s="8" t="s">
        <v>27</v>
      </c>
      <c r="C61" s="8">
        <v>0.234406948089599</v>
      </c>
      <c r="D61" s="8" t="s">
        <v>67</v>
      </c>
      <c r="E61" s="8" t="s">
        <v>27</v>
      </c>
      <c r="F61" s="9">
        <v>0.11656832695007301</v>
      </c>
      <c r="G61" t="s">
        <v>554</v>
      </c>
      <c r="H61" t="s">
        <v>491</v>
      </c>
      <c r="I61">
        <v>0.223</v>
      </c>
      <c r="J61" t="s">
        <v>308</v>
      </c>
      <c r="K61" t="s">
        <v>27</v>
      </c>
      <c r="L61">
        <v>0.73825454711913996</v>
      </c>
      <c r="M61" t="s">
        <v>308</v>
      </c>
      <c r="N61" t="s">
        <v>27</v>
      </c>
      <c r="O61">
        <v>8.5753371715545601</v>
      </c>
    </row>
    <row r="62" spans="1:15" x14ac:dyDescent="0.35">
      <c r="A62" s="10" t="s">
        <v>309</v>
      </c>
      <c r="B62" s="11" t="s">
        <v>27</v>
      </c>
      <c r="C62" s="11">
        <v>0.47082734107971103</v>
      </c>
      <c r="D62" s="11" t="s">
        <v>68</v>
      </c>
      <c r="E62" s="11" t="s">
        <v>27</v>
      </c>
      <c r="F62" s="12">
        <v>0.11485242843627901</v>
      </c>
      <c r="G62" t="s">
        <v>555</v>
      </c>
      <c r="H62" t="s">
        <v>491</v>
      </c>
      <c r="I62">
        <v>0.22700000000000001</v>
      </c>
      <c r="J62" t="s">
        <v>309</v>
      </c>
      <c r="K62" t="s">
        <v>27</v>
      </c>
      <c r="L62">
        <v>1.67762351036071</v>
      </c>
      <c r="M62" t="s">
        <v>309</v>
      </c>
      <c r="N62" t="s">
        <v>27</v>
      </c>
      <c r="O62">
        <v>4.4824066162109304</v>
      </c>
    </row>
    <row r="63" spans="1:15" x14ac:dyDescent="0.35">
      <c r="A63" s="7" t="s">
        <v>310</v>
      </c>
      <c r="B63" s="8" t="s">
        <v>6</v>
      </c>
      <c r="C63" s="8">
        <v>0.42225170135498002</v>
      </c>
      <c r="D63" s="8" t="s">
        <v>69</v>
      </c>
      <c r="E63" s="8" t="s">
        <v>6</v>
      </c>
      <c r="F63" s="9">
        <v>0.127403974533081</v>
      </c>
      <c r="G63" t="s">
        <v>556</v>
      </c>
      <c r="H63" t="s">
        <v>490</v>
      </c>
      <c r="I63">
        <v>0.23400000000000001</v>
      </c>
      <c r="J63" t="s">
        <v>310</v>
      </c>
      <c r="K63" t="s">
        <v>6</v>
      </c>
      <c r="L63">
        <v>1.54149198532104</v>
      </c>
      <c r="M63" t="s">
        <v>310</v>
      </c>
      <c r="N63" t="s">
        <v>6</v>
      </c>
      <c r="O63">
        <v>0.77638602256774902</v>
      </c>
    </row>
    <row r="64" spans="1:15" x14ac:dyDescent="0.35">
      <c r="A64" s="10" t="s">
        <v>311</v>
      </c>
      <c r="B64" s="11" t="s">
        <v>27</v>
      </c>
      <c r="C64" s="11">
        <v>0.233814477920532</v>
      </c>
      <c r="D64" s="11" t="s">
        <v>70</v>
      </c>
      <c r="E64" s="11" t="s">
        <v>27</v>
      </c>
      <c r="F64" s="12">
        <v>0.113116979598999</v>
      </c>
      <c r="G64" t="s">
        <v>557</v>
      </c>
      <c r="H64" t="s">
        <v>491</v>
      </c>
      <c r="I64">
        <v>0.224</v>
      </c>
      <c r="J64" t="s">
        <v>311</v>
      </c>
      <c r="K64" t="s">
        <v>27</v>
      </c>
      <c r="L64">
        <v>0.698106288909912</v>
      </c>
      <c r="M64" t="s">
        <v>311</v>
      </c>
      <c r="N64" t="s">
        <v>27</v>
      </c>
      <c r="O64">
        <v>4.2378120422363201</v>
      </c>
    </row>
    <row r="65" spans="1:15" x14ac:dyDescent="0.35">
      <c r="A65" s="7" t="s">
        <v>312</v>
      </c>
      <c r="B65" s="8" t="s">
        <v>27</v>
      </c>
      <c r="C65" s="8">
        <v>0.152176618576049</v>
      </c>
      <c r="D65" s="8" t="s">
        <v>71</v>
      </c>
      <c r="E65" s="8" t="s">
        <v>27</v>
      </c>
      <c r="F65" s="9">
        <v>1.2086153030395499E-2</v>
      </c>
      <c r="G65" t="s">
        <v>558</v>
      </c>
      <c r="H65" t="s">
        <v>491</v>
      </c>
      <c r="I65">
        <v>1.7999999999999999E-2</v>
      </c>
      <c r="J65" t="s">
        <v>312</v>
      </c>
      <c r="K65" t="s">
        <v>27</v>
      </c>
      <c r="L65">
        <v>0.51119613647460904</v>
      </c>
      <c r="M65" t="s">
        <v>312</v>
      </c>
      <c r="N65" t="s">
        <v>27</v>
      </c>
      <c r="O65">
        <v>2.7828941345214799</v>
      </c>
    </row>
    <row r="66" spans="1:15" x14ac:dyDescent="0.35">
      <c r="A66" s="10" t="s">
        <v>313</v>
      </c>
      <c r="B66" s="11" t="s">
        <v>27</v>
      </c>
      <c r="C66" s="11">
        <v>0.48354673385620101</v>
      </c>
      <c r="D66" s="11" t="s">
        <v>72</v>
      </c>
      <c r="E66" s="11" t="s">
        <v>27</v>
      </c>
      <c r="F66" s="12">
        <v>0.115830898284912</v>
      </c>
      <c r="G66" t="s">
        <v>559</v>
      </c>
      <c r="H66" t="s">
        <v>491</v>
      </c>
      <c r="I66">
        <v>0.224</v>
      </c>
      <c r="J66" t="s">
        <v>313</v>
      </c>
      <c r="K66" t="s">
        <v>27</v>
      </c>
      <c r="L66">
        <v>0.61429405212402299</v>
      </c>
      <c r="M66" t="s">
        <v>313</v>
      </c>
      <c r="N66" t="s">
        <v>27</v>
      </c>
      <c r="O66">
        <v>5.55057644844055</v>
      </c>
    </row>
    <row r="67" spans="1:15" x14ac:dyDescent="0.35">
      <c r="A67" s="7" t="s">
        <v>314</v>
      </c>
      <c r="B67" s="8" t="s">
        <v>27</v>
      </c>
      <c r="C67" s="8">
        <v>0.59694933891296298</v>
      </c>
      <c r="D67" s="8" t="s">
        <v>73</v>
      </c>
      <c r="E67" s="8" t="s">
        <v>27</v>
      </c>
      <c r="F67" s="9">
        <v>0.116195917129516</v>
      </c>
      <c r="G67" t="s">
        <v>560</v>
      </c>
      <c r="H67" t="s">
        <v>491</v>
      </c>
      <c r="I67">
        <v>0.23799999999999999</v>
      </c>
      <c r="J67" t="s">
        <v>314</v>
      </c>
      <c r="K67" t="s">
        <v>27</v>
      </c>
      <c r="L67">
        <v>0.75323987007141102</v>
      </c>
      <c r="M67" t="s">
        <v>314</v>
      </c>
      <c r="N67" t="s">
        <v>27</v>
      </c>
      <c r="O67">
        <v>4.3082706928253103</v>
      </c>
    </row>
    <row r="68" spans="1:15" x14ac:dyDescent="0.35">
      <c r="A68" s="10" t="s">
        <v>315</v>
      </c>
      <c r="B68" s="11" t="s">
        <v>27</v>
      </c>
      <c r="C68" s="11">
        <v>0.60850429534912098</v>
      </c>
      <c r="D68" s="11" t="s">
        <v>74</v>
      </c>
      <c r="E68" s="11" t="s">
        <v>27</v>
      </c>
      <c r="F68" s="12">
        <v>0.114636182785034</v>
      </c>
      <c r="G68" t="s">
        <v>561</v>
      </c>
      <c r="H68" t="s">
        <v>491</v>
      </c>
      <c r="I68">
        <v>0.23699999999999999</v>
      </c>
      <c r="J68" t="s">
        <v>315</v>
      </c>
      <c r="K68" t="s">
        <v>27</v>
      </c>
      <c r="L68">
        <v>0.67519187927246005</v>
      </c>
      <c r="M68" t="s">
        <v>315</v>
      </c>
      <c r="N68" t="s">
        <v>27</v>
      </c>
      <c r="O68">
        <v>4.01088142395019</v>
      </c>
    </row>
    <row r="69" spans="1:15" x14ac:dyDescent="0.35">
      <c r="A69" s="7" t="s">
        <v>316</v>
      </c>
      <c r="B69" s="8" t="s">
        <v>27</v>
      </c>
      <c r="C69" s="8">
        <v>0.22384619712829501</v>
      </c>
      <c r="D69" s="8" t="s">
        <v>75</v>
      </c>
      <c r="E69" s="8" t="s">
        <v>27</v>
      </c>
      <c r="F69" s="9">
        <v>0.114525318145751</v>
      </c>
      <c r="G69" t="s">
        <v>562</v>
      </c>
      <c r="H69" t="s">
        <v>491</v>
      </c>
      <c r="I69">
        <v>0.22500000000000001</v>
      </c>
      <c r="J69" t="s">
        <v>316</v>
      </c>
      <c r="K69" t="s">
        <v>27</v>
      </c>
      <c r="L69">
        <v>0.63740181922912598</v>
      </c>
      <c r="M69" t="s">
        <v>316</v>
      </c>
      <c r="N69" t="s">
        <v>27</v>
      </c>
      <c r="O69">
        <v>8.5265500545501691</v>
      </c>
    </row>
    <row r="70" spans="1:15" x14ac:dyDescent="0.35">
      <c r="A70" s="10" t="s">
        <v>317</v>
      </c>
      <c r="B70" s="11" t="s">
        <v>6</v>
      </c>
      <c r="C70" s="11">
        <v>0.55266261100768999</v>
      </c>
      <c r="D70" s="11" t="s">
        <v>76</v>
      </c>
      <c r="E70" s="11" t="s">
        <v>6</v>
      </c>
      <c r="F70" s="12">
        <v>0.11901354789733801</v>
      </c>
      <c r="G70" t="s">
        <v>563</v>
      </c>
      <c r="H70" t="s">
        <v>490</v>
      </c>
      <c r="I70">
        <v>0.23</v>
      </c>
      <c r="J70" t="s">
        <v>317</v>
      </c>
      <c r="K70" t="s">
        <v>6</v>
      </c>
      <c r="L70">
        <v>1.51591444015502</v>
      </c>
      <c r="M70" t="s">
        <v>317</v>
      </c>
      <c r="N70" t="s">
        <v>6</v>
      </c>
      <c r="O70">
        <v>0.82590794563293402</v>
      </c>
    </row>
    <row r="71" spans="1:15" x14ac:dyDescent="0.35">
      <c r="A71" s="7" t="s">
        <v>318</v>
      </c>
      <c r="B71" s="8" t="s">
        <v>27</v>
      </c>
      <c r="C71" s="8">
        <v>0.22388839721679599</v>
      </c>
      <c r="D71" s="8" t="s">
        <v>77</v>
      </c>
      <c r="E71" s="8" t="s">
        <v>27</v>
      </c>
      <c r="F71" s="9">
        <v>0.115196943283081</v>
      </c>
      <c r="G71" t="s">
        <v>564</v>
      </c>
      <c r="H71" t="s">
        <v>491</v>
      </c>
      <c r="I71">
        <v>0.24299999999999999</v>
      </c>
      <c r="J71" t="s">
        <v>318</v>
      </c>
      <c r="K71" t="s">
        <v>27</v>
      </c>
      <c r="L71">
        <v>0.69212269783019997</v>
      </c>
      <c r="M71" t="s">
        <v>318</v>
      </c>
      <c r="N71" t="s">
        <v>27</v>
      </c>
      <c r="O71">
        <v>10.6715223789215</v>
      </c>
    </row>
    <row r="72" spans="1:15" x14ac:dyDescent="0.35">
      <c r="A72" s="10" t="s">
        <v>319</v>
      </c>
      <c r="B72" s="11" t="s">
        <v>6</v>
      </c>
      <c r="C72" s="11">
        <v>0.51312685012817305</v>
      </c>
      <c r="D72" s="11" t="s">
        <v>78</v>
      </c>
      <c r="E72" s="11" t="s">
        <v>6</v>
      </c>
      <c r="F72" s="12">
        <v>0.120176553726196</v>
      </c>
      <c r="G72" t="s">
        <v>565</v>
      </c>
      <c r="H72" t="s">
        <v>490</v>
      </c>
      <c r="I72">
        <v>0.224</v>
      </c>
      <c r="J72" t="s">
        <v>319</v>
      </c>
      <c r="K72" t="s">
        <v>6</v>
      </c>
      <c r="L72">
        <v>0.56930088996887196</v>
      </c>
      <c r="M72" t="s">
        <v>319</v>
      </c>
      <c r="N72" t="s">
        <v>6</v>
      </c>
      <c r="O72">
        <v>0.75714612007141102</v>
      </c>
    </row>
    <row r="73" spans="1:15" x14ac:dyDescent="0.35">
      <c r="A73" s="7" t="s">
        <v>320</v>
      </c>
      <c r="B73" s="8" t="s">
        <v>6</v>
      </c>
      <c r="C73" s="8">
        <v>0.19146013259887601</v>
      </c>
      <c r="D73" s="8" t="s">
        <v>79</v>
      </c>
      <c r="E73" s="8" t="s">
        <v>6</v>
      </c>
      <c r="F73" s="9">
        <v>0.119714260101318</v>
      </c>
      <c r="G73" t="s">
        <v>566</v>
      </c>
      <c r="H73" t="s">
        <v>490</v>
      </c>
      <c r="I73">
        <v>0.23899999999999999</v>
      </c>
      <c r="J73" t="s">
        <v>320</v>
      </c>
      <c r="K73" t="s">
        <v>6</v>
      </c>
      <c r="L73">
        <v>1.55616378784179</v>
      </c>
      <c r="M73" t="s">
        <v>320</v>
      </c>
      <c r="N73" t="s">
        <v>6</v>
      </c>
      <c r="O73">
        <v>0.77867603302001898</v>
      </c>
    </row>
    <row r="74" spans="1:15" x14ac:dyDescent="0.35">
      <c r="A74" s="10" t="s">
        <v>321</v>
      </c>
      <c r="B74" s="11" t="s">
        <v>6</v>
      </c>
      <c r="C74" s="11">
        <v>0.58962893486022905</v>
      </c>
      <c r="D74" s="11" t="s">
        <v>80</v>
      </c>
      <c r="E74" s="11" t="s">
        <v>6</v>
      </c>
      <c r="F74" s="12">
        <v>1.7429113388061499E-2</v>
      </c>
      <c r="G74" t="s">
        <v>567</v>
      </c>
      <c r="H74" t="s">
        <v>490</v>
      </c>
      <c r="I74">
        <v>1.0999999999999999E-2</v>
      </c>
      <c r="J74" t="s">
        <v>321</v>
      </c>
      <c r="K74" t="s">
        <v>6</v>
      </c>
      <c r="L74">
        <v>0.59519720077514604</v>
      </c>
      <c r="M74" t="s">
        <v>321</v>
      </c>
      <c r="N74" t="s">
        <v>6</v>
      </c>
      <c r="O74">
        <v>1.9122383594512899</v>
      </c>
    </row>
    <row r="75" spans="1:15" x14ac:dyDescent="0.35">
      <c r="A75" s="7" t="s">
        <v>322</v>
      </c>
      <c r="B75" s="8" t="s">
        <v>6</v>
      </c>
      <c r="C75" s="8">
        <v>0.42420721054077098</v>
      </c>
      <c r="D75" s="8" t="s">
        <v>81</v>
      </c>
      <c r="E75" s="8" t="s">
        <v>6</v>
      </c>
      <c r="F75" s="9">
        <v>0.12500524520874001</v>
      </c>
      <c r="G75" t="s">
        <v>568</v>
      </c>
      <c r="H75" t="s">
        <v>490</v>
      </c>
      <c r="I75">
        <v>0.39400000000000002</v>
      </c>
      <c r="J75" t="s">
        <v>322</v>
      </c>
      <c r="K75" t="s">
        <v>6</v>
      </c>
      <c r="L75">
        <v>1.4984004497528001</v>
      </c>
      <c r="M75" t="s">
        <v>322</v>
      </c>
      <c r="N75" t="s">
        <v>6</v>
      </c>
      <c r="O75">
        <v>0.76917672157287598</v>
      </c>
    </row>
    <row r="76" spans="1:15" x14ac:dyDescent="0.35">
      <c r="A76" s="10" t="s">
        <v>323</v>
      </c>
      <c r="B76" s="11" t="s">
        <v>6</v>
      </c>
      <c r="C76" s="11">
        <v>0.56092762947082497</v>
      </c>
      <c r="D76" s="11" t="s">
        <v>82</v>
      </c>
      <c r="E76" s="11" t="s">
        <v>6</v>
      </c>
      <c r="F76" s="12">
        <v>0.122902154922485</v>
      </c>
      <c r="G76" t="s">
        <v>569</v>
      </c>
      <c r="H76" t="s">
        <v>490</v>
      </c>
      <c r="I76">
        <v>0.55100000000000005</v>
      </c>
      <c r="J76" t="s">
        <v>323</v>
      </c>
      <c r="K76" t="s">
        <v>6</v>
      </c>
      <c r="L76">
        <v>1.91612720489501</v>
      </c>
      <c r="M76" t="s">
        <v>323</v>
      </c>
      <c r="N76" t="s">
        <v>6</v>
      </c>
      <c r="O76">
        <v>0.74249958992004395</v>
      </c>
    </row>
    <row r="77" spans="1:15" x14ac:dyDescent="0.35">
      <c r="A77" s="7" t="s">
        <v>324</v>
      </c>
      <c r="B77" s="8" t="s">
        <v>6</v>
      </c>
      <c r="C77" s="8">
        <v>0.18892359733581501</v>
      </c>
      <c r="D77" s="8" t="s">
        <v>83</v>
      </c>
      <c r="E77" s="8" t="s">
        <v>6</v>
      </c>
      <c r="F77" s="9">
        <v>0.123332738876342</v>
      </c>
      <c r="G77" t="s">
        <v>570</v>
      </c>
      <c r="H77" t="s">
        <v>490</v>
      </c>
      <c r="I77">
        <v>0.23200000000000001</v>
      </c>
      <c r="J77" t="s">
        <v>324</v>
      </c>
      <c r="K77" t="s">
        <v>6</v>
      </c>
      <c r="L77">
        <v>0.60183453559875399</v>
      </c>
      <c r="M77" t="s">
        <v>324</v>
      </c>
      <c r="N77" t="s">
        <v>6</v>
      </c>
      <c r="O77">
        <v>0.70089387893676702</v>
      </c>
    </row>
    <row r="78" spans="1:15" x14ac:dyDescent="0.35">
      <c r="A78" s="10" t="s">
        <v>325</v>
      </c>
      <c r="B78" s="11" t="s">
        <v>6</v>
      </c>
      <c r="C78" s="11">
        <v>0.52262091636657704</v>
      </c>
      <c r="D78" s="11" t="s">
        <v>84</v>
      </c>
      <c r="E78" s="11" t="s">
        <v>6</v>
      </c>
      <c r="F78" s="12">
        <v>0.13582348823547299</v>
      </c>
      <c r="G78" t="s">
        <v>571</v>
      </c>
      <c r="H78" t="s">
        <v>490</v>
      </c>
      <c r="I78">
        <v>0.223</v>
      </c>
      <c r="J78" t="s">
        <v>325</v>
      </c>
      <c r="K78" t="s">
        <v>6</v>
      </c>
      <c r="L78">
        <v>0.59651112556457497</v>
      </c>
      <c r="M78" t="s">
        <v>325</v>
      </c>
      <c r="N78" t="s">
        <v>6</v>
      </c>
      <c r="O78">
        <v>0.82556200027465798</v>
      </c>
    </row>
    <row r="79" spans="1:15" x14ac:dyDescent="0.35">
      <c r="A79" s="7" t="s">
        <v>326</v>
      </c>
      <c r="B79" s="8" t="s">
        <v>27</v>
      </c>
      <c r="C79" s="8">
        <v>0.17058753967285101</v>
      </c>
      <c r="D79" s="8" t="s">
        <v>85</v>
      </c>
      <c r="E79" s="8" t="s">
        <v>27</v>
      </c>
      <c r="F79" s="9">
        <v>1.4173269271850499E-2</v>
      </c>
      <c r="G79" t="s">
        <v>572</v>
      </c>
      <c r="H79" t="s">
        <v>491</v>
      </c>
      <c r="I79">
        <v>0.02</v>
      </c>
      <c r="J79" t="s">
        <v>326</v>
      </c>
      <c r="K79" t="s">
        <v>27</v>
      </c>
      <c r="L79">
        <v>0.442375898361206</v>
      </c>
      <c r="M79" t="s">
        <v>326</v>
      </c>
      <c r="N79" t="s">
        <v>27</v>
      </c>
      <c r="O79">
        <v>5.2296261787414497</v>
      </c>
    </row>
    <row r="80" spans="1:15" x14ac:dyDescent="0.35">
      <c r="A80" s="10" t="s">
        <v>327</v>
      </c>
      <c r="B80" s="11" t="s">
        <v>6</v>
      </c>
      <c r="C80" s="11">
        <v>0.89729022979736295</v>
      </c>
      <c r="D80" s="11" t="s">
        <v>86</v>
      </c>
      <c r="E80" s="11" t="s">
        <v>6</v>
      </c>
      <c r="F80" s="12">
        <v>7.1373939514160101E-2</v>
      </c>
      <c r="G80" t="s">
        <v>573</v>
      </c>
      <c r="H80" t="s">
        <v>490</v>
      </c>
      <c r="I80">
        <v>0.20599999999999999</v>
      </c>
      <c r="J80" t="s">
        <v>327</v>
      </c>
      <c r="K80" t="s">
        <v>6</v>
      </c>
      <c r="L80">
        <v>2.6478734016418399</v>
      </c>
      <c r="M80" t="s">
        <v>327</v>
      </c>
      <c r="N80" t="s">
        <v>6</v>
      </c>
      <c r="O80">
        <v>0.89010787010192804</v>
      </c>
    </row>
    <row r="81" spans="1:15" x14ac:dyDescent="0.35">
      <c r="A81" s="7" t="s">
        <v>328</v>
      </c>
      <c r="B81" s="8" t="s">
        <v>6</v>
      </c>
      <c r="C81" s="8">
        <v>0.17688155174255299</v>
      </c>
      <c r="D81" s="8" t="s">
        <v>87</v>
      </c>
      <c r="E81" s="8" t="s">
        <v>6</v>
      </c>
      <c r="F81" s="9">
        <v>6.1158657073974602E-2</v>
      </c>
      <c r="G81" t="s">
        <v>574</v>
      </c>
      <c r="H81" t="s">
        <v>490</v>
      </c>
      <c r="I81">
        <v>0.186</v>
      </c>
      <c r="J81" t="s">
        <v>328</v>
      </c>
      <c r="K81" t="s">
        <v>6</v>
      </c>
      <c r="L81">
        <v>2.9494392871856601</v>
      </c>
      <c r="M81" t="s">
        <v>328</v>
      </c>
      <c r="N81" t="s">
        <v>6</v>
      </c>
      <c r="O81">
        <v>1.17219614982604</v>
      </c>
    </row>
    <row r="82" spans="1:15" x14ac:dyDescent="0.35">
      <c r="A82" s="10" t="s">
        <v>329</v>
      </c>
      <c r="B82" s="11" t="s">
        <v>27</v>
      </c>
      <c r="C82" s="11">
        <v>0.15490198135375899</v>
      </c>
      <c r="D82" s="11" t="s">
        <v>88</v>
      </c>
      <c r="E82" s="11" t="s">
        <v>27</v>
      </c>
      <c r="F82" s="12">
        <v>1.03394985198974E-2</v>
      </c>
      <c r="G82" t="s">
        <v>575</v>
      </c>
      <c r="H82" t="s">
        <v>491</v>
      </c>
      <c r="I82">
        <v>1.6E-2</v>
      </c>
      <c r="J82" t="s">
        <v>329</v>
      </c>
      <c r="K82" t="s">
        <v>27</v>
      </c>
      <c r="L82">
        <v>0.54329872131347601</v>
      </c>
      <c r="M82" t="s">
        <v>329</v>
      </c>
      <c r="N82" t="s">
        <v>27</v>
      </c>
      <c r="O82">
        <v>2.8364446163177401</v>
      </c>
    </row>
    <row r="83" spans="1:15" x14ac:dyDescent="0.35">
      <c r="A83" s="7" t="s">
        <v>330</v>
      </c>
      <c r="B83" s="8" t="s">
        <v>6</v>
      </c>
      <c r="C83" s="8">
        <v>0.66412115097045898</v>
      </c>
      <c r="D83" s="8" t="s">
        <v>89</v>
      </c>
      <c r="E83" s="8" t="s">
        <v>6</v>
      </c>
      <c r="F83" s="9">
        <v>6.1781644821166902E-2</v>
      </c>
      <c r="G83" t="s">
        <v>576</v>
      </c>
      <c r="H83" t="s">
        <v>490</v>
      </c>
      <c r="I83">
        <v>0.20599999999999999</v>
      </c>
      <c r="J83" t="s">
        <v>330</v>
      </c>
      <c r="K83" t="s">
        <v>6</v>
      </c>
      <c r="L83">
        <v>0.90325498580932595</v>
      </c>
      <c r="M83" t="s">
        <v>330</v>
      </c>
      <c r="N83" t="s">
        <v>6</v>
      </c>
      <c r="O83">
        <v>4.1821014881133998</v>
      </c>
    </row>
    <row r="84" spans="1:15" x14ac:dyDescent="0.35">
      <c r="A84" s="10" t="s">
        <v>331</v>
      </c>
      <c r="B84" s="11" t="s">
        <v>27</v>
      </c>
      <c r="C84" s="11">
        <v>0.16417956352233801</v>
      </c>
      <c r="D84" s="11" t="s">
        <v>90</v>
      </c>
      <c r="E84" s="11" t="s">
        <v>27</v>
      </c>
      <c r="F84" s="12">
        <v>1.054048538208E-2</v>
      </c>
      <c r="G84" t="s">
        <v>577</v>
      </c>
      <c r="H84" t="s">
        <v>491</v>
      </c>
      <c r="I84">
        <v>2.7E-2</v>
      </c>
      <c r="J84" t="s">
        <v>331</v>
      </c>
      <c r="K84" t="s">
        <v>27</v>
      </c>
      <c r="L84">
        <v>0.43011045455932601</v>
      </c>
      <c r="M84" t="s">
        <v>331</v>
      </c>
      <c r="N84" t="s">
        <v>27</v>
      </c>
      <c r="O84">
        <v>2.7424931526184002</v>
      </c>
    </row>
    <row r="85" spans="1:15" x14ac:dyDescent="0.35">
      <c r="A85" s="7" t="s">
        <v>332</v>
      </c>
      <c r="B85" s="8" t="s">
        <v>6</v>
      </c>
      <c r="C85" s="8">
        <v>0.17815995216369601</v>
      </c>
      <c r="D85" s="8" t="s">
        <v>91</v>
      </c>
      <c r="E85" s="8" t="s">
        <v>6</v>
      </c>
      <c r="F85" s="9">
        <v>0.1182541847229</v>
      </c>
      <c r="G85" t="s">
        <v>578</v>
      </c>
      <c r="H85" t="s">
        <v>490</v>
      </c>
      <c r="I85">
        <v>0.54700000000000004</v>
      </c>
      <c r="J85" t="s">
        <v>332</v>
      </c>
      <c r="K85" t="s">
        <v>6</v>
      </c>
      <c r="L85">
        <v>0.54516673088073697</v>
      </c>
      <c r="M85" t="s">
        <v>332</v>
      </c>
      <c r="N85" t="s">
        <v>6</v>
      </c>
      <c r="O85">
        <v>0.86111235618591297</v>
      </c>
    </row>
    <row r="86" spans="1:15" x14ac:dyDescent="0.35">
      <c r="A86" s="10" t="s">
        <v>333</v>
      </c>
      <c r="B86" s="11" t="s">
        <v>27</v>
      </c>
      <c r="C86" s="11">
        <v>0.47321844100952098</v>
      </c>
      <c r="D86" s="11" t="s">
        <v>92</v>
      </c>
      <c r="E86" s="11" t="s">
        <v>27</v>
      </c>
      <c r="F86" s="12">
        <v>0.117470741271972</v>
      </c>
      <c r="G86" t="s">
        <v>579</v>
      </c>
      <c r="H86" t="s">
        <v>491</v>
      </c>
      <c r="I86">
        <v>0.24</v>
      </c>
      <c r="J86" t="s">
        <v>333</v>
      </c>
      <c r="K86" t="s">
        <v>27</v>
      </c>
      <c r="L86">
        <v>3.2775084972381499</v>
      </c>
      <c r="M86" t="s">
        <v>333</v>
      </c>
      <c r="N86" t="s">
        <v>27</v>
      </c>
      <c r="O86">
        <v>6.6708557605743399</v>
      </c>
    </row>
    <row r="87" spans="1:15" x14ac:dyDescent="0.35">
      <c r="A87" s="7" t="s">
        <v>334</v>
      </c>
      <c r="B87" s="8" t="s">
        <v>27</v>
      </c>
      <c r="C87" s="8">
        <v>0.20443201065063399</v>
      </c>
      <c r="D87" s="8" t="s">
        <v>93</v>
      </c>
      <c r="E87" s="8" t="s">
        <v>27</v>
      </c>
      <c r="F87" s="9">
        <v>0.11285448074340799</v>
      </c>
      <c r="G87" t="s">
        <v>580</v>
      </c>
      <c r="H87" t="s">
        <v>491</v>
      </c>
      <c r="I87">
        <v>0.224</v>
      </c>
      <c r="J87" t="s">
        <v>334</v>
      </c>
      <c r="K87" t="s">
        <v>27</v>
      </c>
      <c r="L87">
        <v>1.4361891746520901</v>
      </c>
      <c r="M87" t="s">
        <v>334</v>
      </c>
      <c r="N87" t="s">
        <v>27</v>
      </c>
      <c r="O87">
        <v>4.5965466499328604</v>
      </c>
    </row>
    <row r="88" spans="1:15" x14ac:dyDescent="0.35">
      <c r="A88" s="10" t="s">
        <v>335</v>
      </c>
      <c r="B88" s="11" t="s">
        <v>27</v>
      </c>
      <c r="C88" s="11">
        <v>0.16650128364562899</v>
      </c>
      <c r="D88" s="11" t="s">
        <v>94</v>
      </c>
      <c r="E88" s="11" t="s">
        <v>27</v>
      </c>
      <c r="F88" s="12">
        <v>1.03604793548583E-2</v>
      </c>
      <c r="G88" t="s">
        <v>581</v>
      </c>
      <c r="H88" t="s">
        <v>491</v>
      </c>
      <c r="I88">
        <v>1.9E-2</v>
      </c>
      <c r="J88" t="s">
        <v>335</v>
      </c>
      <c r="K88" t="s">
        <v>27</v>
      </c>
      <c r="L88">
        <v>0.47235727310180597</v>
      </c>
      <c r="M88" t="s">
        <v>335</v>
      </c>
      <c r="N88" t="s">
        <v>27</v>
      </c>
      <c r="O88">
        <v>2.5999162197113002</v>
      </c>
    </row>
    <row r="89" spans="1:15" x14ac:dyDescent="0.35">
      <c r="A89" s="7" t="s">
        <v>336</v>
      </c>
      <c r="B89" s="8" t="s">
        <v>27</v>
      </c>
      <c r="C89" s="8">
        <v>0.46969437599182101</v>
      </c>
      <c r="D89" s="8" t="s">
        <v>95</v>
      </c>
      <c r="E89" s="8" t="s">
        <v>27</v>
      </c>
      <c r="F89" s="9">
        <v>0.11802053451538</v>
      </c>
      <c r="G89" t="s">
        <v>582</v>
      </c>
      <c r="H89" t="s">
        <v>491</v>
      </c>
      <c r="I89">
        <v>0.223</v>
      </c>
      <c r="J89" t="s">
        <v>336</v>
      </c>
      <c r="K89" t="s">
        <v>27</v>
      </c>
      <c r="L89">
        <v>0.68819713592529297</v>
      </c>
      <c r="M89" t="s">
        <v>336</v>
      </c>
      <c r="N89" t="s">
        <v>27</v>
      </c>
      <c r="O89">
        <v>4.0662641525268501</v>
      </c>
    </row>
    <row r="90" spans="1:15" x14ac:dyDescent="0.35">
      <c r="A90" s="10" t="s">
        <v>337</v>
      </c>
      <c r="B90" s="11" t="s">
        <v>27</v>
      </c>
      <c r="C90" s="11">
        <v>0.60850167274475098</v>
      </c>
      <c r="D90" s="11" t="s">
        <v>96</v>
      </c>
      <c r="E90" s="11" t="s">
        <v>27</v>
      </c>
      <c r="F90" s="12">
        <v>0.115944623947143</v>
      </c>
      <c r="G90" t="s">
        <v>583</v>
      </c>
      <c r="H90" t="s">
        <v>491</v>
      </c>
      <c r="I90">
        <v>0.223</v>
      </c>
      <c r="J90" t="s">
        <v>337</v>
      </c>
      <c r="K90" t="s">
        <v>27</v>
      </c>
      <c r="L90">
        <v>0.71563482284545898</v>
      </c>
      <c r="M90" t="s">
        <v>337</v>
      </c>
      <c r="N90" t="s">
        <v>27</v>
      </c>
      <c r="O90">
        <v>3.4464342594146702</v>
      </c>
    </row>
    <row r="91" spans="1:15" x14ac:dyDescent="0.35">
      <c r="A91" s="7" t="s">
        <v>338</v>
      </c>
      <c r="B91" s="8" t="s">
        <v>6</v>
      </c>
      <c r="C91" s="8">
        <v>0.69072961807250899</v>
      </c>
      <c r="D91" s="8" t="s">
        <v>97</v>
      </c>
      <c r="E91" s="8" t="s">
        <v>6</v>
      </c>
      <c r="F91" s="9">
        <v>5.9777259826660101E-2</v>
      </c>
      <c r="G91" t="s">
        <v>584</v>
      </c>
      <c r="H91" t="s">
        <v>490</v>
      </c>
      <c r="I91">
        <v>0.193</v>
      </c>
      <c r="J91" t="s">
        <v>338</v>
      </c>
      <c r="K91" t="s">
        <v>6</v>
      </c>
      <c r="L91">
        <v>0.58899378776550204</v>
      </c>
      <c r="M91" t="s">
        <v>338</v>
      </c>
      <c r="N91" t="s">
        <v>6</v>
      </c>
      <c r="O91">
        <v>0.88745737075805597</v>
      </c>
    </row>
    <row r="92" spans="1:15" x14ac:dyDescent="0.35">
      <c r="A92" s="10" t="s">
        <v>339</v>
      </c>
      <c r="B92" s="11" t="s">
        <v>27</v>
      </c>
      <c r="C92" s="11">
        <v>0.16004705429077101</v>
      </c>
      <c r="D92" s="11" t="s">
        <v>98</v>
      </c>
      <c r="E92" s="11" t="s">
        <v>27</v>
      </c>
      <c r="F92" s="12">
        <v>1.01652145385742E-2</v>
      </c>
      <c r="G92" t="s">
        <v>585</v>
      </c>
      <c r="H92" t="s">
        <v>491</v>
      </c>
      <c r="I92">
        <v>1.9E-2</v>
      </c>
      <c r="J92" t="s">
        <v>339</v>
      </c>
      <c r="K92" t="s">
        <v>27</v>
      </c>
      <c r="L92">
        <v>0.38722133636474598</v>
      </c>
      <c r="M92" t="s">
        <v>339</v>
      </c>
      <c r="N92" t="s">
        <v>27</v>
      </c>
      <c r="O92">
        <v>3.07449173927307</v>
      </c>
    </row>
    <row r="93" spans="1:15" x14ac:dyDescent="0.35">
      <c r="A93" s="7" t="s">
        <v>340</v>
      </c>
      <c r="B93" s="8" t="s">
        <v>27</v>
      </c>
      <c r="C93" s="8">
        <v>0.166557312011718</v>
      </c>
      <c r="D93" s="8" t="s">
        <v>99</v>
      </c>
      <c r="E93" s="8" t="s">
        <v>27</v>
      </c>
      <c r="F93" s="9">
        <v>1.2187719345092701E-2</v>
      </c>
      <c r="G93" t="s">
        <v>586</v>
      </c>
      <c r="H93" t="s">
        <v>491</v>
      </c>
      <c r="I93">
        <v>2.5999999999999999E-2</v>
      </c>
      <c r="J93" t="s">
        <v>340</v>
      </c>
      <c r="K93" t="s">
        <v>27</v>
      </c>
      <c r="L93">
        <v>0.50479030609130804</v>
      </c>
      <c r="M93" t="s">
        <v>340</v>
      </c>
      <c r="N93" t="s">
        <v>27</v>
      </c>
      <c r="O93">
        <v>2.9120452404022199</v>
      </c>
    </row>
    <row r="94" spans="1:15" x14ac:dyDescent="0.35">
      <c r="A94" s="10" t="s">
        <v>341</v>
      </c>
      <c r="B94" s="11" t="s">
        <v>27</v>
      </c>
      <c r="C94" s="11">
        <v>0.17809796333312899</v>
      </c>
      <c r="D94" s="11" t="s">
        <v>100</v>
      </c>
      <c r="E94" s="11" t="s">
        <v>27</v>
      </c>
      <c r="F94" s="12">
        <v>1.1828899383544899E-2</v>
      </c>
      <c r="G94" t="s">
        <v>587</v>
      </c>
      <c r="H94" t="s">
        <v>491</v>
      </c>
      <c r="I94">
        <v>3.5000000000000003E-2</v>
      </c>
      <c r="J94" t="s">
        <v>341</v>
      </c>
      <c r="K94" t="s">
        <v>27</v>
      </c>
      <c r="L94">
        <v>0.43166732788085899</v>
      </c>
      <c r="M94" t="s">
        <v>341</v>
      </c>
      <c r="N94" t="s">
        <v>27</v>
      </c>
      <c r="O94">
        <v>5.8225145339965803</v>
      </c>
    </row>
    <row r="95" spans="1:15" x14ac:dyDescent="0.35">
      <c r="A95" s="7" t="s">
        <v>342</v>
      </c>
      <c r="B95" s="8" t="s">
        <v>27</v>
      </c>
      <c r="C95" s="8">
        <v>0.22989678382873499</v>
      </c>
      <c r="D95" s="8" t="s">
        <v>101</v>
      </c>
      <c r="E95" s="8" t="s">
        <v>27</v>
      </c>
      <c r="F95" s="9">
        <v>0.116023302078247</v>
      </c>
      <c r="G95" t="s">
        <v>588</v>
      </c>
      <c r="H95" t="s">
        <v>491</v>
      </c>
      <c r="I95">
        <v>0.223</v>
      </c>
      <c r="J95" t="s">
        <v>342</v>
      </c>
      <c r="K95" t="s">
        <v>27</v>
      </c>
      <c r="L95">
        <v>0.68202686309814398</v>
      </c>
      <c r="M95" t="s">
        <v>342</v>
      </c>
      <c r="N95" t="s">
        <v>27</v>
      </c>
      <c r="O95">
        <v>5.8947036266326904</v>
      </c>
    </row>
    <row r="96" spans="1:15" x14ac:dyDescent="0.35">
      <c r="A96" s="10" t="s">
        <v>343</v>
      </c>
      <c r="B96" s="11" t="s">
        <v>27</v>
      </c>
      <c r="C96" s="11">
        <v>0.59611082077026301</v>
      </c>
      <c r="D96" s="11" t="s">
        <v>102</v>
      </c>
      <c r="E96" s="11" t="s">
        <v>27</v>
      </c>
      <c r="F96" s="12">
        <v>0.11651730537414499</v>
      </c>
      <c r="G96" t="s">
        <v>589</v>
      </c>
      <c r="H96" t="s">
        <v>491</v>
      </c>
      <c r="I96">
        <v>0.24</v>
      </c>
      <c r="J96" t="s">
        <v>343</v>
      </c>
      <c r="K96" t="s">
        <v>27</v>
      </c>
      <c r="L96">
        <v>0.67453336715698198</v>
      </c>
      <c r="M96" t="s">
        <v>343</v>
      </c>
      <c r="N96" t="s">
        <v>27</v>
      </c>
      <c r="O96">
        <v>4.7521560192108101</v>
      </c>
    </row>
    <row r="97" spans="1:15" x14ac:dyDescent="0.35">
      <c r="A97" s="7" t="s">
        <v>344</v>
      </c>
      <c r="B97" s="8" t="s">
        <v>6</v>
      </c>
      <c r="C97" s="8">
        <v>0.41368675231933499</v>
      </c>
      <c r="D97" s="8" t="s">
        <v>103</v>
      </c>
      <c r="E97" s="8" t="s">
        <v>6</v>
      </c>
      <c r="F97" s="9">
        <v>0.118608951568603</v>
      </c>
      <c r="G97" t="s">
        <v>590</v>
      </c>
      <c r="H97" t="s">
        <v>490</v>
      </c>
      <c r="I97">
        <v>0.22800000000000001</v>
      </c>
      <c r="J97" t="s">
        <v>344</v>
      </c>
      <c r="K97" t="s">
        <v>6</v>
      </c>
      <c r="L97">
        <v>1.4809718132019001</v>
      </c>
      <c r="M97" t="s">
        <v>344</v>
      </c>
      <c r="N97" t="s">
        <v>6</v>
      </c>
      <c r="O97">
        <v>0.804335117340087</v>
      </c>
    </row>
    <row r="98" spans="1:15" x14ac:dyDescent="0.35">
      <c r="A98" s="10" t="s">
        <v>345</v>
      </c>
      <c r="B98" s="11" t="s">
        <v>27</v>
      </c>
      <c r="C98" s="11">
        <v>0.468215942382812</v>
      </c>
      <c r="D98" s="11" t="s">
        <v>104</v>
      </c>
      <c r="E98" s="11" t="s">
        <v>27</v>
      </c>
      <c r="F98" s="12">
        <v>0.115262508392333</v>
      </c>
      <c r="G98" t="s">
        <v>591</v>
      </c>
      <c r="H98" t="s">
        <v>491</v>
      </c>
      <c r="I98">
        <v>0.23</v>
      </c>
      <c r="J98" t="s">
        <v>345</v>
      </c>
      <c r="K98" t="s">
        <v>27</v>
      </c>
      <c r="L98">
        <v>1.98464703559875</v>
      </c>
      <c r="M98" t="s">
        <v>345</v>
      </c>
      <c r="N98" t="s">
        <v>27</v>
      </c>
      <c r="O98">
        <v>5.4992196559905997</v>
      </c>
    </row>
    <row r="99" spans="1:15" x14ac:dyDescent="0.35">
      <c r="A99" s="7" t="s">
        <v>346</v>
      </c>
      <c r="B99" s="8" t="s">
        <v>27</v>
      </c>
      <c r="C99" s="8">
        <v>0.47069001197814903</v>
      </c>
      <c r="D99" s="8" t="s">
        <v>105</v>
      </c>
      <c r="E99" s="8" t="s">
        <v>27</v>
      </c>
      <c r="F99" s="9">
        <v>0.118569374084472</v>
      </c>
      <c r="G99" t="s">
        <v>592</v>
      </c>
      <c r="H99" t="s">
        <v>491</v>
      </c>
      <c r="I99">
        <v>0.24299999999999999</v>
      </c>
      <c r="J99" t="s">
        <v>346</v>
      </c>
      <c r="K99" t="s">
        <v>27</v>
      </c>
      <c r="L99">
        <v>0.75347375869750899</v>
      </c>
      <c r="M99" t="s">
        <v>346</v>
      </c>
      <c r="N99" t="s">
        <v>27</v>
      </c>
      <c r="O99">
        <v>7.35215067863464</v>
      </c>
    </row>
    <row r="100" spans="1:15" x14ac:dyDescent="0.35">
      <c r="A100" s="10" t="s">
        <v>347</v>
      </c>
      <c r="B100" s="11" t="s">
        <v>6</v>
      </c>
      <c r="C100" s="11">
        <v>0.45036292076110801</v>
      </c>
      <c r="D100" s="11" t="s">
        <v>106</v>
      </c>
      <c r="E100" s="11" t="s">
        <v>6</v>
      </c>
      <c r="F100" s="12">
        <v>0.121697187423706</v>
      </c>
      <c r="G100" t="s">
        <v>593</v>
      </c>
      <c r="H100" t="s">
        <v>490</v>
      </c>
      <c r="I100">
        <v>0.23</v>
      </c>
      <c r="J100" t="s">
        <v>347</v>
      </c>
      <c r="K100" t="s">
        <v>6</v>
      </c>
      <c r="L100">
        <v>1.40458583831787</v>
      </c>
      <c r="M100" t="s">
        <v>347</v>
      </c>
      <c r="N100" t="s">
        <v>6</v>
      </c>
      <c r="O100">
        <v>0.75932765007018999</v>
      </c>
    </row>
    <row r="101" spans="1:15" x14ac:dyDescent="0.35">
      <c r="A101" s="7" t="s">
        <v>348</v>
      </c>
      <c r="B101" s="8" t="s">
        <v>6</v>
      </c>
      <c r="C101" s="8">
        <v>0.45693588256835899</v>
      </c>
      <c r="D101" s="8" t="s">
        <v>107</v>
      </c>
      <c r="E101" s="8" t="s">
        <v>6</v>
      </c>
      <c r="F101" s="9">
        <v>0.124733209609985</v>
      </c>
      <c r="G101" t="s">
        <v>594</v>
      </c>
      <c r="H101" t="s">
        <v>490</v>
      </c>
      <c r="I101">
        <v>0.223</v>
      </c>
      <c r="J101" t="s">
        <v>348</v>
      </c>
      <c r="K101" t="s">
        <v>6</v>
      </c>
      <c r="L101">
        <v>1.82390785217285</v>
      </c>
      <c r="M101" t="s">
        <v>348</v>
      </c>
      <c r="N101" t="s">
        <v>6</v>
      </c>
      <c r="O101">
        <v>0.78854942321777299</v>
      </c>
    </row>
    <row r="102" spans="1:15" x14ac:dyDescent="0.35">
      <c r="A102" s="10" t="s">
        <v>349</v>
      </c>
      <c r="B102" s="11" t="s">
        <v>6</v>
      </c>
      <c r="C102" s="11">
        <v>1.283203125</v>
      </c>
      <c r="D102" s="11" t="s">
        <v>108</v>
      </c>
      <c r="E102" s="11" t="s">
        <v>6</v>
      </c>
      <c r="F102" s="12">
        <v>1.7717361450195299E-2</v>
      </c>
      <c r="G102" t="s">
        <v>595</v>
      </c>
      <c r="H102" t="s">
        <v>490</v>
      </c>
      <c r="I102">
        <v>8.9999999999999993E-3</v>
      </c>
      <c r="J102" t="s">
        <v>349</v>
      </c>
      <c r="K102" t="s">
        <v>6</v>
      </c>
      <c r="L102">
        <v>1.1767275333404501</v>
      </c>
      <c r="M102" t="s">
        <v>349</v>
      </c>
      <c r="N102" t="s">
        <v>6</v>
      </c>
      <c r="O102">
        <v>0.72041440010070801</v>
      </c>
    </row>
    <row r="103" spans="1:15" x14ac:dyDescent="0.35">
      <c r="A103" s="7" t="s">
        <v>350</v>
      </c>
      <c r="B103" s="8" t="s">
        <v>6</v>
      </c>
      <c r="C103" s="8">
        <v>0.593713998794555</v>
      </c>
      <c r="D103" s="8" t="s">
        <v>109</v>
      </c>
      <c r="E103" s="8" t="s">
        <v>6</v>
      </c>
      <c r="F103" s="9">
        <v>0.12615013122558499</v>
      </c>
      <c r="G103" t="s">
        <v>596</v>
      </c>
      <c r="H103" t="s">
        <v>490</v>
      </c>
      <c r="I103">
        <v>0.22900000000000001</v>
      </c>
      <c r="J103" t="s">
        <v>350</v>
      </c>
      <c r="K103" t="s">
        <v>6</v>
      </c>
      <c r="L103">
        <v>1.5473403930664</v>
      </c>
      <c r="M103" t="s">
        <v>350</v>
      </c>
      <c r="N103" t="s">
        <v>6</v>
      </c>
      <c r="O103">
        <v>0.87410449981689398</v>
      </c>
    </row>
    <row r="104" spans="1:15" x14ac:dyDescent="0.35">
      <c r="A104" s="10" t="s">
        <v>351</v>
      </c>
      <c r="B104" s="11" t="s">
        <v>6</v>
      </c>
      <c r="C104" s="11">
        <v>0.57118177413940396</v>
      </c>
      <c r="D104" s="11" t="s">
        <v>110</v>
      </c>
      <c r="E104" s="11" t="s">
        <v>6</v>
      </c>
      <c r="F104" s="12">
        <v>0.119795799255371</v>
      </c>
      <c r="G104" t="s">
        <v>597</v>
      </c>
      <c r="H104" t="s">
        <v>490</v>
      </c>
      <c r="I104">
        <v>0.22600000000000001</v>
      </c>
      <c r="J104" t="s">
        <v>351</v>
      </c>
      <c r="K104" t="s">
        <v>6</v>
      </c>
      <c r="L104">
        <v>1.5574717521667401</v>
      </c>
      <c r="M104" t="s">
        <v>351</v>
      </c>
      <c r="N104" t="s">
        <v>6</v>
      </c>
      <c r="O104">
        <v>0.76557564735412598</v>
      </c>
    </row>
    <row r="105" spans="1:15" x14ac:dyDescent="0.35">
      <c r="A105" s="7" t="s">
        <v>352</v>
      </c>
      <c r="B105" s="8" t="s">
        <v>6</v>
      </c>
      <c r="C105" s="8">
        <v>0.20302200317382799</v>
      </c>
      <c r="D105" s="8" t="s">
        <v>111</v>
      </c>
      <c r="E105" s="8" t="s">
        <v>6</v>
      </c>
      <c r="F105" s="9">
        <v>0.120328664779663</v>
      </c>
      <c r="G105" t="s">
        <v>598</v>
      </c>
      <c r="H105" t="s">
        <v>490</v>
      </c>
      <c r="I105">
        <v>0.222</v>
      </c>
      <c r="J105" t="s">
        <v>352</v>
      </c>
      <c r="K105" t="s">
        <v>6</v>
      </c>
      <c r="L105">
        <v>1.9487724304199201</v>
      </c>
      <c r="M105" t="s">
        <v>352</v>
      </c>
      <c r="N105" t="s">
        <v>6</v>
      </c>
      <c r="O105">
        <v>0.72863292694091797</v>
      </c>
    </row>
    <row r="106" spans="1:15" x14ac:dyDescent="0.35">
      <c r="A106" s="10" t="s">
        <v>353</v>
      </c>
      <c r="B106" s="11" t="s">
        <v>6</v>
      </c>
      <c r="C106" s="11">
        <v>0.1976318359375</v>
      </c>
      <c r="D106" s="11" t="s">
        <v>112</v>
      </c>
      <c r="E106" s="11" t="s">
        <v>6</v>
      </c>
      <c r="F106" s="12">
        <v>0.124726772308349</v>
      </c>
      <c r="G106" t="s">
        <v>599</v>
      </c>
      <c r="H106" t="s">
        <v>490</v>
      </c>
      <c r="I106">
        <v>0.22800000000000001</v>
      </c>
      <c r="J106" t="s">
        <v>353</v>
      </c>
      <c r="K106" t="s">
        <v>6</v>
      </c>
      <c r="L106">
        <v>1.4614450931548999</v>
      </c>
      <c r="M106" t="s">
        <v>353</v>
      </c>
      <c r="N106" t="s">
        <v>6</v>
      </c>
      <c r="O106">
        <v>3.63095927238464</v>
      </c>
    </row>
    <row r="107" spans="1:15" x14ac:dyDescent="0.35">
      <c r="A107" s="7" t="s">
        <v>354</v>
      </c>
      <c r="B107" s="8" t="s">
        <v>6</v>
      </c>
      <c r="C107" s="8">
        <v>0.44295406341552701</v>
      </c>
      <c r="D107" s="8" t="s">
        <v>113</v>
      </c>
      <c r="E107" s="8" t="s">
        <v>6</v>
      </c>
      <c r="F107" s="9">
        <v>0.12280392646789499</v>
      </c>
      <c r="G107" t="s">
        <v>600</v>
      </c>
      <c r="H107" t="s">
        <v>490</v>
      </c>
      <c r="I107">
        <v>0.23100000000000001</v>
      </c>
      <c r="J107" t="s">
        <v>354</v>
      </c>
      <c r="K107" t="s">
        <v>6</v>
      </c>
      <c r="L107">
        <v>0.55489444732666005</v>
      </c>
      <c r="M107" t="s">
        <v>354</v>
      </c>
      <c r="N107" t="s">
        <v>6</v>
      </c>
      <c r="O107">
        <v>0.83407354354858398</v>
      </c>
    </row>
    <row r="108" spans="1:15" x14ac:dyDescent="0.35">
      <c r="A108" s="10" t="s">
        <v>355</v>
      </c>
      <c r="B108" s="11" t="s">
        <v>27</v>
      </c>
      <c r="C108" s="11">
        <v>0.172296047210693</v>
      </c>
      <c r="D108" s="11" t="s">
        <v>114</v>
      </c>
      <c r="E108" s="11" t="s">
        <v>27</v>
      </c>
      <c r="F108" s="12">
        <v>0.83991265296936002</v>
      </c>
      <c r="G108" t="s">
        <v>601</v>
      </c>
      <c r="H108" t="s">
        <v>491</v>
      </c>
      <c r="I108">
        <v>0.02</v>
      </c>
      <c r="J108" t="s">
        <v>355</v>
      </c>
      <c r="K108" t="s">
        <v>27</v>
      </c>
      <c r="L108">
        <v>0.46424770355224598</v>
      </c>
      <c r="M108" t="s">
        <v>355</v>
      </c>
      <c r="N108" t="s">
        <v>27</v>
      </c>
      <c r="O108">
        <v>5.6727988719940097</v>
      </c>
    </row>
    <row r="109" spans="1:15" x14ac:dyDescent="0.35">
      <c r="A109" s="7" t="s">
        <v>356</v>
      </c>
      <c r="B109" s="8" t="s">
        <v>6</v>
      </c>
      <c r="C109" s="8">
        <v>0.98990082740783603</v>
      </c>
      <c r="D109" s="8" t="s">
        <v>115</v>
      </c>
      <c r="E109" s="8" t="s">
        <v>6</v>
      </c>
      <c r="F109" s="9">
        <v>6.7646265029907199E-2</v>
      </c>
      <c r="G109" t="s">
        <v>602</v>
      </c>
      <c r="H109" t="s">
        <v>490</v>
      </c>
      <c r="I109">
        <v>0.187</v>
      </c>
      <c r="J109" t="s">
        <v>356</v>
      </c>
      <c r="K109" t="s">
        <v>6</v>
      </c>
      <c r="L109">
        <v>1.3103957176208401</v>
      </c>
      <c r="M109" t="s">
        <v>356</v>
      </c>
      <c r="N109" t="s">
        <v>6</v>
      </c>
      <c r="O109">
        <v>1.42906022071838</v>
      </c>
    </row>
    <row r="110" spans="1:15" x14ac:dyDescent="0.35">
      <c r="A110" s="10" t="s">
        <v>357</v>
      </c>
      <c r="B110" s="11" t="s">
        <v>6</v>
      </c>
      <c r="C110" s="11">
        <v>0.423665761947631</v>
      </c>
      <c r="D110" s="11" t="s">
        <v>116</v>
      </c>
      <c r="E110" s="11" t="s">
        <v>6</v>
      </c>
      <c r="F110" s="12">
        <v>0.119143724441528</v>
      </c>
      <c r="G110" t="s">
        <v>603</v>
      </c>
      <c r="H110" t="s">
        <v>490</v>
      </c>
      <c r="I110">
        <v>0.22800000000000001</v>
      </c>
      <c r="J110" t="s">
        <v>357</v>
      </c>
      <c r="K110" t="s">
        <v>6</v>
      </c>
      <c r="L110">
        <v>1.3912661075592001</v>
      </c>
      <c r="M110" t="s">
        <v>357</v>
      </c>
      <c r="N110" t="s">
        <v>6</v>
      </c>
      <c r="O110">
        <v>0.78681325912475497</v>
      </c>
    </row>
    <row r="111" spans="1:15" x14ac:dyDescent="0.35">
      <c r="A111" s="7" t="s">
        <v>358</v>
      </c>
      <c r="B111" s="8" t="s">
        <v>27</v>
      </c>
      <c r="C111" s="8">
        <v>0.61156606674194303</v>
      </c>
      <c r="D111" s="8" t="s">
        <v>117</v>
      </c>
      <c r="E111" s="8" t="s">
        <v>27</v>
      </c>
      <c r="F111" s="9">
        <v>0.118505239486694</v>
      </c>
      <c r="G111" t="s">
        <v>604</v>
      </c>
      <c r="H111" t="s">
        <v>491</v>
      </c>
      <c r="I111">
        <v>0.216</v>
      </c>
      <c r="J111" t="s">
        <v>358</v>
      </c>
      <c r="K111" t="s">
        <v>27</v>
      </c>
      <c r="L111">
        <v>0.67875027656555098</v>
      </c>
      <c r="M111" t="s">
        <v>358</v>
      </c>
      <c r="N111" t="s">
        <v>27</v>
      </c>
      <c r="O111">
        <v>5.8714578151702801</v>
      </c>
    </row>
    <row r="112" spans="1:15" x14ac:dyDescent="0.35">
      <c r="A112" s="10" t="s">
        <v>359</v>
      </c>
      <c r="B112" s="11" t="s">
        <v>27</v>
      </c>
      <c r="C112" s="11">
        <v>0.164831638336181</v>
      </c>
      <c r="D112" s="11" t="s">
        <v>118</v>
      </c>
      <c r="E112" s="11" t="s">
        <v>27</v>
      </c>
      <c r="F112" s="12">
        <v>1.12555027008056E-2</v>
      </c>
      <c r="G112" t="s">
        <v>605</v>
      </c>
      <c r="H112" t="s">
        <v>491</v>
      </c>
      <c r="I112">
        <v>1.6E-2</v>
      </c>
      <c r="J112" t="s">
        <v>359</v>
      </c>
      <c r="K112" t="s">
        <v>27</v>
      </c>
      <c r="L112">
        <v>0.41958093643188399</v>
      </c>
      <c r="M112" t="s">
        <v>359</v>
      </c>
      <c r="N112" t="s">
        <v>27</v>
      </c>
      <c r="O112">
        <v>2.9239220619201598</v>
      </c>
    </row>
    <row r="113" spans="1:15" x14ac:dyDescent="0.35">
      <c r="A113" s="7" t="s">
        <v>360</v>
      </c>
      <c r="B113" s="8" t="s">
        <v>27</v>
      </c>
      <c r="C113" s="8">
        <v>0.23129153251647899</v>
      </c>
      <c r="D113" s="8" t="s">
        <v>119</v>
      </c>
      <c r="E113" s="8" t="s">
        <v>27</v>
      </c>
      <c r="F113" s="9">
        <v>0.116581916809082</v>
      </c>
      <c r="G113" t="s">
        <v>606</v>
      </c>
      <c r="H113" t="s">
        <v>491</v>
      </c>
      <c r="I113">
        <v>0.54200000000000004</v>
      </c>
      <c r="J113" t="s">
        <v>360</v>
      </c>
      <c r="K113" t="s">
        <v>27</v>
      </c>
      <c r="L113">
        <v>0.721435546875</v>
      </c>
      <c r="M113" t="s">
        <v>360</v>
      </c>
      <c r="N113" t="s">
        <v>27</v>
      </c>
      <c r="O113">
        <v>3.5243115425109801</v>
      </c>
    </row>
    <row r="114" spans="1:15" x14ac:dyDescent="0.35">
      <c r="A114" s="10" t="s">
        <v>361</v>
      </c>
      <c r="B114" s="11" t="s">
        <v>6</v>
      </c>
      <c r="C114" s="11">
        <v>0.72992944717407204</v>
      </c>
      <c r="D114" s="11" t="s">
        <v>120</v>
      </c>
      <c r="E114" s="11" t="s">
        <v>6</v>
      </c>
      <c r="F114" s="12">
        <v>6.33366107940673E-2</v>
      </c>
      <c r="G114" t="s">
        <v>607</v>
      </c>
      <c r="H114" t="s">
        <v>490</v>
      </c>
      <c r="I114">
        <v>0.47499999999999998</v>
      </c>
      <c r="J114" t="s">
        <v>361</v>
      </c>
      <c r="K114" t="s">
        <v>6</v>
      </c>
      <c r="L114">
        <v>1.9505915641784599</v>
      </c>
      <c r="M114" t="s">
        <v>361</v>
      </c>
      <c r="N114" t="s">
        <v>6</v>
      </c>
      <c r="O114">
        <v>1.2423779964446999</v>
      </c>
    </row>
    <row r="115" spans="1:15" x14ac:dyDescent="0.35">
      <c r="A115" s="7" t="s">
        <v>362</v>
      </c>
      <c r="B115" s="8" t="s">
        <v>27</v>
      </c>
      <c r="C115" s="8">
        <v>0.17205500602722101</v>
      </c>
      <c r="D115" s="8" t="s">
        <v>121</v>
      </c>
      <c r="E115" s="8" t="s">
        <v>27</v>
      </c>
      <c r="F115" s="9">
        <v>1.15253925323486E-2</v>
      </c>
      <c r="G115" t="s">
        <v>608</v>
      </c>
      <c r="H115" t="s">
        <v>491</v>
      </c>
      <c r="I115">
        <v>1.7999999999999999E-2</v>
      </c>
      <c r="J115" t="s">
        <v>362</v>
      </c>
      <c r="K115" t="s">
        <v>27</v>
      </c>
      <c r="L115">
        <v>0.52617907524108798</v>
      </c>
      <c r="M115" t="s">
        <v>362</v>
      </c>
      <c r="N115" t="s">
        <v>27</v>
      </c>
      <c r="O115">
        <v>2.6573362350463801</v>
      </c>
    </row>
    <row r="116" spans="1:15" x14ac:dyDescent="0.35">
      <c r="A116" s="10" t="s">
        <v>363</v>
      </c>
      <c r="B116" s="11" t="s">
        <v>27</v>
      </c>
      <c r="C116" s="11">
        <v>0.164976596832275</v>
      </c>
      <c r="D116" s="11" t="s">
        <v>122</v>
      </c>
      <c r="E116" s="11" t="s">
        <v>27</v>
      </c>
      <c r="F116" s="12">
        <v>1.1500358581542899E-2</v>
      </c>
      <c r="G116" t="s">
        <v>609</v>
      </c>
      <c r="H116" t="s">
        <v>491</v>
      </c>
      <c r="I116">
        <v>1.7000000000000001E-2</v>
      </c>
      <c r="J116" t="s">
        <v>363</v>
      </c>
      <c r="K116" t="s">
        <v>27</v>
      </c>
      <c r="L116">
        <v>0.48847484588623002</v>
      </c>
      <c r="M116" t="s">
        <v>363</v>
      </c>
      <c r="N116" t="s">
        <v>27</v>
      </c>
      <c r="O116">
        <v>2.5697109699249201</v>
      </c>
    </row>
    <row r="117" spans="1:15" x14ac:dyDescent="0.35">
      <c r="A117" s="7" t="s">
        <v>364</v>
      </c>
      <c r="B117" s="8" t="s">
        <v>27</v>
      </c>
      <c r="C117" s="8">
        <v>0.16637229919433499</v>
      </c>
      <c r="D117" s="8" t="s">
        <v>123</v>
      </c>
      <c r="E117" s="8" t="s">
        <v>27</v>
      </c>
      <c r="F117" s="9">
        <v>1.17039680480957E-2</v>
      </c>
      <c r="G117" t="s">
        <v>610</v>
      </c>
      <c r="H117" t="s">
        <v>491</v>
      </c>
      <c r="I117">
        <v>2.3E-2</v>
      </c>
      <c r="J117" t="s">
        <v>364</v>
      </c>
      <c r="K117" t="s">
        <v>27</v>
      </c>
      <c r="L117">
        <v>0.52493047714233398</v>
      </c>
      <c r="M117" t="s">
        <v>364</v>
      </c>
      <c r="N117" t="s">
        <v>27</v>
      </c>
      <c r="O117">
        <v>8.5109293460845894</v>
      </c>
    </row>
    <row r="118" spans="1:15" x14ac:dyDescent="0.35">
      <c r="A118" s="10" t="s">
        <v>365</v>
      </c>
      <c r="B118" s="11" t="s">
        <v>6</v>
      </c>
      <c r="C118" s="11">
        <v>0.67828106880187899</v>
      </c>
      <c r="D118" s="11" t="s">
        <v>124</v>
      </c>
      <c r="E118" s="11" t="s">
        <v>6</v>
      </c>
      <c r="F118" s="12">
        <v>6.0166597366333001E-2</v>
      </c>
      <c r="G118" t="s">
        <v>611</v>
      </c>
      <c r="H118" t="s">
        <v>490</v>
      </c>
      <c r="I118">
        <v>0.188</v>
      </c>
      <c r="J118" t="s">
        <v>365</v>
      </c>
      <c r="K118" t="s">
        <v>6</v>
      </c>
      <c r="L118">
        <v>1.1730604171752901</v>
      </c>
      <c r="M118" t="s">
        <v>365</v>
      </c>
      <c r="N118" t="s">
        <v>6</v>
      </c>
      <c r="O118">
        <v>0.73734688758850098</v>
      </c>
    </row>
    <row r="119" spans="1:15" x14ac:dyDescent="0.35">
      <c r="A119" s="7" t="s">
        <v>366</v>
      </c>
      <c r="B119" s="8" t="s">
        <v>6</v>
      </c>
      <c r="C119" s="8">
        <v>0.179522514343261</v>
      </c>
      <c r="D119" s="8" t="s">
        <v>125</v>
      </c>
      <c r="E119" s="8" t="s">
        <v>6</v>
      </c>
      <c r="F119" s="9">
        <v>0.119395971298217</v>
      </c>
      <c r="G119" t="s">
        <v>612</v>
      </c>
      <c r="H119" t="s">
        <v>490</v>
      </c>
      <c r="I119">
        <v>0.216</v>
      </c>
      <c r="J119" t="s">
        <v>366</v>
      </c>
      <c r="K119" t="s">
        <v>6</v>
      </c>
      <c r="L119">
        <v>3.1626212596893302</v>
      </c>
      <c r="M119" t="s">
        <v>366</v>
      </c>
      <c r="N119" t="s">
        <v>6</v>
      </c>
      <c r="O119">
        <v>0.86416172981262196</v>
      </c>
    </row>
    <row r="120" spans="1:15" x14ac:dyDescent="0.35">
      <c r="A120" s="10" t="s">
        <v>367</v>
      </c>
      <c r="B120" s="11" t="s">
        <v>27</v>
      </c>
      <c r="C120" s="11">
        <v>0.58964467048644997</v>
      </c>
      <c r="D120" s="11" t="s">
        <v>126</v>
      </c>
      <c r="E120" s="11" t="s">
        <v>27</v>
      </c>
      <c r="F120" s="12">
        <v>0.116992950439453</v>
      </c>
      <c r="G120" t="s">
        <v>613</v>
      </c>
      <c r="H120" t="s">
        <v>491</v>
      </c>
      <c r="I120">
        <v>0.22700000000000001</v>
      </c>
      <c r="J120" t="s">
        <v>367</v>
      </c>
      <c r="K120" t="s">
        <v>27</v>
      </c>
      <c r="L120">
        <v>0.677742719650268</v>
      </c>
      <c r="M120" t="s">
        <v>367</v>
      </c>
      <c r="N120" t="s">
        <v>27</v>
      </c>
      <c r="O120">
        <v>4.9223995208740199</v>
      </c>
    </row>
    <row r="121" spans="1:15" x14ac:dyDescent="0.35">
      <c r="A121" s="7" t="s">
        <v>368</v>
      </c>
      <c r="B121" s="8" t="s">
        <v>27</v>
      </c>
      <c r="C121" s="8">
        <v>0.16510510444641099</v>
      </c>
      <c r="D121" s="8" t="s">
        <v>127</v>
      </c>
      <c r="E121" s="8" t="s">
        <v>27</v>
      </c>
      <c r="F121" s="9">
        <v>1.1287212371826101E-2</v>
      </c>
      <c r="G121" t="s">
        <v>614</v>
      </c>
      <c r="H121" t="s">
        <v>491</v>
      </c>
      <c r="I121">
        <v>1.7999999999999999E-2</v>
      </c>
      <c r="J121" t="s">
        <v>368</v>
      </c>
      <c r="K121" t="s">
        <v>27</v>
      </c>
      <c r="L121">
        <v>0.48083209991455</v>
      </c>
      <c r="M121" t="s">
        <v>368</v>
      </c>
      <c r="N121" t="s">
        <v>27</v>
      </c>
      <c r="O121">
        <v>2.8979344367980899</v>
      </c>
    </row>
    <row r="122" spans="1:15" x14ac:dyDescent="0.35">
      <c r="A122" s="10" t="s">
        <v>369</v>
      </c>
      <c r="B122" s="11" t="s">
        <v>6</v>
      </c>
      <c r="C122" s="11">
        <v>0.837563276290893</v>
      </c>
      <c r="D122" s="11" t="s">
        <v>128</v>
      </c>
      <c r="E122" s="11" t="s">
        <v>6</v>
      </c>
      <c r="F122" s="12">
        <v>1.34451389312744E-2</v>
      </c>
      <c r="G122" t="s">
        <v>615</v>
      </c>
      <c r="H122" t="s">
        <v>490</v>
      </c>
      <c r="I122">
        <v>1.0999999999999999E-2</v>
      </c>
      <c r="J122" t="s">
        <v>735</v>
      </c>
      <c r="K122" t="s">
        <v>6</v>
      </c>
      <c r="L122">
        <v>1.23655104637146</v>
      </c>
      <c r="M122" t="s">
        <v>369</v>
      </c>
      <c r="N122" t="s">
        <v>6</v>
      </c>
      <c r="O122">
        <v>1.2313148975372299</v>
      </c>
    </row>
    <row r="123" spans="1:15" x14ac:dyDescent="0.35">
      <c r="A123" s="7" t="s">
        <v>370</v>
      </c>
      <c r="B123" s="8" t="s">
        <v>6</v>
      </c>
      <c r="C123" s="8">
        <v>0.75990319252014105</v>
      </c>
      <c r="D123" s="8" t="s">
        <v>129</v>
      </c>
      <c r="E123" s="8" t="s">
        <v>6</v>
      </c>
      <c r="F123" s="9">
        <v>1.3576030731201101E-2</v>
      </c>
      <c r="G123" t="s">
        <v>616</v>
      </c>
      <c r="H123" t="s">
        <v>490</v>
      </c>
      <c r="I123">
        <v>1.0999999999999999E-2</v>
      </c>
      <c r="J123" t="s">
        <v>736</v>
      </c>
      <c r="K123" t="s">
        <v>6</v>
      </c>
      <c r="L123">
        <v>1.26725077629089</v>
      </c>
      <c r="M123" t="s">
        <v>370</v>
      </c>
      <c r="N123" t="s">
        <v>6</v>
      </c>
      <c r="O123">
        <v>1.31923127174377</v>
      </c>
    </row>
    <row r="124" spans="1:15" x14ac:dyDescent="0.35">
      <c r="A124" s="10" t="s">
        <v>371</v>
      </c>
      <c r="B124" s="11" t="s">
        <v>6</v>
      </c>
      <c r="C124" s="11">
        <v>0.61714816093444802</v>
      </c>
      <c r="D124" s="11" t="s">
        <v>130</v>
      </c>
      <c r="E124" s="11" t="s">
        <v>6</v>
      </c>
      <c r="F124" s="12">
        <v>1.2915134429931601E-2</v>
      </c>
      <c r="G124" t="s">
        <v>617</v>
      </c>
      <c r="H124" t="s">
        <v>490</v>
      </c>
      <c r="I124">
        <v>1.0999999999999999E-2</v>
      </c>
      <c r="J124" t="s">
        <v>737</v>
      </c>
      <c r="K124" t="s">
        <v>6</v>
      </c>
      <c r="L124">
        <v>0.50627851486205999</v>
      </c>
      <c r="M124" t="s">
        <v>371</v>
      </c>
      <c r="N124" t="s">
        <v>6</v>
      </c>
      <c r="O124">
        <v>0.93055701255798295</v>
      </c>
    </row>
    <row r="125" spans="1:15" x14ac:dyDescent="0.35">
      <c r="A125" s="7" t="s">
        <v>372</v>
      </c>
      <c r="B125" s="8" t="s">
        <v>6</v>
      </c>
      <c r="C125" s="8">
        <v>1.32692170143127</v>
      </c>
      <c r="D125" s="8" t="s">
        <v>131</v>
      </c>
      <c r="E125" s="8" t="s">
        <v>6</v>
      </c>
      <c r="F125" s="9">
        <v>6.03528022766113E-2</v>
      </c>
      <c r="G125" t="s">
        <v>618</v>
      </c>
      <c r="H125" t="s">
        <v>490</v>
      </c>
      <c r="I125">
        <v>0.01</v>
      </c>
      <c r="J125" t="s">
        <v>738</v>
      </c>
      <c r="K125" t="s">
        <v>6</v>
      </c>
      <c r="L125">
        <v>2.2285027503967201</v>
      </c>
      <c r="M125" t="s">
        <v>372</v>
      </c>
      <c r="N125" t="s">
        <v>6</v>
      </c>
      <c r="O125">
        <v>1.2210953235626201</v>
      </c>
    </row>
    <row r="126" spans="1:15" x14ac:dyDescent="0.35">
      <c r="A126" s="10" t="s">
        <v>373</v>
      </c>
      <c r="B126" s="11" t="s">
        <v>6</v>
      </c>
      <c r="C126" s="11">
        <v>0.66475510597229004</v>
      </c>
      <c r="D126" s="11" t="s">
        <v>132</v>
      </c>
      <c r="E126" s="11" t="s">
        <v>6</v>
      </c>
      <c r="F126" s="12">
        <v>5.9652328491210903E-2</v>
      </c>
      <c r="G126" t="s">
        <v>619</v>
      </c>
      <c r="H126" t="s">
        <v>490</v>
      </c>
      <c r="I126">
        <v>1.0999999999999999E-2</v>
      </c>
      <c r="J126" t="s">
        <v>739</v>
      </c>
      <c r="K126" t="s">
        <v>6</v>
      </c>
      <c r="L126">
        <v>2.5785722732543901</v>
      </c>
      <c r="M126" t="s">
        <v>373</v>
      </c>
      <c r="N126" t="s">
        <v>6</v>
      </c>
      <c r="O126">
        <v>0.55282139778137196</v>
      </c>
    </row>
    <row r="127" spans="1:15" x14ac:dyDescent="0.35">
      <c r="A127" s="7" t="s">
        <v>374</v>
      </c>
      <c r="B127" s="8" t="s">
        <v>6</v>
      </c>
      <c r="C127" s="8">
        <v>0.56747746467590299</v>
      </c>
      <c r="D127" s="8" t="s">
        <v>133</v>
      </c>
      <c r="E127" s="8" t="s">
        <v>6</v>
      </c>
      <c r="F127" s="9">
        <v>6.0105085372924798E-2</v>
      </c>
      <c r="G127" t="s">
        <v>620</v>
      </c>
      <c r="H127" t="s">
        <v>490</v>
      </c>
      <c r="I127">
        <v>1.0999999999999999E-2</v>
      </c>
      <c r="J127" t="s">
        <v>740</v>
      </c>
      <c r="K127" t="s">
        <v>6</v>
      </c>
      <c r="L127">
        <v>1.87889075279235</v>
      </c>
      <c r="M127" t="s">
        <v>374</v>
      </c>
      <c r="N127" t="s">
        <v>6</v>
      </c>
      <c r="O127">
        <v>0.80073308944702104</v>
      </c>
    </row>
    <row r="128" spans="1:15" x14ac:dyDescent="0.35">
      <c r="A128" s="10" t="s">
        <v>375</v>
      </c>
      <c r="B128" s="11" t="s">
        <v>6</v>
      </c>
      <c r="C128" s="11">
        <v>0.821058750152587</v>
      </c>
      <c r="D128" s="11" t="s">
        <v>134</v>
      </c>
      <c r="E128" s="11" t="s">
        <v>6</v>
      </c>
      <c r="F128" s="12">
        <v>5.8335542678833001E-2</v>
      </c>
      <c r="G128" t="s">
        <v>621</v>
      </c>
      <c r="H128" t="s">
        <v>490</v>
      </c>
      <c r="I128">
        <v>0.184</v>
      </c>
      <c r="J128" t="s">
        <v>741</v>
      </c>
      <c r="K128" t="s">
        <v>6</v>
      </c>
      <c r="L128">
        <v>2.4561390876770002</v>
      </c>
      <c r="M128" t="s">
        <v>375</v>
      </c>
      <c r="N128" t="s">
        <v>6</v>
      </c>
      <c r="O128">
        <v>1.8050689697265601</v>
      </c>
    </row>
    <row r="129" spans="1:15" x14ac:dyDescent="0.35">
      <c r="A129" s="7" t="s">
        <v>376</v>
      </c>
      <c r="B129" s="8" t="s">
        <v>6</v>
      </c>
      <c r="C129" s="8">
        <v>0.65578770637512196</v>
      </c>
      <c r="D129" s="8" t="s">
        <v>135</v>
      </c>
      <c r="E129" s="8" t="s">
        <v>6</v>
      </c>
      <c r="F129" s="9">
        <v>5.9497356414794901E-2</v>
      </c>
      <c r="G129" t="s">
        <v>622</v>
      </c>
      <c r="H129" t="s">
        <v>490</v>
      </c>
      <c r="I129">
        <v>0.01</v>
      </c>
      <c r="J129" t="s">
        <v>742</v>
      </c>
      <c r="K129" t="s">
        <v>6</v>
      </c>
      <c r="L129">
        <v>1.82115626335144</v>
      </c>
      <c r="M129" t="s">
        <v>376</v>
      </c>
      <c r="N129" t="s">
        <v>6</v>
      </c>
      <c r="O129">
        <v>0.79638266563415505</v>
      </c>
    </row>
    <row r="130" spans="1:15" x14ac:dyDescent="0.35">
      <c r="A130" s="10" t="s">
        <v>377</v>
      </c>
      <c r="B130" s="11" t="s">
        <v>6</v>
      </c>
      <c r="C130" s="11">
        <v>0.79100561141967696</v>
      </c>
      <c r="D130" s="11" t="s">
        <v>136</v>
      </c>
      <c r="E130" s="11" t="s">
        <v>6</v>
      </c>
      <c r="F130" s="12">
        <v>5.7343482971191399E-2</v>
      </c>
      <c r="G130" t="s">
        <v>623</v>
      </c>
      <c r="H130" t="s">
        <v>490</v>
      </c>
      <c r="I130">
        <v>0.18</v>
      </c>
      <c r="J130" t="s">
        <v>743</v>
      </c>
      <c r="K130" t="s">
        <v>6</v>
      </c>
      <c r="L130">
        <v>1.5238018035888601</v>
      </c>
      <c r="M130" t="s">
        <v>377</v>
      </c>
      <c r="N130" t="s">
        <v>6</v>
      </c>
      <c r="O130">
        <v>1.65567851066589</v>
      </c>
    </row>
    <row r="131" spans="1:15" x14ac:dyDescent="0.35">
      <c r="A131" s="7" t="s">
        <v>378</v>
      </c>
      <c r="B131" s="8" t="s">
        <v>6</v>
      </c>
      <c r="C131" s="8">
        <v>0.667458295822143</v>
      </c>
      <c r="D131" s="8" t="s">
        <v>137</v>
      </c>
      <c r="E131" s="8" t="s">
        <v>6</v>
      </c>
      <c r="F131" s="9">
        <v>6.3792228698730399E-2</v>
      </c>
      <c r="G131" t="s">
        <v>624</v>
      </c>
      <c r="H131" t="s">
        <v>490</v>
      </c>
      <c r="I131">
        <v>0.18099999999999999</v>
      </c>
      <c r="J131" t="s">
        <v>744</v>
      </c>
      <c r="K131" t="s">
        <v>6</v>
      </c>
      <c r="L131">
        <v>1.47837805747985</v>
      </c>
      <c r="M131" t="s">
        <v>378</v>
      </c>
      <c r="N131" t="s">
        <v>6</v>
      </c>
      <c r="O131">
        <v>0.69548368453979403</v>
      </c>
    </row>
    <row r="132" spans="1:15" x14ac:dyDescent="0.35">
      <c r="A132" s="10" t="s">
        <v>379</v>
      </c>
      <c r="B132" s="11" t="s">
        <v>6</v>
      </c>
      <c r="C132" s="11">
        <v>0.67611932754516602</v>
      </c>
      <c r="D132" s="11" t="s">
        <v>138</v>
      </c>
      <c r="E132" s="11" t="s">
        <v>6</v>
      </c>
      <c r="F132" s="12">
        <v>6.1859846115112298E-2</v>
      </c>
      <c r="G132" t="s">
        <v>625</v>
      </c>
      <c r="H132" t="s">
        <v>490</v>
      </c>
      <c r="I132">
        <v>0.32600000000000001</v>
      </c>
      <c r="J132" t="s">
        <v>745</v>
      </c>
      <c r="K132" t="s">
        <v>6</v>
      </c>
      <c r="L132">
        <v>2.7441701889038002</v>
      </c>
      <c r="M132" t="s">
        <v>379</v>
      </c>
      <c r="N132" t="s">
        <v>6</v>
      </c>
      <c r="O132">
        <v>0.92748999595642001</v>
      </c>
    </row>
    <row r="133" spans="1:15" x14ac:dyDescent="0.35">
      <c r="A133" s="7" t="s">
        <v>380</v>
      </c>
      <c r="B133" s="8" t="s">
        <v>6</v>
      </c>
      <c r="C133" s="8">
        <v>0.670462846755981</v>
      </c>
      <c r="D133" s="8" t="s">
        <v>139</v>
      </c>
      <c r="E133" s="8" t="s">
        <v>6</v>
      </c>
      <c r="F133" s="9">
        <v>6.04727268218994E-2</v>
      </c>
      <c r="G133" t="s">
        <v>626</v>
      </c>
      <c r="H133" t="s">
        <v>490</v>
      </c>
      <c r="I133">
        <v>0.47499999999999998</v>
      </c>
      <c r="J133" t="s">
        <v>746</v>
      </c>
      <c r="K133" t="s">
        <v>6</v>
      </c>
      <c r="L133">
        <v>2.2822456359863201</v>
      </c>
      <c r="M133" t="s">
        <v>380</v>
      </c>
      <c r="N133" t="s">
        <v>6</v>
      </c>
      <c r="O133">
        <v>0.86169052124023404</v>
      </c>
    </row>
    <row r="134" spans="1:15" x14ac:dyDescent="0.35">
      <c r="A134" s="10" t="s">
        <v>381</v>
      </c>
      <c r="B134" s="11" t="s">
        <v>6</v>
      </c>
      <c r="C134" s="11">
        <v>0.59122014045715299</v>
      </c>
      <c r="D134" s="11" t="s">
        <v>140</v>
      </c>
      <c r="E134" s="11" t="s">
        <v>6</v>
      </c>
      <c r="F134" s="12">
        <v>6.0076475143432603E-2</v>
      </c>
      <c r="G134" t="s">
        <v>627</v>
      </c>
      <c r="H134" t="s">
        <v>490</v>
      </c>
      <c r="I134">
        <v>1.2E-2</v>
      </c>
      <c r="J134" t="s">
        <v>747</v>
      </c>
      <c r="K134" t="s">
        <v>6</v>
      </c>
      <c r="L134">
        <v>0.46698641777038502</v>
      </c>
      <c r="M134" t="s">
        <v>381</v>
      </c>
      <c r="N134" t="s">
        <v>6</v>
      </c>
      <c r="O134">
        <v>1.53925108909606</v>
      </c>
    </row>
    <row r="135" spans="1:15" x14ac:dyDescent="0.35">
      <c r="A135" s="7" t="s">
        <v>382</v>
      </c>
      <c r="B135" s="8" t="s">
        <v>6</v>
      </c>
      <c r="C135" s="8">
        <v>0.16102409362792899</v>
      </c>
      <c r="D135" s="8" t="s">
        <v>141</v>
      </c>
      <c r="E135" s="8" t="s">
        <v>6</v>
      </c>
      <c r="F135" s="9">
        <v>5.9150218963622998E-2</v>
      </c>
      <c r="G135" t="s">
        <v>628</v>
      </c>
      <c r="H135" t="s">
        <v>490</v>
      </c>
      <c r="I135">
        <v>0.01</v>
      </c>
      <c r="J135" t="s">
        <v>748</v>
      </c>
      <c r="K135" t="s">
        <v>6</v>
      </c>
      <c r="L135">
        <v>0.77125048637390103</v>
      </c>
      <c r="M135" t="s">
        <v>382</v>
      </c>
      <c r="N135" t="s">
        <v>6</v>
      </c>
      <c r="O135">
        <v>0.56595110893249501</v>
      </c>
    </row>
    <row r="136" spans="1:15" x14ac:dyDescent="0.35">
      <c r="A136" s="10" t="s">
        <v>383</v>
      </c>
      <c r="B136" s="11" t="s">
        <v>6</v>
      </c>
      <c r="C136" s="11">
        <v>0.968511343002319</v>
      </c>
      <c r="D136" s="11" t="s">
        <v>142</v>
      </c>
      <c r="E136" s="11" t="s">
        <v>6</v>
      </c>
      <c r="F136" s="12">
        <v>6.3306808471679604E-2</v>
      </c>
      <c r="G136" t="s">
        <v>629</v>
      </c>
      <c r="H136" t="s">
        <v>490</v>
      </c>
      <c r="I136">
        <v>1.4E-2</v>
      </c>
      <c r="J136" t="s">
        <v>749</v>
      </c>
      <c r="K136" t="s">
        <v>6</v>
      </c>
      <c r="L136">
        <v>0.53441381454467696</v>
      </c>
      <c r="M136" t="s">
        <v>383</v>
      </c>
      <c r="N136" t="s">
        <v>6</v>
      </c>
      <c r="O136">
        <v>1.11624336242675</v>
      </c>
    </row>
    <row r="137" spans="1:15" x14ac:dyDescent="0.35">
      <c r="A137" s="7" t="s">
        <v>384</v>
      </c>
      <c r="B137" s="8" t="s">
        <v>6</v>
      </c>
      <c r="C137" s="8">
        <v>0.85265851020812899</v>
      </c>
      <c r="D137" s="8" t="s">
        <v>143</v>
      </c>
      <c r="E137" s="8" t="s">
        <v>6</v>
      </c>
      <c r="F137" s="9">
        <v>5.8362960815429597E-2</v>
      </c>
      <c r="G137" t="s">
        <v>630</v>
      </c>
      <c r="H137" t="s">
        <v>490</v>
      </c>
      <c r="I137">
        <v>1.0999999999999999E-2</v>
      </c>
      <c r="J137" t="s">
        <v>750</v>
      </c>
      <c r="K137" t="s">
        <v>6</v>
      </c>
      <c r="L137">
        <v>2.44060778617858</v>
      </c>
      <c r="M137" t="s">
        <v>384</v>
      </c>
      <c r="N137" t="s">
        <v>6</v>
      </c>
      <c r="O137">
        <v>1.3695764541625901</v>
      </c>
    </row>
    <row r="138" spans="1:15" x14ac:dyDescent="0.35">
      <c r="A138" s="10" t="s">
        <v>385</v>
      </c>
      <c r="B138" s="11" t="s">
        <v>6</v>
      </c>
      <c r="C138" s="11">
        <v>0.52807974815368597</v>
      </c>
      <c r="D138" s="11" t="s">
        <v>144</v>
      </c>
      <c r="E138" s="11" t="s">
        <v>6</v>
      </c>
      <c r="F138" s="12">
        <v>6.2740325927734306E-2</v>
      </c>
      <c r="G138" t="s">
        <v>631</v>
      </c>
      <c r="H138" t="s">
        <v>490</v>
      </c>
      <c r="I138">
        <v>8.9999999999999993E-3</v>
      </c>
      <c r="J138" t="s">
        <v>751</v>
      </c>
      <c r="K138" t="s">
        <v>6</v>
      </c>
      <c r="L138">
        <v>1.2337665557861299</v>
      </c>
      <c r="M138" t="s">
        <v>385</v>
      </c>
      <c r="N138" t="s">
        <v>6</v>
      </c>
      <c r="O138">
        <v>0.84520292282104403</v>
      </c>
    </row>
    <row r="139" spans="1:15" x14ac:dyDescent="0.35">
      <c r="A139" s="7" t="s">
        <v>386</v>
      </c>
      <c r="B139" s="8" t="s">
        <v>6</v>
      </c>
      <c r="C139" s="8">
        <v>0.93557095527648904</v>
      </c>
      <c r="D139" s="8" t="s">
        <v>145</v>
      </c>
      <c r="E139" s="8" t="s">
        <v>6</v>
      </c>
      <c r="F139" s="9">
        <v>6.1152219772338798E-2</v>
      </c>
      <c r="G139" t="s">
        <v>632</v>
      </c>
      <c r="H139" t="s">
        <v>490</v>
      </c>
      <c r="I139">
        <v>0.01</v>
      </c>
      <c r="J139" t="s">
        <v>752</v>
      </c>
      <c r="K139" t="s">
        <v>6</v>
      </c>
      <c r="L139">
        <v>1.9055655002593901</v>
      </c>
      <c r="M139" t="s">
        <v>386</v>
      </c>
      <c r="N139" t="s">
        <v>6</v>
      </c>
      <c r="O139">
        <v>1.04299044609069</v>
      </c>
    </row>
    <row r="140" spans="1:15" x14ac:dyDescent="0.35">
      <c r="A140" s="10" t="s">
        <v>387</v>
      </c>
      <c r="B140" s="11" t="s">
        <v>6</v>
      </c>
      <c r="C140" s="11">
        <v>0.76749587059020996</v>
      </c>
      <c r="D140" s="11" t="s">
        <v>146</v>
      </c>
      <c r="E140" s="11" t="s">
        <v>6</v>
      </c>
      <c r="F140" s="12">
        <v>6.3507795333862305E-2</v>
      </c>
      <c r="G140" t="s">
        <v>633</v>
      </c>
      <c r="H140" t="s">
        <v>490</v>
      </c>
      <c r="I140">
        <v>0.185</v>
      </c>
      <c r="J140" t="s">
        <v>753</v>
      </c>
      <c r="K140" t="s">
        <v>6</v>
      </c>
      <c r="L140">
        <v>4.5829286575317303</v>
      </c>
      <c r="M140" t="s">
        <v>387</v>
      </c>
      <c r="N140" t="s">
        <v>6</v>
      </c>
      <c r="O140">
        <v>1.1336555480957</v>
      </c>
    </row>
    <row r="141" spans="1:15" x14ac:dyDescent="0.35">
      <c r="A141" s="7" t="s">
        <v>388</v>
      </c>
      <c r="B141" s="8" t="s">
        <v>6</v>
      </c>
      <c r="C141" s="8">
        <v>0.17059302330017001</v>
      </c>
      <c r="D141" s="8" t="s">
        <v>147</v>
      </c>
      <c r="E141" s="8" t="s">
        <v>6</v>
      </c>
      <c r="F141" s="9">
        <v>5.9348344802856397E-2</v>
      </c>
      <c r="G141" t="s">
        <v>634</v>
      </c>
      <c r="H141" t="s">
        <v>490</v>
      </c>
      <c r="I141">
        <v>0.33600000000000002</v>
      </c>
      <c r="J141" t="s">
        <v>754</v>
      </c>
      <c r="K141" t="s">
        <v>6</v>
      </c>
      <c r="L141">
        <v>2.3417372703552202</v>
      </c>
      <c r="M141" t="s">
        <v>388</v>
      </c>
      <c r="N141" t="s">
        <v>6</v>
      </c>
      <c r="O141">
        <v>0.92050886154174805</v>
      </c>
    </row>
    <row r="142" spans="1:15" x14ac:dyDescent="0.35">
      <c r="A142" s="10" t="s">
        <v>389</v>
      </c>
      <c r="B142" s="11" t="s">
        <v>27</v>
      </c>
      <c r="C142" s="11">
        <v>0.16503524780273399</v>
      </c>
      <c r="D142" s="11" t="s">
        <v>148</v>
      </c>
      <c r="E142" s="11" t="s">
        <v>27</v>
      </c>
      <c r="F142" s="12">
        <v>1.0775089263916E-2</v>
      </c>
      <c r="G142" t="s">
        <v>635</v>
      </c>
      <c r="H142" t="s">
        <v>491</v>
      </c>
      <c r="I142">
        <v>3.6999999999999998E-2</v>
      </c>
      <c r="J142" t="s">
        <v>755</v>
      </c>
      <c r="K142" t="s">
        <v>27</v>
      </c>
      <c r="L142">
        <v>0.51233363151550204</v>
      </c>
      <c r="M142" t="s">
        <v>389</v>
      </c>
      <c r="N142" t="s">
        <v>27</v>
      </c>
      <c r="O142">
        <v>5.2128667831420898</v>
      </c>
    </row>
    <row r="143" spans="1:15" x14ac:dyDescent="0.35">
      <c r="A143" s="7" t="s">
        <v>390</v>
      </c>
      <c r="B143" s="8" t="s">
        <v>6</v>
      </c>
      <c r="C143" s="8">
        <v>0.40426158905029203</v>
      </c>
      <c r="D143" s="8" t="s">
        <v>149</v>
      </c>
      <c r="E143" s="8" t="s">
        <v>6</v>
      </c>
      <c r="F143" s="9">
        <v>6.0818195343017502E-2</v>
      </c>
      <c r="G143" t="s">
        <v>636</v>
      </c>
      <c r="H143" t="s">
        <v>490</v>
      </c>
      <c r="I143">
        <v>0.183</v>
      </c>
      <c r="J143" t="s">
        <v>756</v>
      </c>
      <c r="K143" t="s">
        <v>6</v>
      </c>
      <c r="L143">
        <v>1.15219497680664</v>
      </c>
      <c r="M143" t="s">
        <v>390</v>
      </c>
      <c r="N143" t="s">
        <v>6</v>
      </c>
      <c r="O143">
        <v>0.88899779319763095</v>
      </c>
    </row>
    <row r="144" spans="1:15" x14ac:dyDescent="0.35">
      <c r="A144" s="10" t="s">
        <v>391</v>
      </c>
      <c r="B144" s="11" t="s">
        <v>27</v>
      </c>
      <c r="C144" s="11">
        <v>0.16589260101318301</v>
      </c>
      <c r="D144" s="11" t="s">
        <v>150</v>
      </c>
      <c r="E144" s="11" t="s">
        <v>27</v>
      </c>
      <c r="F144" s="12">
        <v>1.10418796539306E-2</v>
      </c>
      <c r="G144" t="s">
        <v>637</v>
      </c>
      <c r="H144" t="s">
        <v>491</v>
      </c>
      <c r="I144">
        <v>1.7000000000000001E-2</v>
      </c>
      <c r="J144" t="s">
        <v>757</v>
      </c>
      <c r="K144" t="s">
        <v>27</v>
      </c>
      <c r="L144">
        <v>0.47153925895690901</v>
      </c>
      <c r="M144" t="s">
        <v>391</v>
      </c>
      <c r="N144" t="s">
        <v>27</v>
      </c>
      <c r="O144">
        <v>3.6142945289611799</v>
      </c>
    </row>
    <row r="145" spans="1:15" x14ac:dyDescent="0.35">
      <c r="A145" s="7" t="s">
        <v>392</v>
      </c>
      <c r="B145" s="8" t="s">
        <v>6</v>
      </c>
      <c r="C145" s="8">
        <v>0.65723896026611295</v>
      </c>
      <c r="D145" s="8" t="s">
        <v>151</v>
      </c>
      <c r="E145" s="8" t="s">
        <v>6</v>
      </c>
      <c r="F145" s="9">
        <v>6.5743923187255804E-2</v>
      </c>
      <c r="G145" t="s">
        <v>638</v>
      </c>
      <c r="H145" t="s">
        <v>490</v>
      </c>
      <c r="I145">
        <v>0.183</v>
      </c>
      <c r="J145" t="s">
        <v>758</v>
      </c>
      <c r="K145" t="s">
        <v>6</v>
      </c>
      <c r="L145">
        <v>2.1203353404998699</v>
      </c>
      <c r="M145" t="s">
        <v>392</v>
      </c>
      <c r="N145" t="s">
        <v>6</v>
      </c>
      <c r="O145">
        <v>1.1930863857269201</v>
      </c>
    </row>
    <row r="146" spans="1:15" x14ac:dyDescent="0.35">
      <c r="A146" s="10" t="s">
        <v>393</v>
      </c>
      <c r="B146" s="11" t="s">
        <v>6</v>
      </c>
      <c r="C146" s="11">
        <v>0.16569018363952601</v>
      </c>
      <c r="D146" s="11" t="s">
        <v>152</v>
      </c>
      <c r="E146" s="11" t="s">
        <v>6</v>
      </c>
      <c r="F146" s="12">
        <v>1.1778116226196201E-2</v>
      </c>
      <c r="G146" t="s">
        <v>639</v>
      </c>
      <c r="H146" t="s">
        <v>490</v>
      </c>
      <c r="I146">
        <v>1.0999999999999999E-2</v>
      </c>
      <c r="J146" t="s">
        <v>759</v>
      </c>
      <c r="K146" t="s">
        <v>6</v>
      </c>
      <c r="L146">
        <v>0.59093236923217696</v>
      </c>
      <c r="M146" t="s">
        <v>393</v>
      </c>
      <c r="N146" t="s">
        <v>6</v>
      </c>
      <c r="O146">
        <v>1.0069408416748</v>
      </c>
    </row>
    <row r="147" spans="1:15" x14ac:dyDescent="0.35">
      <c r="A147" s="7" t="s">
        <v>394</v>
      </c>
      <c r="B147" s="8" t="s">
        <v>6</v>
      </c>
      <c r="C147" s="8">
        <v>0.38298416137695301</v>
      </c>
      <c r="D147" s="8" t="s">
        <v>153</v>
      </c>
      <c r="E147" s="8" t="s">
        <v>6</v>
      </c>
      <c r="F147" s="9">
        <v>1.33535861968994E-2</v>
      </c>
      <c r="G147" t="s">
        <v>640</v>
      </c>
      <c r="H147" t="s">
        <v>490</v>
      </c>
      <c r="I147">
        <v>8.9999999999999993E-3</v>
      </c>
      <c r="J147" t="s">
        <v>760</v>
      </c>
      <c r="K147" t="s">
        <v>6</v>
      </c>
      <c r="L147">
        <v>7.22004914283752</v>
      </c>
      <c r="M147" t="s">
        <v>394</v>
      </c>
      <c r="N147" t="s">
        <v>6</v>
      </c>
      <c r="O147">
        <v>0.97199273109436002</v>
      </c>
    </row>
    <row r="148" spans="1:15" x14ac:dyDescent="0.35">
      <c r="A148" s="10" t="s">
        <v>395</v>
      </c>
      <c r="B148" s="11" t="s">
        <v>6</v>
      </c>
      <c r="C148" s="11">
        <v>0.164352416992187</v>
      </c>
      <c r="D148" s="11" t="s">
        <v>154</v>
      </c>
      <c r="E148" s="11" t="s">
        <v>6</v>
      </c>
      <c r="F148" s="12">
        <v>1.46529674530029E-2</v>
      </c>
      <c r="G148" t="s">
        <v>641</v>
      </c>
      <c r="H148" t="s">
        <v>490</v>
      </c>
      <c r="I148">
        <v>1.0999999999999999E-2</v>
      </c>
      <c r="J148" t="s">
        <v>761</v>
      </c>
      <c r="K148" t="s">
        <v>6</v>
      </c>
      <c r="L148">
        <v>1.66767525672912</v>
      </c>
      <c r="M148" t="s">
        <v>395</v>
      </c>
      <c r="N148" t="s">
        <v>6</v>
      </c>
      <c r="O148">
        <v>0.92342948913574197</v>
      </c>
    </row>
    <row r="149" spans="1:15" x14ac:dyDescent="0.35">
      <c r="A149" s="7" t="s">
        <v>396</v>
      </c>
      <c r="B149" s="8" t="s">
        <v>27</v>
      </c>
      <c r="C149" s="8">
        <v>0.48286223411559998</v>
      </c>
      <c r="D149" s="8" t="s">
        <v>155</v>
      </c>
      <c r="E149" s="8" t="s">
        <v>27</v>
      </c>
      <c r="F149" s="9">
        <v>0.115192651748657</v>
      </c>
      <c r="G149" t="s">
        <v>642</v>
      </c>
      <c r="H149" t="s">
        <v>491</v>
      </c>
      <c r="I149">
        <v>0.215</v>
      </c>
      <c r="J149" t="s">
        <v>762</v>
      </c>
      <c r="K149" t="s">
        <v>27</v>
      </c>
      <c r="L149">
        <v>0.68453001976013095</v>
      </c>
      <c r="M149" t="s">
        <v>396</v>
      </c>
      <c r="N149" t="s">
        <v>27</v>
      </c>
      <c r="O149">
        <v>6.9277353286743102</v>
      </c>
    </row>
    <row r="150" spans="1:15" x14ac:dyDescent="0.35">
      <c r="A150" s="10" t="s">
        <v>397</v>
      </c>
      <c r="B150" s="11" t="s">
        <v>6</v>
      </c>
      <c r="C150" s="11">
        <v>0.53257179260253895</v>
      </c>
      <c r="D150" s="11" t="s">
        <v>156</v>
      </c>
      <c r="E150" s="11" t="s">
        <v>6</v>
      </c>
      <c r="F150" s="12">
        <v>0.12024188041687001</v>
      </c>
      <c r="G150" t="s">
        <v>643</v>
      </c>
      <c r="H150" t="s">
        <v>490</v>
      </c>
      <c r="I150">
        <v>0.22</v>
      </c>
      <c r="J150" t="s">
        <v>763</v>
      </c>
      <c r="K150" t="s">
        <v>6</v>
      </c>
      <c r="L150">
        <v>1.5083885192871</v>
      </c>
      <c r="M150" t="s">
        <v>397</v>
      </c>
      <c r="N150" t="s">
        <v>6</v>
      </c>
      <c r="O150">
        <v>0.69965815544128396</v>
      </c>
    </row>
    <row r="151" spans="1:15" x14ac:dyDescent="0.35">
      <c r="A151" s="7" t="s">
        <v>398</v>
      </c>
      <c r="B151" s="8" t="s">
        <v>27</v>
      </c>
      <c r="C151" s="8">
        <v>0.158925056457519</v>
      </c>
      <c r="D151" s="8" t="s">
        <v>157</v>
      </c>
      <c r="E151" s="8" t="s">
        <v>27</v>
      </c>
      <c r="F151" s="9">
        <v>1.09891891479492E-2</v>
      </c>
      <c r="G151" t="s">
        <v>644</v>
      </c>
      <c r="H151" t="s">
        <v>491</v>
      </c>
      <c r="I151">
        <v>0.02</v>
      </c>
      <c r="J151" t="s">
        <v>764</v>
      </c>
      <c r="K151" t="s">
        <v>27</v>
      </c>
      <c r="L151">
        <v>0.49146175384521401</v>
      </c>
      <c r="M151" t="s">
        <v>398</v>
      </c>
      <c r="N151" t="s">
        <v>27</v>
      </c>
      <c r="O151">
        <v>3.7186365127563401</v>
      </c>
    </row>
    <row r="152" spans="1:15" x14ac:dyDescent="0.35">
      <c r="A152" s="10" t="s">
        <v>399</v>
      </c>
      <c r="B152" s="11" t="s">
        <v>6</v>
      </c>
      <c r="C152" s="11">
        <v>0.63991928100585904</v>
      </c>
      <c r="D152" s="11" t="s">
        <v>158</v>
      </c>
      <c r="E152" s="11" t="s">
        <v>6</v>
      </c>
      <c r="F152" s="12">
        <v>6.2046289443969699E-2</v>
      </c>
      <c r="G152" t="s">
        <v>645</v>
      </c>
      <c r="H152" t="s">
        <v>490</v>
      </c>
      <c r="I152">
        <v>1.0999999999999999E-2</v>
      </c>
      <c r="J152" t="s">
        <v>765</v>
      </c>
      <c r="K152" t="s">
        <v>6</v>
      </c>
      <c r="L152">
        <v>0.52868509292602495</v>
      </c>
      <c r="M152" t="s">
        <v>399</v>
      </c>
      <c r="N152" t="s">
        <v>6</v>
      </c>
      <c r="O152">
        <v>0.62377882003784102</v>
      </c>
    </row>
    <row r="153" spans="1:15" x14ac:dyDescent="0.35">
      <c r="A153" s="7" t="s">
        <v>400</v>
      </c>
      <c r="B153" s="8" t="s">
        <v>27</v>
      </c>
      <c r="C153" s="8">
        <v>0.15931057929992601</v>
      </c>
      <c r="D153" s="8" t="s">
        <v>159</v>
      </c>
      <c r="E153" s="8" t="s">
        <v>27</v>
      </c>
      <c r="F153" s="9">
        <v>1.1416912078857399E-2</v>
      </c>
      <c r="G153" t="s">
        <v>646</v>
      </c>
      <c r="H153" t="s">
        <v>491</v>
      </c>
      <c r="I153">
        <v>1.7999999999999999E-2</v>
      </c>
      <c r="J153" t="s">
        <v>766</v>
      </c>
      <c r="K153" t="s">
        <v>27</v>
      </c>
      <c r="L153">
        <v>0.43557476997375399</v>
      </c>
      <c r="M153" t="s">
        <v>400</v>
      </c>
      <c r="N153" t="s">
        <v>27</v>
      </c>
      <c r="O153">
        <v>5.0432698726653999</v>
      </c>
    </row>
    <row r="154" spans="1:15" x14ac:dyDescent="0.35">
      <c r="A154" s="10" t="s">
        <v>401</v>
      </c>
      <c r="B154" s="11" t="s">
        <v>6</v>
      </c>
      <c r="C154" s="11">
        <v>0.68768620491027799</v>
      </c>
      <c r="D154" s="11" t="s">
        <v>160</v>
      </c>
      <c r="E154" s="11" t="s">
        <v>6</v>
      </c>
      <c r="F154" s="12">
        <v>6.1464071273803697E-2</v>
      </c>
      <c r="G154" t="s">
        <v>647</v>
      </c>
      <c r="H154" t="s">
        <v>490</v>
      </c>
      <c r="I154">
        <v>0.01</v>
      </c>
      <c r="J154" t="s">
        <v>767</v>
      </c>
      <c r="K154" t="s">
        <v>6</v>
      </c>
      <c r="L154">
        <v>1.33442401885986</v>
      </c>
      <c r="M154" t="s">
        <v>401</v>
      </c>
      <c r="N154" t="s">
        <v>6</v>
      </c>
      <c r="O154">
        <v>0.67467927932739202</v>
      </c>
    </row>
    <row r="155" spans="1:15" x14ac:dyDescent="0.35">
      <c r="A155" s="7" t="s">
        <v>402</v>
      </c>
      <c r="B155" s="8" t="s">
        <v>27</v>
      </c>
      <c r="C155" s="8">
        <v>0.16060185432433999</v>
      </c>
      <c r="D155" s="8" t="s">
        <v>161</v>
      </c>
      <c r="E155" s="8" t="s">
        <v>27</v>
      </c>
      <c r="F155" s="9">
        <v>1.1688232421875E-2</v>
      </c>
      <c r="G155" t="s">
        <v>648</v>
      </c>
      <c r="H155" t="s">
        <v>491</v>
      </c>
      <c r="I155">
        <v>1.7999999999999999E-2</v>
      </c>
      <c r="J155" t="s">
        <v>768</v>
      </c>
      <c r="K155" t="s">
        <v>27</v>
      </c>
      <c r="L155">
        <v>0.46531081199645902</v>
      </c>
      <c r="M155" t="s">
        <v>402</v>
      </c>
      <c r="N155" t="s">
        <v>27</v>
      </c>
      <c r="O155">
        <v>3.0551571846008301</v>
      </c>
    </row>
    <row r="156" spans="1:15" x14ac:dyDescent="0.35">
      <c r="A156" s="10" t="s">
        <v>403</v>
      </c>
      <c r="B156" s="11" t="s">
        <v>6</v>
      </c>
      <c r="C156" s="11">
        <v>0.71055889129638605</v>
      </c>
      <c r="D156" s="11" t="s">
        <v>162</v>
      </c>
      <c r="E156" s="11" t="s">
        <v>6</v>
      </c>
      <c r="F156" s="12">
        <v>6.4224004745483398E-2</v>
      </c>
      <c r="G156" t="s">
        <v>649</v>
      </c>
      <c r="H156" t="s">
        <v>490</v>
      </c>
      <c r="I156">
        <v>1.0999999999999999E-2</v>
      </c>
      <c r="J156" t="s">
        <v>769</v>
      </c>
      <c r="K156" t="s">
        <v>6</v>
      </c>
      <c r="L156">
        <v>2.0273919105529701</v>
      </c>
      <c r="M156" t="s">
        <v>403</v>
      </c>
      <c r="N156" t="s">
        <v>6</v>
      </c>
      <c r="O156">
        <v>4.47908186912536</v>
      </c>
    </row>
    <row r="157" spans="1:15" x14ac:dyDescent="0.35">
      <c r="A157" s="7" t="s">
        <v>404</v>
      </c>
      <c r="B157" s="8" t="s">
        <v>6</v>
      </c>
      <c r="C157" s="8">
        <v>0.77157068252563399</v>
      </c>
      <c r="D157" s="8" t="s">
        <v>163</v>
      </c>
      <c r="E157" s="8" t="s">
        <v>6</v>
      </c>
      <c r="F157" s="9">
        <v>1.2276649475097601E-2</v>
      </c>
      <c r="G157" t="s">
        <v>650</v>
      </c>
      <c r="H157" t="s">
        <v>490</v>
      </c>
      <c r="I157">
        <v>8.9999999999999993E-3</v>
      </c>
      <c r="J157" t="s">
        <v>770</v>
      </c>
      <c r="K157" t="s">
        <v>6</v>
      </c>
      <c r="L157">
        <v>2.4794862270355198</v>
      </c>
      <c r="M157" t="s">
        <v>404</v>
      </c>
      <c r="N157" t="s">
        <v>6</v>
      </c>
      <c r="O157">
        <v>0.635179042816162</v>
      </c>
    </row>
    <row r="158" spans="1:15" x14ac:dyDescent="0.35">
      <c r="A158" s="10" t="s">
        <v>405</v>
      </c>
      <c r="B158" s="11" t="s">
        <v>6</v>
      </c>
      <c r="C158" s="11">
        <v>0.62589168548583896</v>
      </c>
      <c r="D158" s="11" t="s">
        <v>164</v>
      </c>
      <c r="E158" s="11" t="s">
        <v>6</v>
      </c>
      <c r="F158" s="12">
        <v>5.96060752868652E-2</v>
      </c>
      <c r="G158" t="s">
        <v>651</v>
      </c>
      <c r="H158" t="s">
        <v>490</v>
      </c>
      <c r="I158">
        <v>0.184</v>
      </c>
      <c r="J158" t="s">
        <v>771</v>
      </c>
      <c r="K158" t="s">
        <v>6</v>
      </c>
      <c r="L158">
        <v>1.9963505268096899</v>
      </c>
      <c r="M158" t="s">
        <v>405</v>
      </c>
      <c r="N158" t="s">
        <v>6</v>
      </c>
      <c r="O158">
        <v>0.64522409439086903</v>
      </c>
    </row>
    <row r="159" spans="1:15" x14ac:dyDescent="0.35">
      <c r="A159" s="7" t="s">
        <v>406</v>
      </c>
      <c r="B159" s="8" t="s">
        <v>27</v>
      </c>
      <c r="C159" s="8">
        <v>0.163355112075805</v>
      </c>
      <c r="D159" s="8" t="s">
        <v>165</v>
      </c>
      <c r="E159" s="8" t="s">
        <v>27</v>
      </c>
      <c r="F159" s="9">
        <v>1.00221633911132E-2</v>
      </c>
      <c r="G159" t="s">
        <v>652</v>
      </c>
      <c r="H159" t="s">
        <v>491</v>
      </c>
      <c r="I159">
        <v>2.5999999999999999E-2</v>
      </c>
      <c r="J159" t="s">
        <v>772</v>
      </c>
      <c r="K159" t="s">
        <v>27</v>
      </c>
      <c r="L159">
        <v>0.50281023979187001</v>
      </c>
      <c r="M159" t="s">
        <v>406</v>
      </c>
      <c r="N159" t="s">
        <v>27</v>
      </c>
      <c r="O159">
        <v>4.6467032432556099</v>
      </c>
    </row>
    <row r="160" spans="1:15" x14ac:dyDescent="0.35">
      <c r="A160" s="10" t="s">
        <v>407</v>
      </c>
      <c r="B160" s="11" t="s">
        <v>6</v>
      </c>
      <c r="C160" s="11">
        <v>0.54885506629943803</v>
      </c>
      <c r="D160" s="11" t="s">
        <v>166</v>
      </c>
      <c r="E160" s="11" t="s">
        <v>6</v>
      </c>
      <c r="F160" s="12">
        <v>6.1365842819213798E-2</v>
      </c>
      <c r="G160" t="s">
        <v>653</v>
      </c>
      <c r="H160" t="s">
        <v>490</v>
      </c>
      <c r="I160">
        <v>0.49199999999999999</v>
      </c>
      <c r="J160" t="s">
        <v>773</v>
      </c>
      <c r="K160" t="s">
        <v>6</v>
      </c>
      <c r="L160">
        <v>2.35133457183837</v>
      </c>
      <c r="M160" t="s">
        <v>407</v>
      </c>
      <c r="N160" t="s">
        <v>6</v>
      </c>
      <c r="O160">
        <v>0.96912193298339799</v>
      </c>
    </row>
    <row r="161" spans="1:15" x14ac:dyDescent="0.35">
      <c r="A161" s="7" t="s">
        <v>408</v>
      </c>
      <c r="B161" s="8" t="s">
        <v>27</v>
      </c>
      <c r="C161" s="8">
        <v>0.16453742980957001</v>
      </c>
      <c r="D161" s="8" t="s">
        <v>167</v>
      </c>
      <c r="E161" s="8" t="s">
        <v>27</v>
      </c>
      <c r="F161" s="9">
        <v>1.09097957611083E-2</v>
      </c>
      <c r="G161" t="s">
        <v>654</v>
      </c>
      <c r="H161" t="s">
        <v>491</v>
      </c>
      <c r="I161">
        <v>3.3000000000000002E-2</v>
      </c>
      <c r="J161" t="s">
        <v>774</v>
      </c>
      <c r="K161" t="s">
        <v>27</v>
      </c>
      <c r="L161">
        <v>0.43653416633605902</v>
      </c>
      <c r="M161" t="s">
        <v>408</v>
      </c>
      <c r="N161" t="s">
        <v>27</v>
      </c>
      <c r="O161">
        <v>3.3383290767669598</v>
      </c>
    </row>
    <row r="162" spans="1:15" x14ac:dyDescent="0.35">
      <c r="A162" s="10" t="s">
        <v>409</v>
      </c>
      <c r="B162" s="11" t="s">
        <v>6</v>
      </c>
      <c r="C162" s="11">
        <v>0.81094694137573198</v>
      </c>
      <c r="D162" s="11" t="s">
        <v>168</v>
      </c>
      <c r="E162" s="11" t="s">
        <v>6</v>
      </c>
      <c r="F162" s="12">
        <v>5.8904409408569301E-2</v>
      </c>
      <c r="G162" t="s">
        <v>655</v>
      </c>
      <c r="H162" t="s">
        <v>490</v>
      </c>
      <c r="I162">
        <v>0.187</v>
      </c>
      <c r="J162" t="s">
        <v>775</v>
      </c>
      <c r="K162" t="s">
        <v>6</v>
      </c>
      <c r="L162">
        <v>3.76923632621765</v>
      </c>
      <c r="M162" t="s">
        <v>409</v>
      </c>
      <c r="N162" t="s">
        <v>6</v>
      </c>
      <c r="O162">
        <v>0.95598196983337402</v>
      </c>
    </row>
    <row r="163" spans="1:15" x14ac:dyDescent="0.35">
      <c r="A163" s="7" t="s">
        <v>410</v>
      </c>
      <c r="B163" s="8" t="s">
        <v>6</v>
      </c>
      <c r="C163" s="8">
        <v>0.218562841415405</v>
      </c>
      <c r="D163" s="8" t="s">
        <v>169</v>
      </c>
      <c r="E163" s="8" t="s">
        <v>6</v>
      </c>
      <c r="F163" s="9">
        <v>1.30558013916015E-2</v>
      </c>
      <c r="G163" t="s">
        <v>656</v>
      </c>
      <c r="H163" t="s">
        <v>490</v>
      </c>
      <c r="I163">
        <v>1.0999999999999999E-2</v>
      </c>
      <c r="J163" t="s">
        <v>776</v>
      </c>
      <c r="K163" t="s">
        <v>6</v>
      </c>
      <c r="L163">
        <v>2.7497284412384002</v>
      </c>
      <c r="M163" t="s">
        <v>410</v>
      </c>
      <c r="N163" t="s">
        <v>6</v>
      </c>
      <c r="O163">
        <v>1.1646728515625</v>
      </c>
    </row>
    <row r="164" spans="1:15" x14ac:dyDescent="0.35">
      <c r="A164" s="10" t="s">
        <v>411</v>
      </c>
      <c r="B164" s="11" t="s">
        <v>6</v>
      </c>
      <c r="C164" s="11">
        <v>0.16717553138732899</v>
      </c>
      <c r="D164" s="11" t="s">
        <v>170</v>
      </c>
      <c r="E164" s="11" t="s">
        <v>6</v>
      </c>
      <c r="F164" s="12">
        <v>0.117285251617431</v>
      </c>
      <c r="G164" t="s">
        <v>657</v>
      </c>
      <c r="H164" t="s">
        <v>490</v>
      </c>
      <c r="I164">
        <v>0.24199999999999999</v>
      </c>
      <c r="J164" t="s">
        <v>777</v>
      </c>
      <c r="K164" t="s">
        <v>6</v>
      </c>
      <c r="L164">
        <v>1.7366313934326101</v>
      </c>
      <c r="M164" t="s">
        <v>411</v>
      </c>
      <c r="N164" t="s">
        <v>6</v>
      </c>
      <c r="O164">
        <v>0.707738637924194</v>
      </c>
    </row>
    <row r="165" spans="1:15" x14ac:dyDescent="0.35">
      <c r="A165" s="7" t="s">
        <v>412</v>
      </c>
      <c r="B165" s="8" t="s">
        <v>6</v>
      </c>
      <c r="C165" s="8">
        <v>0.63217973709106401</v>
      </c>
      <c r="D165" s="8" t="s">
        <v>171</v>
      </c>
      <c r="E165" s="8" t="s">
        <v>6</v>
      </c>
      <c r="F165" s="9">
        <v>6.06284141540527E-2</v>
      </c>
      <c r="G165" t="s">
        <v>658</v>
      </c>
      <c r="H165" t="s">
        <v>490</v>
      </c>
      <c r="I165">
        <v>8.9999999999999993E-3</v>
      </c>
      <c r="J165" t="s">
        <v>778</v>
      </c>
      <c r="K165" t="s">
        <v>6</v>
      </c>
      <c r="L165">
        <v>0.4696044921875</v>
      </c>
      <c r="M165" t="s">
        <v>412</v>
      </c>
      <c r="N165" t="s">
        <v>6</v>
      </c>
      <c r="O165">
        <v>1.1490283012390099</v>
      </c>
    </row>
    <row r="166" spans="1:15" x14ac:dyDescent="0.35">
      <c r="A166" s="10" t="s">
        <v>413</v>
      </c>
      <c r="B166" s="11" t="s">
        <v>27</v>
      </c>
      <c r="C166" s="11">
        <v>9.6984953880310005</v>
      </c>
      <c r="D166" s="11" t="s">
        <v>172</v>
      </c>
      <c r="E166" s="11" t="s">
        <v>27</v>
      </c>
      <c r="F166" s="12">
        <v>0.45752215385437001</v>
      </c>
      <c r="G166" t="s">
        <v>659</v>
      </c>
      <c r="H166" t="s">
        <v>491</v>
      </c>
      <c r="I166">
        <v>1.63</v>
      </c>
      <c r="J166" t="s">
        <v>779</v>
      </c>
      <c r="K166" t="s">
        <v>27</v>
      </c>
      <c r="L166">
        <v>30.7133629322052</v>
      </c>
      <c r="M166" t="s">
        <v>413</v>
      </c>
      <c r="N166" t="s">
        <v>173</v>
      </c>
      <c r="O166">
        <v>108.453337669372</v>
      </c>
    </row>
    <row r="167" spans="1:15" x14ac:dyDescent="0.35">
      <c r="A167" s="7" t="s">
        <v>414</v>
      </c>
      <c r="B167" s="8" t="s">
        <v>173</v>
      </c>
      <c r="C167" s="8">
        <v>101.55069398880001</v>
      </c>
      <c r="D167" s="8" t="s">
        <v>174</v>
      </c>
      <c r="E167" s="8" t="s">
        <v>6</v>
      </c>
      <c r="F167" s="9">
        <v>55.186328172683702</v>
      </c>
      <c r="G167" t="s">
        <v>660</v>
      </c>
      <c r="H167" t="s">
        <v>490</v>
      </c>
      <c r="I167">
        <v>16.096</v>
      </c>
      <c r="J167" t="s">
        <v>414</v>
      </c>
      <c r="K167" t="s">
        <v>173</v>
      </c>
      <c r="L167">
        <v>107.690758943557</v>
      </c>
      <c r="M167" t="s">
        <v>414</v>
      </c>
      <c r="N167" t="s">
        <v>173</v>
      </c>
      <c r="O167">
        <v>108.449574232101</v>
      </c>
    </row>
    <row r="168" spans="1:15" x14ac:dyDescent="0.35">
      <c r="A168" s="10" t="s">
        <v>415</v>
      </c>
      <c r="B168" s="11" t="s">
        <v>173</v>
      </c>
      <c r="C168" s="11">
        <v>100.980442523956</v>
      </c>
      <c r="D168" s="11" t="s">
        <v>175</v>
      </c>
      <c r="E168" s="11" t="s">
        <v>27</v>
      </c>
      <c r="F168" s="12">
        <v>11.0270683765411</v>
      </c>
      <c r="G168" t="s">
        <v>661</v>
      </c>
      <c r="H168" t="s">
        <v>491</v>
      </c>
      <c r="I168">
        <v>23.457999999999998</v>
      </c>
      <c r="J168" t="s">
        <v>415</v>
      </c>
      <c r="K168" t="s">
        <v>173</v>
      </c>
      <c r="L168">
        <v>107.85880255699099</v>
      </c>
      <c r="M168" t="s">
        <v>415</v>
      </c>
      <c r="N168" t="s">
        <v>173</v>
      </c>
      <c r="O168">
        <v>107.855835676193</v>
      </c>
    </row>
    <row r="169" spans="1:15" x14ac:dyDescent="0.35">
      <c r="A169" s="7" t="s">
        <v>416</v>
      </c>
      <c r="B169" s="8" t="s">
        <v>173</v>
      </c>
      <c r="C169" s="8">
        <v>100.540321350097</v>
      </c>
      <c r="D169" s="8" t="s">
        <v>176</v>
      </c>
      <c r="E169" s="8" t="s">
        <v>173</v>
      </c>
      <c r="F169" s="9">
        <v>102.904328346252</v>
      </c>
      <c r="G169" t="s">
        <v>662</v>
      </c>
      <c r="H169" t="s">
        <v>173</v>
      </c>
      <c r="I169">
        <v>100</v>
      </c>
      <c r="J169" t="s">
        <v>416</v>
      </c>
      <c r="K169" t="s">
        <v>173</v>
      </c>
      <c r="L169">
        <v>107.510900974273</v>
      </c>
      <c r="M169" t="s">
        <v>416</v>
      </c>
      <c r="N169" t="s">
        <v>173</v>
      </c>
      <c r="O169">
        <v>108.34805560112</v>
      </c>
    </row>
    <row r="170" spans="1:15" x14ac:dyDescent="0.35">
      <c r="A170" s="10" t="s">
        <v>417</v>
      </c>
      <c r="B170" s="11" t="s">
        <v>173</v>
      </c>
      <c r="C170" s="11">
        <v>100.101659536361</v>
      </c>
      <c r="D170" s="11" t="s">
        <v>177</v>
      </c>
      <c r="E170" s="11" t="s">
        <v>173</v>
      </c>
      <c r="F170" s="12">
        <v>102.762780904769</v>
      </c>
      <c r="G170" t="s">
        <v>663</v>
      </c>
      <c r="H170" t="s">
        <v>173</v>
      </c>
      <c r="I170">
        <v>100</v>
      </c>
      <c r="J170" t="s">
        <v>417</v>
      </c>
      <c r="K170" t="s">
        <v>173</v>
      </c>
      <c r="L170">
        <v>107.643020153045</v>
      </c>
      <c r="M170" t="s">
        <v>417</v>
      </c>
      <c r="N170" t="s">
        <v>173</v>
      </c>
      <c r="O170">
        <v>108.29989862442</v>
      </c>
    </row>
    <row r="171" spans="1:15" x14ac:dyDescent="0.35">
      <c r="A171" s="7" t="s">
        <v>418</v>
      </c>
      <c r="B171" s="8" t="s">
        <v>173</v>
      </c>
      <c r="C171" s="8">
        <v>100.1033577919</v>
      </c>
      <c r="D171" s="8" t="s">
        <v>178</v>
      </c>
      <c r="E171" s="8" t="s">
        <v>6</v>
      </c>
      <c r="F171" s="9">
        <v>2.2781610488891602E-2</v>
      </c>
      <c r="G171" t="s">
        <v>664</v>
      </c>
      <c r="H171" t="s">
        <v>490</v>
      </c>
      <c r="I171">
        <v>0.32500000000000001</v>
      </c>
      <c r="J171" t="s">
        <v>418</v>
      </c>
      <c r="K171" t="s">
        <v>173</v>
      </c>
      <c r="L171">
        <v>107.51315498352</v>
      </c>
      <c r="M171" t="s">
        <v>418</v>
      </c>
      <c r="N171" t="s">
        <v>6</v>
      </c>
      <c r="O171">
        <v>28.273524999618498</v>
      </c>
    </row>
    <row r="172" spans="1:15" x14ac:dyDescent="0.35">
      <c r="A172" s="10" t="s">
        <v>419</v>
      </c>
      <c r="B172" s="11" t="s">
        <v>173</v>
      </c>
      <c r="C172" s="11">
        <v>100.103155136108</v>
      </c>
      <c r="D172" s="11" t="s">
        <v>179</v>
      </c>
      <c r="E172" s="11" t="s">
        <v>6</v>
      </c>
      <c r="F172" s="12">
        <v>10.8118269443511</v>
      </c>
      <c r="G172" t="s">
        <v>665</v>
      </c>
      <c r="H172" t="s">
        <v>490</v>
      </c>
      <c r="I172">
        <v>15.702999999999999</v>
      </c>
      <c r="J172" t="s">
        <v>780</v>
      </c>
      <c r="K172" t="s">
        <v>6</v>
      </c>
      <c r="L172">
        <v>22.664297819137499</v>
      </c>
      <c r="M172" t="s">
        <v>419</v>
      </c>
      <c r="N172" t="s">
        <v>173</v>
      </c>
      <c r="O172">
        <v>108.329593420028</v>
      </c>
    </row>
    <row r="173" spans="1:15" x14ac:dyDescent="0.35">
      <c r="A173" s="7" t="s">
        <v>420</v>
      </c>
      <c r="B173" s="8" t="s">
        <v>173</v>
      </c>
      <c r="C173" s="8">
        <v>100.10395026206901</v>
      </c>
      <c r="D173" s="8" t="s">
        <v>180</v>
      </c>
      <c r="E173" s="8" t="s">
        <v>6</v>
      </c>
      <c r="F173" s="9">
        <v>11.7932810783386</v>
      </c>
      <c r="G173" t="s">
        <v>666</v>
      </c>
      <c r="H173" t="s">
        <v>490</v>
      </c>
      <c r="I173">
        <v>15.803000000000001</v>
      </c>
      <c r="J173" t="s">
        <v>420</v>
      </c>
      <c r="K173" t="s">
        <v>173</v>
      </c>
      <c r="L173">
        <v>107.11460638046201</v>
      </c>
      <c r="M173" t="s">
        <v>420</v>
      </c>
      <c r="N173" t="s">
        <v>173</v>
      </c>
      <c r="O173">
        <v>108.324462413787</v>
      </c>
    </row>
    <row r="174" spans="1:15" x14ac:dyDescent="0.35">
      <c r="A174" s="10" t="s">
        <v>421</v>
      </c>
      <c r="B174" s="11" t="s">
        <v>173</v>
      </c>
      <c r="C174" s="11">
        <v>100.103672027587</v>
      </c>
      <c r="D174" s="11" t="s">
        <v>181</v>
      </c>
      <c r="E174" s="11" t="s">
        <v>6</v>
      </c>
      <c r="F174" s="12">
        <v>10.684314250946001</v>
      </c>
      <c r="G174" t="s">
        <v>667</v>
      </c>
      <c r="H174" t="s">
        <v>490</v>
      </c>
      <c r="I174">
        <v>15.404</v>
      </c>
      <c r="J174" t="s">
        <v>781</v>
      </c>
      <c r="K174" t="s">
        <v>6</v>
      </c>
      <c r="L174">
        <v>11.5816824436187</v>
      </c>
      <c r="M174" t="s">
        <v>421</v>
      </c>
      <c r="N174" t="s">
        <v>6</v>
      </c>
      <c r="O174">
        <v>7.1628942489623997</v>
      </c>
    </row>
    <row r="175" spans="1:15" x14ac:dyDescent="0.35">
      <c r="A175" s="7" t="s">
        <v>422</v>
      </c>
      <c r="B175" s="8" t="s">
        <v>173</v>
      </c>
      <c r="C175" s="8">
        <v>100.104493379592</v>
      </c>
      <c r="D175" s="8" t="s">
        <v>182</v>
      </c>
      <c r="E175" s="8" t="s">
        <v>6</v>
      </c>
      <c r="F175" s="9">
        <v>10.6366739273071</v>
      </c>
      <c r="G175" t="s">
        <v>668</v>
      </c>
      <c r="H175" t="s">
        <v>490</v>
      </c>
      <c r="I175">
        <v>15.613</v>
      </c>
      <c r="J175" t="s">
        <v>422</v>
      </c>
      <c r="K175" t="s">
        <v>173</v>
      </c>
      <c r="L175">
        <v>107.14704298973</v>
      </c>
      <c r="M175" t="s">
        <v>422</v>
      </c>
      <c r="N175" t="s">
        <v>173</v>
      </c>
      <c r="O175">
        <v>108.464433431625</v>
      </c>
    </row>
    <row r="176" spans="1:15" x14ac:dyDescent="0.35">
      <c r="A176" s="10" t="s">
        <v>423</v>
      </c>
      <c r="B176" s="11" t="s">
        <v>173</v>
      </c>
      <c r="C176" s="11">
        <v>100.104610681533</v>
      </c>
      <c r="D176" s="11" t="s">
        <v>183</v>
      </c>
      <c r="E176" s="11" t="s">
        <v>27</v>
      </c>
      <c r="F176" s="12">
        <v>9.2768096923828107</v>
      </c>
      <c r="G176" t="s">
        <v>669</v>
      </c>
      <c r="H176" t="s">
        <v>490</v>
      </c>
      <c r="I176">
        <v>63.076999999999998</v>
      </c>
      <c r="J176" t="s">
        <v>423</v>
      </c>
      <c r="K176" t="s">
        <v>173</v>
      </c>
      <c r="L176">
        <v>107.14280104637101</v>
      </c>
      <c r="M176" t="s">
        <v>423</v>
      </c>
      <c r="N176" t="s">
        <v>173</v>
      </c>
      <c r="O176">
        <v>108.65638875961299</v>
      </c>
    </row>
    <row r="177" spans="1:15" x14ac:dyDescent="0.35">
      <c r="A177" s="7" t="s">
        <v>424</v>
      </c>
      <c r="B177" s="8" t="s">
        <v>6</v>
      </c>
      <c r="C177" s="8">
        <v>2.8489601612090998</v>
      </c>
      <c r="D177" s="8" t="s">
        <v>184</v>
      </c>
      <c r="E177" s="8" t="s">
        <v>6</v>
      </c>
      <c r="F177" s="9">
        <v>2.33149528503417E-2</v>
      </c>
      <c r="G177" t="s">
        <v>670</v>
      </c>
      <c r="H177" t="s">
        <v>490</v>
      </c>
      <c r="I177">
        <v>1.4999999999999999E-2</v>
      </c>
      <c r="J177" t="s">
        <v>782</v>
      </c>
      <c r="K177" t="s">
        <v>6</v>
      </c>
      <c r="L177">
        <v>7.2046301364898602</v>
      </c>
      <c r="M177" t="s">
        <v>424</v>
      </c>
      <c r="N177" t="s">
        <v>6</v>
      </c>
      <c r="O177">
        <v>8.2717330455779994</v>
      </c>
    </row>
    <row r="178" spans="1:15" x14ac:dyDescent="0.35">
      <c r="A178" s="10" t="s">
        <v>425</v>
      </c>
      <c r="B178" s="11" t="s">
        <v>173</v>
      </c>
      <c r="C178" s="11">
        <v>100.104613304138</v>
      </c>
      <c r="D178" s="11" t="s">
        <v>185</v>
      </c>
      <c r="E178" s="11" t="s">
        <v>6</v>
      </c>
      <c r="F178" s="12">
        <v>0.464864492416381</v>
      </c>
      <c r="G178" t="s">
        <v>671</v>
      </c>
      <c r="H178" t="s">
        <v>490</v>
      </c>
      <c r="I178">
        <v>1.696</v>
      </c>
      <c r="J178" t="s">
        <v>783</v>
      </c>
      <c r="K178" t="s">
        <v>6</v>
      </c>
      <c r="L178">
        <v>50.8236627578735</v>
      </c>
      <c r="M178" t="s">
        <v>425</v>
      </c>
      <c r="N178" t="s">
        <v>173</v>
      </c>
      <c r="O178">
        <v>108.23864006996099</v>
      </c>
    </row>
    <row r="179" spans="1:15" x14ac:dyDescent="0.35">
      <c r="A179" s="7" t="s">
        <v>426</v>
      </c>
      <c r="B179" s="8" t="s">
        <v>27</v>
      </c>
      <c r="C179" s="8">
        <v>0.24106359481811501</v>
      </c>
      <c r="D179" s="8" t="s">
        <v>186</v>
      </c>
      <c r="E179" s="8" t="s">
        <v>27</v>
      </c>
      <c r="F179" s="9">
        <v>0.115168571472167</v>
      </c>
      <c r="G179" t="s">
        <v>672</v>
      </c>
      <c r="H179" t="s">
        <v>491</v>
      </c>
      <c r="I179">
        <v>0.248</v>
      </c>
      <c r="J179" t="s">
        <v>784</v>
      </c>
      <c r="K179" t="s">
        <v>27</v>
      </c>
      <c r="L179">
        <v>0.58805131912231401</v>
      </c>
      <c r="M179" t="s">
        <v>426</v>
      </c>
      <c r="N179" t="s">
        <v>27</v>
      </c>
      <c r="O179">
        <v>6.4457161426544101</v>
      </c>
    </row>
    <row r="180" spans="1:15" x14ac:dyDescent="0.35">
      <c r="A180" s="10" t="s">
        <v>427</v>
      </c>
      <c r="B180" s="11" t="s">
        <v>27</v>
      </c>
      <c r="C180" s="11">
        <v>0.192982196807861</v>
      </c>
      <c r="D180" s="11" t="s">
        <v>187</v>
      </c>
      <c r="E180" s="11" t="s">
        <v>27</v>
      </c>
      <c r="F180" s="12">
        <v>9.1369152069091797E-3</v>
      </c>
      <c r="G180" t="s">
        <v>673</v>
      </c>
      <c r="H180" t="s">
        <v>491</v>
      </c>
      <c r="I180">
        <v>1.4E-2</v>
      </c>
      <c r="J180" t="s">
        <v>785</v>
      </c>
      <c r="K180" t="s">
        <v>27</v>
      </c>
      <c r="L180">
        <v>0.46612167358398399</v>
      </c>
      <c r="M180" t="s">
        <v>427</v>
      </c>
      <c r="N180" t="s">
        <v>173</v>
      </c>
      <c r="O180">
        <v>108.53463101387</v>
      </c>
    </row>
    <row r="181" spans="1:15" x14ac:dyDescent="0.35">
      <c r="A181" s="7" t="s">
        <v>428</v>
      </c>
      <c r="B181" s="8" t="s">
        <v>27</v>
      </c>
      <c r="C181" s="8">
        <v>5.3734707832336399</v>
      </c>
      <c r="D181" s="8" t="s">
        <v>188</v>
      </c>
      <c r="E181" s="8" t="s">
        <v>27</v>
      </c>
      <c r="F181" s="9">
        <v>0.45754480361938399</v>
      </c>
      <c r="G181" t="s">
        <v>674</v>
      </c>
      <c r="H181" t="s">
        <v>491</v>
      </c>
      <c r="I181">
        <v>1.64</v>
      </c>
      <c r="J181" t="s">
        <v>786</v>
      </c>
      <c r="K181" t="s">
        <v>27</v>
      </c>
      <c r="L181">
        <v>39.929352521896298</v>
      </c>
      <c r="M181" t="s">
        <v>428</v>
      </c>
      <c r="N181" t="s">
        <v>173</v>
      </c>
      <c r="O181">
        <v>111.35074949264499</v>
      </c>
    </row>
    <row r="182" spans="1:15" x14ac:dyDescent="0.35">
      <c r="A182" s="10" t="s">
        <v>429</v>
      </c>
      <c r="B182" s="11" t="s">
        <v>173</v>
      </c>
      <c r="C182" s="11">
        <v>100.10366749763401</v>
      </c>
      <c r="D182" s="11" t="s">
        <v>189</v>
      </c>
      <c r="E182" s="11" t="s">
        <v>27</v>
      </c>
      <c r="F182" s="12">
        <v>1.3182189464569001</v>
      </c>
      <c r="G182" t="s">
        <v>675</v>
      </c>
      <c r="H182" t="s">
        <v>491</v>
      </c>
      <c r="I182">
        <v>1.6819999999999999</v>
      </c>
      <c r="J182" t="s">
        <v>787</v>
      </c>
      <c r="K182" t="s">
        <v>27</v>
      </c>
      <c r="L182">
        <v>3.0472350120544398</v>
      </c>
      <c r="M182" t="s">
        <v>429</v>
      </c>
      <c r="N182" t="s">
        <v>173</v>
      </c>
      <c r="O182">
        <v>108.482773303985</v>
      </c>
    </row>
    <row r="183" spans="1:15" x14ac:dyDescent="0.35">
      <c r="A183" s="7" t="s">
        <v>430</v>
      </c>
      <c r="B183" s="8" t="s">
        <v>173</v>
      </c>
      <c r="C183" s="8">
        <v>100.06978392601</v>
      </c>
      <c r="D183" s="8" t="s">
        <v>190</v>
      </c>
      <c r="E183" s="8" t="s">
        <v>6</v>
      </c>
      <c r="F183" s="9">
        <v>0.572218418121337</v>
      </c>
      <c r="G183" t="s">
        <v>676</v>
      </c>
      <c r="H183" t="s">
        <v>490</v>
      </c>
      <c r="I183">
        <v>1.76</v>
      </c>
      <c r="J183" t="s">
        <v>430</v>
      </c>
      <c r="K183" t="s">
        <v>173</v>
      </c>
      <c r="L183">
        <v>107.304696798324</v>
      </c>
      <c r="M183" t="s">
        <v>430</v>
      </c>
      <c r="N183" t="s">
        <v>6</v>
      </c>
      <c r="O183">
        <v>12.9088010787963</v>
      </c>
    </row>
    <row r="184" spans="1:15" x14ac:dyDescent="0.35">
      <c r="A184" s="10" t="s">
        <v>431</v>
      </c>
      <c r="B184" s="11" t="s">
        <v>27</v>
      </c>
      <c r="C184" s="11">
        <v>0.22595858573913499</v>
      </c>
      <c r="D184" s="11" t="s">
        <v>191</v>
      </c>
      <c r="E184" s="11" t="s">
        <v>27</v>
      </c>
      <c r="F184" s="12">
        <v>0.120316982269287</v>
      </c>
      <c r="G184" t="s">
        <v>677</v>
      </c>
      <c r="H184" t="s">
        <v>491</v>
      </c>
      <c r="I184">
        <v>0.224</v>
      </c>
      <c r="J184" t="s">
        <v>788</v>
      </c>
      <c r="K184" t="s">
        <v>27</v>
      </c>
      <c r="L184">
        <v>0.64744544029235795</v>
      </c>
      <c r="M184" t="s">
        <v>431</v>
      </c>
      <c r="N184" t="s">
        <v>27</v>
      </c>
      <c r="O184">
        <v>39.032436609268103</v>
      </c>
    </row>
    <row r="185" spans="1:15" x14ac:dyDescent="0.35">
      <c r="A185" s="7" t="s">
        <v>432</v>
      </c>
      <c r="B185" s="8" t="s">
        <v>27</v>
      </c>
      <c r="C185" s="8">
        <v>0.18755245208740201</v>
      </c>
      <c r="D185" s="8" t="s">
        <v>192</v>
      </c>
      <c r="E185" s="8" t="s">
        <v>27</v>
      </c>
      <c r="F185" s="9">
        <v>9.0727806091308594E-3</v>
      </c>
      <c r="G185" t="s">
        <v>678</v>
      </c>
      <c r="H185" t="s">
        <v>491</v>
      </c>
      <c r="I185">
        <v>1.4999999999999999E-2</v>
      </c>
      <c r="J185" t="s">
        <v>789</v>
      </c>
      <c r="K185" t="s">
        <v>27</v>
      </c>
      <c r="L185">
        <v>0.52435946464538497</v>
      </c>
      <c r="M185" t="s">
        <v>432</v>
      </c>
      <c r="N185" t="s">
        <v>173</v>
      </c>
      <c r="O185">
        <v>108.02343106269799</v>
      </c>
    </row>
    <row r="186" spans="1:15" x14ac:dyDescent="0.35">
      <c r="A186" s="10" t="s">
        <v>433</v>
      </c>
      <c r="B186" s="11" t="s">
        <v>173</v>
      </c>
      <c r="C186" s="11">
        <v>100.096255540847</v>
      </c>
      <c r="D186" s="11" t="s">
        <v>193</v>
      </c>
      <c r="E186" s="11" t="s">
        <v>27</v>
      </c>
      <c r="F186" s="12">
        <v>0.463155508041381</v>
      </c>
      <c r="G186" t="s">
        <v>679</v>
      </c>
      <c r="H186" t="s">
        <v>491</v>
      </c>
      <c r="I186">
        <v>1.728</v>
      </c>
      <c r="J186" t="s">
        <v>790</v>
      </c>
      <c r="K186" t="s">
        <v>27</v>
      </c>
      <c r="L186">
        <v>29.391646862030001</v>
      </c>
      <c r="M186" t="s">
        <v>433</v>
      </c>
      <c r="N186" t="s">
        <v>173</v>
      </c>
      <c r="O186">
        <v>108.285410881042</v>
      </c>
    </row>
    <row r="187" spans="1:15" x14ac:dyDescent="0.35">
      <c r="A187" s="7" t="s">
        <v>434</v>
      </c>
      <c r="B187" s="8" t="s">
        <v>27</v>
      </c>
      <c r="C187" s="8">
        <v>4.08691334724426</v>
      </c>
      <c r="D187" s="8" t="s">
        <v>194</v>
      </c>
      <c r="E187" s="8" t="s">
        <v>27</v>
      </c>
      <c r="F187" s="9">
        <v>0.45934391021728499</v>
      </c>
      <c r="G187" t="s">
        <v>680</v>
      </c>
      <c r="H187" t="s">
        <v>491</v>
      </c>
      <c r="I187">
        <v>1.7050000000000001</v>
      </c>
      <c r="J187" t="s">
        <v>791</v>
      </c>
      <c r="K187" t="s">
        <v>27</v>
      </c>
      <c r="L187">
        <v>5.4664547443389804</v>
      </c>
      <c r="M187" t="s">
        <v>434</v>
      </c>
      <c r="N187" t="s">
        <v>173</v>
      </c>
      <c r="O187">
        <v>111.16066861152601</v>
      </c>
    </row>
    <row r="188" spans="1:15" x14ac:dyDescent="0.35">
      <c r="A188" s="10" t="s">
        <v>435</v>
      </c>
      <c r="B188" s="11" t="s">
        <v>27</v>
      </c>
      <c r="C188" s="11">
        <v>4.2244009971618599</v>
      </c>
      <c r="D188" s="11" t="s">
        <v>195</v>
      </c>
      <c r="E188" s="11" t="s">
        <v>27</v>
      </c>
      <c r="F188" s="12">
        <v>0.46430850028991699</v>
      </c>
      <c r="G188" t="s">
        <v>681</v>
      </c>
      <c r="H188" t="s">
        <v>491</v>
      </c>
      <c r="I188">
        <v>3.915</v>
      </c>
      <c r="J188" t="s">
        <v>792</v>
      </c>
      <c r="K188" t="s">
        <v>27</v>
      </c>
      <c r="L188">
        <v>4.1811673641204798</v>
      </c>
      <c r="M188" t="s">
        <v>435</v>
      </c>
      <c r="N188" t="s">
        <v>173</v>
      </c>
      <c r="O188">
        <v>108.423143863677</v>
      </c>
    </row>
    <row r="189" spans="1:15" x14ac:dyDescent="0.35">
      <c r="A189" s="7" t="s">
        <v>436</v>
      </c>
      <c r="B189" s="8" t="s">
        <v>27</v>
      </c>
      <c r="C189" s="8">
        <v>4.2180705070495597</v>
      </c>
      <c r="D189" s="8" t="s">
        <v>196</v>
      </c>
      <c r="E189" s="8" t="s">
        <v>27</v>
      </c>
      <c r="F189" s="9">
        <v>0.48046779632568298</v>
      </c>
      <c r="G189" t="s">
        <v>682</v>
      </c>
      <c r="H189" t="s">
        <v>491</v>
      </c>
      <c r="I189">
        <v>3.83</v>
      </c>
      <c r="J189" t="s">
        <v>793</v>
      </c>
      <c r="K189" t="s">
        <v>27</v>
      </c>
      <c r="L189">
        <v>1.4826011657714799</v>
      </c>
      <c r="M189" t="s">
        <v>436</v>
      </c>
      <c r="N189" t="s">
        <v>173</v>
      </c>
      <c r="O189">
        <v>108.445092201232</v>
      </c>
    </row>
    <row r="190" spans="1:15" x14ac:dyDescent="0.35">
      <c r="A190" s="10" t="s">
        <v>437</v>
      </c>
      <c r="B190" s="11" t="s">
        <v>173</v>
      </c>
      <c r="C190" s="11">
        <v>100.104227542877</v>
      </c>
      <c r="D190" s="11" t="s">
        <v>197</v>
      </c>
      <c r="E190" s="11" t="s">
        <v>6</v>
      </c>
      <c r="F190" s="12">
        <v>10.550202369689901</v>
      </c>
      <c r="G190" t="s">
        <v>683</v>
      </c>
      <c r="H190" t="s">
        <v>490</v>
      </c>
      <c r="I190">
        <v>16.097999999999999</v>
      </c>
      <c r="J190" t="s">
        <v>437</v>
      </c>
      <c r="K190" t="s">
        <v>173</v>
      </c>
      <c r="L190">
        <v>107.33861684799101</v>
      </c>
      <c r="M190" t="s">
        <v>437</v>
      </c>
      <c r="N190" t="s">
        <v>173</v>
      </c>
      <c r="O190">
        <v>108.523395776748</v>
      </c>
    </row>
    <row r="191" spans="1:15" x14ac:dyDescent="0.35">
      <c r="A191" s="7" t="s">
        <v>438</v>
      </c>
      <c r="B191" s="8" t="s">
        <v>173</v>
      </c>
      <c r="C191" s="8">
        <v>100.104158639907</v>
      </c>
      <c r="D191" s="8" t="s">
        <v>198</v>
      </c>
      <c r="E191" s="8" t="s">
        <v>27</v>
      </c>
      <c r="F191" s="9">
        <v>9.6964647769927907</v>
      </c>
      <c r="G191" t="s">
        <v>684</v>
      </c>
      <c r="H191" t="s">
        <v>491</v>
      </c>
      <c r="I191">
        <v>15.481</v>
      </c>
      <c r="J191" t="s">
        <v>438</v>
      </c>
      <c r="K191" t="s">
        <v>173</v>
      </c>
      <c r="L191">
        <v>107.403152704238</v>
      </c>
      <c r="M191" t="s">
        <v>438</v>
      </c>
      <c r="N191" t="s">
        <v>173</v>
      </c>
      <c r="O191">
        <v>108.49851036071701</v>
      </c>
    </row>
    <row r="192" spans="1:15" x14ac:dyDescent="0.35">
      <c r="A192" s="10" t="s">
        <v>439</v>
      </c>
      <c r="B192" s="11" t="s">
        <v>173</v>
      </c>
      <c r="C192" s="11">
        <v>100.106792449951</v>
      </c>
      <c r="D192" s="11" t="s">
        <v>199</v>
      </c>
      <c r="E192" s="11" t="s">
        <v>173</v>
      </c>
      <c r="F192" s="12">
        <v>102.830458164215</v>
      </c>
      <c r="G192" t="s">
        <v>685</v>
      </c>
      <c r="H192" t="s">
        <v>173</v>
      </c>
      <c r="I192">
        <v>100</v>
      </c>
      <c r="J192" t="s">
        <v>439</v>
      </c>
      <c r="K192" t="s">
        <v>173</v>
      </c>
      <c r="L192">
        <v>107.457628726959</v>
      </c>
      <c r="M192" t="s">
        <v>439</v>
      </c>
      <c r="N192" t="s">
        <v>173</v>
      </c>
      <c r="O192">
        <v>108.25187587738</v>
      </c>
    </row>
    <row r="193" spans="1:15" x14ac:dyDescent="0.35">
      <c r="A193" s="7" t="s">
        <v>440</v>
      </c>
      <c r="B193" s="8" t="s">
        <v>173</v>
      </c>
      <c r="C193" s="8">
        <v>100.103860378265</v>
      </c>
      <c r="D193" s="8" t="s">
        <v>200</v>
      </c>
      <c r="E193" s="8" t="s">
        <v>173</v>
      </c>
      <c r="F193" s="9">
        <v>103.01978445053101</v>
      </c>
      <c r="G193" t="s">
        <v>686</v>
      </c>
      <c r="H193" t="s">
        <v>173</v>
      </c>
      <c r="I193">
        <v>100</v>
      </c>
      <c r="J193" t="s">
        <v>440</v>
      </c>
      <c r="K193" t="s">
        <v>173</v>
      </c>
      <c r="L193">
        <v>107.590501070022</v>
      </c>
      <c r="M193" t="s">
        <v>440</v>
      </c>
      <c r="N193" t="s">
        <v>173</v>
      </c>
      <c r="O193">
        <v>108.537034749984</v>
      </c>
    </row>
    <row r="194" spans="1:15" x14ac:dyDescent="0.35">
      <c r="A194" s="10" t="s">
        <v>441</v>
      </c>
      <c r="B194" s="11" t="s">
        <v>173</v>
      </c>
      <c r="C194" s="11">
        <v>100.103489637374</v>
      </c>
      <c r="D194" s="11" t="s">
        <v>201</v>
      </c>
      <c r="E194" s="11" t="s">
        <v>6</v>
      </c>
      <c r="F194" s="12">
        <v>2.2176980972290001E-2</v>
      </c>
      <c r="G194" t="s">
        <v>687</v>
      </c>
      <c r="H194" t="s">
        <v>490</v>
      </c>
      <c r="I194">
        <v>0.128</v>
      </c>
      <c r="J194" t="s">
        <v>441</v>
      </c>
      <c r="K194" t="s">
        <v>173</v>
      </c>
      <c r="L194">
        <v>107.687951803207</v>
      </c>
      <c r="M194" t="s">
        <v>441</v>
      </c>
      <c r="N194" t="s">
        <v>173</v>
      </c>
      <c r="O194">
        <v>108.648343324661</v>
      </c>
    </row>
    <row r="195" spans="1:15" x14ac:dyDescent="0.35">
      <c r="A195" s="7" t="s">
        <v>442</v>
      </c>
      <c r="B195" s="8" t="s">
        <v>6</v>
      </c>
      <c r="C195" s="8">
        <v>3.3044857978820801</v>
      </c>
      <c r="D195" s="8" t="s">
        <v>202</v>
      </c>
      <c r="E195" s="8" t="s">
        <v>6</v>
      </c>
      <c r="F195" s="9">
        <v>11.8450262546539</v>
      </c>
      <c r="G195" t="s">
        <v>688</v>
      </c>
      <c r="H195" t="s">
        <v>490</v>
      </c>
      <c r="I195">
        <v>15.534000000000001</v>
      </c>
      <c r="J195" t="s">
        <v>442</v>
      </c>
      <c r="K195" t="s">
        <v>173</v>
      </c>
      <c r="L195">
        <v>107.680598258972</v>
      </c>
      <c r="M195" t="s">
        <v>442</v>
      </c>
      <c r="N195" t="s">
        <v>173</v>
      </c>
      <c r="O195">
        <v>108.57126164436301</v>
      </c>
    </row>
    <row r="196" spans="1:15" x14ac:dyDescent="0.35">
      <c r="A196" s="10" t="s">
        <v>443</v>
      </c>
      <c r="B196" s="11" t="s">
        <v>173</v>
      </c>
      <c r="C196" s="11">
        <v>100.10417795181201</v>
      </c>
      <c r="D196" s="11" t="s">
        <v>203</v>
      </c>
      <c r="E196" s="11" t="s">
        <v>6</v>
      </c>
      <c r="F196" s="12">
        <v>10.561582326889001</v>
      </c>
      <c r="G196" t="s">
        <v>689</v>
      </c>
      <c r="H196" t="s">
        <v>490</v>
      </c>
      <c r="I196">
        <v>15.747999999999999</v>
      </c>
      <c r="J196" t="s">
        <v>443</v>
      </c>
      <c r="K196" t="s">
        <v>173</v>
      </c>
      <c r="L196">
        <v>107.617461442947</v>
      </c>
      <c r="M196" t="s">
        <v>443</v>
      </c>
      <c r="N196" t="s">
        <v>6</v>
      </c>
      <c r="O196">
        <v>16.32027053833</v>
      </c>
    </row>
    <row r="197" spans="1:15" x14ac:dyDescent="0.35">
      <c r="A197" s="7" t="s">
        <v>444</v>
      </c>
      <c r="B197" s="8" t="s">
        <v>173</v>
      </c>
      <c r="C197" s="8">
        <v>100.104630231857</v>
      </c>
      <c r="D197" s="8" t="s">
        <v>204</v>
      </c>
      <c r="E197" s="8" t="s">
        <v>6</v>
      </c>
      <c r="F197" s="9">
        <v>10.7870483398437</v>
      </c>
      <c r="G197" t="s">
        <v>690</v>
      </c>
      <c r="H197" t="s">
        <v>490</v>
      </c>
      <c r="I197">
        <v>60.073999999999998</v>
      </c>
      <c r="J197" t="s">
        <v>794</v>
      </c>
      <c r="K197" t="s">
        <v>6</v>
      </c>
      <c r="L197">
        <v>5.71522617340087</v>
      </c>
      <c r="M197" t="s">
        <v>444</v>
      </c>
      <c r="N197" t="s">
        <v>173</v>
      </c>
      <c r="O197">
        <v>108.50207352638201</v>
      </c>
    </row>
    <row r="198" spans="1:15" x14ac:dyDescent="0.35">
      <c r="A198" s="10" t="s">
        <v>445</v>
      </c>
      <c r="B198" s="11" t="s">
        <v>173</v>
      </c>
      <c r="C198" s="11">
        <v>100.104633331298</v>
      </c>
      <c r="D198" s="11" t="s">
        <v>205</v>
      </c>
      <c r="E198" s="11" t="s">
        <v>6</v>
      </c>
      <c r="F198" s="12">
        <v>11.829340457916199</v>
      </c>
      <c r="G198" t="s">
        <v>691</v>
      </c>
      <c r="H198" t="s">
        <v>490</v>
      </c>
      <c r="I198">
        <v>15.144</v>
      </c>
      <c r="J198" t="s">
        <v>445</v>
      </c>
      <c r="K198" t="s">
        <v>173</v>
      </c>
      <c r="L198">
        <v>109.582330703735</v>
      </c>
      <c r="M198" t="s">
        <v>445</v>
      </c>
      <c r="N198" t="s">
        <v>173</v>
      </c>
      <c r="O198">
        <v>108.675743579864</v>
      </c>
    </row>
    <row r="199" spans="1:15" x14ac:dyDescent="0.35">
      <c r="A199" s="7" t="s">
        <v>446</v>
      </c>
      <c r="B199" s="8" t="s">
        <v>173</v>
      </c>
      <c r="C199" s="8">
        <v>100.017288923263</v>
      </c>
      <c r="D199" s="8" t="s">
        <v>206</v>
      </c>
      <c r="E199" s="8" t="s">
        <v>27</v>
      </c>
      <c r="F199" s="9">
        <v>9.2319128513336093</v>
      </c>
      <c r="G199" t="s">
        <v>692</v>
      </c>
      <c r="H199" t="s">
        <v>490</v>
      </c>
      <c r="I199">
        <v>67.650999999999996</v>
      </c>
      <c r="J199" t="s">
        <v>795</v>
      </c>
      <c r="K199" t="s">
        <v>27</v>
      </c>
      <c r="L199">
        <v>3.9814043045043901</v>
      </c>
      <c r="M199" t="s">
        <v>446</v>
      </c>
      <c r="N199" t="s">
        <v>173</v>
      </c>
      <c r="O199">
        <v>109.28739666938699</v>
      </c>
    </row>
    <row r="200" spans="1:15" x14ac:dyDescent="0.35">
      <c r="A200" s="10" t="s">
        <v>447</v>
      </c>
      <c r="B200" s="11" t="s">
        <v>6</v>
      </c>
      <c r="C200" s="11">
        <v>3.0213925838470401</v>
      </c>
      <c r="D200" s="11" t="s">
        <v>207</v>
      </c>
      <c r="E200" s="11" t="s">
        <v>6</v>
      </c>
      <c r="F200" s="12">
        <v>2.41920948028564E-2</v>
      </c>
      <c r="G200" t="s">
        <v>693</v>
      </c>
      <c r="H200" t="s">
        <v>490</v>
      </c>
      <c r="I200">
        <v>1.6E-2</v>
      </c>
      <c r="J200" t="s">
        <v>447</v>
      </c>
      <c r="K200" t="s">
        <v>173</v>
      </c>
      <c r="L200">
        <v>107.51009941101</v>
      </c>
      <c r="M200" t="s">
        <v>447</v>
      </c>
      <c r="N200" t="s">
        <v>6</v>
      </c>
      <c r="O200">
        <v>0.52697277069091797</v>
      </c>
    </row>
    <row r="201" spans="1:15" x14ac:dyDescent="0.35">
      <c r="A201" s="7" t="s">
        <v>448</v>
      </c>
      <c r="B201" s="8" t="s">
        <v>6</v>
      </c>
      <c r="C201" s="8">
        <v>8.4429767131805402</v>
      </c>
      <c r="D201" s="8" t="s">
        <v>208</v>
      </c>
      <c r="E201" s="8" t="s">
        <v>6</v>
      </c>
      <c r="F201" s="9">
        <v>0.857588291168212</v>
      </c>
      <c r="G201" t="s">
        <v>694</v>
      </c>
      <c r="H201" t="s">
        <v>490</v>
      </c>
      <c r="I201">
        <v>9.3689999999999998</v>
      </c>
      <c r="J201" t="s">
        <v>796</v>
      </c>
      <c r="K201" t="s">
        <v>6</v>
      </c>
      <c r="L201">
        <v>27.447797536849901</v>
      </c>
      <c r="M201" t="s">
        <v>448</v>
      </c>
      <c r="N201" t="s">
        <v>173</v>
      </c>
      <c r="O201">
        <v>109.32193470001199</v>
      </c>
    </row>
    <row r="202" spans="1:15" x14ac:dyDescent="0.35">
      <c r="A202" s="10" t="s">
        <v>449</v>
      </c>
      <c r="B202" s="11" t="s">
        <v>27</v>
      </c>
      <c r="C202" s="11">
        <v>0.194552421569824</v>
      </c>
      <c r="D202" s="11" t="s">
        <v>209</v>
      </c>
      <c r="E202" s="11" t="s">
        <v>27</v>
      </c>
      <c r="F202" s="12">
        <v>9.0281963348388602E-3</v>
      </c>
      <c r="G202" t="s">
        <v>695</v>
      </c>
      <c r="H202" t="s">
        <v>491</v>
      </c>
      <c r="I202">
        <v>1.6E-2</v>
      </c>
      <c r="J202" t="s">
        <v>797</v>
      </c>
      <c r="K202" t="s">
        <v>27</v>
      </c>
      <c r="L202">
        <v>0.47085547447204501</v>
      </c>
      <c r="M202" t="s">
        <v>449</v>
      </c>
      <c r="N202" t="s">
        <v>173</v>
      </c>
      <c r="O202">
        <v>109.29971337318401</v>
      </c>
    </row>
    <row r="203" spans="1:15" x14ac:dyDescent="0.35">
      <c r="A203" s="7" t="s">
        <v>450</v>
      </c>
      <c r="B203" s="8" t="s">
        <v>173</v>
      </c>
      <c r="C203" s="8">
        <v>100.103674650192</v>
      </c>
      <c r="D203" s="8" t="s">
        <v>210</v>
      </c>
      <c r="E203" s="8" t="s">
        <v>6</v>
      </c>
      <c r="F203" s="9">
        <v>1.3803586959838801</v>
      </c>
      <c r="G203" t="s">
        <v>696</v>
      </c>
      <c r="H203" t="s">
        <v>490</v>
      </c>
      <c r="I203">
        <v>9.0129999999999999</v>
      </c>
      <c r="J203" t="s">
        <v>450</v>
      </c>
      <c r="K203" t="s">
        <v>173</v>
      </c>
      <c r="L203">
        <v>107.380168676376</v>
      </c>
      <c r="M203" t="s">
        <v>450</v>
      </c>
      <c r="N203" t="s">
        <v>173</v>
      </c>
      <c r="O203">
        <v>109.285902738571</v>
      </c>
    </row>
    <row r="204" spans="1:15" x14ac:dyDescent="0.35">
      <c r="A204" s="10" t="s">
        <v>451</v>
      </c>
      <c r="B204" s="11" t="s">
        <v>173</v>
      </c>
      <c r="C204" s="11">
        <v>100.10447359085001</v>
      </c>
      <c r="D204" s="11" t="s">
        <v>211</v>
      </c>
      <c r="E204" s="11" t="s">
        <v>27</v>
      </c>
      <c r="F204" s="12">
        <v>0.814053535461425</v>
      </c>
      <c r="G204" t="s">
        <v>697</v>
      </c>
      <c r="H204" t="s">
        <v>491</v>
      </c>
      <c r="I204">
        <v>9.2249999999999996</v>
      </c>
      <c r="J204" t="s">
        <v>798</v>
      </c>
      <c r="K204" t="s">
        <v>27</v>
      </c>
      <c r="L204">
        <v>1.02673888206481</v>
      </c>
      <c r="M204" t="s">
        <v>451</v>
      </c>
      <c r="N204" t="s">
        <v>173</v>
      </c>
      <c r="O204">
        <v>109.337989807128</v>
      </c>
    </row>
    <row r="205" spans="1:15" x14ac:dyDescent="0.35">
      <c r="A205" s="7" t="s">
        <v>452</v>
      </c>
      <c r="B205" s="8" t="s">
        <v>173</v>
      </c>
      <c r="C205" s="8">
        <v>100.0120139122</v>
      </c>
      <c r="D205" s="8" t="s">
        <v>212</v>
      </c>
      <c r="E205" s="8" t="s">
        <v>6</v>
      </c>
      <c r="F205" s="9">
        <v>10.5684700012207</v>
      </c>
      <c r="G205" t="s">
        <v>698</v>
      </c>
      <c r="H205" t="s">
        <v>490</v>
      </c>
      <c r="I205">
        <v>15.917</v>
      </c>
      <c r="J205" t="s">
        <v>452</v>
      </c>
      <c r="K205" t="s">
        <v>173</v>
      </c>
      <c r="L205">
        <v>107.58572983741701</v>
      </c>
      <c r="M205" t="s">
        <v>452</v>
      </c>
      <c r="N205" t="s">
        <v>173</v>
      </c>
      <c r="O205">
        <v>111.92478108406</v>
      </c>
    </row>
    <row r="206" spans="1:15" x14ac:dyDescent="0.35">
      <c r="A206" s="10" t="s">
        <v>453</v>
      </c>
      <c r="B206" s="11" t="s">
        <v>27</v>
      </c>
      <c r="C206" s="11">
        <v>7.8902812004089302</v>
      </c>
      <c r="D206" s="11" t="s">
        <v>213</v>
      </c>
      <c r="E206" s="11" t="s">
        <v>27</v>
      </c>
      <c r="F206" s="12">
        <v>0.444107055664062</v>
      </c>
      <c r="G206" t="s">
        <v>699</v>
      </c>
      <c r="H206" t="s">
        <v>491</v>
      </c>
      <c r="I206">
        <v>2.0960000000000001</v>
      </c>
      <c r="J206" t="s">
        <v>799</v>
      </c>
      <c r="K206" t="s">
        <v>27</v>
      </c>
      <c r="L206">
        <v>1.7988362312316799</v>
      </c>
      <c r="M206" t="s">
        <v>453</v>
      </c>
      <c r="N206" t="s">
        <v>173</v>
      </c>
      <c r="O206">
        <v>108.416690349578</v>
      </c>
    </row>
    <row r="207" spans="1:15" x14ac:dyDescent="0.35">
      <c r="A207" s="7" t="s">
        <v>454</v>
      </c>
      <c r="B207" s="8" t="s">
        <v>27</v>
      </c>
      <c r="C207" s="8">
        <v>3.0788586139678902</v>
      </c>
      <c r="D207" s="8" t="s">
        <v>214</v>
      </c>
      <c r="E207" s="8" t="s">
        <v>27</v>
      </c>
      <c r="F207" s="9">
        <v>1.2973814010620099</v>
      </c>
      <c r="G207" t="s">
        <v>700</v>
      </c>
      <c r="H207" t="s">
        <v>491</v>
      </c>
      <c r="I207">
        <v>1.6639999999999999</v>
      </c>
      <c r="J207" t="s">
        <v>800</v>
      </c>
      <c r="K207" t="s">
        <v>27</v>
      </c>
      <c r="L207">
        <v>4.8568873405456499</v>
      </c>
      <c r="M207" t="s">
        <v>454</v>
      </c>
      <c r="N207" t="s">
        <v>173</v>
      </c>
      <c r="O207">
        <v>109.049156427383</v>
      </c>
    </row>
    <row r="208" spans="1:15" x14ac:dyDescent="0.35">
      <c r="A208" s="10" t="s">
        <v>455</v>
      </c>
      <c r="B208" s="11" t="s">
        <v>173</v>
      </c>
      <c r="C208" s="11">
        <v>100.103590726852</v>
      </c>
      <c r="D208" s="11" t="s">
        <v>215</v>
      </c>
      <c r="E208" s="11" t="s">
        <v>27</v>
      </c>
      <c r="F208" s="12">
        <v>0.80474185943603505</v>
      </c>
      <c r="G208" t="s">
        <v>701</v>
      </c>
      <c r="H208" t="s">
        <v>491</v>
      </c>
      <c r="I208">
        <v>21.257000000000001</v>
      </c>
      <c r="J208" t="s">
        <v>801</v>
      </c>
      <c r="K208" t="s">
        <v>27</v>
      </c>
      <c r="L208">
        <v>1.01650810241699</v>
      </c>
      <c r="M208" t="s">
        <v>455</v>
      </c>
      <c r="N208" t="s">
        <v>173</v>
      </c>
      <c r="O208">
        <v>108.895633459091</v>
      </c>
    </row>
    <row r="209" spans="1:15" x14ac:dyDescent="0.35">
      <c r="A209" s="7" t="s">
        <v>456</v>
      </c>
      <c r="B209" s="8" t="s">
        <v>173</v>
      </c>
      <c r="C209" s="8">
        <v>100.104437589645</v>
      </c>
      <c r="D209" s="8" t="s">
        <v>216</v>
      </c>
      <c r="E209" s="8" t="s">
        <v>27</v>
      </c>
      <c r="F209" s="9">
        <v>9.7817196846008301</v>
      </c>
      <c r="G209" t="s">
        <v>702</v>
      </c>
      <c r="H209" t="s">
        <v>491</v>
      </c>
      <c r="I209">
        <v>31.742999999999999</v>
      </c>
      <c r="J209" t="s">
        <v>802</v>
      </c>
      <c r="K209" t="s">
        <v>27</v>
      </c>
      <c r="L209">
        <v>67.869284629821706</v>
      </c>
      <c r="M209" t="s">
        <v>456</v>
      </c>
      <c r="N209" t="s">
        <v>173</v>
      </c>
      <c r="O209">
        <v>108.922995328903</v>
      </c>
    </row>
    <row r="210" spans="1:15" x14ac:dyDescent="0.35">
      <c r="A210" s="10" t="s">
        <v>457</v>
      </c>
      <c r="B210" s="11" t="s">
        <v>173</v>
      </c>
      <c r="C210" s="11">
        <v>100.10421276092499</v>
      </c>
      <c r="D210" s="11" t="s">
        <v>217</v>
      </c>
      <c r="E210" s="11" t="s">
        <v>27</v>
      </c>
      <c r="F210" s="12">
        <v>9.9216971397399902</v>
      </c>
      <c r="G210" t="s">
        <v>703</v>
      </c>
      <c r="H210" t="s">
        <v>491</v>
      </c>
      <c r="I210">
        <v>18.033999999999999</v>
      </c>
      <c r="J210" t="s">
        <v>457</v>
      </c>
      <c r="K210" t="s">
        <v>173</v>
      </c>
      <c r="L210">
        <v>107.572659730911</v>
      </c>
      <c r="M210" t="s">
        <v>457</v>
      </c>
      <c r="N210" t="s">
        <v>173</v>
      </c>
      <c r="O210">
        <v>108.950798988342</v>
      </c>
    </row>
    <row r="211" spans="1:15" x14ac:dyDescent="0.35">
      <c r="A211" s="7" t="s">
        <v>458</v>
      </c>
      <c r="B211" s="8" t="s">
        <v>6</v>
      </c>
      <c r="C211" s="8">
        <v>7.5950124263763401</v>
      </c>
      <c r="D211" s="8" t="s">
        <v>218</v>
      </c>
      <c r="E211" s="8" t="s">
        <v>6</v>
      </c>
      <c r="F211" s="9">
        <v>0.83846354484558105</v>
      </c>
      <c r="G211" t="s">
        <v>704</v>
      </c>
      <c r="H211" t="s">
        <v>490</v>
      </c>
      <c r="I211">
        <v>9.3960000000000008</v>
      </c>
      <c r="J211" t="s">
        <v>803</v>
      </c>
      <c r="K211" t="s">
        <v>6</v>
      </c>
      <c r="L211">
        <v>12.199918508529599</v>
      </c>
      <c r="M211" t="s">
        <v>458</v>
      </c>
      <c r="N211" t="s">
        <v>173</v>
      </c>
      <c r="O211">
        <v>108.58169555664</v>
      </c>
    </row>
    <row r="212" spans="1:15" x14ac:dyDescent="0.35">
      <c r="A212" s="10" t="s">
        <v>459</v>
      </c>
      <c r="B212" s="11" t="s">
        <v>27</v>
      </c>
      <c r="C212" s="11">
        <v>0.16583251953125</v>
      </c>
      <c r="D212" s="11" t="s">
        <v>219</v>
      </c>
      <c r="E212" s="11" t="s">
        <v>27</v>
      </c>
      <c r="F212" s="12">
        <v>1.1050462722778299E-2</v>
      </c>
      <c r="G212" t="s">
        <v>705</v>
      </c>
      <c r="H212" t="s">
        <v>491</v>
      </c>
      <c r="I212">
        <v>0.02</v>
      </c>
      <c r="J212" t="s">
        <v>804</v>
      </c>
      <c r="K212" t="s">
        <v>27</v>
      </c>
      <c r="L212">
        <v>0.54984092712402299</v>
      </c>
      <c r="M212" t="s">
        <v>459</v>
      </c>
      <c r="N212" t="s">
        <v>173</v>
      </c>
      <c r="O212">
        <v>109.04888153076099</v>
      </c>
    </row>
    <row r="213" spans="1:15" x14ac:dyDescent="0.35">
      <c r="A213" s="7" t="s">
        <v>460</v>
      </c>
      <c r="B213" s="8" t="s">
        <v>27</v>
      </c>
      <c r="C213" s="8">
        <v>9.75142002105712</v>
      </c>
      <c r="D213" s="8" t="s">
        <v>220</v>
      </c>
      <c r="E213" s="8" t="s">
        <v>27</v>
      </c>
      <c r="F213" s="9">
        <v>0.81234431266784601</v>
      </c>
      <c r="G213" t="s">
        <v>706</v>
      </c>
      <c r="H213" t="s">
        <v>491</v>
      </c>
      <c r="I213">
        <v>8.9459999999999997</v>
      </c>
      <c r="J213" t="s">
        <v>805</v>
      </c>
      <c r="K213" t="s">
        <v>27</v>
      </c>
      <c r="L213">
        <v>3.5290379524230899</v>
      </c>
      <c r="M213" t="s">
        <v>460</v>
      </c>
      <c r="N213" t="s">
        <v>173</v>
      </c>
      <c r="O213">
        <v>109.083179473876</v>
      </c>
    </row>
    <row r="214" spans="1:15" x14ac:dyDescent="0.35">
      <c r="A214" s="10" t="s">
        <v>461</v>
      </c>
      <c r="B214" s="11" t="s">
        <v>27</v>
      </c>
      <c r="C214" s="11">
        <v>8.6685678958892805</v>
      </c>
      <c r="D214" s="11" t="s">
        <v>221</v>
      </c>
      <c r="E214" s="11" t="s">
        <v>27</v>
      </c>
      <c r="F214" s="12">
        <v>0.81416773796081499</v>
      </c>
      <c r="G214" t="s">
        <v>707</v>
      </c>
      <c r="H214" t="s">
        <v>491</v>
      </c>
      <c r="I214">
        <v>11.537000000000001</v>
      </c>
      <c r="J214" t="s">
        <v>806</v>
      </c>
      <c r="K214" t="s">
        <v>27</v>
      </c>
      <c r="L214">
        <v>0.95271039009094205</v>
      </c>
      <c r="M214" t="s">
        <v>461</v>
      </c>
      <c r="N214" t="s">
        <v>173</v>
      </c>
      <c r="O214">
        <v>112.065587520599</v>
      </c>
    </row>
    <row r="215" spans="1:15" x14ac:dyDescent="0.35">
      <c r="A215" s="7" t="s">
        <v>462</v>
      </c>
      <c r="B215" s="8" t="s">
        <v>27</v>
      </c>
      <c r="C215" s="8">
        <v>2.2575731277465798</v>
      </c>
      <c r="D215" s="8" t="s">
        <v>222</v>
      </c>
      <c r="E215" s="8" t="s">
        <v>27</v>
      </c>
      <c r="F215" s="9">
        <v>0.44502305984496998</v>
      </c>
      <c r="G215" t="s">
        <v>708</v>
      </c>
      <c r="H215" t="s">
        <v>491</v>
      </c>
      <c r="I215">
        <v>1.708</v>
      </c>
      <c r="J215" t="s">
        <v>807</v>
      </c>
      <c r="K215" t="s">
        <v>27</v>
      </c>
      <c r="L215">
        <v>1.8800694942474301</v>
      </c>
      <c r="M215" t="s">
        <v>462</v>
      </c>
      <c r="N215" t="s">
        <v>173</v>
      </c>
      <c r="O215">
        <v>108.956921100616</v>
      </c>
    </row>
    <row r="216" spans="1:15" x14ac:dyDescent="0.35">
      <c r="A216" s="10" t="s">
        <v>463</v>
      </c>
      <c r="B216" s="11" t="s">
        <v>173</v>
      </c>
      <c r="C216" s="11">
        <v>100.00971794128399</v>
      </c>
      <c r="D216" s="11" t="s">
        <v>223</v>
      </c>
      <c r="E216" s="11" t="s">
        <v>27</v>
      </c>
      <c r="F216" s="12">
        <v>10.694043159484799</v>
      </c>
      <c r="G216" t="s">
        <v>709</v>
      </c>
      <c r="H216" t="s">
        <v>491</v>
      </c>
      <c r="I216">
        <v>15.978999999999999</v>
      </c>
      <c r="J216" t="s">
        <v>463</v>
      </c>
      <c r="K216" t="s">
        <v>173</v>
      </c>
      <c r="L216">
        <v>107.671900272369</v>
      </c>
      <c r="M216" t="s">
        <v>463</v>
      </c>
      <c r="N216" t="s">
        <v>173</v>
      </c>
      <c r="O216">
        <v>108.97656393051101</v>
      </c>
    </row>
    <row r="217" spans="1:15" x14ac:dyDescent="0.35">
      <c r="A217" s="7" t="s">
        <v>464</v>
      </c>
      <c r="B217" s="8" t="s">
        <v>173</v>
      </c>
      <c r="C217" s="8">
        <v>100.10463571548399</v>
      </c>
      <c r="D217" s="8" t="s">
        <v>224</v>
      </c>
      <c r="E217" s="8" t="s">
        <v>173</v>
      </c>
      <c r="F217" s="9">
        <v>102.83106851577701</v>
      </c>
      <c r="G217" t="s">
        <v>710</v>
      </c>
      <c r="H217" t="s">
        <v>173</v>
      </c>
      <c r="I217">
        <v>100</v>
      </c>
      <c r="J217" t="s">
        <v>464</v>
      </c>
      <c r="K217" t="s">
        <v>173</v>
      </c>
      <c r="L217">
        <v>107.573537588119</v>
      </c>
      <c r="M217" t="s">
        <v>464</v>
      </c>
      <c r="N217" t="s">
        <v>173</v>
      </c>
      <c r="O217">
        <v>108.82647085189799</v>
      </c>
    </row>
    <row r="218" spans="1:15" x14ac:dyDescent="0.35">
      <c r="A218" s="10" t="s">
        <v>465</v>
      </c>
      <c r="B218" s="11" t="s">
        <v>173</v>
      </c>
      <c r="C218" s="11">
        <v>100.05347633361799</v>
      </c>
      <c r="D218" s="11" t="s">
        <v>225</v>
      </c>
      <c r="E218" s="11" t="s">
        <v>173</v>
      </c>
      <c r="F218" s="12">
        <v>102.789240837097</v>
      </c>
      <c r="G218" t="s">
        <v>711</v>
      </c>
      <c r="H218" t="s">
        <v>173</v>
      </c>
      <c r="I218">
        <v>100</v>
      </c>
      <c r="J218" t="s">
        <v>465</v>
      </c>
      <c r="K218" t="s">
        <v>173</v>
      </c>
      <c r="L218">
        <v>107.662561655044</v>
      </c>
      <c r="M218" t="s">
        <v>465</v>
      </c>
      <c r="N218" t="s">
        <v>173</v>
      </c>
      <c r="O218">
        <v>108.64674234390201</v>
      </c>
    </row>
    <row r="219" spans="1:15" x14ac:dyDescent="0.35">
      <c r="A219" s="7" t="s">
        <v>466</v>
      </c>
      <c r="B219" s="8" t="s">
        <v>173</v>
      </c>
      <c r="C219" s="8">
        <v>100.103863477706</v>
      </c>
      <c r="D219" s="8" t="s">
        <v>226</v>
      </c>
      <c r="E219" s="8" t="s">
        <v>173</v>
      </c>
      <c r="F219" s="9">
        <v>102.743310451507</v>
      </c>
      <c r="G219" t="s">
        <v>712</v>
      </c>
      <c r="H219" t="s">
        <v>173</v>
      </c>
      <c r="I219">
        <v>100</v>
      </c>
      <c r="J219" t="s">
        <v>466</v>
      </c>
      <c r="K219" t="s">
        <v>173</v>
      </c>
      <c r="L219">
        <v>107.806601047515</v>
      </c>
      <c r="M219" t="s">
        <v>466</v>
      </c>
      <c r="N219" t="s">
        <v>173</v>
      </c>
      <c r="O219">
        <v>108.848987817764</v>
      </c>
    </row>
    <row r="220" spans="1:15" x14ac:dyDescent="0.35">
      <c r="A220" s="10" t="s">
        <v>467</v>
      </c>
      <c r="B220" s="11" t="s">
        <v>173</v>
      </c>
      <c r="C220" s="11">
        <v>100.10406970977699</v>
      </c>
      <c r="D220" s="11" t="s">
        <v>227</v>
      </c>
      <c r="E220" s="11" t="s">
        <v>173</v>
      </c>
      <c r="F220" s="12">
        <v>102.753546953201</v>
      </c>
      <c r="G220" t="s">
        <v>713</v>
      </c>
      <c r="H220" t="s">
        <v>173</v>
      </c>
      <c r="I220">
        <v>100</v>
      </c>
      <c r="J220" t="s">
        <v>467</v>
      </c>
      <c r="K220" t="s">
        <v>173</v>
      </c>
      <c r="L220">
        <v>107.81204390525799</v>
      </c>
      <c r="M220" t="s">
        <v>467</v>
      </c>
      <c r="N220" t="s">
        <v>173</v>
      </c>
      <c r="O220">
        <v>108.841810941696</v>
      </c>
    </row>
    <row r="221" spans="1:15" x14ac:dyDescent="0.35">
      <c r="A221" s="7" t="s">
        <v>468</v>
      </c>
      <c r="B221" s="8" t="s">
        <v>173</v>
      </c>
      <c r="C221" s="8">
        <v>100.104673624038</v>
      </c>
      <c r="D221" s="8" t="s">
        <v>228</v>
      </c>
      <c r="E221" s="8" t="s">
        <v>173</v>
      </c>
      <c r="F221" s="9">
        <v>102.78602147102301</v>
      </c>
      <c r="G221" t="s">
        <v>714</v>
      </c>
      <c r="H221" t="s">
        <v>173</v>
      </c>
      <c r="I221">
        <v>100</v>
      </c>
      <c r="J221" t="s">
        <v>468</v>
      </c>
      <c r="K221" t="s">
        <v>173</v>
      </c>
      <c r="L221">
        <v>107.757029056549</v>
      </c>
      <c r="M221" t="s">
        <v>468</v>
      </c>
      <c r="N221" t="s">
        <v>173</v>
      </c>
      <c r="O221">
        <v>108.776266336441</v>
      </c>
    </row>
    <row r="222" spans="1:15" x14ac:dyDescent="0.35">
      <c r="A222" s="10" t="s">
        <v>469</v>
      </c>
      <c r="B222" s="11" t="s">
        <v>173</v>
      </c>
      <c r="C222" s="11">
        <v>100.10390734672499</v>
      </c>
      <c r="D222" s="11" t="s">
        <v>229</v>
      </c>
      <c r="E222" s="11" t="s">
        <v>6</v>
      </c>
      <c r="F222" s="12">
        <v>2.8036355972290001E-2</v>
      </c>
      <c r="G222" t="s">
        <v>715</v>
      </c>
      <c r="H222" t="s">
        <v>490</v>
      </c>
      <c r="I222">
        <v>0.33400000000000002</v>
      </c>
      <c r="J222" t="s">
        <v>469</v>
      </c>
      <c r="K222" t="s">
        <v>173</v>
      </c>
      <c r="L222">
        <v>107.607920885086</v>
      </c>
      <c r="M222" t="s">
        <v>469</v>
      </c>
      <c r="N222" t="s">
        <v>173</v>
      </c>
      <c r="O222">
        <v>108.447798252105</v>
      </c>
    </row>
    <row r="223" spans="1:15" x14ac:dyDescent="0.35">
      <c r="A223" s="7" t="s">
        <v>470</v>
      </c>
      <c r="B223" s="8" t="s">
        <v>173</v>
      </c>
      <c r="C223" s="8">
        <v>100.103841304779</v>
      </c>
      <c r="D223" s="8" t="s">
        <v>230</v>
      </c>
      <c r="E223" s="8" t="s">
        <v>173</v>
      </c>
      <c r="F223" s="9">
        <v>102.79785966873099</v>
      </c>
      <c r="G223" t="s">
        <v>716</v>
      </c>
      <c r="H223" t="s">
        <v>173</v>
      </c>
      <c r="I223">
        <v>100</v>
      </c>
      <c r="J223" t="s">
        <v>470</v>
      </c>
      <c r="K223" t="s">
        <v>173</v>
      </c>
      <c r="L223">
        <v>108.535897970199</v>
      </c>
      <c r="M223" t="s">
        <v>470</v>
      </c>
      <c r="N223" t="s">
        <v>173</v>
      </c>
      <c r="O223">
        <v>108.843924760818</v>
      </c>
    </row>
    <row r="224" spans="1:15" x14ac:dyDescent="0.35">
      <c r="A224" s="10" t="s">
        <v>471</v>
      </c>
      <c r="B224" s="11" t="s">
        <v>173</v>
      </c>
      <c r="C224" s="11">
        <v>100.104554414749</v>
      </c>
      <c r="D224" s="11" t="s">
        <v>231</v>
      </c>
      <c r="E224" s="11" t="s">
        <v>173</v>
      </c>
      <c r="F224" s="12">
        <v>102.897040367126</v>
      </c>
      <c r="G224" t="s">
        <v>717</v>
      </c>
      <c r="H224" t="s">
        <v>173</v>
      </c>
      <c r="I224">
        <v>100</v>
      </c>
      <c r="J224" t="s">
        <v>471</v>
      </c>
      <c r="K224" t="s">
        <v>173</v>
      </c>
      <c r="L224">
        <v>111.34940004348699</v>
      </c>
      <c r="M224" t="s">
        <v>471</v>
      </c>
      <c r="N224" t="s">
        <v>173</v>
      </c>
      <c r="O224">
        <v>111.836818695068</v>
      </c>
    </row>
    <row r="225" spans="1:15" x14ac:dyDescent="0.35">
      <c r="A225" s="7" t="s">
        <v>472</v>
      </c>
      <c r="B225" s="8" t="s">
        <v>173</v>
      </c>
      <c r="C225" s="8">
        <v>100.104022979736</v>
      </c>
      <c r="D225" s="8" t="s">
        <v>232</v>
      </c>
      <c r="E225" s="8" t="s">
        <v>173</v>
      </c>
      <c r="F225" s="9">
        <v>102.905977487564</v>
      </c>
      <c r="G225" t="s">
        <v>718</v>
      </c>
      <c r="H225" t="s">
        <v>173</v>
      </c>
      <c r="I225">
        <v>100</v>
      </c>
      <c r="J225" t="s">
        <v>472</v>
      </c>
      <c r="K225" t="s">
        <v>173</v>
      </c>
      <c r="L225">
        <v>108.530642986297</v>
      </c>
      <c r="M225" t="s">
        <v>472</v>
      </c>
      <c r="N225" t="s">
        <v>173</v>
      </c>
      <c r="O225">
        <v>108.916767597198</v>
      </c>
    </row>
    <row r="226" spans="1:15" x14ac:dyDescent="0.35">
      <c r="A226" s="10" t="s">
        <v>473</v>
      </c>
      <c r="B226" s="11" t="s">
        <v>173</v>
      </c>
      <c r="C226" s="11">
        <v>100.10406661033601</v>
      </c>
      <c r="D226" s="11" t="s">
        <v>233</v>
      </c>
      <c r="E226" s="11" t="s">
        <v>173</v>
      </c>
      <c r="F226" s="12">
        <v>103.92190527915901</v>
      </c>
      <c r="G226" t="s">
        <v>719</v>
      </c>
      <c r="H226" t="s">
        <v>173</v>
      </c>
      <c r="I226">
        <v>100</v>
      </c>
      <c r="J226" t="s">
        <v>473</v>
      </c>
      <c r="K226" t="s">
        <v>173</v>
      </c>
      <c r="L226">
        <v>108.540322065353</v>
      </c>
      <c r="M226" t="s">
        <v>473</v>
      </c>
      <c r="N226" t="s">
        <v>173</v>
      </c>
      <c r="O226">
        <v>108.819248437881</v>
      </c>
    </row>
    <row r="227" spans="1:15" x14ac:dyDescent="0.35">
      <c r="A227" s="7" t="s">
        <v>474</v>
      </c>
      <c r="B227" s="8" t="s">
        <v>173</v>
      </c>
      <c r="C227" s="8">
        <v>100.10658073425201</v>
      </c>
      <c r="D227" s="8" t="s">
        <v>234</v>
      </c>
      <c r="E227" s="8" t="s">
        <v>173</v>
      </c>
      <c r="F227" s="9">
        <v>102.944362401962</v>
      </c>
      <c r="G227" t="s">
        <v>720</v>
      </c>
      <c r="H227" t="s">
        <v>173</v>
      </c>
      <c r="I227">
        <v>100</v>
      </c>
      <c r="J227" t="s">
        <v>474</v>
      </c>
      <c r="K227" t="s">
        <v>173</v>
      </c>
      <c r="L227">
        <v>108.37360191345201</v>
      </c>
      <c r="M227" t="s">
        <v>474</v>
      </c>
      <c r="N227" t="s">
        <v>173</v>
      </c>
      <c r="O227">
        <v>108.95087647438</v>
      </c>
    </row>
    <row r="228" spans="1:15" x14ac:dyDescent="0.35">
      <c r="A228" s="10" t="s">
        <v>475</v>
      </c>
      <c r="B228" s="11" t="s">
        <v>173</v>
      </c>
      <c r="C228" s="11">
        <v>100.041407585144</v>
      </c>
      <c r="D228" s="11" t="s">
        <v>235</v>
      </c>
      <c r="E228" s="11" t="s">
        <v>173</v>
      </c>
      <c r="F228" s="12">
        <v>102.807678699493</v>
      </c>
      <c r="G228" t="s">
        <v>721</v>
      </c>
      <c r="H228" t="s">
        <v>173</v>
      </c>
      <c r="I228">
        <v>100</v>
      </c>
      <c r="J228" t="s">
        <v>475</v>
      </c>
      <c r="K228" t="s">
        <v>173</v>
      </c>
      <c r="L228">
        <v>108.50371074676499</v>
      </c>
      <c r="M228" t="s">
        <v>475</v>
      </c>
      <c r="N228" t="s">
        <v>173</v>
      </c>
      <c r="O228">
        <v>108.805634021759</v>
      </c>
    </row>
    <row r="229" spans="1:15" x14ac:dyDescent="0.35">
      <c r="A229" s="7" t="s">
        <v>476</v>
      </c>
      <c r="B229" s="8" t="s">
        <v>6</v>
      </c>
      <c r="C229" s="8">
        <v>3.02444076538085</v>
      </c>
      <c r="D229" s="8" t="s">
        <v>236</v>
      </c>
      <c r="E229" s="8" t="s">
        <v>6</v>
      </c>
      <c r="F229" s="9">
        <v>2.8664827346801699E-2</v>
      </c>
      <c r="G229" t="s">
        <v>722</v>
      </c>
      <c r="H229" t="s">
        <v>490</v>
      </c>
      <c r="I229">
        <v>8.6999999999999994E-2</v>
      </c>
      <c r="J229" t="s">
        <v>476</v>
      </c>
      <c r="K229" t="s">
        <v>173</v>
      </c>
      <c r="L229">
        <v>108.052706241607</v>
      </c>
      <c r="M229" t="s">
        <v>476</v>
      </c>
      <c r="N229" t="s">
        <v>173</v>
      </c>
      <c r="O229">
        <v>108.72225117683401</v>
      </c>
    </row>
    <row r="230" spans="1:15" x14ac:dyDescent="0.35">
      <c r="A230" s="10" t="s">
        <v>477</v>
      </c>
      <c r="B230" s="11" t="s">
        <v>173</v>
      </c>
      <c r="C230" s="11">
        <v>100.104114770889</v>
      </c>
      <c r="D230" s="11" t="s">
        <v>237</v>
      </c>
      <c r="E230" s="11" t="s">
        <v>6</v>
      </c>
      <c r="F230" s="12">
        <v>55.589154243469203</v>
      </c>
      <c r="G230" t="s">
        <v>723</v>
      </c>
      <c r="H230" t="s">
        <v>490</v>
      </c>
      <c r="I230">
        <v>58.322000000000003</v>
      </c>
      <c r="J230" t="s">
        <v>477</v>
      </c>
      <c r="K230" t="s">
        <v>173</v>
      </c>
      <c r="L230">
        <v>107.875742197036</v>
      </c>
      <c r="M230" t="s">
        <v>477</v>
      </c>
      <c r="N230" t="s">
        <v>173</v>
      </c>
      <c r="O230">
        <v>108.641408920288</v>
      </c>
    </row>
    <row r="231" spans="1:15" x14ac:dyDescent="0.35">
      <c r="A231" s="7" t="s">
        <v>478</v>
      </c>
      <c r="B231" s="8" t="s">
        <v>27</v>
      </c>
      <c r="C231" s="8">
        <v>5.95265769958496</v>
      </c>
      <c r="D231" s="8" t="s">
        <v>238</v>
      </c>
      <c r="E231" s="8" t="s">
        <v>27</v>
      </c>
      <c r="F231" s="9">
        <v>0.45155262947082497</v>
      </c>
      <c r="G231" t="s">
        <v>724</v>
      </c>
      <c r="H231" t="s">
        <v>491</v>
      </c>
      <c r="I231">
        <v>1.742</v>
      </c>
      <c r="J231" t="s">
        <v>808</v>
      </c>
      <c r="K231" t="s">
        <v>27</v>
      </c>
      <c r="L231">
        <v>96.941337347030597</v>
      </c>
      <c r="M231" t="s">
        <v>478</v>
      </c>
      <c r="N231" t="s">
        <v>173</v>
      </c>
      <c r="O231">
        <v>108.862349033355</v>
      </c>
    </row>
    <row r="232" spans="1:15" x14ac:dyDescent="0.35">
      <c r="A232" s="10" t="s">
        <v>479</v>
      </c>
      <c r="B232" s="11" t="s">
        <v>173</v>
      </c>
      <c r="C232" s="11">
        <v>100.10374546051</v>
      </c>
      <c r="D232" s="11" t="s">
        <v>239</v>
      </c>
      <c r="E232" s="11" t="s">
        <v>27</v>
      </c>
      <c r="F232" s="12">
        <v>0.837837934494018</v>
      </c>
      <c r="G232" t="s">
        <v>725</v>
      </c>
      <c r="H232" t="s">
        <v>491</v>
      </c>
      <c r="I232">
        <v>9.4939999999999998</v>
      </c>
      <c r="J232" t="s">
        <v>479</v>
      </c>
      <c r="K232" t="s">
        <v>173</v>
      </c>
      <c r="L232">
        <v>108.025628089904</v>
      </c>
      <c r="M232" t="s">
        <v>479</v>
      </c>
      <c r="N232" t="s">
        <v>173</v>
      </c>
      <c r="O232">
        <v>108.811353445053</v>
      </c>
    </row>
    <row r="233" spans="1:15" x14ac:dyDescent="0.35">
      <c r="A233" s="7" t="s">
        <v>480</v>
      </c>
      <c r="B233" s="8" t="s">
        <v>173</v>
      </c>
      <c r="C233" s="8">
        <v>100.10406088828999</v>
      </c>
      <c r="D233" s="8" t="s">
        <v>240</v>
      </c>
      <c r="E233" s="8" t="s">
        <v>27</v>
      </c>
      <c r="F233" s="9">
        <v>10.837009906768699</v>
      </c>
      <c r="G233" t="s">
        <v>726</v>
      </c>
      <c r="H233" t="s">
        <v>491</v>
      </c>
      <c r="I233">
        <v>15.724</v>
      </c>
      <c r="J233" t="s">
        <v>480</v>
      </c>
      <c r="K233" t="s">
        <v>173</v>
      </c>
      <c r="L233">
        <v>108.10702347755399</v>
      </c>
      <c r="M233" t="s">
        <v>480</v>
      </c>
      <c r="N233" t="s">
        <v>173</v>
      </c>
      <c r="O233">
        <v>108.81256675720201</v>
      </c>
    </row>
    <row r="234" spans="1:15" x14ac:dyDescent="0.35">
      <c r="A234" s="10" t="s">
        <v>481</v>
      </c>
      <c r="B234" s="11" t="s">
        <v>173</v>
      </c>
      <c r="C234" s="11">
        <v>100.1045088768</v>
      </c>
      <c r="D234" s="11" t="s">
        <v>241</v>
      </c>
      <c r="E234" s="11" t="s">
        <v>6</v>
      </c>
      <c r="F234" s="12">
        <v>10.6599640846252</v>
      </c>
      <c r="G234" t="s">
        <v>727</v>
      </c>
      <c r="H234" t="s">
        <v>490</v>
      </c>
      <c r="I234">
        <v>83.8</v>
      </c>
      <c r="J234" t="s">
        <v>481</v>
      </c>
      <c r="K234" t="s">
        <v>173</v>
      </c>
      <c r="L234">
        <v>107.422962427139</v>
      </c>
      <c r="M234" t="s">
        <v>481</v>
      </c>
      <c r="N234" t="s">
        <v>173</v>
      </c>
      <c r="O234">
        <v>110.21413326263399</v>
      </c>
    </row>
    <row r="235" spans="1:15" x14ac:dyDescent="0.35">
      <c r="A235" s="7" t="s">
        <v>482</v>
      </c>
      <c r="B235" s="8" t="s">
        <v>27</v>
      </c>
      <c r="C235" s="8">
        <v>5.1349015235900799</v>
      </c>
      <c r="D235" s="8" t="s">
        <v>242</v>
      </c>
      <c r="E235" s="8" t="s">
        <v>27</v>
      </c>
      <c r="F235" s="9">
        <v>0.80120897293090798</v>
      </c>
      <c r="G235" t="s">
        <v>728</v>
      </c>
      <c r="H235" t="s">
        <v>491</v>
      </c>
      <c r="I235">
        <v>22.172999999999998</v>
      </c>
      <c r="J235" t="s">
        <v>809</v>
      </c>
      <c r="K235" t="s">
        <v>27</v>
      </c>
      <c r="L235">
        <v>1.0602326393127399</v>
      </c>
      <c r="M235" t="s">
        <v>482</v>
      </c>
      <c r="N235" t="s">
        <v>173</v>
      </c>
      <c r="O235">
        <v>108.414992809295</v>
      </c>
    </row>
    <row r="236" spans="1:15" x14ac:dyDescent="0.35">
      <c r="A236" s="10" t="s">
        <v>483</v>
      </c>
      <c r="B236" s="11" t="s">
        <v>173</v>
      </c>
      <c r="C236" s="11">
        <v>100.103924036026</v>
      </c>
      <c r="D236" s="11" t="s">
        <v>243</v>
      </c>
      <c r="E236" s="11" t="s">
        <v>27</v>
      </c>
      <c r="F236" s="12">
        <v>0.80271553993225098</v>
      </c>
      <c r="G236" t="s">
        <v>729</v>
      </c>
      <c r="H236" t="s">
        <v>491</v>
      </c>
      <c r="I236">
        <v>21.673999999999999</v>
      </c>
      <c r="J236" t="s">
        <v>810</v>
      </c>
      <c r="K236" t="s">
        <v>27</v>
      </c>
      <c r="L236">
        <v>1.1157922744750901</v>
      </c>
      <c r="M236" t="s">
        <v>483</v>
      </c>
      <c r="N236" t="s">
        <v>173</v>
      </c>
      <c r="O236">
        <v>108.764426708221</v>
      </c>
    </row>
    <row r="237" spans="1:15" x14ac:dyDescent="0.35">
      <c r="A237" s="7" t="s">
        <v>484</v>
      </c>
      <c r="B237" s="8" t="s">
        <v>173</v>
      </c>
      <c r="C237" s="8">
        <v>100.104396343231</v>
      </c>
      <c r="D237" s="8" t="s">
        <v>244</v>
      </c>
      <c r="E237" s="8" t="s">
        <v>27</v>
      </c>
      <c r="F237" s="9">
        <v>9.27725958824157</v>
      </c>
      <c r="G237" t="s">
        <v>730</v>
      </c>
      <c r="H237" t="s">
        <v>490</v>
      </c>
      <c r="I237">
        <v>49.466000000000001</v>
      </c>
      <c r="J237" t="s">
        <v>811</v>
      </c>
      <c r="K237" t="s">
        <v>27</v>
      </c>
      <c r="L237">
        <v>21.411668539047199</v>
      </c>
      <c r="M237" t="s">
        <v>484</v>
      </c>
      <c r="N237" t="s">
        <v>173</v>
      </c>
      <c r="O237">
        <v>108.663792610168</v>
      </c>
    </row>
    <row r="238" spans="1:15" x14ac:dyDescent="0.35">
      <c r="A238" s="10" t="s">
        <v>485</v>
      </c>
      <c r="B238" s="11" t="s">
        <v>173</v>
      </c>
      <c r="C238" s="11">
        <v>100.10398316383301</v>
      </c>
      <c r="D238" s="11" t="s">
        <v>245</v>
      </c>
      <c r="E238" s="11" t="s">
        <v>6</v>
      </c>
      <c r="F238" s="12">
        <v>11.553208351135201</v>
      </c>
      <c r="G238" t="s">
        <v>731</v>
      </c>
      <c r="H238" t="s">
        <v>490</v>
      </c>
      <c r="I238">
        <v>55.52</v>
      </c>
      <c r="J238" t="s">
        <v>485</v>
      </c>
      <c r="K238" t="s">
        <v>173</v>
      </c>
      <c r="L238">
        <v>107.99879980087201</v>
      </c>
      <c r="M238" t="s">
        <v>485</v>
      </c>
      <c r="N238" t="s">
        <v>173</v>
      </c>
      <c r="O238">
        <v>108.73558974266</v>
      </c>
    </row>
    <row r="239" spans="1:15" x14ac:dyDescent="0.35">
      <c r="A239" s="7" t="s">
        <v>486</v>
      </c>
      <c r="B239" s="8" t="s">
        <v>173</v>
      </c>
      <c r="C239" s="8">
        <v>100.104214668273</v>
      </c>
      <c r="D239" s="8" t="s">
        <v>246</v>
      </c>
      <c r="E239" s="8" t="s">
        <v>173</v>
      </c>
      <c r="F239" s="9">
        <v>102.59962272644</v>
      </c>
      <c r="G239" t="s">
        <v>732</v>
      </c>
      <c r="H239" t="s">
        <v>173</v>
      </c>
      <c r="I239">
        <v>100</v>
      </c>
      <c r="J239" t="s">
        <v>486</v>
      </c>
      <c r="K239" t="s">
        <v>173</v>
      </c>
      <c r="L239">
        <v>108.066170692443</v>
      </c>
      <c r="M239" t="s">
        <v>486</v>
      </c>
      <c r="N239" t="s">
        <v>173</v>
      </c>
      <c r="O239">
        <v>108.739492416381</v>
      </c>
    </row>
    <row r="240" spans="1:15" x14ac:dyDescent="0.35">
      <c r="A240" s="1" t="s">
        <v>487</v>
      </c>
      <c r="B240" s="2" t="s">
        <v>27</v>
      </c>
      <c r="C240" s="2">
        <v>6.4669952392578098</v>
      </c>
      <c r="D240" s="2" t="s">
        <v>247</v>
      </c>
      <c r="E240" s="2" t="s">
        <v>27</v>
      </c>
      <c r="F240" s="3">
        <v>9.8084259033203107</v>
      </c>
      <c r="G240" t="s">
        <v>733</v>
      </c>
      <c r="H240" t="s">
        <v>491</v>
      </c>
      <c r="I240">
        <v>16.396000000000001</v>
      </c>
      <c r="J240" t="s">
        <v>487</v>
      </c>
      <c r="K240" t="s">
        <v>173</v>
      </c>
      <c r="L240">
        <v>108.100031852722</v>
      </c>
      <c r="M240" t="s">
        <v>487</v>
      </c>
      <c r="N240" t="s">
        <v>173</v>
      </c>
      <c r="O240">
        <v>108.084664344787</v>
      </c>
    </row>
    <row r="241" spans="1:15" x14ac:dyDescent="0.35">
      <c r="A241" t="s">
        <v>488</v>
      </c>
      <c r="B241" t="s">
        <v>173</v>
      </c>
      <c r="C241">
        <v>100.104124069213</v>
      </c>
      <c r="D241" t="s">
        <v>248</v>
      </c>
      <c r="E241" t="s">
        <v>27</v>
      </c>
      <c r="F241">
        <v>9.2373118400573695</v>
      </c>
      <c r="G241" t="s">
        <v>734</v>
      </c>
      <c r="H241" t="s">
        <v>490</v>
      </c>
      <c r="I241">
        <v>61.933999999999997</v>
      </c>
      <c r="J241" t="s">
        <v>488</v>
      </c>
      <c r="K241" t="s">
        <v>173</v>
      </c>
      <c r="L241">
        <v>108.089873075485</v>
      </c>
      <c r="M241" t="s">
        <v>488</v>
      </c>
      <c r="N241" t="s">
        <v>173</v>
      </c>
      <c r="O241">
        <v>108.237488269805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Detail2</vt:lpstr>
      <vt:lpstr>analysis</vt:lpstr>
      <vt:lpstr>comparison_bapa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Mudathir Mahgoub</dc:creator>
  <cp:lastModifiedBy>Mohamed, Mudathir Mahgoub Yahia</cp:lastModifiedBy>
  <dcterms:created xsi:type="dcterms:W3CDTF">2026-02-19T17:17:17Z</dcterms:created>
  <dcterms:modified xsi:type="dcterms:W3CDTF">2026-05-03T21:03:44Z</dcterms:modified>
</cp:coreProperties>
</file>