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4.04\home\mudathir\all\sls-reachability\"/>
    </mc:Choice>
  </mc:AlternateContent>
  <xr:revisionPtr revIDLastSave="0" documentId="13_ncr:1_{B8746277-4E38-489C-9AF2-902570777C76}" xr6:coauthVersionLast="47" xr6:coauthVersionMax="47" xr10:uidLastSave="{00000000-0000-0000-0000-000000000000}"/>
  <bookViews>
    <workbookView xWindow="-110" yWindow="-110" windowWidth="38620" windowHeight="21100" xr2:uid="{6D35E12D-3E59-4DB7-960F-6311366F8180}"/>
  </bookViews>
  <sheets>
    <sheet name="sanity checks" sheetId="2" r:id="rId1"/>
    <sheet name="comparison_mapa" sheetId="1" r:id="rId2"/>
  </sheets>
  <definedNames>
    <definedName name="_xlcn.WorksheetConnection_comparison_mapa.xlsxTable11" hidden="1">comparison_mapa!$A$1:$I$241</definedName>
    <definedName name="_xlcn.WorksheetConnection_comparison_mapaA1I2411" hidden="1">comparison_mapa!$A$1:$F$241</definedName>
  </definedNames>
  <calcPr calcId="0"/>
  <pivotCaches>
    <pivotCache cacheId="20" r:id="rId3"/>
  </pivotCaches>
  <extLst>
    <ext xmlns:x15="http://schemas.microsoft.com/office/spreadsheetml/2010/11/main" uri="{FCE2AD5D-F65C-4FA6-A056-5C36A1767C68}">
      <x15:dataModel>
        <x15:modelTables>
          <x15:modelTable id="Table1" name="Table1" connection="WorksheetConnection_comparison_mapa.xlsx!Table1"/>
          <x15:modelTable id="Range" name="Range" connection="WorksheetConnection_comparison_mapa!$A$1:$I$241"/>
        </x15:modelTables>
      </x15:dataModel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A41B175-C06A-4DA2-BAF3-B026335E70BB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22C73DEA-D83B-4D05-9A87-AE089FBC5D89}" name="WorksheetConnection_comparison_mapa!$A$1:$I$241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comparison_mapaA1I2411"/>
        </x15:connection>
      </ext>
    </extLst>
  </connection>
  <connection id="3" xr16:uid="{46CCA2D9-0891-4301-983F-F5FFB0B947E2}" name="WorksheetConnection_comparison_mapa.xlsx!Table1" type="102" refreshedVersion="8" minRefreshableVersion="5">
    <extLst>
      <ext xmlns:x15="http://schemas.microsoft.com/office/spreadsheetml/2010/11/main" uri="{DE250136-89BD-433C-8126-D09CA5730AF9}">
        <x15:connection id="Table1">
          <x15:rangePr sourceName="_xlcn.WorksheetConnection_comparison_mapa.xlsxTable11"/>
        </x15:connection>
      </ext>
    </extLst>
  </connection>
</connections>
</file>

<file path=xl/sharedStrings.xml><?xml version="1.0" encoding="utf-8"?>
<sst xmlns="http://schemas.openxmlformats.org/spreadsheetml/2006/main" count="2481" uniqueCount="624">
  <si>
    <t>sls result</t>
  </si>
  <si>
    <t>sls duration</t>
  </si>
  <si>
    <t>bapa/arith/fol_0000001.smt2</t>
  </si>
  <si>
    <t>sat</t>
  </si>
  <si>
    <t>bapa/arith/fol_0000002.smt2</t>
  </si>
  <si>
    <t>bapa/arith/fol_0000003.smt2</t>
  </si>
  <si>
    <t>bapa/arith/fol_0000004.smt2</t>
  </si>
  <si>
    <t>bapa/arith/fol_0000005.smt2</t>
  </si>
  <si>
    <t>bapa/arith/fol_0000006.smt2</t>
  </si>
  <si>
    <t>bapa/arith/fol_0000007.smt2</t>
  </si>
  <si>
    <t>bapa/arith/fol_0000008.smt2</t>
  </si>
  <si>
    <t>bapa/arith/fol_0000009.smt2</t>
  </si>
  <si>
    <t>bapa/arith/fol_0000010.smt2</t>
  </si>
  <si>
    <t>bapa/arith/fol_0000011.smt2</t>
  </si>
  <si>
    <t>bapa/arith/fol_0000012.smt2</t>
  </si>
  <si>
    <t>bapa/arith/fol_0000013.smt2</t>
  </si>
  <si>
    <t>bapa/arith/fol_0000014.smt2</t>
  </si>
  <si>
    <t>bapa/arith/fol_0000015.smt2</t>
  </si>
  <si>
    <t>bapa/arith/fol_0000016.smt2</t>
  </si>
  <si>
    <t>bapa/arith/fol_0000017.smt2</t>
  </si>
  <si>
    <t>bapa/arith/fol_0000018.smt2</t>
  </si>
  <si>
    <t>bapa/arith/fol_0000019.smt2</t>
  </si>
  <si>
    <t>bapa/arith/fol_0000020.smt2</t>
  </si>
  <si>
    <t>bapa/arith/fol_0000021.smt2</t>
  </si>
  <si>
    <t>unsat</t>
  </si>
  <si>
    <t>bapa/arith/fol_0000022.smt2</t>
  </si>
  <si>
    <t>bapa/arith/fol_0000023.smt2</t>
  </si>
  <si>
    <t>bapa/arith/fol_0000024.smt2</t>
  </si>
  <si>
    <t>timeout</t>
  </si>
  <si>
    <t>bapa/arith/fol_0000025.smt2</t>
  </si>
  <si>
    <t>bapa/arith/fol_0000026.smt2</t>
  </si>
  <si>
    <t>bapa/arith/fol_0000027.smt2</t>
  </si>
  <si>
    <t>bapa/arith/fol_0000028.smt2</t>
  </si>
  <si>
    <t>bapa/arith/fol_0000029.smt2</t>
  </si>
  <si>
    <t>bapa/arith/fol_0000030.smt2</t>
  </si>
  <si>
    <t>bapa/arith/fol_0000031.smt2</t>
  </si>
  <si>
    <t>bapa/arith/fol_0000032.smt2</t>
  </si>
  <si>
    <t>bapa/arith/fol_0000033.smt2</t>
  </si>
  <si>
    <t>bapa/arith/fol_0000034.smt2</t>
  </si>
  <si>
    <t>bapa/arith/fol_0000035.smt2</t>
  </si>
  <si>
    <t>bapa/arith/fol_0000036.smt2</t>
  </si>
  <si>
    <t>bapa/arith/fol_0000037.smt2</t>
  </si>
  <si>
    <t>bapa/arith/fol_0000038.smt2</t>
  </si>
  <si>
    <t>bapa/arith/fol_0000039.smt2</t>
  </si>
  <si>
    <t>bapa/arith/fol_0000040.smt2</t>
  </si>
  <si>
    <t>bapa/arith/fol_0000041.smt2</t>
  </si>
  <si>
    <t>bapa/arith/fol_0000042.smt2</t>
  </si>
  <si>
    <t>bapa/arith/fol_0000043.smt2</t>
  </si>
  <si>
    <t>bapa/arith/fol_0000044.smt2</t>
  </si>
  <si>
    <t>bapa/arith/fol_0000045.smt2</t>
  </si>
  <si>
    <t>bapa/arith/fol_0000046.smt2</t>
  </si>
  <si>
    <t>bapa/arith/fol_0000047.smt2</t>
  </si>
  <si>
    <t>bapa/arith/fol_0000048.smt2</t>
  </si>
  <si>
    <t>bapa/arith/fol_0000049.smt2</t>
  </si>
  <si>
    <t>bapa/arith/fol_0000050.smt2</t>
  </si>
  <si>
    <t>bapa/arith/fol_0000051.smt2</t>
  </si>
  <si>
    <t>bapa/arith/fol_0000052.smt2</t>
  </si>
  <si>
    <t>bapa/arith/fol_0000053.smt2</t>
  </si>
  <si>
    <t>bapa/arith/fol_0000054.smt2</t>
  </si>
  <si>
    <t>bapa/arith/fol_0000055.smt2</t>
  </si>
  <si>
    <t>bapa/arith/fol_0000056.smt2</t>
  </si>
  <si>
    <t>bapa/arith/fol_0000057.smt2</t>
  </si>
  <si>
    <t>bapa/arith/fol_0000058.smt2</t>
  </si>
  <si>
    <t>bapa/arith/fol_0000059.smt2</t>
  </si>
  <si>
    <t>bapa/arith/fol_0000060.smt2</t>
  </si>
  <si>
    <t>bapa/arith/fol_0000061.smt2</t>
  </si>
  <si>
    <t>bapa/arith/fol_0000062.smt2</t>
  </si>
  <si>
    <t>bapa/arith/fol_0000063.smt2</t>
  </si>
  <si>
    <t>bapa/arith/fol_0000064.smt2</t>
  </si>
  <si>
    <t>bapa/arith/fol_0000065.smt2</t>
  </si>
  <si>
    <t>bapa/arith/fol_0000066.smt2</t>
  </si>
  <si>
    <t>bapa/arith/fol_0000067.smt2</t>
  </si>
  <si>
    <t>bapa/arith/fol_0000068.smt2</t>
  </si>
  <si>
    <t>bapa/arith/fol_0000069.smt2</t>
  </si>
  <si>
    <t>bapa/arith/fol_0000070.smt2</t>
  </si>
  <si>
    <t>bapa/arith/fol_0000071.smt2</t>
  </si>
  <si>
    <t>bapa/arith/fol_0000072.smt2</t>
  </si>
  <si>
    <t>bapa/arith/fol_0000073.smt2</t>
  </si>
  <si>
    <t>bapa/arith/fol_0000074.smt2</t>
  </si>
  <si>
    <t>bapa/arith/fol_0000075.smt2</t>
  </si>
  <si>
    <t>bapa/arith/fol_0000076.smt2</t>
  </si>
  <si>
    <t>bapa/arith/fol_0000077.smt2</t>
  </si>
  <si>
    <t>bapa/arith/fol_0000078.smt2</t>
  </si>
  <si>
    <t>bapa/arith/fol_0000079.smt2</t>
  </si>
  <si>
    <t>bapa/arith/fol_0000080.smt2</t>
  </si>
  <si>
    <t>bapa/arith/fol_0000081.smt2</t>
  </si>
  <si>
    <t>bapa/arith/fol_0000082.smt2</t>
  </si>
  <si>
    <t>bapa/arith/fol_0000083.smt2</t>
  </si>
  <si>
    <t>bapa/arith/fol_0000084.smt2</t>
  </si>
  <si>
    <t>bapa/arith/fol_0000085.smt2</t>
  </si>
  <si>
    <t>bapa/arith/fol_0000086.smt2</t>
  </si>
  <si>
    <t>bapa/arith/fol_0000087.smt2</t>
  </si>
  <si>
    <t>bapa/arith/fol_0000088.smt2</t>
  </si>
  <si>
    <t>bapa/arith/fol_0000089.smt2</t>
  </si>
  <si>
    <t>bapa/arith/fol_0000090.smt2</t>
  </si>
  <si>
    <t>bapa/arith/fol_0000091.smt2</t>
  </si>
  <si>
    <t>bapa/arith/fol_0000092.smt2</t>
  </si>
  <si>
    <t>bapa/arith/fol_0000093.smt2</t>
  </si>
  <si>
    <t>bapa/arith/fol_0000094.smt2</t>
  </si>
  <si>
    <t>bapa/arith/fol_0000095.smt2</t>
  </si>
  <si>
    <t>bapa/arith/fol_0000096.smt2</t>
  </si>
  <si>
    <t>bapa/arith/fol_0000097.smt2</t>
  </si>
  <si>
    <t>bapa/arith/fol_0000098.smt2</t>
  </si>
  <si>
    <t>bapa/arith/fol_0000099.smt2</t>
  </si>
  <si>
    <t>bapa/arith/fol_0000100.smt2</t>
  </si>
  <si>
    <t>bapa/arith/fol_0000101.smt2</t>
  </si>
  <si>
    <t>bapa/arith/fol_0000102.smt2</t>
  </si>
  <si>
    <t>bapa/arith/fol_0000103.smt2</t>
  </si>
  <si>
    <t>bapa/arith/fol_0000104.smt2</t>
  </si>
  <si>
    <t>bapa/arith/fol_0000105.smt2</t>
  </si>
  <si>
    <t>bapa/arith/fol_0000106.smt2</t>
  </si>
  <si>
    <t>bapa/arith/fol_0000107.smt2</t>
  </si>
  <si>
    <t>bapa/arith/fol_0000108.smt2</t>
  </si>
  <si>
    <t>bapa/arith/fol_0000109.smt2</t>
  </si>
  <si>
    <t>bapa/arith/fol_0000110.smt2</t>
  </si>
  <si>
    <t>bapa/arith/fol_0000111.smt2</t>
  </si>
  <si>
    <t>bapa/arith/fol_0000112.smt2</t>
  </si>
  <si>
    <t>bapa/arith/fol_0000113.smt2</t>
  </si>
  <si>
    <t>bapa/arith/fol_0000114.smt2</t>
  </si>
  <si>
    <t>bapa/arith/fol_0000115.smt2</t>
  </si>
  <si>
    <t>bapa/arith/fol_0000116.smt2</t>
  </si>
  <si>
    <t>bapa/arith/fol_0000117.smt2</t>
  </si>
  <si>
    <t>bapa/arith/fol_0000118.smt2</t>
  </si>
  <si>
    <t>bapa/arith/fol_0000119.smt2</t>
  </si>
  <si>
    <t>bapa/arith/fol_0000120.smt2</t>
  </si>
  <si>
    <t>cvc5 lia result</t>
  </si>
  <si>
    <t>cvc5 lia duration</t>
  </si>
  <si>
    <t>cvc5 lia filename</t>
  </si>
  <si>
    <t>sls filename</t>
  </si>
  <si>
    <t>benchmarks/bapa/arith/cvc5_mapa/fol_0000001.smt2</t>
  </si>
  <si>
    <t>benchmarks/bapa/arith/cvc5_mapa/fol_0000002.smt2</t>
  </si>
  <si>
    <t>benchmarks/bapa/arith/cvc5_mapa/fol_0000003.smt2</t>
  </si>
  <si>
    <t>benchmarks/bapa/arith/cvc5_mapa/fol_0000004.smt2</t>
  </si>
  <si>
    <t>benchmarks/bapa/arith/cvc5_mapa/fol_0000005.smt2</t>
  </si>
  <si>
    <t>benchmarks/bapa/arith/cvc5_mapa/fol_0000006.smt2</t>
  </si>
  <si>
    <t>benchmarks/bapa/arith/cvc5_mapa/fol_0000007.smt2</t>
  </si>
  <si>
    <t>benchmarks/bapa/arith/cvc5_mapa/fol_0000008.smt2</t>
  </si>
  <si>
    <t>benchmarks/bapa/arith/cvc5_mapa/fol_0000009.smt2</t>
  </si>
  <si>
    <t>benchmarks/bapa/arith/cvc5_mapa/fol_0000010.smt2</t>
  </si>
  <si>
    <t>benchmarks/bapa/arith/cvc5_mapa/fol_0000011.smt2</t>
  </si>
  <si>
    <t>benchmarks/bapa/arith/cvc5_mapa/fol_0000012.smt2</t>
  </si>
  <si>
    <t>benchmarks/bapa/arith/cvc5_mapa/fol_0000013.smt2</t>
  </si>
  <si>
    <t>benchmarks/bapa/arith/cvc5_mapa/fol_0000014.smt2</t>
  </si>
  <si>
    <t>benchmarks/bapa/arith/cvc5_mapa/fol_0000015.smt2</t>
  </si>
  <si>
    <t>benchmarks/bapa/arith/cvc5_mapa/fol_0000016.smt2</t>
  </si>
  <si>
    <t>benchmarks/bapa/arith/cvc5_mapa/fol_0000017.smt2</t>
  </si>
  <si>
    <t>benchmarks/bapa/arith/cvc5_mapa/fol_0000018.smt2</t>
  </si>
  <si>
    <t>benchmarks/bapa/arith/cvc5_mapa/fol_0000019.smt2</t>
  </si>
  <si>
    <t>benchmarks/bapa/arith/cvc5_mapa/fol_0000020.smt2</t>
  </si>
  <si>
    <t>benchmarks/bapa/arith/cvc5_mapa/fol_0000021.smt2</t>
  </si>
  <si>
    <t>benchmarks/bapa/arith/cvc5_mapa/fol_0000022.smt2</t>
  </si>
  <si>
    <t>benchmarks/bapa/arith/cvc5_mapa/fol_0000023.smt2</t>
  </si>
  <si>
    <t>benchmarks/bapa/arith/cvc5_mapa/fol_0000024.smt2</t>
  </si>
  <si>
    <t>benchmarks/bapa/arith/cvc5_mapa/fol_0000025.smt2</t>
  </si>
  <si>
    <t>benchmarks/bapa/arith/cvc5_mapa/fol_0000026.smt2</t>
  </si>
  <si>
    <t>benchmarks/bapa/arith/cvc5_mapa/fol_0000027.smt2</t>
  </si>
  <si>
    <t>benchmarks/bapa/arith/cvc5_mapa/fol_0000028.smt2</t>
  </si>
  <si>
    <t>benchmarks/bapa/arith/cvc5_mapa/fol_0000029.smt2</t>
  </si>
  <si>
    <t>benchmarks/bapa/arith/cvc5_mapa/fol_0000030.smt2</t>
  </si>
  <si>
    <t>benchmarks/bapa/arith/cvc5_mapa/fol_0000031.smt2</t>
  </si>
  <si>
    <t>benchmarks/bapa/arith/cvc5_mapa/fol_0000032.smt2</t>
  </si>
  <si>
    <t>benchmarks/bapa/arith/cvc5_mapa/fol_0000033.smt2</t>
  </si>
  <si>
    <t>benchmarks/bapa/arith/cvc5_mapa/fol_0000034.smt2</t>
  </si>
  <si>
    <t>benchmarks/bapa/arith/cvc5_mapa/fol_0000035.smt2</t>
  </si>
  <si>
    <t>benchmarks/bapa/arith/cvc5_mapa/fol_0000036.smt2</t>
  </si>
  <si>
    <t>benchmarks/bapa/arith/cvc5_mapa/fol_0000037.smt2</t>
  </si>
  <si>
    <t>benchmarks/bapa/arith/cvc5_mapa/fol_0000038.smt2</t>
  </si>
  <si>
    <t>benchmarks/bapa/arith/cvc5_mapa/fol_0000039.smt2</t>
  </si>
  <si>
    <t>benchmarks/bapa/arith/cvc5_mapa/fol_0000040.smt2</t>
  </si>
  <si>
    <t>benchmarks/bapa/arith/cvc5_mapa/fol_0000041.smt2</t>
  </si>
  <si>
    <t>benchmarks/bapa/arith/cvc5_mapa/fol_0000042.smt2</t>
  </si>
  <si>
    <t>benchmarks/bapa/arith/cvc5_mapa/fol_0000043.smt2</t>
  </si>
  <si>
    <t>benchmarks/bapa/arith/cvc5_mapa/fol_0000044.smt2</t>
  </si>
  <si>
    <t>benchmarks/bapa/arith/cvc5_mapa/fol_0000045.smt2</t>
  </si>
  <si>
    <t>benchmarks/bapa/arith/cvc5_mapa/fol_0000046.smt2</t>
  </si>
  <si>
    <t>benchmarks/bapa/arith/cvc5_mapa/fol_0000047.smt2</t>
  </si>
  <si>
    <t>benchmarks/bapa/arith/cvc5_mapa/fol_0000048.smt2</t>
  </si>
  <si>
    <t>benchmarks/bapa/arith/cvc5_mapa/fol_0000049.smt2</t>
  </si>
  <si>
    <t>benchmarks/bapa/arith/cvc5_mapa/fol_0000050.smt2</t>
  </si>
  <si>
    <t>benchmarks/bapa/arith/cvc5_mapa/fol_0000051.smt2</t>
  </si>
  <si>
    <t>benchmarks/bapa/arith/cvc5_mapa/fol_0000052.smt2</t>
  </si>
  <si>
    <t>benchmarks/bapa/arith/cvc5_mapa/fol_0000053.smt2</t>
  </si>
  <si>
    <t>benchmarks/bapa/arith/cvc5_mapa/fol_0000054.smt2</t>
  </si>
  <si>
    <t>benchmarks/bapa/arith/cvc5_mapa/fol_0000055.smt2</t>
  </si>
  <si>
    <t>benchmarks/bapa/arith/cvc5_mapa/fol_0000056.smt2</t>
  </si>
  <si>
    <t>benchmarks/bapa/arith/cvc5_mapa/fol_0000057.smt2</t>
  </si>
  <si>
    <t>benchmarks/bapa/arith/cvc5_mapa/fol_0000058.smt2</t>
  </si>
  <si>
    <t>benchmarks/bapa/arith/cvc5_mapa/fol_0000059.smt2</t>
  </si>
  <si>
    <t>benchmarks/bapa/arith/cvc5_mapa/fol_0000060.smt2</t>
  </si>
  <si>
    <t>benchmarks/bapa/arith/cvc5_mapa/fol_0000061.smt2</t>
  </si>
  <si>
    <t>benchmarks/bapa/arith/cvc5_mapa/fol_0000062.smt2</t>
  </si>
  <si>
    <t>benchmarks/bapa/arith/cvc5_mapa/fol_0000063.smt2</t>
  </si>
  <si>
    <t>benchmarks/bapa/arith/cvc5_mapa/fol_0000064.smt2</t>
  </si>
  <si>
    <t>benchmarks/bapa/arith/cvc5_mapa/fol_0000065.smt2</t>
  </si>
  <si>
    <t>benchmarks/bapa/arith/cvc5_mapa/fol_0000066.smt2</t>
  </si>
  <si>
    <t>benchmarks/bapa/arith/cvc5_mapa/fol_0000067.smt2</t>
  </si>
  <si>
    <t>benchmarks/bapa/arith/cvc5_mapa/fol_0000068.smt2</t>
  </si>
  <si>
    <t>benchmarks/bapa/arith/cvc5_mapa/fol_0000069.smt2</t>
  </si>
  <si>
    <t>benchmarks/bapa/arith/cvc5_mapa/fol_0000070.smt2</t>
  </si>
  <si>
    <t>benchmarks/bapa/arith/cvc5_mapa/fol_0000071.smt2</t>
  </si>
  <si>
    <t>benchmarks/bapa/arith/cvc5_mapa/fol_0000072.smt2</t>
  </si>
  <si>
    <t>benchmarks/bapa/arith/cvc5_mapa/fol_0000073.smt2</t>
  </si>
  <si>
    <t>benchmarks/bapa/arith/cvc5_mapa/fol_0000074.smt2</t>
  </si>
  <si>
    <t>benchmarks/bapa/arith/cvc5_mapa/fol_0000075.smt2</t>
  </si>
  <si>
    <t>benchmarks/bapa/arith/cvc5_mapa/fol_0000076.smt2</t>
  </si>
  <si>
    <t>benchmarks/bapa/arith/cvc5_mapa/fol_0000077.smt2</t>
  </si>
  <si>
    <t>benchmarks/bapa/arith/cvc5_mapa/fol_0000078.smt2</t>
  </si>
  <si>
    <t>benchmarks/bapa/arith/cvc5_mapa/fol_0000079.smt2</t>
  </si>
  <si>
    <t>benchmarks/bapa/arith/cvc5_mapa/fol_0000080.smt2</t>
  </si>
  <si>
    <t>benchmarks/bapa/arith/cvc5_mapa/fol_0000081.smt2</t>
  </si>
  <si>
    <t>benchmarks/bapa/arith/cvc5_mapa/fol_0000082.smt2</t>
  </si>
  <si>
    <t>benchmarks/bapa/arith/cvc5_mapa/fol_0000083.smt2</t>
  </si>
  <si>
    <t>benchmarks/bapa/arith/cvc5_mapa/fol_0000084.smt2</t>
  </si>
  <si>
    <t>benchmarks/bapa/arith/cvc5_mapa/fol_0000085.smt2</t>
  </si>
  <si>
    <t>benchmarks/bapa/arith/cvc5_mapa/fol_0000086.smt2</t>
  </si>
  <si>
    <t>benchmarks/bapa/arith/cvc5_mapa/fol_0000087.smt2</t>
  </si>
  <si>
    <t>benchmarks/bapa/arith/cvc5_mapa/fol_0000088.smt2</t>
  </si>
  <si>
    <t>benchmarks/bapa/arith/cvc5_mapa/fol_0000089.smt2</t>
  </si>
  <si>
    <t>benchmarks/bapa/arith/cvc5_mapa/fol_0000090.smt2</t>
  </si>
  <si>
    <t>benchmarks/bapa/arith/cvc5_mapa/fol_0000091.smt2</t>
  </si>
  <si>
    <t>benchmarks/bapa/arith/cvc5_mapa/fol_0000092.smt2</t>
  </si>
  <si>
    <t>benchmarks/bapa/arith/cvc5_mapa/fol_0000093.smt2</t>
  </si>
  <si>
    <t>benchmarks/bapa/arith/cvc5_mapa/fol_0000094.smt2</t>
  </si>
  <si>
    <t>benchmarks/bapa/arith/cvc5_mapa/fol_0000095.smt2</t>
  </si>
  <si>
    <t>benchmarks/bapa/arith/cvc5_mapa/fol_0000096.smt2</t>
  </si>
  <si>
    <t>benchmarks/bapa/arith/cvc5_mapa/fol_0000097.smt2</t>
  </si>
  <si>
    <t>benchmarks/bapa/arith/cvc5_mapa/fol_0000098.smt2</t>
  </si>
  <si>
    <t>benchmarks/bapa/arith/cvc5_mapa/fol_0000099.smt2</t>
  </si>
  <si>
    <t>benchmarks/bapa/arith/cvc5_mapa/fol_0000100.smt2</t>
  </si>
  <si>
    <t>benchmarks/bapa/arith/cvc5_mapa/fol_0000101.smt2</t>
  </si>
  <si>
    <t>benchmarks/bapa/arith/cvc5_mapa/fol_0000102.smt2</t>
  </si>
  <si>
    <t>benchmarks/bapa/arith/cvc5_mapa/fol_0000103.smt2</t>
  </si>
  <si>
    <t>benchmarks/bapa/arith/cvc5_mapa/fol_0000104.smt2</t>
  </si>
  <si>
    <t>benchmarks/bapa/arith/cvc5_mapa/fol_0000105.smt2</t>
  </si>
  <si>
    <t>benchmarks/bapa/arith/cvc5_mapa/fol_0000106.smt2</t>
  </si>
  <si>
    <t>benchmarks/bapa/arith/cvc5_mapa/fol_0000107.smt2</t>
  </si>
  <si>
    <t>benchmarks/bapa/arith/cvc5_mapa/fol_0000108.smt2</t>
  </si>
  <si>
    <t>benchmarks/bapa/arith/cvc5_mapa/fol_0000109.smt2</t>
  </si>
  <si>
    <t>benchmarks/bapa/arith/cvc5_mapa/fol_0000110.smt2</t>
  </si>
  <si>
    <t>benchmarks/bapa/arith/cvc5_mapa/fol_0000111.smt2</t>
  </si>
  <si>
    <t>benchmarks/bapa/arith/cvc5_mapa/fol_0000112.smt2</t>
  </si>
  <si>
    <t>benchmarks/bapa/arith/cvc5_mapa/fol_0000113.smt2</t>
  </si>
  <si>
    <t>benchmarks/bapa/arith/cvc5_mapa/fol_0000114.smt2</t>
  </si>
  <si>
    <t>benchmarks/bapa/arith/cvc5_mapa/fol_0000115.smt2</t>
  </si>
  <si>
    <t>benchmarks/bapa/arith/cvc5_mapa/fol_0000116.smt2</t>
  </si>
  <si>
    <t>benchmarks/bapa/arith/cvc5_mapa/fol_0000117.smt2</t>
  </si>
  <si>
    <t>benchmarks/bapa/arith/cvc5_mapa/fol_0000118.smt2</t>
  </si>
  <si>
    <t>benchmarks/bapa/arith/cvc5_mapa/fol_0000119.smt2</t>
  </si>
  <si>
    <t>benchmarks/bapa/arith/cvc5_mapa/fol_0000120.smt2</t>
  </si>
  <si>
    <t>benchmarks/bapa/card/cvc5_mapa/fol_0000001.smt2</t>
  </si>
  <si>
    <t>benchmarks/bapa/card/cvc5_mapa/fol_0000002.smt2</t>
  </si>
  <si>
    <t>benchmarks/bapa/card/cvc5_mapa/fol_0000003.smt2</t>
  </si>
  <si>
    <t>benchmarks/bapa/card/cvc5_mapa/fol_0000004.smt2</t>
  </si>
  <si>
    <t>benchmarks/bapa/card/cvc5_mapa/fol_0000005.smt2</t>
  </si>
  <si>
    <t>benchmarks/bapa/card/cvc5_mapa/fol_0000006.smt2</t>
  </si>
  <si>
    <t>benchmarks/bapa/card/cvc5_mapa/fol_0000007.smt2</t>
  </si>
  <si>
    <t>benchmarks/bapa/card/cvc5_mapa/fol_0000008.smt2</t>
  </si>
  <si>
    <t>benchmarks/bapa/card/cvc5_mapa/fol_0000009.smt2</t>
  </si>
  <si>
    <t>benchmarks/bapa/card/cvc5_mapa/fol_0000010.smt2</t>
  </si>
  <si>
    <t>benchmarks/bapa/card/cvc5_mapa/fol_0000011.smt2</t>
  </si>
  <si>
    <t>benchmarks/bapa/card/cvc5_mapa/fol_0000012.smt2</t>
  </si>
  <si>
    <t>benchmarks/bapa/card/cvc5_mapa/fol_0000013.smt2</t>
  </si>
  <si>
    <t>benchmarks/bapa/card/cvc5_mapa/fol_0000014.smt2</t>
  </si>
  <si>
    <t>benchmarks/bapa/card/cvc5_mapa/fol_0000015.smt2</t>
  </si>
  <si>
    <t>benchmarks/bapa/card/cvc5_mapa/fol_0000016.smt2</t>
  </si>
  <si>
    <t>benchmarks/bapa/card/cvc5_mapa/fol_0000017.smt2</t>
  </si>
  <si>
    <t>benchmarks/bapa/card/cvc5_mapa/fol_0000018.smt2</t>
  </si>
  <si>
    <t>benchmarks/bapa/card/cvc5_mapa/fol_0000019.smt2</t>
  </si>
  <si>
    <t>benchmarks/bapa/card/cvc5_mapa/fol_0000020.smt2</t>
  </si>
  <si>
    <t>benchmarks/bapa/card/cvc5_mapa/fol_0000021.smt2</t>
  </si>
  <si>
    <t>benchmarks/bapa/card/cvc5_mapa/fol_0000022.smt2</t>
  </si>
  <si>
    <t>benchmarks/bapa/card/cvc5_mapa/fol_0000023.smt2</t>
  </si>
  <si>
    <t>benchmarks/bapa/card/cvc5_mapa/fol_0000024.smt2</t>
  </si>
  <si>
    <t>benchmarks/bapa/card/cvc5_mapa/fol_0000025.smt2</t>
  </si>
  <si>
    <t>benchmarks/bapa/card/cvc5_mapa/fol_0000026.smt2</t>
  </si>
  <si>
    <t>benchmarks/bapa/card/cvc5_mapa/fol_0000027.smt2</t>
  </si>
  <si>
    <t>benchmarks/bapa/card/cvc5_mapa/fol_0000028.smt2</t>
  </si>
  <si>
    <t>benchmarks/bapa/card/cvc5_mapa/fol_0000029.smt2</t>
  </si>
  <si>
    <t>benchmarks/bapa/card/cvc5_mapa/fol_0000030.smt2</t>
  </si>
  <si>
    <t>benchmarks/bapa/card/cvc5_mapa/fol_0000031.smt2</t>
  </si>
  <si>
    <t>benchmarks/bapa/card/cvc5_mapa/fol_0000032.smt2</t>
  </si>
  <si>
    <t>benchmarks/bapa/card/cvc5_mapa/fol_0000033.smt2</t>
  </si>
  <si>
    <t>benchmarks/bapa/card/cvc5_mapa/fol_0000034.smt2</t>
  </si>
  <si>
    <t>benchmarks/bapa/card/cvc5_mapa/fol_0000035.smt2</t>
  </si>
  <si>
    <t>benchmarks/bapa/card/cvc5_mapa/fol_0000036.smt2</t>
  </si>
  <si>
    <t>benchmarks/bapa/card/cvc5_mapa/fol_0000037.smt2</t>
  </si>
  <si>
    <t>benchmarks/bapa/card/cvc5_mapa/fol_0000038.smt2</t>
  </si>
  <si>
    <t>benchmarks/bapa/card/cvc5_mapa/fol_0000039.smt2</t>
  </si>
  <si>
    <t>benchmarks/bapa/card/cvc5_mapa/fol_0000040.smt2</t>
  </si>
  <si>
    <t>benchmarks/bapa/card/cvc5_mapa/fol_0000041.smt2</t>
  </si>
  <si>
    <t>benchmarks/bapa/card/cvc5_mapa/fol_0000042.smt2</t>
  </si>
  <si>
    <t>benchmarks/bapa/card/cvc5_mapa/fol_0000043.smt2</t>
  </si>
  <si>
    <t>benchmarks/bapa/card/cvc5_mapa/fol_0000044.smt2</t>
  </si>
  <si>
    <t>benchmarks/bapa/card/cvc5_mapa/fol_0000045.smt2</t>
  </si>
  <si>
    <t>benchmarks/bapa/card/cvc5_mapa/fol_0000046.smt2</t>
  </si>
  <si>
    <t>benchmarks/bapa/card/cvc5_mapa/fol_0000047.smt2</t>
  </si>
  <si>
    <t>benchmarks/bapa/card/cvc5_mapa/fol_0000048.smt2</t>
  </si>
  <si>
    <t>benchmarks/bapa/card/cvc5_mapa/fol_0000049.smt2</t>
  </si>
  <si>
    <t>benchmarks/bapa/card/cvc5_mapa/fol_0000050.smt2</t>
  </si>
  <si>
    <t>benchmarks/bapa/card/cvc5_mapa/fol_0000051.smt2</t>
  </si>
  <si>
    <t>benchmarks/bapa/card/cvc5_mapa/fol_0000052.smt2</t>
  </si>
  <si>
    <t>benchmarks/bapa/card/cvc5_mapa/fol_0000053.smt2</t>
  </si>
  <si>
    <t>benchmarks/bapa/card/cvc5_mapa/fol_0000054.smt2</t>
  </si>
  <si>
    <t>benchmarks/bapa/card/cvc5_mapa/fol_0000055.smt2</t>
  </si>
  <si>
    <t>benchmarks/bapa/card/cvc5_mapa/fol_0000056.smt2</t>
  </si>
  <si>
    <t>benchmarks/bapa/card/cvc5_mapa/fol_0000057.smt2</t>
  </si>
  <si>
    <t>benchmarks/bapa/card/cvc5_mapa/fol_0000058.smt2</t>
  </si>
  <si>
    <t>benchmarks/bapa/card/cvc5_mapa/fol_0000059.smt2</t>
  </si>
  <si>
    <t>benchmarks/bapa/card/cvc5_mapa/fol_0000060.smt2</t>
  </si>
  <si>
    <t>benchmarks/bapa/card/cvc5_mapa/fol_0000061.smt2</t>
  </si>
  <si>
    <t>benchmarks/bapa/card/cvc5_mapa/fol_0000062.smt2</t>
  </si>
  <si>
    <t>benchmarks/bapa/card/cvc5_mapa/fol_0000063.smt2</t>
  </si>
  <si>
    <t>benchmarks/bapa/card/cvc5_mapa/fol_0000064.smt2</t>
  </si>
  <si>
    <t>benchmarks/bapa/card/cvc5_mapa/fol_0000065.smt2</t>
  </si>
  <si>
    <t>benchmarks/bapa/card/cvc5_mapa/fol_0000066.smt2</t>
  </si>
  <si>
    <t>benchmarks/bapa/card/cvc5_mapa/fol_0000067.smt2</t>
  </si>
  <si>
    <t>benchmarks/bapa/card/cvc5_mapa/fol_0000068.smt2</t>
  </si>
  <si>
    <t>benchmarks/bapa/card/cvc5_mapa/fol_0000069.smt2</t>
  </si>
  <si>
    <t>benchmarks/bapa/card/cvc5_mapa/fol_0000070.smt2</t>
  </si>
  <si>
    <t>benchmarks/bapa/card/cvc5_mapa/fol_0000071.smt2</t>
  </si>
  <si>
    <t>benchmarks/bapa/card/cvc5_mapa/fol_0000072.smt2</t>
  </si>
  <si>
    <t>benchmarks/bapa/card/cvc5_mapa/fol_0000073.smt2</t>
  </si>
  <si>
    <t>benchmarks/bapa/card/cvc5_mapa/fol_0000074.smt2</t>
  </si>
  <si>
    <t>benchmarks/bapa/card/cvc5_mapa/fol_0000075.smt2</t>
  </si>
  <si>
    <t>benchmarks/bapa/card/cvc5_mapa/fol_0000076.smt2</t>
  </si>
  <si>
    <t>benchmarks/bapa/card/cvc5_mapa/fol_0000077.smt2</t>
  </si>
  <si>
    <t>benchmarks/bapa/card/cvc5_mapa/fol_0000078.smt2</t>
  </si>
  <si>
    <t>benchmarks/bapa/card/cvc5_mapa/fol_0000079.smt2</t>
  </si>
  <si>
    <t>benchmarks/bapa/card/cvc5_mapa/fol_0000080.smt2</t>
  </si>
  <si>
    <t>benchmarks/bapa/card/cvc5_mapa/fol_0000081.smt2</t>
  </si>
  <si>
    <t>benchmarks/bapa/card/cvc5_mapa/fol_0000082.smt2</t>
  </si>
  <si>
    <t>benchmarks/bapa/card/cvc5_mapa/fol_0000083.smt2</t>
  </si>
  <si>
    <t>benchmarks/bapa/card/cvc5_mapa/fol_0000084.smt2</t>
  </si>
  <si>
    <t>benchmarks/bapa/card/cvc5_mapa/fol_0000085.smt2</t>
  </si>
  <si>
    <t>benchmarks/bapa/card/cvc5_mapa/fol_0000086.smt2</t>
  </si>
  <si>
    <t>benchmarks/bapa/card/cvc5_mapa/fol_0000087.smt2</t>
  </si>
  <si>
    <t>benchmarks/bapa/card/cvc5_mapa/fol_0000088.smt2</t>
  </si>
  <si>
    <t>benchmarks/bapa/card/cvc5_mapa/fol_0000089.smt2</t>
  </si>
  <si>
    <t>benchmarks/bapa/card/cvc5_mapa/fol_0000090.smt2</t>
  </si>
  <si>
    <t>benchmarks/bapa/card/cvc5_mapa/fol_0000091.smt2</t>
  </si>
  <si>
    <t>benchmarks/bapa/card/cvc5_mapa/fol_0000092.smt2</t>
  </si>
  <si>
    <t>benchmarks/bapa/card/cvc5_mapa/fol_0000093.smt2</t>
  </si>
  <si>
    <t>benchmarks/bapa/card/cvc5_mapa/fol_0000094.smt2</t>
  </si>
  <si>
    <t>benchmarks/bapa/card/cvc5_mapa/fol_0000095.smt2</t>
  </si>
  <si>
    <t>benchmarks/bapa/card/cvc5_mapa/fol_0000096.smt2</t>
  </si>
  <si>
    <t>benchmarks/bapa/card/cvc5_mapa/fol_0000097.smt2</t>
  </si>
  <si>
    <t>benchmarks/bapa/card/cvc5_mapa/fol_0000098.smt2</t>
  </si>
  <si>
    <t>benchmarks/bapa/card/cvc5_mapa/fol_0000099.smt2</t>
  </si>
  <si>
    <t>benchmarks/bapa/card/cvc5_mapa/fol_0000100.smt2</t>
  </si>
  <si>
    <t>benchmarks/bapa/card/cvc5_mapa/fol_0000101.smt2</t>
  </si>
  <si>
    <t>benchmarks/bapa/card/cvc5_mapa/fol_0000102.smt2</t>
  </si>
  <si>
    <t>benchmarks/bapa/card/cvc5_mapa/fol_0000103.smt2</t>
  </si>
  <si>
    <t>benchmarks/bapa/card/cvc5_mapa/fol_0000104.smt2</t>
  </si>
  <si>
    <t>benchmarks/bapa/card/cvc5_mapa/fol_0000105.smt2</t>
  </si>
  <si>
    <t>benchmarks/bapa/card/cvc5_mapa/fol_0000106.smt2</t>
  </si>
  <si>
    <t>benchmarks/bapa/card/cvc5_mapa/fol_0000107.smt2</t>
  </si>
  <si>
    <t>benchmarks/bapa/card/cvc5_mapa/fol_0000108.smt2</t>
  </si>
  <si>
    <t>benchmarks/bapa/card/cvc5_mapa/fol_0000109.smt2</t>
  </si>
  <si>
    <t>benchmarks/bapa/card/cvc5_mapa/fol_0000110.smt2</t>
  </si>
  <si>
    <t>benchmarks/bapa/card/cvc5_mapa/fol_0000111.smt2</t>
  </si>
  <si>
    <t>benchmarks/bapa/card/cvc5_mapa/fol_0000112.smt2</t>
  </si>
  <si>
    <t>benchmarks/bapa/card/cvc5_mapa/fol_0000113.smt2</t>
  </si>
  <si>
    <t>benchmarks/bapa/card/cvc5_mapa/fol_0000114.smt2</t>
  </si>
  <si>
    <t>benchmarks/bapa/card/cvc5_mapa/fol_0000115.smt2</t>
  </si>
  <si>
    <t>benchmarks/bapa/card/cvc5_mapa/fol_0000116.smt2</t>
  </si>
  <si>
    <t>benchmarks/bapa/card/cvc5_mapa/fol_0000117.smt2</t>
  </si>
  <si>
    <t>benchmarks/bapa/card/cvc5_mapa/fol_0000118.smt2</t>
  </si>
  <si>
    <t>benchmarks/bapa/card/cvc5_mapa/fol_0000119.smt2</t>
  </si>
  <si>
    <t>benchmarks/bapa/card/cvc5_mapa/fol_0000120.smt2</t>
  </si>
  <si>
    <t>bapa/card/fol_0000050.smt2</t>
  </si>
  <si>
    <t>bapa/card/fol_0000073.smt2</t>
  </si>
  <si>
    <t>bapa/card/fol_0000101.smt2</t>
  </si>
  <si>
    <t>bapa/card/fol_0000103.smt2</t>
  </si>
  <si>
    <t>bapa/card/fol_0000105.smt2</t>
  </si>
  <si>
    <t>bapa/card/fol_0000108.smt2</t>
  </si>
  <si>
    <t>bapa/card/fol_0000001.smt2</t>
  </si>
  <si>
    <t>bapa/card/fol_0000002.smt2</t>
  </si>
  <si>
    <t>bapa/card/fol_0000003.smt2</t>
  </si>
  <si>
    <t>bapa/card/fol_0000004.smt2</t>
  </si>
  <si>
    <t>bapa/card/fol_0000005.smt2</t>
  </si>
  <si>
    <t>bapa/card/fol_0000006.smt2</t>
  </si>
  <si>
    <t>bapa/card/fol_0000007.smt2</t>
  </si>
  <si>
    <t>bapa/card/fol_0000008.smt2</t>
  </si>
  <si>
    <t>bapa/card/fol_0000009.smt2</t>
  </si>
  <si>
    <t>bapa/card/fol_0000010.smt2</t>
  </si>
  <si>
    <t>bapa/card/fol_0000011.smt2</t>
  </si>
  <si>
    <t>bapa/card/fol_0000012.smt2</t>
  </si>
  <si>
    <t>bapa/card/fol_0000013.smt2</t>
  </si>
  <si>
    <t>bapa/card/fol_0000014.smt2</t>
  </si>
  <si>
    <t>bapa/card/fol_0000015.smt2</t>
  </si>
  <si>
    <t>bapa/card/fol_0000016.smt2</t>
  </si>
  <si>
    <t>bapa/card/fol_0000017.smt2</t>
  </si>
  <si>
    <t>bapa/card/fol_0000018.smt2</t>
  </si>
  <si>
    <t>bapa/card/fol_0000019.smt2</t>
  </si>
  <si>
    <t>bapa/card/fol_0000020.smt2</t>
  </si>
  <si>
    <t>bapa/card/fol_0000021.smt2</t>
  </si>
  <si>
    <t>bapa/card/fol_0000022.smt2</t>
  </si>
  <si>
    <t>bapa/card/fol_0000023.smt2</t>
  </si>
  <si>
    <t>bapa/card/fol_0000024.smt2</t>
  </si>
  <si>
    <t>bapa/card/fol_0000025.smt2</t>
  </si>
  <si>
    <t>bapa/card/fol_0000026.smt2</t>
  </si>
  <si>
    <t>bapa/card/fol_0000027.smt2</t>
  </si>
  <si>
    <t>bapa/card/fol_0000028.smt2</t>
  </si>
  <si>
    <t>bapa/card/fol_0000029.smt2</t>
  </si>
  <si>
    <t>bapa/card/fol_0000030.smt2</t>
  </si>
  <si>
    <t>bapa/card/fol_0000031.smt2</t>
  </si>
  <si>
    <t>bapa/card/fol_0000032.smt2</t>
  </si>
  <si>
    <t>bapa/card/fol_0000033.smt2</t>
  </si>
  <si>
    <t>bapa/card/fol_0000034.smt2</t>
  </si>
  <si>
    <t>bapa/card/fol_0000035.smt2</t>
  </si>
  <si>
    <t>bapa/card/fol_0000036.smt2</t>
  </si>
  <si>
    <t>bapa/card/fol_0000037.smt2</t>
  </si>
  <si>
    <t>bapa/card/fol_0000038.smt2</t>
  </si>
  <si>
    <t>bapa/card/fol_0000039.smt2</t>
  </si>
  <si>
    <t>bapa/card/fol_0000040.smt2</t>
  </si>
  <si>
    <t>bapa/card/fol_0000041.smt2</t>
  </si>
  <si>
    <t>bapa/card/fol_0000042.smt2</t>
  </si>
  <si>
    <t>bapa/card/fol_0000043.smt2</t>
  </si>
  <si>
    <t>bapa/card/fol_0000044.smt2</t>
  </si>
  <si>
    <t>bapa/card/fol_0000045.smt2</t>
  </si>
  <si>
    <t>bapa/card/fol_0000046.smt2</t>
  </si>
  <si>
    <t>bapa/card/fol_0000047.smt2</t>
  </si>
  <si>
    <t>bapa/card/fol_0000048.smt2</t>
  </si>
  <si>
    <t>bapa/card/fol_0000049.smt2</t>
  </si>
  <si>
    <t>bapa/card/fol_0000051.smt2</t>
  </si>
  <si>
    <t>bapa/card/fol_0000052.smt2</t>
  </si>
  <si>
    <t>bapa/card/fol_0000053.smt2</t>
  </si>
  <si>
    <t>bapa/card/fol_0000054.smt2</t>
  </si>
  <si>
    <t>bapa/card/fol_0000055.smt2</t>
  </si>
  <si>
    <t>bapa/card/fol_0000056.smt2</t>
  </si>
  <si>
    <t>bapa/card/fol_0000057.smt2</t>
  </si>
  <si>
    <t>bapa/card/fol_0000058.smt2</t>
  </si>
  <si>
    <t>bapa/card/fol_0000059.smt2</t>
  </si>
  <si>
    <t>bapa/card/fol_0000060.smt2</t>
  </si>
  <si>
    <t>bapa/card/fol_0000061.smt2</t>
  </si>
  <si>
    <t>bapa/card/fol_0000062.smt2</t>
  </si>
  <si>
    <t>bapa/card/fol_0000063.smt2</t>
  </si>
  <si>
    <t>bapa/card/fol_0000064.smt2</t>
  </si>
  <si>
    <t>bapa/card/fol_0000065.smt2</t>
  </si>
  <si>
    <t>bapa/card/fol_0000066.smt2</t>
  </si>
  <si>
    <t>bapa/card/fol_0000067.smt2</t>
  </si>
  <si>
    <t>bapa/card/fol_0000068.smt2</t>
  </si>
  <si>
    <t>bapa/card/fol_0000069.smt2</t>
  </si>
  <si>
    <t>bapa/card/fol_0000070.smt2</t>
  </si>
  <si>
    <t>bapa/card/fol_0000071.smt2</t>
  </si>
  <si>
    <t>bapa/card/fol_0000072.smt2</t>
  </si>
  <si>
    <t>bapa/card/fol_0000074.smt2</t>
  </si>
  <si>
    <t>bapa/card/fol_0000075.smt2</t>
  </si>
  <si>
    <t>bapa/card/fol_0000076.smt2</t>
  </si>
  <si>
    <t>bapa/card/fol_0000077.smt2</t>
  </si>
  <si>
    <t>bapa/card/fol_0000078.smt2</t>
  </si>
  <si>
    <t>bapa/card/fol_0000079.smt2</t>
  </si>
  <si>
    <t>bapa/card/fol_0000080.smt2</t>
  </si>
  <si>
    <t>bapa/card/fol_0000081.smt2</t>
  </si>
  <si>
    <t>bapa/card/fol_0000082.smt2</t>
  </si>
  <si>
    <t>bapa/card/fol_0000083.smt2</t>
  </si>
  <si>
    <t>bapa/card/fol_0000084.smt2</t>
  </si>
  <si>
    <t>bapa/card/fol_0000085.smt2</t>
  </si>
  <si>
    <t>bapa/card/fol_0000086.smt2</t>
  </si>
  <si>
    <t>bapa/card/fol_0000087.smt2</t>
  </si>
  <si>
    <t>bapa/card/fol_0000088.smt2</t>
  </si>
  <si>
    <t>bapa/card/fol_0000089.smt2</t>
  </si>
  <si>
    <t>bapa/card/fol_0000090.smt2</t>
  </si>
  <si>
    <t>bapa/card/fol_0000091.smt2</t>
  </si>
  <si>
    <t>bapa/card/fol_0000092.smt2</t>
  </si>
  <si>
    <t>bapa/card/fol_0000093.smt2</t>
  </si>
  <si>
    <t>bapa/card/fol_0000094.smt2</t>
  </si>
  <si>
    <t>bapa/card/fol_0000095.smt2</t>
  </si>
  <si>
    <t>bapa/card/fol_0000096.smt2</t>
  </si>
  <si>
    <t>bapa/card/fol_0000097.smt2</t>
  </si>
  <si>
    <t>bapa/card/fol_0000098.smt2</t>
  </si>
  <si>
    <t>bapa/card/fol_0000099.smt2</t>
  </si>
  <si>
    <t>bapa/card/fol_0000100.smt2</t>
  </si>
  <si>
    <t>bapa/card/fol_0000102.smt2</t>
  </si>
  <si>
    <t>bapa/card/fol_0000104.smt2</t>
  </si>
  <si>
    <t>bapa/card/fol_0000106.smt2</t>
  </si>
  <si>
    <t>bapa/card/fol_0000107.smt2</t>
  </si>
  <si>
    <t>bapa/card/fol_0000109.smt2</t>
  </si>
  <si>
    <t>bapa/card/fol_0000110.smt2</t>
  </si>
  <si>
    <t>bapa/card/fol_0000111.smt2</t>
  </si>
  <si>
    <t>bapa/card/fol_0000112.smt2</t>
  </si>
  <si>
    <t>bapa/card/fol_0000113.smt2</t>
  </si>
  <si>
    <t>bapa/card/fol_0000114.smt2</t>
  </si>
  <si>
    <t>bapa/card/fol_0000115.smt2</t>
  </si>
  <si>
    <t>bapa/card/fol_0000116.smt2</t>
  </si>
  <si>
    <t>bapa/card/fol_0000117.smt2</t>
  </si>
  <si>
    <t>bapa/card/fol_0000118.smt2</t>
  </si>
  <si>
    <t>bapa/card/fol_0000119.smt2</t>
  </si>
  <si>
    <t>bapa/card/fol_0000120.smt2</t>
  </si>
  <si>
    <t>lia normaliz</t>
  </si>
  <si>
    <t>lia normaliz result</t>
  </si>
  <si>
    <t>lia normaliz duration</t>
  </si>
  <si>
    <t>Grand Total</t>
  </si>
  <si>
    <t>Count of cvc5 lia duration</t>
  </si>
  <si>
    <t>SLS results</t>
  </si>
  <si>
    <t>cvc5 lia normaliz result</t>
  </si>
  <si>
    <t xml:space="preserve">bapa/card/fol_0000001.smt2 </t>
  </si>
  <si>
    <t xml:space="preserve">bapa/card/fol_0000002.smt2 </t>
  </si>
  <si>
    <t xml:space="preserve">bapa/card/fol_0000003.smt2 </t>
  </si>
  <si>
    <t xml:space="preserve">bapa/card/fol_0000004.smt2 </t>
  </si>
  <si>
    <t xml:space="preserve">bapa/card/fol_0000005.smt2 </t>
  </si>
  <si>
    <t xml:space="preserve">bapa/card/fol_0000006.smt2 </t>
  </si>
  <si>
    <t xml:space="preserve">bapa/card/fol_0000007.smt2 </t>
  </si>
  <si>
    <t xml:space="preserve">bapa/card/fol_0000008.smt2 </t>
  </si>
  <si>
    <t xml:space="preserve">bapa/card/fol_0000009.smt2 </t>
  </si>
  <si>
    <t xml:space="preserve">bapa/card/fol_0000010.smt2 </t>
  </si>
  <si>
    <t xml:space="preserve">bapa/card/fol_0000011.smt2 </t>
  </si>
  <si>
    <t xml:space="preserve">bapa/card/fol_0000012.smt2 </t>
  </si>
  <si>
    <t xml:space="preserve">bapa/card/fol_0000013.smt2 </t>
  </si>
  <si>
    <t xml:space="preserve">bapa/card/fol_0000014.smt2 </t>
  </si>
  <si>
    <t xml:space="preserve">bapa/card/fol_0000015.smt2 </t>
  </si>
  <si>
    <t xml:space="preserve">bapa/card/fol_0000016.smt2 </t>
  </si>
  <si>
    <t xml:space="preserve">bapa/card/fol_0000017.smt2 </t>
  </si>
  <si>
    <t xml:space="preserve">bapa/card/fol_0000018.smt2 </t>
  </si>
  <si>
    <t xml:space="preserve">bapa/card/fol_0000019.smt2 </t>
  </si>
  <si>
    <t xml:space="preserve">bapa/card/fol_0000020.smt2 </t>
  </si>
  <si>
    <t xml:space="preserve">bapa/card/fol_0000021.smt2 </t>
  </si>
  <si>
    <t xml:space="preserve">bapa/card/fol_0000022.smt2 </t>
  </si>
  <si>
    <t xml:space="preserve">bapa/card/fol_0000023.smt2 </t>
  </si>
  <si>
    <t xml:space="preserve">bapa/card/fol_0000024.smt2 </t>
  </si>
  <si>
    <t xml:space="preserve">bapa/card/fol_0000025.smt2 </t>
  </si>
  <si>
    <t xml:space="preserve">bapa/card/fol_0000026.smt2 </t>
  </si>
  <si>
    <t xml:space="preserve">bapa/card/fol_0000027.smt2 </t>
  </si>
  <si>
    <t xml:space="preserve">bapa/card/fol_0000028.smt2 </t>
  </si>
  <si>
    <t xml:space="preserve">bapa/card/fol_0000029.smt2 </t>
  </si>
  <si>
    <t xml:space="preserve">bapa/card/fol_0000030.smt2 </t>
  </si>
  <si>
    <t xml:space="preserve">bapa/card/fol_0000031.smt2 </t>
  </si>
  <si>
    <t xml:space="preserve">bapa/card/fol_0000032.smt2 </t>
  </si>
  <si>
    <t xml:space="preserve">bapa/card/fol_0000033.smt2 </t>
  </si>
  <si>
    <t xml:space="preserve">bapa/card/fol_0000034.smt2 </t>
  </si>
  <si>
    <t xml:space="preserve">bapa/card/fol_0000035.smt2 </t>
  </si>
  <si>
    <t xml:space="preserve">bapa/card/fol_0000036.smt2 </t>
  </si>
  <si>
    <t xml:space="preserve">bapa/card/fol_0000037.smt2 </t>
  </si>
  <si>
    <t xml:space="preserve">bapa/card/fol_0000038.smt2 </t>
  </si>
  <si>
    <t xml:space="preserve">bapa/card/fol_0000039.smt2 </t>
  </si>
  <si>
    <t xml:space="preserve">bapa/card/fol_0000040.smt2 </t>
  </si>
  <si>
    <t xml:space="preserve">bapa/card/fol_0000041.smt2 </t>
  </si>
  <si>
    <t xml:space="preserve">bapa/card/fol_0000042.smt2 </t>
  </si>
  <si>
    <t xml:space="preserve">bapa/card/fol_0000043.smt2 </t>
  </si>
  <si>
    <t xml:space="preserve">bapa/card/fol_0000044.smt2 </t>
  </si>
  <si>
    <t xml:space="preserve">bapa/card/fol_0000045.smt2 </t>
  </si>
  <si>
    <t xml:space="preserve">bapa/card/fol_0000046.smt2 </t>
  </si>
  <si>
    <t xml:space="preserve">bapa/card/fol_0000047.smt2 </t>
  </si>
  <si>
    <t xml:space="preserve">bapa/card/fol_0000048.smt2 </t>
  </si>
  <si>
    <t xml:space="preserve">bapa/card/fol_0000049.smt2 </t>
  </si>
  <si>
    <t xml:space="preserve">bapa/card/fol_0000050.smt2 </t>
  </si>
  <si>
    <t xml:space="preserve">bapa/card/fol_0000051.smt2 </t>
  </si>
  <si>
    <t xml:space="preserve">bapa/card/fol_0000052.smt2 </t>
  </si>
  <si>
    <t xml:space="preserve">bapa/card/fol_0000053.smt2 </t>
  </si>
  <si>
    <t xml:space="preserve">bapa/card/fol_0000054.smt2 </t>
  </si>
  <si>
    <t xml:space="preserve">bapa/card/fol_0000055.smt2 </t>
  </si>
  <si>
    <t xml:space="preserve">bapa/card/fol_0000056.smt2 </t>
  </si>
  <si>
    <t xml:space="preserve">bapa/card/fol_0000057.smt2 </t>
  </si>
  <si>
    <t xml:space="preserve">bapa/card/fol_0000058.smt2 </t>
  </si>
  <si>
    <t xml:space="preserve">bapa/card/fol_0000059.smt2 </t>
  </si>
  <si>
    <t xml:space="preserve">bapa/card/fol_0000060.smt2 </t>
  </si>
  <si>
    <t xml:space="preserve">bapa/card/fol_0000061.smt2 </t>
  </si>
  <si>
    <t xml:space="preserve">bapa/card/fol_0000062.smt2 </t>
  </si>
  <si>
    <t xml:space="preserve">bapa/card/fol_0000063.smt2 </t>
  </si>
  <si>
    <t xml:space="preserve">bapa/card/fol_0000064.smt2 </t>
  </si>
  <si>
    <t xml:space="preserve">bapa/card/fol_0000065.smt2 </t>
  </si>
  <si>
    <t xml:space="preserve">bapa/card/fol_0000066.smt2 </t>
  </si>
  <si>
    <t xml:space="preserve">bapa/card/fol_0000067.smt2 </t>
  </si>
  <si>
    <t xml:space="preserve">bapa/card/fol_0000068.smt2 </t>
  </si>
  <si>
    <t xml:space="preserve">bapa/card/fol_0000069.smt2 </t>
  </si>
  <si>
    <t xml:space="preserve">bapa/card/fol_0000070.smt2 </t>
  </si>
  <si>
    <t xml:space="preserve">bapa/card/fol_0000071.smt2 </t>
  </si>
  <si>
    <t xml:space="preserve">bapa/card/fol_0000072.smt2 </t>
  </si>
  <si>
    <t xml:space="preserve">bapa/card/fol_0000073.smt2 </t>
  </si>
  <si>
    <t xml:space="preserve">bapa/card/fol_0000074.smt2 </t>
  </si>
  <si>
    <t xml:space="preserve">bapa/card/fol_0000075.smt2 </t>
  </si>
  <si>
    <t xml:space="preserve">bapa/card/fol_0000076.smt2 </t>
  </si>
  <si>
    <t xml:space="preserve">bapa/card/fol_0000077.smt2 </t>
  </si>
  <si>
    <t xml:space="preserve">bapa/card/fol_0000078.smt2 </t>
  </si>
  <si>
    <t xml:space="preserve">bapa/card/fol_0000079.smt2 </t>
  </si>
  <si>
    <t xml:space="preserve">bapa/card/fol_0000080.smt2 </t>
  </si>
  <si>
    <t xml:space="preserve">bapa/card/fol_0000081.smt2 </t>
  </si>
  <si>
    <t xml:space="preserve">bapa/card/fol_0000082.smt2 </t>
  </si>
  <si>
    <t xml:space="preserve">bapa/card/fol_0000083.smt2 </t>
  </si>
  <si>
    <t xml:space="preserve">bapa/card/fol_0000084.smt2 </t>
  </si>
  <si>
    <t xml:space="preserve">bapa/card/fol_0000085.smt2 </t>
  </si>
  <si>
    <t xml:space="preserve">bapa/card/fol_0000086.smt2 </t>
  </si>
  <si>
    <t xml:space="preserve">bapa/card/fol_0000087.smt2 </t>
  </si>
  <si>
    <t xml:space="preserve">bapa/card/fol_0000088.smt2 </t>
  </si>
  <si>
    <t xml:space="preserve">bapa/card/fol_0000089.smt2 </t>
  </si>
  <si>
    <t xml:space="preserve">bapa/card/fol_0000090.smt2 </t>
  </si>
  <si>
    <t xml:space="preserve">bapa/card/fol_0000091.smt2 </t>
  </si>
  <si>
    <t xml:space="preserve">bapa/card/fol_0000092.smt2 </t>
  </si>
  <si>
    <t xml:space="preserve">bapa/card/fol_0000093.smt2 </t>
  </si>
  <si>
    <t xml:space="preserve">bapa/card/fol_0000094.smt2 </t>
  </si>
  <si>
    <t xml:space="preserve">bapa/card/fol_0000095.smt2 </t>
  </si>
  <si>
    <t xml:space="preserve">bapa/card/fol_0000096.smt2 </t>
  </si>
  <si>
    <t xml:space="preserve">bapa/card/fol_0000097.smt2 </t>
  </si>
  <si>
    <t xml:space="preserve">bapa/card/fol_0000098.smt2 </t>
  </si>
  <si>
    <t xml:space="preserve">bapa/card/fol_0000099.smt2 </t>
  </si>
  <si>
    <t xml:space="preserve">bapa/card/fol_0000100.smt2 </t>
  </si>
  <si>
    <t xml:space="preserve">bapa/card/fol_0000101.smt2 </t>
  </si>
  <si>
    <t xml:space="preserve">bapa/card/fol_0000102.smt2 </t>
  </si>
  <si>
    <t xml:space="preserve">bapa/card/fol_0000103.smt2 </t>
  </si>
  <si>
    <t xml:space="preserve">bapa/card/fol_0000104.smt2 </t>
  </si>
  <si>
    <t xml:space="preserve">bapa/card/fol_0000105.smt2 </t>
  </si>
  <si>
    <t xml:space="preserve">bapa/card/fol_0000106.smt2 </t>
  </si>
  <si>
    <t xml:space="preserve">bapa/card/fol_0000107.smt2 </t>
  </si>
  <si>
    <t xml:space="preserve">bapa/card/fol_0000108.smt2 </t>
  </si>
  <si>
    <t xml:space="preserve">bapa/card/fol_0000109.smt2 </t>
  </si>
  <si>
    <t xml:space="preserve">bapa/card/fol_0000110.smt2 </t>
  </si>
  <si>
    <t xml:space="preserve">bapa/card/fol_0000111.smt2 </t>
  </si>
  <si>
    <t xml:space="preserve">bapa/card/fol_0000112.smt2 </t>
  </si>
  <si>
    <t xml:space="preserve">bapa/card/fol_0000113.smt2 </t>
  </si>
  <si>
    <t xml:space="preserve">bapa/card/fol_0000114.smt2 </t>
  </si>
  <si>
    <t xml:space="preserve">bapa/card/fol_0000115.smt2 </t>
  </si>
  <si>
    <t xml:space="preserve">bapa/card/fol_0000116.smt2 </t>
  </si>
  <si>
    <t xml:space="preserve">bapa/card/fol_0000117.smt2 </t>
  </si>
  <si>
    <t xml:space="preserve">bapa/card/fol_0000118.smt2 </t>
  </si>
  <si>
    <t xml:space="preserve">bapa/card/fol_0000119.smt2 </t>
  </si>
  <si>
    <t xml:space="preserve">bapa/card/fol_0000120.smt2 </t>
  </si>
  <si>
    <t>no_interp filename</t>
  </si>
  <si>
    <t>unfold5 filename</t>
  </si>
  <si>
    <t>unfold5 duration</t>
  </si>
  <si>
    <t>no_interp result</t>
  </si>
  <si>
    <t>unfold5 result</t>
  </si>
  <si>
    <t>no_interp duration</t>
  </si>
  <si>
    <t>cvc5 lia normaliz</t>
  </si>
  <si>
    <t>cvc5 lia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</si>
</sst>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0" fontId="0" fillId="33" borderId="10" xfId="0" applyFill="1" applyBorder="1"/>
    <xf numFmtId="0" fontId="0" fillId="0" borderId="10" xfId="0" applyBorder="1"/>
    <xf numFmtId="0" fontId="13" fillId="34" borderId="0" xfId="0" applyFont="1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Font="1" applyBorder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owerPivotData" Target="model/item.data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udathir Mahgoub" refreshedDate="46127.746183101852" createdVersion="8" refreshedVersion="8" minRefreshableVersion="3" recordCount="240" xr:uid="{421AFCFC-8E97-4A43-8D30-63699B315981}">
  <cacheSource type="worksheet">
    <worksheetSource name="Table1"/>
  </cacheSource>
  <cacheFields count="15">
    <cacheField name="sls filename" numFmtId="0">
      <sharedItems/>
    </cacheField>
    <cacheField name="sls result" numFmtId="0">
      <sharedItems count="3">
        <s v="sat"/>
        <s v="unsat"/>
        <s v="timeout"/>
      </sharedItems>
    </cacheField>
    <cacheField name="sls duration" numFmtId="0">
      <sharedItems containsSemiMixedTypes="0" containsString="0" containsNumber="1" minValue="0.13374519348144501" maxValue="106.964789152145"/>
    </cacheField>
    <cacheField name="cvc5 lia filename" numFmtId="0">
      <sharedItems/>
    </cacheField>
    <cacheField name="cvc5 lia result" numFmtId="0">
      <sharedItems count="3">
        <s v="sat"/>
        <s v="unsat"/>
        <s v="timeout"/>
      </sharedItems>
    </cacheField>
    <cacheField name="cvc5 lia duration" numFmtId="0">
      <sharedItems containsSemiMixedTypes="0" containsString="0" containsNumber="1" minValue="7.1761608123779297E-3" maxValue="108.063484430313"/>
    </cacheField>
    <cacheField name="lia normaliz" numFmtId="0">
      <sharedItems/>
    </cacheField>
    <cacheField name="lia normaliz result" numFmtId="0">
      <sharedItems count="3">
        <s v="sat"/>
        <s v="unsat"/>
        <s v="timeout"/>
      </sharedItems>
    </cacheField>
    <cacheField name="lia normaliz duration" numFmtId="0">
      <sharedItems containsSemiMixedTypes="0" containsString="0" containsNumber="1" minValue="7.3614120483398403E-3" maxValue="104.424008369445"/>
    </cacheField>
    <cacheField name="unfold5 filename" numFmtId="0">
      <sharedItems/>
    </cacheField>
    <cacheField name="unfold5 result" numFmtId="0">
      <sharedItems count="3">
        <s v="sat"/>
        <s v="unsat"/>
        <s v="timeout"/>
      </sharedItems>
    </cacheField>
    <cacheField name="unfold5 duration" numFmtId="0">
      <sharedItems containsSemiMixedTypes="0" containsString="0" containsNumber="1" minValue="0.129557609558105" maxValue="105.955538511276"/>
    </cacheField>
    <cacheField name="no_interp filename" numFmtId="0">
      <sharedItems/>
    </cacheField>
    <cacheField name="no_interp result" numFmtId="0">
      <sharedItems count="3">
        <s v="sat"/>
        <s v="unsat"/>
        <s v="timeout"/>
      </sharedItems>
    </cacheField>
    <cacheField name="no_interp duration" numFmtId="0">
      <sharedItems containsSemiMixedTypes="0" containsString="0" containsNumber="1" minValue="0.13012123107910101" maxValue="105.835884332655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0">
  <r>
    <s v="bapa/arith/fol_0000001.smt2"/>
    <x v="0"/>
    <n v="0.41018652915954501"/>
    <s v="benchmarks/bapa/arith/cvc5_mapa/fol_0000001.smt2"/>
    <x v="0"/>
    <n v="1.0293006896972601E-2"/>
    <s v="benchmarks/bapa/arith/cvc5_mapa/fol_0000001.smt2"/>
    <x v="0"/>
    <n v="1.13449096679687E-2"/>
    <s v="bapa/arith/fol_0000001.smt2"/>
    <x v="0"/>
    <n v="0.457864999771118"/>
    <s v="bapa/arith/fol_0000001.smt2"/>
    <x v="0"/>
    <n v="0.33811211585998502"/>
  </r>
  <r>
    <s v="bapa/arith/fol_0000002.smt2"/>
    <x v="0"/>
    <n v="0.28610587120056102"/>
    <s v="benchmarks/bapa/arith/cvc5_mapa/fol_0000002.smt2"/>
    <x v="0"/>
    <n v="1.17406845092773E-2"/>
    <s v="benchmarks/bapa/arith/cvc5_mapa/fol_0000002.smt2"/>
    <x v="0"/>
    <n v="1.14581584930419E-2"/>
    <s v="bapa/arith/fol_0000002.smt2"/>
    <x v="0"/>
    <n v="0.47112965583801197"/>
    <s v="bapa/arith/fol_0000002.smt2"/>
    <x v="0"/>
    <n v="0.21359777450561501"/>
  </r>
  <r>
    <s v="bapa/arith/fol_0000003.smt2"/>
    <x v="0"/>
    <n v="0.30740737915039001"/>
    <s v="benchmarks/bapa/arith/cvc5_mapa/fol_0000003.smt2"/>
    <x v="0"/>
    <n v="1.23472213745117E-2"/>
    <s v="benchmarks/bapa/arith/cvc5_mapa/fol_0000003.smt2"/>
    <x v="0"/>
    <n v="1.0519504547119101E-2"/>
    <s v="bapa/arith/fol_0000003.smt2"/>
    <x v="0"/>
    <n v="0.36004877090454102"/>
    <s v="bapa/arith/fol_0000003.smt2"/>
    <x v="0"/>
    <n v="0.20332646369933999"/>
  </r>
  <r>
    <s v="bapa/arith/fol_0000004.smt2"/>
    <x v="0"/>
    <n v="0.28412961959838801"/>
    <s v="benchmarks/bapa/arith/cvc5_mapa/fol_0000004.smt2"/>
    <x v="0"/>
    <n v="1.2315034866332999E-2"/>
    <s v="benchmarks/bapa/arith/cvc5_mapa/fol_0000004.smt2"/>
    <x v="0"/>
    <n v="1.3613224029541E-2"/>
    <s v="bapa/arith/fol_0000004.smt2"/>
    <x v="0"/>
    <n v="0.36931896209716703"/>
    <s v="bapa/arith/fol_0000004.smt2"/>
    <x v="0"/>
    <n v="0.215063571929931"/>
  </r>
  <r>
    <s v="bapa/arith/fol_0000005.smt2"/>
    <x v="0"/>
    <n v="0.295028686523437"/>
    <s v="benchmarks/bapa/arith/cvc5_mapa/fol_0000005.smt2"/>
    <x v="0"/>
    <n v="1.40120983123779E-2"/>
    <s v="benchmarks/bapa/arith/cvc5_mapa/fol_0000005.smt2"/>
    <x v="0"/>
    <n v="1.22425556182861E-2"/>
    <s v="bapa/arith/fol_0000005.smt2"/>
    <x v="0"/>
    <n v="0.368660688400268"/>
    <s v="bapa/arith/fol_0000005.smt2"/>
    <x v="0"/>
    <n v="0.20101499557495101"/>
  </r>
  <r>
    <s v="bapa/arith/fol_0000006.smt2"/>
    <x v="0"/>
    <n v="0.29708194732665999"/>
    <s v="benchmarks/bapa/arith/cvc5_mapa/fol_0000006.smt2"/>
    <x v="0"/>
    <n v="1.38688087463378E-2"/>
    <s v="benchmarks/bapa/arith/cvc5_mapa/fol_0000006.smt2"/>
    <x v="0"/>
    <n v="1.3009309768676701E-2"/>
    <s v="bapa/arith/fol_0000006.smt2"/>
    <x v="0"/>
    <n v="0.345784902572631"/>
    <s v="bapa/arith/fol_0000006.smt2"/>
    <x v="0"/>
    <n v="0.26060867309570301"/>
  </r>
  <r>
    <s v="bapa/arith/fol_0000007.smt2"/>
    <x v="0"/>
    <n v="0.29258346557617099"/>
    <s v="benchmarks/bapa/arith/cvc5_mapa/fol_0000007.smt2"/>
    <x v="0"/>
    <n v="1.25110149383544E-2"/>
    <s v="benchmarks/bapa/arith/cvc5_mapa/fol_0000007.smt2"/>
    <x v="0"/>
    <n v="1.17082595825195E-2"/>
    <s v="bapa/arith/fol_0000007.smt2"/>
    <x v="0"/>
    <n v="0.350270986557006"/>
    <s v="bapa/arith/fol_0000007.smt2"/>
    <x v="0"/>
    <n v="0.20610904693603499"/>
  </r>
  <r>
    <s v="bapa/arith/fol_0000008.smt2"/>
    <x v="0"/>
    <n v="0.28817152976989702"/>
    <s v="benchmarks/bapa/arith/cvc5_mapa/fol_0000008.smt2"/>
    <x v="0"/>
    <n v="1.2430191040039E-2"/>
    <s v="benchmarks/bapa/arith/cvc5_mapa/fol_0000008.smt2"/>
    <x v="0"/>
    <n v="1.21049880981445E-2"/>
    <s v="bapa/arith/fol_0000008.smt2"/>
    <x v="0"/>
    <n v="0.32423877716064398"/>
    <s v="bapa/arith/fol_0000008.smt2"/>
    <x v="0"/>
    <n v="0.196211338043212"/>
  </r>
  <r>
    <s v="bapa/arith/fol_0000009.smt2"/>
    <x v="0"/>
    <n v="0.30150890350341703"/>
    <s v="benchmarks/bapa/arith/cvc5_mapa/fol_0000009.smt2"/>
    <x v="0"/>
    <n v="1.1890411376953101E-2"/>
    <s v="benchmarks/bapa/arith/cvc5_mapa/fol_0000009.smt2"/>
    <x v="0"/>
    <n v="1.1650800704955999E-2"/>
    <s v="bapa/arith/fol_0000009.smt2"/>
    <x v="0"/>
    <n v="0.43028497695922802"/>
    <s v="bapa/arith/fol_0000009.smt2"/>
    <x v="0"/>
    <n v="0.192071437835693"/>
  </r>
  <r>
    <s v="bapa/arith/fol_0000010.smt2"/>
    <x v="0"/>
    <n v="0.29376459121704102"/>
    <s v="benchmarks/bapa/arith/cvc5_mapa/fol_0000010.smt2"/>
    <x v="0"/>
    <n v="1.12688541412353E-2"/>
    <s v="benchmarks/bapa/arith/cvc5_mapa/fol_0000010.smt2"/>
    <x v="0"/>
    <n v="1.29003524780273E-2"/>
    <s v="bapa/arith/fol_0000010.smt2"/>
    <x v="0"/>
    <n v="0.32539844512939398"/>
    <s v="bapa/arith/fol_0000010.smt2"/>
    <x v="0"/>
    <n v="0.18494462966918901"/>
  </r>
  <r>
    <s v="bapa/arith/fol_0000011.smt2"/>
    <x v="0"/>
    <n v="0.30308508872985801"/>
    <s v="benchmarks/bapa/arith/cvc5_mapa/fol_0000011.smt2"/>
    <x v="0"/>
    <n v="1.23260021209716E-2"/>
    <s v="benchmarks/bapa/arith/cvc5_mapa/fol_0000011.smt2"/>
    <x v="0"/>
    <n v="1.29284858703613E-2"/>
    <s v="bapa/arith/fol_0000011.smt2"/>
    <x v="0"/>
    <n v="0.419392108917236"/>
    <s v="bapa/arith/fol_0000011.smt2"/>
    <x v="0"/>
    <n v="0.24518156051635701"/>
  </r>
  <r>
    <s v="bapa/arith/fol_0000012.smt2"/>
    <x v="0"/>
    <n v="0.30450749397277799"/>
    <s v="benchmarks/bapa/arith/cvc5_mapa/fol_0000012.smt2"/>
    <x v="0"/>
    <n v="1.1671304702758701E-2"/>
    <s v="benchmarks/bapa/arith/cvc5_mapa/fol_0000012.smt2"/>
    <x v="0"/>
    <n v="1.30159854888916E-2"/>
    <s v="bapa/arith/fol_0000012.smt2"/>
    <x v="0"/>
    <n v="0.33296394348144498"/>
    <s v="bapa/arith/fol_0000012.smt2"/>
    <x v="0"/>
    <n v="0.198241472244262"/>
  </r>
  <r>
    <s v="bapa/arith/fol_0000013.smt2"/>
    <x v="0"/>
    <n v="0.30604505538940402"/>
    <s v="benchmarks/bapa/arith/cvc5_mapa/fol_0000013.smt2"/>
    <x v="0"/>
    <n v="1.1610031127929601E-2"/>
    <s v="benchmarks/bapa/arith/cvc5_mapa/fol_0000013.smt2"/>
    <x v="0"/>
    <n v="1.6033172607421799E-2"/>
    <s v="bapa/arith/fol_0000013.smt2"/>
    <x v="0"/>
    <n v="0.32711029052734297"/>
    <s v="bapa/arith/fol_0000013.smt2"/>
    <x v="0"/>
    <n v="0.18920707702636699"/>
  </r>
  <r>
    <s v="bapa/arith/fol_0000014.smt2"/>
    <x v="0"/>
    <n v="0.32005882263183499"/>
    <s v="benchmarks/bapa/arith/cvc5_mapa/fol_0000014.smt2"/>
    <x v="0"/>
    <n v="1.1347770690917899E-2"/>
    <s v="benchmarks/bapa/arith/cvc5_mapa/fol_0000014.smt2"/>
    <x v="0"/>
    <n v="1.4628887176513601E-2"/>
    <s v="bapa/arith/fol_0000014.smt2"/>
    <x v="0"/>
    <n v="0.317950248718261"/>
    <s v="bapa/arith/fol_0000014.smt2"/>
    <x v="0"/>
    <n v="0.19053006172180101"/>
  </r>
  <r>
    <s v="bapa/arith/fol_0000015.smt2"/>
    <x v="0"/>
    <n v="0.30384993553161599"/>
    <s v="benchmarks/bapa/arith/cvc5_mapa/fol_0000015.smt2"/>
    <x v="0"/>
    <n v="1.24120712280273E-2"/>
    <s v="benchmarks/bapa/arith/cvc5_mapa/fol_0000015.smt2"/>
    <x v="0"/>
    <n v="1.3987779617309499E-2"/>
    <s v="bapa/arith/fol_0000015.smt2"/>
    <x v="0"/>
    <n v="0.42921471595764099"/>
    <s v="bapa/arith/fol_0000015.smt2"/>
    <x v="0"/>
    <n v="0.19665217399597101"/>
  </r>
  <r>
    <s v="bapa/arith/fol_0000016.smt2"/>
    <x v="0"/>
    <n v="0.341473579406738"/>
    <s v="benchmarks/bapa/arith/cvc5_mapa/fol_0000016.smt2"/>
    <x v="0"/>
    <n v="1.25858783721923E-2"/>
    <s v="benchmarks/bapa/arith/cvc5_mapa/fol_0000016.smt2"/>
    <x v="0"/>
    <n v="1.1361360549926701E-2"/>
    <s v="bapa/arith/fol_0000016.smt2"/>
    <x v="0"/>
    <n v="0.35592341423034601"/>
    <s v="bapa/arith/fol_0000016.smt2"/>
    <x v="0"/>
    <n v="0.187465906143188"/>
  </r>
  <r>
    <s v="bapa/arith/fol_0000017.smt2"/>
    <x v="0"/>
    <n v="0.321701049804687"/>
    <s v="benchmarks/bapa/arith/cvc5_mapa/fol_0000017.smt2"/>
    <x v="0"/>
    <n v="1.23212337493896E-2"/>
    <s v="benchmarks/bapa/arith/cvc5_mapa/fol_0000017.smt2"/>
    <x v="0"/>
    <n v="1.2937545776367101E-2"/>
    <s v="bapa/arith/fol_0000017.smt2"/>
    <x v="0"/>
    <n v="0.46537971496581998"/>
    <s v="bapa/arith/fol_0000017.smt2"/>
    <x v="0"/>
    <n v="0.192190647125244"/>
  </r>
  <r>
    <s v="bapa/arith/fol_0000018.smt2"/>
    <x v="0"/>
    <n v="0.29644989967346103"/>
    <s v="benchmarks/bapa/arith/cvc5_mapa/fol_0000018.smt2"/>
    <x v="0"/>
    <n v="1.20670795440673E-2"/>
    <s v="benchmarks/bapa/arith/cvc5_mapa/fol_0000018.smt2"/>
    <x v="0"/>
    <n v="1.292085647583E-2"/>
    <s v="bapa/arith/fol_0000018.smt2"/>
    <x v="0"/>
    <n v="0.35446810722351002"/>
    <s v="bapa/arith/fol_0000018.smt2"/>
    <x v="0"/>
    <n v="0.19199538230895899"/>
  </r>
  <r>
    <s v="bapa/arith/fol_0000019.smt2"/>
    <x v="0"/>
    <n v="0.31636404991149902"/>
    <s v="benchmarks/bapa/arith/cvc5_mapa/fol_0000019.smt2"/>
    <x v="0"/>
    <n v="1.56254768371582E-2"/>
    <s v="benchmarks/bapa/arith/cvc5_mapa/fol_0000019.smt2"/>
    <x v="0"/>
    <n v="1.55489444732666E-2"/>
    <s v="bapa/arith/fol_0000019.smt2"/>
    <x v="0"/>
    <n v="0.48240327835083002"/>
    <s v="bapa/arith/fol_0000019.smt2"/>
    <x v="0"/>
    <n v="0.197681903839111"/>
  </r>
  <r>
    <s v="bapa/arith/fol_0000020.smt2"/>
    <x v="0"/>
    <n v="0.30652952194213801"/>
    <s v="benchmarks/bapa/arith/cvc5_mapa/fol_0000020.smt2"/>
    <x v="0"/>
    <n v="1.29821300506591E-2"/>
    <s v="benchmarks/bapa/arith/cvc5_mapa/fol_0000020.smt2"/>
    <x v="0"/>
    <n v="1.32367610931396E-2"/>
    <s v="bapa/arith/fol_0000020.smt2"/>
    <x v="0"/>
    <n v="0.35962820053100503"/>
    <s v="bapa/arith/fol_0000020.smt2"/>
    <x v="0"/>
    <n v="0.19641447067260701"/>
  </r>
  <r>
    <s v="bapa/arith/fol_0000021.smt2"/>
    <x v="1"/>
    <n v="0.16687464714050201"/>
    <s v="benchmarks/bapa/arith/cvc5_mapa/fol_0000021.smt2"/>
    <x v="1"/>
    <n v="1.08687877655029E-2"/>
    <s v="benchmarks/bapa/arith/cvc5_mapa/fol_0000021.smt2"/>
    <x v="1"/>
    <n v="1.06780529022216E-2"/>
    <s v="bapa/arith/fol_0000021.smt2"/>
    <x v="1"/>
    <n v="0.171089172363281"/>
    <s v="bapa/arith/fol_0000021.smt2"/>
    <x v="1"/>
    <n v="0.34054374694824202"/>
  </r>
  <r>
    <s v="bapa/arith/fol_0000022.smt2"/>
    <x v="0"/>
    <n v="0.28779006004333402"/>
    <s v="benchmarks/bapa/arith/cvc5_mapa/fol_0000022.smt2"/>
    <x v="0"/>
    <n v="1.26562118530273E-2"/>
    <s v="benchmarks/bapa/arith/cvc5_mapa/fol_0000022.smt2"/>
    <x v="0"/>
    <n v="1.22601985931396E-2"/>
    <s v="bapa/arith/fol_0000022.smt2"/>
    <x v="0"/>
    <n v="0.47972679138183499"/>
    <s v="bapa/arith/fol_0000022.smt2"/>
    <x v="0"/>
    <n v="0.26066899299621499"/>
  </r>
  <r>
    <s v="bapa/arith/fol_0000023.smt2"/>
    <x v="1"/>
    <n v="0.158237934112548"/>
    <s v="benchmarks/bapa/arith/cvc5_mapa/fol_0000023.smt2"/>
    <x v="1"/>
    <n v="1.0987281799316399E-2"/>
    <s v="benchmarks/bapa/arith/cvc5_mapa/fol_0000023.smt2"/>
    <x v="1"/>
    <n v="1.23367309570312E-2"/>
    <s v="bapa/arith/fol_0000023.smt2"/>
    <x v="1"/>
    <n v="0.179064750671386"/>
    <s v="bapa/arith/fol_0000023.smt2"/>
    <x v="1"/>
    <n v="0.36794567108154203"/>
  </r>
  <r>
    <s v="bapa/arith/fol_0000024.smt2"/>
    <x v="0"/>
    <n v="0.317140102386474"/>
    <s v="benchmarks/bapa/arith/cvc5_mapa/fol_0000024.smt2"/>
    <x v="0"/>
    <n v="1.7143249511718701E-2"/>
    <s v="benchmarks/bapa/arith/cvc5_mapa/fol_0000024.smt2"/>
    <x v="0"/>
    <n v="1.89287662506103E-2"/>
    <s v="bapa/arith/fol_0000024.smt2"/>
    <x v="2"/>
    <n v="103.195521116256"/>
    <s v="bapa/arith/fol_0000024.smt2"/>
    <x v="0"/>
    <n v="0.219021081924438"/>
  </r>
  <r>
    <s v="bapa/arith/fol_0000025.smt2"/>
    <x v="0"/>
    <n v="0.28913760185241699"/>
    <s v="benchmarks/bapa/arith/cvc5_mapa/fol_0000025.smt2"/>
    <x v="0"/>
    <n v="1.23796463012695E-2"/>
    <s v="benchmarks/bapa/arith/cvc5_mapa/fol_0000025.smt2"/>
    <x v="0"/>
    <n v="1.22988224029541E-2"/>
    <s v="bapa/arith/fol_0000025.smt2"/>
    <x v="0"/>
    <n v="0.32745456695556602"/>
    <s v="bapa/arith/fol_0000025.smt2"/>
    <x v="0"/>
    <n v="0.20287990570068301"/>
  </r>
  <r>
    <s v="bapa/arith/fol_0000026.smt2"/>
    <x v="0"/>
    <n v="0.402628183364868"/>
    <s v="benchmarks/bapa/arith/cvc5_mapa/fol_0000026.smt2"/>
    <x v="0"/>
    <n v="1.2441635131835899E-2"/>
    <s v="benchmarks/bapa/arith/cvc5_mapa/fol_0000026.smt2"/>
    <x v="0"/>
    <n v="1.20184421539306E-2"/>
    <s v="bapa/arith/fol_0000026.smt2"/>
    <x v="0"/>
    <n v="0.42871546745300199"/>
    <s v="bapa/arith/fol_0000026.smt2"/>
    <x v="0"/>
    <n v="0.21257114410400299"/>
  </r>
  <r>
    <s v="bapa/arith/fol_0000027.smt2"/>
    <x v="0"/>
    <n v="0.297588109970092"/>
    <s v="benchmarks/bapa/arith/cvc5_mapa/fol_0000027.smt2"/>
    <x v="0"/>
    <n v="1.12814903259277E-2"/>
    <s v="benchmarks/bapa/arith/cvc5_mapa/fol_0000027.smt2"/>
    <x v="0"/>
    <n v="1.2085914611816399E-2"/>
    <s v="bapa/arith/fol_0000027.smt2"/>
    <x v="0"/>
    <n v="0.33998727798461897"/>
    <s v="bapa/arith/fol_0000027.smt2"/>
    <x v="0"/>
    <n v="0.20371961593627899"/>
  </r>
  <r>
    <s v="bapa/arith/fol_0000028.smt2"/>
    <x v="1"/>
    <n v="0.433839321136474"/>
    <s v="benchmarks/bapa/arith/cvc5_mapa/fol_0000028.smt2"/>
    <x v="1"/>
    <n v="3.8257360458374003E-2"/>
    <s v="benchmarks/bapa/arith/cvc5_mapa/fol_0000028.smt2"/>
    <x v="1"/>
    <n v="3.4576416015625E-2"/>
    <s v="bapa/arith/fol_0000028.smt2"/>
    <x v="1"/>
    <n v="0.21775221824645899"/>
    <s v="bapa/arith/fol_0000028.smt2"/>
    <x v="1"/>
    <n v="0.35099577903747498"/>
  </r>
  <r>
    <s v="bapa/arith/fol_0000029.smt2"/>
    <x v="0"/>
    <n v="0.22171139717102001"/>
    <s v="benchmarks/bapa/arith/cvc5_mapa/fol_0000029.smt2"/>
    <x v="0"/>
    <n v="1.84657573699951E-2"/>
    <s v="benchmarks/bapa/arith/cvc5_mapa/fol_0000029.smt2"/>
    <x v="0"/>
    <n v="1.9520044326782199E-2"/>
    <s v="bapa/arith/fol_0000029.smt2"/>
    <x v="0"/>
    <n v="0.40556120872497498"/>
    <s v="bapa/arith/fol_0000029.smt2"/>
    <x v="0"/>
    <n v="0.277507543563842"/>
  </r>
  <r>
    <s v="bapa/arith/fol_0000030.smt2"/>
    <x v="1"/>
    <n v="0.15322756767272899"/>
    <s v="benchmarks/bapa/arith/cvc5_mapa/fol_0000030.smt2"/>
    <x v="1"/>
    <n v="1.04265213012695E-2"/>
    <s v="benchmarks/bapa/arith/cvc5_mapa/fol_0000030.smt2"/>
    <x v="1"/>
    <n v="1.02581977844238E-2"/>
    <s v="bapa/arith/fol_0000030.smt2"/>
    <x v="1"/>
    <n v="0.170825004577636"/>
    <s v="bapa/arith/fol_0000030.smt2"/>
    <x v="1"/>
    <n v="0.35166501998901301"/>
  </r>
  <r>
    <s v="bapa/arith/fol_0000031.smt2"/>
    <x v="0"/>
    <n v="0.29910326004028298"/>
    <s v="benchmarks/bapa/arith/cvc5_mapa/fol_0000031.smt2"/>
    <x v="0"/>
    <n v="1.0781526565551701E-2"/>
    <s v="benchmarks/bapa/arith/cvc5_mapa/fol_0000031.smt2"/>
    <x v="0"/>
    <n v="1.2818336486816399E-2"/>
    <s v="bapa/arith/fol_0000031.smt2"/>
    <x v="0"/>
    <n v="0.36158442497253401"/>
    <s v="bapa/arith/fol_0000031.smt2"/>
    <x v="0"/>
    <n v="0.21357750892639099"/>
  </r>
  <r>
    <s v="bapa/arith/fol_0000032.smt2"/>
    <x v="1"/>
    <n v="0.15604805946350001"/>
    <s v="benchmarks/bapa/arith/cvc5_mapa/fol_0000032.smt2"/>
    <x v="1"/>
    <n v="1.09174251556396E-2"/>
    <s v="benchmarks/bapa/arith/cvc5_mapa/fol_0000032.smt2"/>
    <x v="1"/>
    <n v="1.0745286941528299E-2"/>
    <s v="bapa/arith/fol_0000032.smt2"/>
    <x v="1"/>
    <n v="0.173403024673461"/>
    <s v="bapa/arith/fol_0000032.smt2"/>
    <x v="1"/>
    <n v="0.362262964248657"/>
  </r>
  <r>
    <s v="bapa/arith/fol_0000033.smt2"/>
    <x v="0"/>
    <n v="0.29548883438110302"/>
    <s v="benchmarks/bapa/arith/cvc5_mapa/fol_0000033.smt2"/>
    <x v="0"/>
    <n v="1.37536525726318E-2"/>
    <s v="benchmarks/bapa/arith/cvc5_mapa/fol_0000033.smt2"/>
    <x v="0"/>
    <n v="1.2261390686035101E-2"/>
    <s v="bapa/arith/fol_0000033.smt2"/>
    <x v="0"/>
    <n v="0.36861848831176702"/>
    <s v="bapa/arith/fol_0000033.smt2"/>
    <x v="0"/>
    <n v="0.213076591491699"/>
  </r>
  <r>
    <s v="bapa/arith/fol_0000034.smt2"/>
    <x v="1"/>
    <n v="0.15089201927185"/>
    <s v="benchmarks/bapa/arith/cvc5_mapa/fol_0000034.smt2"/>
    <x v="1"/>
    <n v="1.0674476623535101E-2"/>
    <s v="benchmarks/bapa/arith/cvc5_mapa/fol_0000034.smt2"/>
    <x v="1"/>
    <n v="1.10237598419189E-2"/>
    <s v="bapa/arith/fol_0000034.smt2"/>
    <x v="1"/>
    <n v="0.17222905158996499"/>
    <s v="bapa/arith/fol_0000034.smt2"/>
    <x v="1"/>
    <n v="0.36287736892700101"/>
  </r>
  <r>
    <s v="bapa/arith/fol_0000035.smt2"/>
    <x v="0"/>
    <n v="0.30015325546264598"/>
    <s v="benchmarks/bapa/arith/cvc5_mapa/fol_0000035.smt2"/>
    <x v="0"/>
    <n v="1.27487182617187E-2"/>
    <s v="benchmarks/bapa/arith/cvc5_mapa/fol_0000035.smt2"/>
    <x v="0"/>
    <n v="1.2033462524414E-2"/>
    <s v="bapa/arith/fol_0000035.smt2"/>
    <x v="0"/>
    <n v="0.38051581382751398"/>
    <s v="bapa/arith/fol_0000035.smt2"/>
    <x v="0"/>
    <n v="0.22254991531372001"/>
  </r>
  <r>
    <s v="bapa/arith/fol_0000036.smt2"/>
    <x v="0"/>
    <n v="0.28577375411987299"/>
    <s v="benchmarks/bapa/arith/cvc5_mapa/fol_0000036.smt2"/>
    <x v="0"/>
    <n v="1.1905908584594701E-2"/>
    <s v="benchmarks/bapa/arith/cvc5_mapa/fol_0000036.smt2"/>
    <x v="0"/>
    <n v="1.11820697784423E-2"/>
    <s v="bapa/arith/fol_0000036.smt2"/>
    <x v="0"/>
    <n v="0.341792821884155"/>
    <s v="bapa/arith/fol_0000036.smt2"/>
    <x v="0"/>
    <n v="0.20633506774902299"/>
  </r>
  <r>
    <s v="bapa/arith/fol_0000037.smt2"/>
    <x v="0"/>
    <n v="0.29334163665771401"/>
    <s v="benchmarks/bapa/arith/cvc5_mapa/fol_0000037.smt2"/>
    <x v="0"/>
    <n v="1.2559175491332999E-2"/>
    <s v="benchmarks/bapa/arith/cvc5_mapa/fol_0000037.smt2"/>
    <x v="0"/>
    <n v="1.2330770492553701E-2"/>
    <s v="bapa/arith/fol_0000037.smt2"/>
    <x v="0"/>
    <n v="0.35462903976440402"/>
    <s v="bapa/arith/fol_0000037.smt2"/>
    <x v="0"/>
    <n v="0.213215351104736"/>
  </r>
  <r>
    <s v="bapa/arith/fol_0000038.smt2"/>
    <x v="1"/>
    <n v="0.16823053359985299"/>
    <s v="benchmarks/bapa/arith/cvc5_mapa/fol_0000038.smt2"/>
    <x v="1"/>
    <n v="9.6158981323242101E-3"/>
    <s v="benchmarks/bapa/arith/cvc5_mapa/fol_0000038.smt2"/>
    <x v="1"/>
    <n v="1.09272003173828E-2"/>
    <s v="bapa/arith/fol_0000038.smt2"/>
    <x v="1"/>
    <n v="0.173708915710449"/>
    <s v="bapa/arith/fol_0000038.smt2"/>
    <x v="1"/>
    <n v="0.36057877540588301"/>
  </r>
  <r>
    <s v="bapa/arith/fol_0000039.smt2"/>
    <x v="0"/>
    <n v="0.28795671463012601"/>
    <s v="benchmarks/bapa/arith/cvc5_mapa/fol_0000039.smt2"/>
    <x v="0"/>
    <n v="1.27091407775878E-2"/>
    <s v="benchmarks/bapa/arith/cvc5_mapa/fol_0000039.smt2"/>
    <x v="0"/>
    <n v="1.20460987091064E-2"/>
    <s v="bapa/arith/fol_0000039.smt2"/>
    <x v="0"/>
    <n v="0.34849238395690901"/>
    <s v="bapa/arith/fol_0000039.smt2"/>
    <x v="0"/>
    <n v="0.21007800102233801"/>
  </r>
  <r>
    <s v="bapa/arith/fol_0000040.smt2"/>
    <x v="1"/>
    <n v="0.15563678741455"/>
    <s v="benchmarks/bapa/arith/cvc5_mapa/fol_0000040.smt2"/>
    <x v="1"/>
    <n v="1.12688541412353E-2"/>
    <s v="benchmarks/bapa/arith/cvc5_mapa/fol_0000040.smt2"/>
    <x v="1"/>
    <n v="1.0897874832153299E-2"/>
    <s v="bapa/arith/fol_0000040.smt2"/>
    <x v="1"/>
    <n v="0.17835736274719199"/>
    <s v="bapa/arith/fol_0000040.smt2"/>
    <x v="1"/>
    <n v="0.36401295661926197"/>
  </r>
  <r>
    <s v="bapa/arith/fol_0000041.smt2"/>
    <x v="0"/>
    <n v="0.294837236404418"/>
    <s v="benchmarks/bapa/arith/cvc5_mapa/fol_0000041.smt2"/>
    <x v="0"/>
    <n v="1.27813816070556E-2"/>
    <s v="benchmarks/bapa/arith/cvc5_mapa/fol_0000041.smt2"/>
    <x v="0"/>
    <n v="1.30467414855957E-2"/>
    <s v="bapa/arith/fol_0000041.smt2"/>
    <x v="0"/>
    <n v="0.36973261833190901"/>
    <s v="bapa/arith/fol_0000041.smt2"/>
    <x v="0"/>
    <n v="0.20113563537597601"/>
  </r>
  <r>
    <s v="bapa/arith/fol_0000042.smt2"/>
    <x v="0"/>
    <n v="0.29934668540954501"/>
    <s v="benchmarks/bapa/arith/cvc5_mapa/fol_0000042.smt2"/>
    <x v="0"/>
    <n v="1.03304386138916E-2"/>
    <s v="benchmarks/bapa/arith/cvc5_mapa/fol_0000042.smt2"/>
    <x v="0"/>
    <n v="1.12102031707763E-2"/>
    <s v="bapa/arith/fol_0000042.smt2"/>
    <x v="0"/>
    <n v="0.34350967407226501"/>
    <s v="bapa/arith/fol_0000042.smt2"/>
    <x v="0"/>
    <n v="0.18959927558898901"/>
  </r>
  <r>
    <s v="bapa/arith/fol_0000043.smt2"/>
    <x v="0"/>
    <n v="0.214483737945556"/>
    <s v="benchmarks/bapa/arith/cvc5_mapa/fol_0000043.smt2"/>
    <x v="0"/>
    <n v="1.3598918914794899E-2"/>
    <s v="benchmarks/bapa/arith/cvc5_mapa/fol_0000043.smt2"/>
    <x v="0"/>
    <n v="1.4955282211303701E-2"/>
    <s v="bapa/arith/fol_0000043.smt2"/>
    <x v="0"/>
    <n v="0.28310823440551702"/>
    <s v="bapa/arith/fol_0000043.smt2"/>
    <x v="0"/>
    <n v="0.23138475418090801"/>
  </r>
  <r>
    <s v="bapa/arith/fol_0000044.smt2"/>
    <x v="0"/>
    <n v="0.30125808715820301"/>
    <s v="benchmarks/bapa/arith/cvc5_mapa/fol_0000044.smt2"/>
    <x v="0"/>
    <n v="1.1958599090576101E-2"/>
    <s v="benchmarks/bapa/arith/cvc5_mapa/fol_0000044.smt2"/>
    <x v="0"/>
    <n v="1.26287937164306E-2"/>
    <s v="bapa/arith/fol_0000044.smt2"/>
    <x v="0"/>
    <n v="0.356312036514282"/>
    <s v="bapa/arith/fol_0000044.smt2"/>
    <x v="0"/>
    <n v="0.19541430473327601"/>
  </r>
  <r>
    <s v="bapa/arith/fol_0000045.smt2"/>
    <x v="1"/>
    <n v="4.0472354888915998"/>
    <s v="benchmarks/bapa/arith/cvc5_mapa/fol_0000045.smt2"/>
    <x v="1"/>
    <n v="3.8336515426635701E-2"/>
    <s v="benchmarks/bapa/arith/cvc5_mapa/fol_0000045.smt2"/>
    <x v="1"/>
    <n v="3.5326957702636698E-2"/>
    <s v="bapa/arith/fol_0000045.smt2"/>
    <x v="1"/>
    <n v="0.23835802078247001"/>
    <s v="bapa/arith/fol_0000045.smt2"/>
    <x v="1"/>
    <n v="0.33038377761840798"/>
  </r>
  <r>
    <s v="bapa/arith/fol_0000046.smt2"/>
    <x v="0"/>
    <n v="0.241448163986206"/>
    <s v="benchmarks/bapa/arith/cvc5_mapa/fol_0000046.smt2"/>
    <x v="0"/>
    <n v="1.8646240234375E-2"/>
    <s v="benchmarks/bapa/arith/cvc5_mapa/fol_0000046.smt2"/>
    <x v="0"/>
    <n v="1.99322700500488E-2"/>
    <s v="bapa/arith/fol_0000046.smt2"/>
    <x v="0"/>
    <n v="0.28436112403869601"/>
    <s v="bapa/arith/fol_0000046.smt2"/>
    <x v="0"/>
    <n v="0.247641801834106"/>
  </r>
  <r>
    <s v="bapa/arith/fol_0000047.smt2"/>
    <x v="1"/>
    <n v="0.47646093368530201"/>
    <s v="benchmarks/bapa/arith/cvc5_mapa/fol_0000047.smt2"/>
    <x v="1"/>
    <n v="4.0106296539306599E-2"/>
    <s v="benchmarks/bapa/arith/cvc5_mapa/fol_0000047.smt2"/>
    <x v="1"/>
    <n v="3.4976959228515597E-2"/>
    <s v="bapa/arith/fol_0000047.smt2"/>
    <x v="1"/>
    <n v="0.24836564064025801"/>
    <s v="bapa/arith/fol_0000047.smt2"/>
    <x v="1"/>
    <n v="0.34708523750305098"/>
  </r>
  <r>
    <s v="bapa/arith/fol_0000048.smt2"/>
    <x v="0"/>
    <n v="0.42105889320373502"/>
    <s v="benchmarks/bapa/arith/cvc5_mapa/fol_0000048.smt2"/>
    <x v="0"/>
    <n v="1.9812107086181599E-2"/>
    <s v="benchmarks/bapa/arith/cvc5_mapa/fol_0000048.smt2"/>
    <x v="0"/>
    <n v="2.1236896514892498E-2"/>
    <s v="bapa/arith/fol_0000048.smt2"/>
    <x v="0"/>
    <n v="0.40848922729492099"/>
    <s v="bapa/arith/fol_0000048.smt2"/>
    <x v="0"/>
    <n v="0.25487947463989202"/>
  </r>
  <r>
    <s v="bapa/arith/fol_0000049.smt2"/>
    <x v="0"/>
    <n v="0.439365863800048"/>
    <s v="benchmarks/bapa/arith/cvc5_mapa/fol_0000049.smt2"/>
    <x v="0"/>
    <n v="2.2224426269531201E-2"/>
    <s v="benchmarks/bapa/arith/cvc5_mapa/fol_0000049.smt2"/>
    <x v="0"/>
    <n v="2.2798061370849599E-2"/>
    <s v="bapa/arith/fol_0000049.smt2"/>
    <x v="0"/>
    <n v="0.21570968627929599"/>
    <s v="bapa/arith/fol_0000049.smt2"/>
    <x v="0"/>
    <n v="0.26700878143310502"/>
  </r>
  <r>
    <s v="bapa/arith/fol_0000050.smt2"/>
    <x v="0"/>
    <n v="0.137499094009399"/>
    <s v="benchmarks/bapa/arith/cvc5_mapa/fol_0000050.smt2"/>
    <x v="0"/>
    <n v="1.72467231750488E-2"/>
    <s v="benchmarks/bapa/arith/cvc5_mapa/fol_0000050.smt2"/>
    <x v="0"/>
    <n v="1.69873237609863E-2"/>
    <s v="bapa/arith/fol_0000050.smt2"/>
    <x v="0"/>
    <n v="0.134686470031738"/>
    <s v="bapa/arith/fol_0000050.smt2"/>
    <x v="0"/>
    <n v="0.13012123107910101"/>
  </r>
  <r>
    <s v="bapa/arith/fol_0000051.smt2"/>
    <x v="0"/>
    <n v="0.31221032142639099"/>
    <s v="benchmarks/bapa/arith/cvc5_mapa/fol_0000051.smt2"/>
    <x v="0"/>
    <n v="1.6169309616088801E-2"/>
    <s v="benchmarks/bapa/arith/cvc5_mapa/fol_0000051.smt2"/>
    <x v="0"/>
    <n v="1.52573585510253E-2"/>
    <s v="bapa/arith/fol_0000051.smt2"/>
    <x v="0"/>
    <n v="0.48749589920043901"/>
    <s v="bapa/arith/fol_0000051.smt2"/>
    <x v="0"/>
    <n v="0.25808072090148898"/>
  </r>
  <r>
    <s v="bapa/arith/fol_0000052.smt2"/>
    <x v="0"/>
    <n v="0.18707013130187899"/>
    <s v="benchmarks/bapa/arith/cvc5_mapa/fol_0000052.smt2"/>
    <x v="0"/>
    <n v="2.0399093627929601E-2"/>
    <s v="benchmarks/bapa/arith/cvc5_mapa/fol_0000052.smt2"/>
    <x v="0"/>
    <n v="2.1329879760742101E-2"/>
    <s v="bapa/arith/fol_0000052.smt2"/>
    <x v="0"/>
    <n v="0.39997124671936002"/>
    <s v="bapa/arith/fol_0000052.smt2"/>
    <x v="0"/>
    <n v="0.26053929328918402"/>
  </r>
  <r>
    <s v="bapa/arith/fol_0000053.smt2"/>
    <x v="0"/>
    <n v="0.39328861236572199"/>
    <s v="benchmarks/bapa/arith/cvc5_mapa/fol_0000053.smt2"/>
    <x v="0"/>
    <n v="2.08208560943603E-2"/>
    <s v="benchmarks/bapa/arith/cvc5_mapa/fol_0000053.smt2"/>
    <x v="0"/>
    <n v="2.09794044494628E-2"/>
    <s v="bapa/arith/fol_0000053.smt2"/>
    <x v="0"/>
    <n v="0.40987157821655201"/>
    <s v="bapa/arith/fol_0000053.smt2"/>
    <x v="0"/>
    <n v="0.29468441009521401"/>
  </r>
  <r>
    <s v="bapa/arith/fol_0000054.smt2"/>
    <x v="0"/>
    <n v="0.40381669998168901"/>
    <s v="benchmarks/bapa/arith/cvc5_mapa/fol_0000054.smt2"/>
    <x v="0"/>
    <n v="1.9674062728881801E-2"/>
    <s v="benchmarks/bapa/arith/cvc5_mapa/fol_0000054.smt2"/>
    <x v="0"/>
    <n v="2.08256244659423E-2"/>
    <s v="bapa/arith/fol_0000054.smt2"/>
    <x v="0"/>
    <n v="0.50956416130065896"/>
    <s v="bapa/arith/fol_0000054.smt2"/>
    <x v="0"/>
    <n v="0.27613806724548301"/>
  </r>
  <r>
    <s v="bapa/arith/fol_0000055.smt2"/>
    <x v="1"/>
    <n v="0.163058996200561"/>
    <s v="benchmarks/bapa/arith/cvc5_mapa/fol_0000055.smt2"/>
    <x v="1"/>
    <n v="1.25167369842529E-2"/>
    <s v="benchmarks/bapa/arith/cvc5_mapa/fol_0000055.smt2"/>
    <x v="1"/>
    <n v="1.1765480041503899E-2"/>
    <s v="bapa/arith/fol_0000055.smt2"/>
    <x v="1"/>
    <n v="0.17937278747558499"/>
    <s v="bapa/arith/fol_0000055.smt2"/>
    <x v="1"/>
    <n v="0.372318506240844"/>
  </r>
  <r>
    <s v="bapa/arith/fol_0000056.smt2"/>
    <x v="0"/>
    <n v="0.433022260665893"/>
    <s v="benchmarks/bapa/arith/cvc5_mapa/fol_0000056.smt2"/>
    <x v="0"/>
    <n v="1.5625953674316399E-2"/>
    <s v="benchmarks/bapa/arith/cvc5_mapa/fol_0000056.smt2"/>
    <x v="0"/>
    <n v="1.32408142089843E-2"/>
    <s v="bapa/arith/fol_0000056.smt2"/>
    <x v="0"/>
    <n v="0.48364281654357899"/>
    <s v="bapa/arith/fol_0000056.smt2"/>
    <x v="0"/>
    <n v="0.22583246231079099"/>
  </r>
  <r>
    <s v="bapa/arith/fol_0000057.smt2"/>
    <x v="0"/>
    <n v="0.22328305244445801"/>
    <s v="benchmarks/bapa/arith/cvc5_mapa/fol_0000057.smt2"/>
    <x v="0"/>
    <n v="1.50706768035888E-2"/>
    <s v="benchmarks/bapa/arith/cvc5_mapa/fol_0000057.smt2"/>
    <x v="0"/>
    <n v="1.3728618621826101E-2"/>
    <s v="bapa/arith/fol_0000057.smt2"/>
    <x v="0"/>
    <n v="0.40574717521667403"/>
    <s v="bapa/arith/fol_0000057.smt2"/>
    <x v="0"/>
    <n v="0.26214480400085399"/>
  </r>
  <r>
    <s v="bapa/arith/fol_0000058.smt2"/>
    <x v="1"/>
    <n v="0.444403886795043"/>
    <s v="benchmarks/bapa/arith/cvc5_mapa/fol_0000058.smt2"/>
    <x v="1"/>
    <n v="4.2109012603759703E-2"/>
    <s v="benchmarks/bapa/arith/cvc5_mapa/fol_0000058.smt2"/>
    <x v="1"/>
    <n v="3.1905412673950098E-2"/>
    <s v="bapa/arith/fol_0000058.smt2"/>
    <x v="1"/>
    <n v="0.225355625152587"/>
    <s v="bapa/arith/fol_0000058.smt2"/>
    <x v="1"/>
    <n v="0.35113835334777799"/>
  </r>
  <r>
    <s v="bapa/arith/fol_0000059.smt2"/>
    <x v="1"/>
    <n v="0.14314317703247001"/>
    <s v="benchmarks/bapa/arith/cvc5_mapa/fol_0000059.smt2"/>
    <x v="1"/>
    <n v="1.1226177215576101E-2"/>
    <s v="benchmarks/bapa/arith/cvc5_mapa/fol_0000059.smt2"/>
    <x v="1"/>
    <n v="1.07231140136718E-2"/>
    <s v="bapa/arith/fol_0000059.smt2"/>
    <x v="1"/>
    <n v="0.17384433746337799"/>
    <s v="bapa/arith/fol_0000059.smt2"/>
    <x v="1"/>
    <n v="0.35788965225219699"/>
  </r>
  <r>
    <s v="bapa/arith/fol_0000060.smt2"/>
    <x v="1"/>
    <n v="0.35330033302307101"/>
    <s v="benchmarks/bapa/arith/cvc5_mapa/fol_0000060.smt2"/>
    <x v="1"/>
    <n v="3.8882017135620103E-2"/>
    <s v="benchmarks/bapa/arith/cvc5_mapa/fol_0000060.smt2"/>
    <x v="1"/>
    <n v="3.10847759246826E-2"/>
    <s v="bapa/arith/fol_0000060.smt2"/>
    <x v="1"/>
    <n v="0.247834682464599"/>
    <s v="bapa/arith/fol_0000060.smt2"/>
    <x v="1"/>
    <n v="1.4557139873504601"/>
  </r>
  <r>
    <s v="bapa/arith/fol_0000061.smt2"/>
    <x v="1"/>
    <n v="2.1106090545654199"/>
    <s v="benchmarks/bapa/arith/cvc5_mapa/fol_0000061.smt2"/>
    <x v="1"/>
    <n v="3.680419921875E-2"/>
    <s v="benchmarks/bapa/arith/cvc5_mapa/fol_0000061.smt2"/>
    <x v="1"/>
    <n v="3.16946506500244E-2"/>
    <s v="bapa/arith/fol_0000061.smt2"/>
    <x v="1"/>
    <n v="1.2444500923156701"/>
    <s v="bapa/arith/fol_0000061.smt2"/>
    <x v="1"/>
    <n v="0.356975317001342"/>
  </r>
  <r>
    <s v="bapa/arith/fol_0000062.smt2"/>
    <x v="0"/>
    <n v="0.23960065841674799"/>
    <s v="benchmarks/bapa/arith/cvc5_mapa/fol_0000062.smt2"/>
    <x v="0"/>
    <n v="1.78370475769042E-2"/>
    <s v="benchmarks/bapa/arith/cvc5_mapa/fol_0000062.smt2"/>
    <x v="0"/>
    <n v="1.76160335540771E-2"/>
    <s v="bapa/arith/fol_0000062.smt2"/>
    <x v="0"/>
    <n v="0.41348886489868097"/>
    <s v="bapa/arith/fol_0000062.smt2"/>
    <x v="0"/>
    <n v="0.26873254776000899"/>
  </r>
  <r>
    <s v="bapa/arith/fol_0000063.smt2"/>
    <x v="1"/>
    <n v="0.47757029533386203"/>
    <s v="benchmarks/bapa/arith/cvc5_mapa/fol_0000063.smt2"/>
    <x v="1"/>
    <n v="3.5986185073852497E-2"/>
    <s v="benchmarks/bapa/arith/cvc5_mapa/fol_0000063.smt2"/>
    <x v="1"/>
    <n v="3.2127857208251898E-2"/>
    <s v="bapa/arith/fol_0000063.smt2"/>
    <x v="1"/>
    <n v="0.24884986877441401"/>
    <s v="bapa/arith/fol_0000063.smt2"/>
    <x v="1"/>
    <n v="0.35458135604858398"/>
  </r>
  <r>
    <s v="bapa/arith/fol_0000064.smt2"/>
    <x v="1"/>
    <n v="0.15385365486145"/>
    <s v="benchmarks/bapa/arith/cvc5_mapa/fol_0000064.smt2"/>
    <x v="1"/>
    <n v="1.1178970336914E-2"/>
    <s v="benchmarks/bapa/arith/cvc5_mapa/fol_0000064.smt2"/>
    <x v="1"/>
    <n v="9.3219280242919905E-3"/>
    <s v="bapa/arith/fol_0000064.smt2"/>
    <x v="1"/>
    <n v="0.16994047164916901"/>
    <s v="bapa/arith/fol_0000064.smt2"/>
    <x v="1"/>
    <n v="0.373728036880493"/>
  </r>
  <r>
    <s v="bapa/arith/fol_0000065.smt2"/>
    <x v="1"/>
    <n v="0.47483801841735801"/>
    <s v="benchmarks/bapa/arith/cvc5_mapa/fol_0000065.smt2"/>
    <x v="1"/>
    <n v="3.9857387542724602E-2"/>
    <s v="benchmarks/bapa/arith/cvc5_mapa/fol_0000065.smt2"/>
    <x v="1"/>
    <n v="3.2881021499633699E-2"/>
    <s v="bapa/arith/fol_0000065.smt2"/>
    <x v="1"/>
    <n v="0.25247693061828602"/>
    <s v="bapa/arith/fol_0000065.smt2"/>
    <x v="1"/>
    <n v="0.36212086677551197"/>
  </r>
  <r>
    <s v="bapa/arith/fol_0000066.smt2"/>
    <x v="1"/>
    <n v="0.484545707702636"/>
    <s v="benchmarks/bapa/arith/cvc5_mapa/fol_0000066.smt2"/>
    <x v="1"/>
    <n v="4.3352603912353502E-2"/>
    <s v="benchmarks/bapa/arith/cvc5_mapa/fol_0000066.smt2"/>
    <x v="1"/>
    <n v="3.3516407012939398E-2"/>
    <s v="bapa/arith/fol_0000066.smt2"/>
    <x v="1"/>
    <n v="0.25655317306518499"/>
    <s v="bapa/arith/fol_0000066.smt2"/>
    <x v="1"/>
    <n v="0.37340235710143999"/>
  </r>
  <r>
    <s v="bapa/arith/fol_0000067.smt2"/>
    <x v="1"/>
    <n v="0.48368906974792403"/>
    <s v="benchmarks/bapa/arith/cvc5_mapa/fol_0000067.smt2"/>
    <x v="1"/>
    <n v="3.8386583328247001E-2"/>
    <s v="benchmarks/bapa/arith/cvc5_mapa/fol_0000067.smt2"/>
    <x v="1"/>
    <n v="3.4714460372924798E-2"/>
    <s v="bapa/arith/fol_0000067.smt2"/>
    <x v="1"/>
    <n v="0.26760292053222601"/>
    <s v="bapa/arith/fol_0000067.smt2"/>
    <x v="1"/>
    <n v="0.35169887542724598"/>
  </r>
  <r>
    <s v="bapa/arith/fol_0000068.smt2"/>
    <x v="1"/>
    <n v="0.48335909843444802"/>
    <s v="benchmarks/bapa/arith/cvc5_mapa/fol_0000068.smt2"/>
    <x v="1"/>
    <n v="0.79104375839233398"/>
    <s v="benchmarks/bapa/arith/cvc5_mapa/fol_0000068.smt2"/>
    <x v="1"/>
    <n v="3.2741308212280197E-2"/>
    <s v="bapa/arith/fol_0000068.smt2"/>
    <x v="1"/>
    <n v="0.27508449554443298"/>
    <s v="bapa/arith/fol_0000068.smt2"/>
    <x v="1"/>
    <n v="0.34519791603088301"/>
  </r>
  <r>
    <s v="bapa/arith/fol_0000069.smt2"/>
    <x v="0"/>
    <n v="0.24999690055847101"/>
    <s v="benchmarks/bapa/arith/cvc5_mapa/fol_0000069.smt2"/>
    <x v="0"/>
    <n v="1.5855073928833001E-2"/>
    <s v="benchmarks/bapa/arith/cvc5_mapa/fol_0000069.smt2"/>
    <x v="0"/>
    <n v="1.51519775390625E-2"/>
    <s v="bapa/arith/fol_0000069.smt2"/>
    <x v="0"/>
    <n v="0.42677950859069802"/>
    <s v="bapa/arith/fol_0000069.smt2"/>
    <x v="0"/>
    <n v="0.25750422477722101"/>
  </r>
  <r>
    <s v="bapa/arith/fol_0000070.smt2"/>
    <x v="1"/>
    <n v="0.31116867065429599"/>
    <s v="benchmarks/bapa/arith/cvc5_mapa/fol_0000070.smt2"/>
    <x v="1"/>
    <n v="3.8924455642700098E-2"/>
    <s v="benchmarks/bapa/arith/cvc5_mapa/fol_0000070.smt2"/>
    <x v="1"/>
    <n v="3.3031463623046799E-2"/>
    <s v="bapa/arith/fol_0000070.smt2"/>
    <x v="1"/>
    <n v="0.248373508453369"/>
    <s v="bapa/arith/fol_0000070.smt2"/>
    <x v="1"/>
    <n v="0.34137344360351501"/>
  </r>
  <r>
    <s v="bapa/arith/fol_0000071.smt2"/>
    <x v="0"/>
    <n v="0.186611652374267"/>
    <s v="benchmarks/bapa/arith/cvc5_mapa/fol_0000071.smt2"/>
    <x v="0"/>
    <n v="1.5651464462280201E-2"/>
    <s v="benchmarks/bapa/arith/cvc5_mapa/fol_0000071.smt2"/>
    <x v="0"/>
    <n v="1.56729221343994E-2"/>
    <s v="bapa/arith/fol_0000071.smt2"/>
    <x v="0"/>
    <n v="0.22375726699829099"/>
    <s v="bapa/arith/fol_0000071.smt2"/>
    <x v="0"/>
    <n v="0.25522470474243097"/>
  </r>
  <r>
    <s v="bapa/arith/fol_0000072.smt2"/>
    <x v="0"/>
    <n v="0.41283702850341703"/>
    <s v="benchmarks/bapa/arith/cvc5_mapa/fol_0000072.smt2"/>
    <x v="0"/>
    <n v="1.9203901290893499E-2"/>
    <s v="benchmarks/bapa/arith/cvc5_mapa/fol_0000072.smt2"/>
    <x v="0"/>
    <n v="1.8305540084838801E-2"/>
    <s v="bapa/arith/fol_0000072.smt2"/>
    <x v="0"/>
    <n v="0.20704054832458399"/>
    <s v="bapa/arith/fol_0000072.smt2"/>
    <x v="0"/>
    <n v="0.25473642349243097"/>
  </r>
  <r>
    <s v="bapa/arith/fol_0000073.smt2"/>
    <x v="0"/>
    <n v="0.14256024360656699"/>
    <s v="benchmarks/bapa/arith/cvc5_mapa/fol_0000073.smt2"/>
    <x v="0"/>
    <n v="1.63748264312744E-2"/>
    <s v="benchmarks/bapa/arith/cvc5_mapa/fol_0000073.smt2"/>
    <x v="0"/>
    <n v="1.61211490631103E-2"/>
    <s v="bapa/arith/fol_0000073.smt2"/>
    <x v="0"/>
    <n v="0.129557609558105"/>
    <s v="bapa/arith/fol_0000073.smt2"/>
    <x v="0"/>
    <n v="0.13049292564392001"/>
  </r>
  <r>
    <s v="bapa/arith/fol_0000074.smt2"/>
    <x v="0"/>
    <n v="0.31689143180847101"/>
    <s v="benchmarks/bapa/arith/cvc5_mapa/fol_0000074.smt2"/>
    <x v="0"/>
    <n v="2.3632526397704998E-2"/>
    <s v="benchmarks/bapa/arith/cvc5_mapa/fol_0000074.smt2"/>
    <x v="0"/>
    <n v="2.3392677307128899E-2"/>
    <s v="bapa/arith/fol_0000074.smt2"/>
    <x v="0"/>
    <n v="0.209335327148437"/>
    <s v="bapa/arith/fol_0000074.smt2"/>
    <x v="0"/>
    <n v="0.26155662536620999"/>
  </r>
  <r>
    <s v="bapa/arith/fol_0000075.smt2"/>
    <x v="0"/>
    <n v="0.17498898506164501"/>
    <s v="benchmarks/bapa/arith/cvc5_mapa/fol_0000075.smt2"/>
    <x v="0"/>
    <n v="1.70772075653076E-2"/>
    <s v="benchmarks/bapa/arith/cvc5_mapa/fol_0000075.smt2"/>
    <x v="0"/>
    <n v="1.86867713928222E-2"/>
    <s v="bapa/arith/fol_0000075.smt2"/>
    <x v="0"/>
    <n v="0.200711965560913"/>
    <s v="bapa/arith/fol_0000075.smt2"/>
    <x v="0"/>
    <n v="0.244477748870849"/>
  </r>
  <r>
    <s v="bapa/arith/fol_0000076.smt2"/>
    <x v="0"/>
    <n v="0.43943524360656699"/>
    <s v="benchmarks/bapa/arith/cvc5_mapa/fol_0000076.smt2"/>
    <x v="0"/>
    <n v="2.1989107131958001E-2"/>
    <s v="benchmarks/bapa/arith/cvc5_mapa/fol_0000076.smt2"/>
    <x v="0"/>
    <n v="2.0504951477050701E-2"/>
    <s v="bapa/arith/fol_0000076.smt2"/>
    <x v="0"/>
    <n v="0.51517438888549805"/>
    <s v="bapa/arith/fol_0000076.smt2"/>
    <x v="0"/>
    <n v="0.25550889968871998"/>
  </r>
  <r>
    <s v="bapa/arith/fol_0000077.smt2"/>
    <x v="0"/>
    <n v="0.186956167221069"/>
    <s v="benchmarks/bapa/arith/cvc5_mapa/fol_0000077.smt2"/>
    <x v="0"/>
    <n v="1.8845796585083001E-2"/>
    <s v="benchmarks/bapa/arith/cvc5_mapa/fol_0000077.smt2"/>
    <x v="0"/>
    <n v="1.87525749206542E-2"/>
    <s v="bapa/arith/fol_0000077.smt2"/>
    <x v="0"/>
    <n v="0.51067352294921797"/>
    <s v="bapa/arith/fol_0000077.smt2"/>
    <x v="0"/>
    <n v="0.25641131401062001"/>
  </r>
  <r>
    <s v="bapa/arith/fol_0000078.smt2"/>
    <x v="1"/>
    <n v="0.17514896392822199"/>
    <s v="benchmarks/bapa/arith/cvc5_mapa/fol_0000078.smt2"/>
    <x v="1"/>
    <n v="1.3098001480102499E-2"/>
    <s v="benchmarks/bapa/arith/cvc5_mapa/fol_0000078.smt2"/>
    <x v="1"/>
    <n v="1.26595497131347E-2"/>
    <s v="bapa/arith/fol_0000078.smt2"/>
    <x v="1"/>
    <n v="0.172477722167968"/>
    <s v="bapa/arith/fol_0000078.smt2"/>
    <x v="1"/>
    <n v="0.35319066047668402"/>
  </r>
  <r>
    <s v="bapa/arith/fol_0000079.smt2"/>
    <x v="0"/>
    <n v="0.32920646667480402"/>
    <s v="benchmarks/bapa/arith/cvc5_mapa/fol_0000079.smt2"/>
    <x v="0"/>
    <n v="2.02147960662841E-2"/>
    <s v="benchmarks/bapa/arith/cvc5_mapa/fol_0000079.smt2"/>
    <x v="0"/>
    <n v="1.8641948699951099E-2"/>
    <s v="bapa/arith/fol_0000079.smt2"/>
    <x v="0"/>
    <n v="0.46168041229248002"/>
    <s v="bapa/arith/fol_0000079.smt2"/>
    <x v="0"/>
    <n v="0.213158369064331"/>
  </r>
  <r>
    <s v="bapa/arith/fol_0000080.smt2"/>
    <x v="0"/>
    <n v="0.32097339630126898"/>
    <s v="benchmarks/bapa/arith/cvc5_mapa/fol_0000080.smt2"/>
    <x v="0"/>
    <n v="1.52409076690673E-2"/>
    <s v="benchmarks/bapa/arith/cvc5_mapa/fol_0000080.smt2"/>
    <x v="0"/>
    <n v="1.4140367507934499E-2"/>
    <s v="bapa/arith/fol_0000080.smt2"/>
    <x v="0"/>
    <n v="0.45477223396301197"/>
    <s v="bapa/arith/fol_0000080.smt2"/>
    <x v="0"/>
    <n v="0.19973039627075101"/>
  </r>
  <r>
    <s v="bapa/arith/fol_0000081.smt2"/>
    <x v="1"/>
    <n v="0.15339350700378401"/>
    <s v="benchmarks/bapa/arith/cvc5_mapa/fol_0000081.smt2"/>
    <x v="1"/>
    <n v="1.1086225509643499E-2"/>
    <s v="benchmarks/bapa/arith/cvc5_mapa/fol_0000081.smt2"/>
    <x v="1"/>
    <n v="9.4828605651855399E-3"/>
    <s v="bapa/arith/fol_0000081.smt2"/>
    <x v="1"/>
    <n v="0.16666650772094699"/>
    <s v="bapa/arith/fol_0000081.smt2"/>
    <x v="1"/>
    <n v="0.369959115982055"/>
  </r>
  <r>
    <s v="bapa/arith/fol_0000082.smt2"/>
    <x v="0"/>
    <n v="0.32531189918518"/>
    <s v="benchmarks/bapa/arith/cvc5_mapa/fol_0000082.smt2"/>
    <x v="0"/>
    <n v="1.45256519317626E-2"/>
    <s v="benchmarks/bapa/arith/cvc5_mapa/fol_0000082.smt2"/>
    <x v="0"/>
    <n v="1.4642000198364201E-2"/>
    <s v="bapa/arith/fol_0000082.smt2"/>
    <x v="0"/>
    <n v="0.47721362113952598"/>
    <s v="bapa/arith/fol_0000082.smt2"/>
    <x v="0"/>
    <n v="0.220457553863525"/>
  </r>
  <r>
    <s v="bapa/arith/fol_0000083.smt2"/>
    <x v="1"/>
    <n v="0.16878557205200101"/>
    <s v="benchmarks/bapa/arith/cvc5_mapa/fol_0000083.smt2"/>
    <x v="1"/>
    <n v="1.0178565979003899E-2"/>
    <s v="benchmarks/bapa/arith/cvc5_mapa/fol_0000083.smt2"/>
    <x v="1"/>
    <n v="1.21915340423583E-2"/>
    <s v="bapa/arith/fol_0000083.smt2"/>
    <x v="1"/>
    <n v="0.17321109771728499"/>
    <s v="bapa/arith/fol_0000083.smt2"/>
    <x v="1"/>
    <n v="0.35868096351623502"/>
  </r>
  <r>
    <s v="bapa/arith/fol_0000084.smt2"/>
    <x v="0"/>
    <n v="0.234989404678344"/>
    <s v="benchmarks/bapa/arith/cvc5_mapa/fol_0000084.smt2"/>
    <x v="0"/>
    <n v="1.44028663635253E-2"/>
    <s v="benchmarks/bapa/arith/cvc5_mapa/fol_0000084.smt2"/>
    <x v="0"/>
    <n v="1.47857666015625E-2"/>
    <s v="bapa/arith/fol_0000084.smt2"/>
    <x v="0"/>
    <n v="0.53289246559143"/>
    <s v="bapa/arith/fol_0000084.smt2"/>
    <x v="0"/>
    <n v="0.27509570121765098"/>
  </r>
  <r>
    <s v="bapa/arith/fol_0000085.smt2"/>
    <x v="1"/>
    <n v="0.43760776519775302"/>
    <s v="benchmarks/bapa/arith/cvc5_mapa/fol_0000085.smt2"/>
    <x v="1"/>
    <n v="3.8770198822021401E-2"/>
    <s v="benchmarks/bapa/arith/cvc5_mapa/fol_0000085.smt2"/>
    <x v="1"/>
    <n v="3.4096717834472601E-2"/>
    <s v="bapa/arith/fol_0000085.smt2"/>
    <x v="1"/>
    <n v="0.26702785491943298"/>
    <s v="bapa/arith/fol_0000085.smt2"/>
    <x v="1"/>
    <n v="0.360447168350219"/>
  </r>
  <r>
    <s v="bapa/arith/fol_0000086.smt2"/>
    <x v="1"/>
    <n v="0.46160149574279702"/>
    <s v="benchmarks/bapa/arith/cvc5_mapa/fol_0000086.smt2"/>
    <x v="1"/>
    <n v="3.7492513656616197E-2"/>
    <s v="benchmarks/bapa/arith/cvc5_mapa/fol_0000086.smt2"/>
    <x v="1"/>
    <n v="3.2221794128417899E-2"/>
    <s v="bapa/arith/fol_0000086.smt2"/>
    <x v="1"/>
    <n v="0.26311492919921797"/>
    <s v="bapa/arith/fol_0000086.smt2"/>
    <x v="1"/>
    <n v="0.292155981063842"/>
  </r>
  <r>
    <s v="bapa/arith/fol_0000087.smt2"/>
    <x v="1"/>
    <n v="0.16346096992492601"/>
    <s v="benchmarks/bapa/arith/cvc5_mapa/fol_0000087.smt2"/>
    <x v="1"/>
    <n v="1.1476993560791E-2"/>
    <s v="benchmarks/bapa/arith/cvc5_mapa/fol_0000087.smt2"/>
    <x v="1"/>
    <n v="1.09531879425048E-2"/>
    <s v="bapa/arith/fol_0000087.smt2"/>
    <x v="1"/>
    <n v="0.18024325370788499"/>
    <s v="bapa/arith/fol_0000087.smt2"/>
    <x v="1"/>
    <n v="0.36713218688964799"/>
  </r>
  <r>
    <s v="bapa/arith/fol_0000088.smt2"/>
    <x v="1"/>
    <n v="0.272383213043212"/>
    <s v="benchmarks/bapa/arith/cvc5_mapa/fol_0000088.smt2"/>
    <x v="1"/>
    <n v="3.7819385528564398E-2"/>
    <s v="benchmarks/bapa/arith/cvc5_mapa/fol_0000088.smt2"/>
    <x v="1"/>
    <n v="3.3119678497314398E-2"/>
    <s v="bapa/arith/fol_0000088.smt2"/>
    <x v="1"/>
    <n v="0.26933097839355402"/>
    <s v="bapa/arith/fol_0000088.smt2"/>
    <x v="1"/>
    <n v="0.35925602912902799"/>
  </r>
  <r>
    <s v="bapa/arith/fol_0000089.smt2"/>
    <x v="1"/>
    <n v="0.28525876998901301"/>
    <s v="benchmarks/bapa/arith/cvc5_mapa/fol_0000089.smt2"/>
    <x v="1"/>
    <n v="3.9062976837158203E-2"/>
    <s v="benchmarks/bapa/arith/cvc5_mapa/fol_0000089.smt2"/>
    <x v="1"/>
    <n v="3.4294605255126898E-2"/>
    <s v="bapa/arith/fol_0000089.smt2"/>
    <x v="1"/>
    <n v="0.259898900985717"/>
    <s v="bapa/arith/fol_0000089.smt2"/>
    <x v="1"/>
    <n v="0.36213588714599598"/>
  </r>
  <r>
    <s v="bapa/arith/fol_0000090.smt2"/>
    <x v="0"/>
    <n v="0.30917024612426702"/>
    <s v="benchmarks/bapa/arith/cvc5_mapa/fol_0000090.smt2"/>
    <x v="0"/>
    <n v="1.2408494949340799E-2"/>
    <s v="benchmarks/bapa/arith/cvc5_mapa/fol_0000090.smt2"/>
    <x v="0"/>
    <n v="1.2269020080566399E-2"/>
    <s v="bapa/arith/fol_0000090.smt2"/>
    <x v="0"/>
    <n v="0.35808324813842701"/>
    <s v="bapa/arith/fol_0000090.smt2"/>
    <x v="0"/>
    <n v="0.20918941497802701"/>
  </r>
  <r>
    <s v="bapa/arith/fol_0000091.smt2"/>
    <x v="1"/>
    <n v="0.15882897377014099"/>
    <s v="benchmarks/bapa/arith/cvc5_mapa/fol_0000091.smt2"/>
    <x v="1"/>
    <n v="1.05459690093994E-2"/>
    <s v="benchmarks/bapa/arith/cvc5_mapa/fol_0000091.smt2"/>
    <x v="1"/>
    <n v="1.1460304260253899E-2"/>
    <s v="bapa/arith/fol_0000091.smt2"/>
    <x v="1"/>
    <n v="0.17378759384155201"/>
    <s v="bapa/arith/fol_0000091.smt2"/>
    <x v="1"/>
    <n v="0.36336898803710899"/>
  </r>
  <r>
    <s v="bapa/arith/fol_0000092.smt2"/>
    <x v="1"/>
    <n v="0.16163063049316401"/>
    <s v="benchmarks/bapa/arith/cvc5_mapa/fol_0000092.smt2"/>
    <x v="1"/>
    <n v="1.03304386138916E-2"/>
    <s v="benchmarks/bapa/arith/cvc5_mapa/fol_0000092.smt2"/>
    <x v="1"/>
    <n v="1.2272119522094701E-2"/>
    <s v="bapa/arith/fol_0000092.smt2"/>
    <x v="1"/>
    <n v="0.18229794502258301"/>
    <s v="bapa/arith/fol_0000092.smt2"/>
    <x v="1"/>
    <n v="0.36858224868774397"/>
  </r>
  <r>
    <s v="bapa/arith/fol_0000093.smt2"/>
    <x v="1"/>
    <n v="0.16138792037963801"/>
    <s v="benchmarks/bapa/arith/cvc5_mapa/fol_0000093.smt2"/>
    <x v="1"/>
    <n v="1.23689174652099E-2"/>
    <s v="benchmarks/bapa/arith/cvc5_mapa/fol_0000093.smt2"/>
    <x v="1"/>
    <n v="1.17464065551757E-2"/>
    <s v="bapa/arith/fol_0000093.smt2"/>
    <x v="1"/>
    <n v="0.17958593368530201"/>
    <s v="bapa/arith/fol_0000093.smt2"/>
    <x v="1"/>
    <n v="0.37556004524230902"/>
  </r>
  <r>
    <s v="bapa/arith/fol_0000094.smt2"/>
    <x v="1"/>
    <n v="0.456709384918212"/>
    <s v="benchmarks/bapa/arith/cvc5_mapa/fol_0000094.smt2"/>
    <x v="1"/>
    <n v="3.9772510528564398E-2"/>
    <s v="benchmarks/bapa/arith/cvc5_mapa/fol_0000094.smt2"/>
    <x v="1"/>
    <n v="3.5286188125610303E-2"/>
    <s v="bapa/arith/fol_0000094.smt2"/>
    <x v="1"/>
    <n v="0.26576352119445801"/>
    <s v="bapa/arith/fol_0000094.smt2"/>
    <x v="1"/>
    <n v="0.36041522026062001"/>
  </r>
  <r>
    <s v="bapa/arith/fol_0000095.smt2"/>
    <x v="1"/>
    <n v="0.28049778938293402"/>
    <s v="benchmarks/bapa/arith/cvc5_mapa/fol_0000095.smt2"/>
    <x v="1"/>
    <n v="4.0060520172119099E-2"/>
    <s v="benchmarks/bapa/arith/cvc5_mapa/fol_0000095.smt2"/>
    <x v="1"/>
    <n v="3.2583951950073201E-2"/>
    <s v="bapa/arith/fol_0000095.smt2"/>
    <x v="1"/>
    <n v="0.25543403625488198"/>
    <s v="bapa/arith/fol_0000095.smt2"/>
    <x v="1"/>
    <n v="0.34384942054748502"/>
  </r>
  <r>
    <s v="bapa/arith/fol_0000096.smt2"/>
    <x v="0"/>
    <n v="0.222700595855712"/>
    <s v="benchmarks/bapa/arith/cvc5_mapa/fol_0000096.smt2"/>
    <x v="0"/>
    <n v="1.3827562332153299E-2"/>
    <s v="benchmarks/bapa/arith/cvc5_mapa/fol_0000096.smt2"/>
    <x v="0"/>
    <n v="1.19554996490478E-2"/>
    <s v="bapa/arith/fol_0000096.smt2"/>
    <x v="0"/>
    <n v="0.52820205688476496"/>
    <s v="bapa/arith/fol_0000096.smt2"/>
    <x v="0"/>
    <n v="0.24308419227600001"/>
  </r>
  <r>
    <s v="bapa/arith/fol_0000097.smt2"/>
    <x v="1"/>
    <n v="0.44714283943176197"/>
    <s v="benchmarks/bapa/arith/cvc5_mapa/fol_0000097.smt2"/>
    <x v="1"/>
    <n v="3.9634943008422803E-2"/>
    <s v="benchmarks/bapa/arith/cvc5_mapa/fol_0000097.smt2"/>
    <x v="1"/>
    <n v="3.3333063125610303E-2"/>
    <s v="bapa/arith/fol_0000097.smt2"/>
    <x v="1"/>
    <n v="0.25792813301086398"/>
    <s v="bapa/arith/fol_0000097.smt2"/>
    <x v="1"/>
    <n v="0.33933901786804199"/>
  </r>
  <r>
    <s v="bapa/arith/fol_0000098.smt2"/>
    <x v="1"/>
    <n v="0.48119568824768"/>
    <s v="benchmarks/bapa/arith/cvc5_mapa/fol_0000098.smt2"/>
    <x v="1"/>
    <n v="3.8202762603759703E-2"/>
    <s v="benchmarks/bapa/arith/cvc5_mapa/fol_0000098.smt2"/>
    <x v="1"/>
    <n v="3.4368515014648403E-2"/>
    <s v="bapa/arith/fol_0000098.smt2"/>
    <x v="1"/>
    <n v="0.252087593078613"/>
    <s v="bapa/arith/fol_0000098.smt2"/>
    <x v="1"/>
    <n v="0.34016180038452098"/>
  </r>
  <r>
    <s v="bapa/arith/fol_0000099.smt2"/>
    <x v="0"/>
    <n v="0.31131052970886203"/>
    <s v="benchmarks/bapa/arith/cvc5_mapa/fol_0000099.smt2"/>
    <x v="0"/>
    <n v="1.46703720092773E-2"/>
    <s v="benchmarks/bapa/arith/cvc5_mapa/fol_0000099.smt2"/>
    <x v="0"/>
    <n v="1.54535770416259E-2"/>
    <s v="bapa/arith/fol_0000099.smt2"/>
    <x v="0"/>
    <n v="0.21835589408874501"/>
    <s v="bapa/arith/fol_0000099.smt2"/>
    <x v="0"/>
    <n v="0.25983929634094199"/>
  </r>
  <r>
    <s v="bapa/arith/fol_0000100.smt2"/>
    <x v="0"/>
    <n v="0.18629097938537501"/>
    <s v="benchmarks/bapa/arith/cvc5_mapa/fol_0000100.smt2"/>
    <x v="0"/>
    <n v="1.97739601135253E-2"/>
    <s v="benchmarks/bapa/arith/cvc5_mapa/fol_0000100.smt2"/>
    <x v="0"/>
    <n v="1.8345594406127898E-2"/>
    <s v="bapa/arith/fol_0000100.smt2"/>
    <x v="0"/>
    <n v="0.50967597961425704"/>
    <s v="bapa/arith/fol_0000100.smt2"/>
    <x v="0"/>
    <n v="0.26235151290893499"/>
  </r>
  <r>
    <s v="bapa/arith/fol_0000101.smt2"/>
    <x v="0"/>
    <n v="0.13374519348144501"/>
    <s v="benchmarks/bapa/arith/cvc5_mapa/fol_0000101.smt2"/>
    <x v="0"/>
    <n v="1.5486001968383701E-2"/>
    <s v="benchmarks/bapa/arith/cvc5_mapa/fol_0000101.smt2"/>
    <x v="0"/>
    <n v="1.6178846359252898E-2"/>
    <s v="bapa/arith/fol_0000101.smt2"/>
    <x v="0"/>
    <n v="0.13376116752624501"/>
    <s v="bapa/arith/fol_0000101.smt2"/>
    <x v="0"/>
    <n v="0.13550186157226499"/>
  </r>
  <r>
    <s v="bapa/arith/fol_0000102.smt2"/>
    <x v="0"/>
    <n v="0.31361413002014099"/>
    <s v="benchmarks/bapa/arith/cvc5_mapa/fol_0000102.smt2"/>
    <x v="0"/>
    <n v="1.4913797378539999E-2"/>
    <s v="benchmarks/bapa/arith/cvc5_mapa/fol_0000102.smt2"/>
    <x v="0"/>
    <n v="1.6181945800781201E-2"/>
    <s v="bapa/arith/fol_0000102.smt2"/>
    <x v="0"/>
    <n v="0.51542377471923795"/>
    <s v="bapa/arith/fol_0000102.smt2"/>
    <x v="0"/>
    <n v="0.26290440559387201"/>
  </r>
  <r>
    <s v="bapa/arith/fol_0000103.smt2"/>
    <x v="0"/>
    <n v="0.17977786064147899"/>
    <s v="benchmarks/bapa/arith/cvc5_mapa/fol_0000103.smt2"/>
    <x v="0"/>
    <n v="2.08573341369628E-2"/>
    <s v="benchmarks/bapa/arith/cvc5_mapa/fol_0000103.smt2"/>
    <x v="0"/>
    <n v="2.04846858978271E-2"/>
    <s v="bapa/arith/fol_0000103.smt2"/>
    <x v="0"/>
    <n v="0.49858856201171797"/>
    <s v="bapa/arith/fol_0000103.smt2"/>
    <x v="0"/>
    <n v="0.25428390502929599"/>
  </r>
  <r>
    <s v="bapa/arith/fol_0000104.smt2"/>
    <x v="0"/>
    <n v="0.39529299736022899"/>
    <s v="benchmarks/bapa/arith/cvc5_mapa/fol_0000104.smt2"/>
    <x v="0"/>
    <n v="2.1323204040527299E-2"/>
    <s v="benchmarks/bapa/arith/cvc5_mapa/fol_0000104.smt2"/>
    <x v="0"/>
    <n v="2.1586656570434501E-2"/>
    <s v="bapa/arith/fol_0000104.smt2"/>
    <x v="0"/>
    <n v="0.397130727767944"/>
    <s v="bapa/arith/fol_0000104.smt2"/>
    <x v="0"/>
    <n v="0.26804852485656699"/>
  </r>
  <r>
    <s v="bapa/arith/fol_0000105.smt2"/>
    <x v="0"/>
    <n v="0.180557250976562"/>
    <s v="benchmarks/bapa/arith/cvc5_mapa/fol_0000105.smt2"/>
    <x v="0"/>
    <n v="2.1946668624877898E-2"/>
    <s v="benchmarks/bapa/arith/cvc5_mapa/fol_0000105.smt2"/>
    <x v="0"/>
    <n v="2.2848367691040001E-2"/>
    <s v="bapa/arith/fol_0000105.smt2"/>
    <x v="0"/>
    <n v="0.214832782745361"/>
    <s v="bapa/arith/fol_0000105.smt2"/>
    <x v="0"/>
    <n v="0.26036190986633301"/>
  </r>
  <r>
    <s v="bapa/arith/fol_0000106.smt2"/>
    <x v="0"/>
    <n v="0.18240547180175701"/>
    <s v="benchmarks/bapa/arith/cvc5_mapa/fol_0000106.smt2"/>
    <x v="0"/>
    <n v="1.9601106643676699E-2"/>
    <s v="benchmarks/bapa/arith/cvc5_mapa/fol_0000106.smt2"/>
    <x v="0"/>
    <n v="2.10099220275878E-2"/>
    <s v="bapa/arith/fol_0000106.smt2"/>
    <x v="0"/>
    <n v="0.3954758644104"/>
    <s v="bapa/arith/fol_0000106.smt2"/>
    <x v="0"/>
    <n v="0.265722036361694"/>
  </r>
  <r>
    <s v="bapa/arith/fol_0000107.smt2"/>
    <x v="1"/>
    <n v="0.165134668350219"/>
    <s v="benchmarks/bapa/arith/cvc5_mapa/fol_0000107.smt2"/>
    <x v="1"/>
    <n v="1.1844873428344701E-2"/>
    <s v="benchmarks/bapa/arith/cvc5_mapa/fol_0000107.smt2"/>
    <x v="1"/>
    <n v="1.0392427444457999E-2"/>
    <s v="bapa/arith/fol_0000107.smt2"/>
    <x v="1"/>
    <n v="0.16915440559387199"/>
    <s v="bapa/arith/fol_0000107.smt2"/>
    <x v="1"/>
    <n v="0.382766723632812"/>
  </r>
  <r>
    <s v="bapa/arith/fol_0000108.smt2"/>
    <x v="0"/>
    <n v="0.32055687904357899"/>
    <s v="benchmarks/bapa/arith/cvc5_mapa/fol_0000108.smt2"/>
    <x v="0"/>
    <n v="1.7991781234741201E-2"/>
    <s v="benchmarks/bapa/arith/cvc5_mapa/fol_0000108.smt2"/>
    <x v="0"/>
    <n v="1.7415761947631801E-2"/>
    <s v="bapa/arith/fol_0000108.smt2"/>
    <x v="0"/>
    <n v="0.38979458808898898"/>
    <s v="bapa/arith/fol_0000108.smt2"/>
    <x v="0"/>
    <n v="0.22397708892822199"/>
  </r>
  <r>
    <s v="bapa/arith/fol_0000109.smt2"/>
    <x v="0"/>
    <n v="0.23108482360839799"/>
    <s v="benchmarks/bapa/arith/cvc5_mapa/fol_0000109.smt2"/>
    <x v="0"/>
    <n v="1.8886089324951099E-2"/>
    <s v="benchmarks/bapa/arith/cvc5_mapa/fol_0000109.smt2"/>
    <x v="0"/>
    <n v="1.8476724624633699E-2"/>
    <s v="bapa/arith/fol_0000109.smt2"/>
    <x v="0"/>
    <n v="0.53656721115112305"/>
    <s v="bapa/arith/fol_0000109.smt2"/>
    <x v="0"/>
    <n v="0.26975131034851002"/>
  </r>
  <r>
    <s v="bapa/arith/fol_0000110.smt2"/>
    <x v="1"/>
    <n v="3.9215385913848801"/>
    <s v="benchmarks/bapa/arith/cvc5_mapa/fol_0000110.smt2"/>
    <x v="1"/>
    <n v="3.7363767623901298E-2"/>
    <s v="benchmarks/bapa/arith/cvc5_mapa/fol_0000110.smt2"/>
    <x v="1"/>
    <n v="3.2397031784057603E-2"/>
    <s v="bapa/arith/fol_0000110.smt2"/>
    <x v="1"/>
    <n v="0.246403694152832"/>
    <s v="bapa/arith/fol_0000110.smt2"/>
    <x v="1"/>
    <n v="0.36755561828613198"/>
  </r>
  <r>
    <s v="bapa/arith/fol_0000111.smt2"/>
    <x v="1"/>
    <n v="0.15928673744201599"/>
    <s v="benchmarks/bapa/arith/cvc5_mapa/fol_0000111.smt2"/>
    <x v="1"/>
    <n v="1.17216110229492E-2"/>
    <s v="benchmarks/bapa/arith/cvc5_mapa/fol_0000111.smt2"/>
    <x v="1"/>
    <n v="1.1843919754028299E-2"/>
    <s v="bapa/arith/fol_0000111.smt2"/>
    <x v="1"/>
    <n v="0.17656683921813901"/>
    <s v="bapa/arith/fol_0000111.smt2"/>
    <x v="1"/>
    <n v="0.37277555465698198"/>
  </r>
  <r>
    <s v="bapa/arith/fol_0000112.smt2"/>
    <x v="1"/>
    <n v="0.32686328887939398"/>
    <s v="benchmarks/bapa/arith/cvc5_mapa/fol_0000112.smt2"/>
    <x v="1"/>
    <n v="3.6829948425292899E-2"/>
    <s v="benchmarks/bapa/arith/cvc5_mapa/fol_0000112.smt2"/>
    <x v="1"/>
    <n v="3.4514188766479402E-2"/>
    <s v="bapa/arith/fol_0000112.smt2"/>
    <x v="1"/>
    <n v="0.249300241470336"/>
    <s v="bapa/arith/fol_0000112.smt2"/>
    <x v="1"/>
    <n v="0.29082345962524397"/>
  </r>
  <r>
    <s v="bapa/arith/fol_0000113.smt2"/>
    <x v="0"/>
    <n v="0.30877351760864202"/>
    <s v="benchmarks/bapa/arith/cvc5_mapa/fol_0000113.smt2"/>
    <x v="0"/>
    <n v="1.3432502746582E-2"/>
    <s v="benchmarks/bapa/arith/cvc5_mapa/fol_0000113.smt2"/>
    <x v="0"/>
    <n v="1.2742757797241201E-2"/>
    <s v="bapa/arith/fol_0000113.smt2"/>
    <x v="0"/>
    <n v="0.38497114181518499"/>
    <s v="bapa/arith/fol_0000113.smt2"/>
    <x v="0"/>
    <n v="0.22540521621704099"/>
  </r>
  <r>
    <s v="bapa/arith/fol_0000114.smt2"/>
    <x v="1"/>
    <n v="0.15637779235839799"/>
    <s v="benchmarks/bapa/arith/cvc5_mapa/fol_0000114.smt2"/>
    <x v="1"/>
    <n v="1.0916233062744101E-2"/>
    <s v="benchmarks/bapa/arith/cvc5_mapa/fol_0000114.smt2"/>
    <x v="1"/>
    <n v="1.0554552078246999E-2"/>
    <s v="bapa/arith/fol_0000114.smt2"/>
    <x v="1"/>
    <n v="0.17991971969604401"/>
    <s v="bapa/arith/fol_0000114.smt2"/>
    <x v="1"/>
    <n v="0.37968683242797802"/>
  </r>
  <r>
    <s v="bapa/arith/fol_0000115.smt2"/>
    <x v="1"/>
    <n v="0.14984989166259699"/>
    <s v="benchmarks/bapa/arith/cvc5_mapa/fol_0000115.smt2"/>
    <x v="1"/>
    <n v="9.6137523651122995E-3"/>
    <s v="benchmarks/bapa/arith/cvc5_mapa/fol_0000115.smt2"/>
    <x v="1"/>
    <n v="1.08282566070556E-2"/>
    <s v="bapa/arith/fol_0000115.smt2"/>
    <x v="1"/>
    <n v="0.17243313789367601"/>
    <s v="bapa/arith/fol_0000115.smt2"/>
    <x v="1"/>
    <n v="0.36308169364929199"/>
  </r>
  <r>
    <s v="bapa/arith/fol_0000116.smt2"/>
    <x v="1"/>
    <n v="0.156991481781005"/>
    <s v="benchmarks/bapa/arith/cvc5_mapa/fol_0000116.smt2"/>
    <x v="1"/>
    <n v="1.16674900054931E-2"/>
    <s v="benchmarks/bapa/arith/cvc5_mapa/fol_0000116.smt2"/>
    <x v="1"/>
    <n v="1.13909244537353E-2"/>
    <s v="bapa/arith/fol_0000116.smt2"/>
    <x v="1"/>
    <n v="0.18210291862487701"/>
    <s v="bapa/arith/fol_0000116.smt2"/>
    <x v="1"/>
    <n v="0.37326908111572199"/>
  </r>
  <r>
    <s v="bapa/arith/fol_0000117.smt2"/>
    <x v="0"/>
    <n v="0.400486230850219"/>
    <s v="benchmarks/bapa/arith/cvc5_mapa/fol_0000117.smt2"/>
    <x v="0"/>
    <n v="1.20513439178466E-2"/>
    <s v="benchmarks/bapa/arith/cvc5_mapa/fol_0000117.smt2"/>
    <x v="0"/>
    <n v="1.16317272186279E-2"/>
    <s v="bapa/arith/fol_0000117.smt2"/>
    <x v="0"/>
    <n v="0.37790369987487699"/>
    <s v="bapa/arith/fol_0000117.smt2"/>
    <x v="0"/>
    <n v="0.27189278602600098"/>
  </r>
  <r>
    <s v="bapa/arith/fol_0000118.smt2"/>
    <x v="0"/>
    <n v="0.21752953529357899"/>
    <s v="benchmarks/bapa/arith/cvc5_mapa/fol_0000118.smt2"/>
    <x v="0"/>
    <n v="1.37093067169189E-2"/>
    <s v="benchmarks/bapa/arith/cvc5_mapa/fol_0000118.smt2"/>
    <x v="0"/>
    <n v="1.33171081542968E-2"/>
    <s v="bapa/arith/fol_0000118.smt2"/>
    <x v="0"/>
    <n v="0.40480208396911599"/>
    <s v="bapa/arith/fol_0000118.smt2"/>
    <x v="0"/>
    <n v="0.26606822013854903"/>
  </r>
  <r>
    <s v="bapa/arith/fol_0000119.smt2"/>
    <x v="1"/>
    <n v="0.26704597473144498"/>
    <s v="benchmarks/bapa/arith/cvc5_mapa/fol_0000119.smt2"/>
    <x v="1"/>
    <n v="3.89347076416015E-2"/>
    <s v="benchmarks/bapa/arith/cvc5_mapa/fol_0000119.smt2"/>
    <x v="1"/>
    <n v="3.22623252868652E-2"/>
    <s v="bapa/arith/fol_0000119.smt2"/>
    <x v="1"/>
    <n v="0.24865674972534099"/>
    <s v="bapa/arith/fol_0000119.smt2"/>
    <x v="1"/>
    <n v="0.28568911552429199"/>
  </r>
  <r>
    <s v="bapa/arith/fol_0000120.smt2"/>
    <x v="1"/>
    <n v="0.146548271179199"/>
    <s v="benchmarks/bapa/arith/cvc5_mapa/fol_0000120.smt2"/>
    <x v="1"/>
    <n v="1.1002540588378899E-2"/>
    <s v="benchmarks/bapa/arith/cvc5_mapa/fol_0000120.smt2"/>
    <x v="1"/>
    <n v="1.1390209197998E-2"/>
    <s v="bapa/arith/fol_0000120.smt2"/>
    <x v="1"/>
    <n v="0.17562770843505801"/>
    <s v="bapa/arith/fol_0000120.smt2"/>
    <x v="1"/>
    <n v="0.36043787002563399"/>
  </r>
  <r>
    <s v="bapa/card/fol_0000001.smt2"/>
    <x v="0"/>
    <n v="0.283255815505981"/>
    <s v="benchmarks/bapa/card/cvc5_mapa/fol_0000001.smt2"/>
    <x v="0"/>
    <n v="1.01563930511474E-2"/>
    <s v="benchmarks/bapa/card/cvc5_mapa/fol_0000001.smt2"/>
    <x v="0"/>
    <n v="1.08873844146728E-2"/>
    <s v="bapa/card/fol_0000001.smt2 "/>
    <x v="0"/>
    <n v="0.34814238548278797"/>
    <s v="bapa/card/fol_0000001.smt2"/>
    <x v="0"/>
    <n v="0.204532384872436"/>
  </r>
  <r>
    <s v="bapa/card/fol_0000002.smt2"/>
    <x v="0"/>
    <n v="0.27932429313659601"/>
    <s v="benchmarks/bapa/card/cvc5_mapa/fol_0000002.smt2"/>
    <x v="0"/>
    <n v="1.08997821807861E-2"/>
    <s v="benchmarks/bapa/card/cvc5_mapa/fol_0000002.smt2"/>
    <x v="0"/>
    <n v="1.1507511138916E-2"/>
    <s v="bapa/card/fol_0000002.smt2 "/>
    <x v="0"/>
    <n v="0.45771074295043901"/>
    <s v="bapa/card/fol_0000002.smt2"/>
    <x v="0"/>
    <n v="0.201753854751586"/>
  </r>
  <r>
    <s v="bapa/card/fol_0000003.smt2"/>
    <x v="0"/>
    <n v="0.281014204025268"/>
    <s v="benchmarks/bapa/card/cvc5_mapa/fol_0000003.smt2"/>
    <x v="0"/>
    <n v="1.1002540588378899E-2"/>
    <s v="benchmarks/bapa/card/cvc5_mapa/fol_0000003.smt2"/>
    <x v="0"/>
    <n v="1.15013122558593E-2"/>
    <s v="bapa/card/fol_0000003.smt2 "/>
    <x v="0"/>
    <n v="0.36516761779785101"/>
    <s v="bapa/card/fol_0000003.smt2"/>
    <x v="0"/>
    <n v="0.20152544975280701"/>
  </r>
  <r>
    <s v="bapa/card/fol_0000004.smt2"/>
    <x v="0"/>
    <n v="0.28637647628784102"/>
    <s v="benchmarks/bapa/card/cvc5_mapa/fol_0000004.smt2"/>
    <x v="0"/>
    <n v="1.3601303100585899E-2"/>
    <s v="benchmarks/bapa/card/cvc5_mapa/fol_0000004.smt2"/>
    <x v="0"/>
    <n v="1.2800455093383701E-2"/>
    <s v="bapa/card/fol_0000004.smt2 "/>
    <x v="0"/>
    <n v="0.35390496253967202"/>
    <s v="bapa/card/fol_0000004.smt2"/>
    <x v="0"/>
    <n v="0.200748205184936"/>
  </r>
  <r>
    <s v="bapa/card/fol_0000005.smt2"/>
    <x v="0"/>
    <n v="0.29208612442016602"/>
    <s v="benchmarks/bapa/card/cvc5_mapa/fol_0000005.smt2"/>
    <x v="0"/>
    <n v="1.0934114456176701E-2"/>
    <s v="benchmarks/bapa/card/cvc5_mapa/fol_0000005.smt2"/>
    <x v="0"/>
    <n v="1.16019248962402E-2"/>
    <s v="bapa/card/fol_0000005.smt2 "/>
    <x v="0"/>
    <n v="0.32218360900878901"/>
    <s v="bapa/card/fol_0000005.smt2"/>
    <x v="0"/>
    <n v="0.19055986404418901"/>
  </r>
  <r>
    <s v="bapa/card/fol_0000006.smt2"/>
    <x v="0"/>
    <n v="0.30048632621765098"/>
    <s v="benchmarks/bapa/card/cvc5_mapa/fol_0000006.smt2"/>
    <x v="0"/>
    <n v="1.33006572723388E-2"/>
    <s v="benchmarks/bapa/card/cvc5_mapa/fol_0000006.smt2"/>
    <x v="0"/>
    <n v="1.38647556304931E-2"/>
    <s v="bapa/card/fol_0000006.smt2 "/>
    <x v="0"/>
    <n v="0.32627654075622498"/>
    <s v="bapa/card/fol_0000006.smt2"/>
    <x v="0"/>
    <n v="0.25119662284851002"/>
  </r>
  <r>
    <s v="bapa/card/fol_0000007.smt2"/>
    <x v="0"/>
    <n v="0.28998708724975503"/>
    <s v="benchmarks/bapa/card/cvc5_mapa/fol_0000007.smt2"/>
    <x v="0"/>
    <n v="1.1454820632934499E-2"/>
    <s v="benchmarks/bapa/card/cvc5_mapa/fol_0000007.smt2"/>
    <x v="0"/>
    <n v="1.1633634567260701E-2"/>
    <s v="bapa/card/fol_0000007.smt2 "/>
    <x v="0"/>
    <n v="0.33063817024230902"/>
    <s v="bapa/card/fol_0000007.smt2"/>
    <x v="0"/>
    <n v="0.18824386596679599"/>
  </r>
  <r>
    <s v="bapa/card/fol_0000008.smt2"/>
    <x v="0"/>
    <n v="0.29144454002380299"/>
    <s v="benchmarks/bapa/card/cvc5_mapa/fol_0000008.smt2"/>
    <x v="0"/>
    <n v="1.1701822280883701E-2"/>
    <s v="benchmarks/bapa/card/cvc5_mapa/fol_0000008.smt2"/>
    <x v="0"/>
    <n v="1.13873481750488E-2"/>
    <s v="bapa/card/fol_0000008.smt2 "/>
    <x v="0"/>
    <n v="0.33581781387329102"/>
    <s v="bapa/card/fol_0000008.smt2"/>
    <x v="0"/>
    <n v="0.18876576423645"/>
  </r>
  <r>
    <s v="bapa/card/fol_0000009.smt2"/>
    <x v="0"/>
    <n v="0.30244755744933999"/>
    <s v="benchmarks/bapa/card/cvc5_mapa/fol_0000009.smt2"/>
    <x v="0"/>
    <n v="1.11918449401855E-2"/>
    <s v="benchmarks/bapa/card/cvc5_mapa/fol_0000009.smt2"/>
    <x v="0"/>
    <n v="1.11761093139648E-2"/>
    <s v="bapa/card/fol_0000009.smt2 "/>
    <x v="0"/>
    <n v="0.45440053939819303"/>
    <s v="bapa/card/fol_0000009.smt2"/>
    <x v="0"/>
    <n v="0.19314336776733301"/>
  </r>
  <r>
    <s v="bapa/card/fol_0000010.smt2"/>
    <x v="0"/>
    <n v="0.28841662406921298"/>
    <s v="benchmarks/bapa/card/cvc5_mapa/fol_0000010.smt2"/>
    <x v="0"/>
    <n v="1.19752883911132E-2"/>
    <s v="benchmarks/bapa/card/cvc5_mapa/fol_0000010.smt2"/>
    <x v="0"/>
    <n v="1.17642879486083E-2"/>
    <s v="bapa/card/fol_0000010.smt2 "/>
    <x v="0"/>
    <n v="0.33360075950622498"/>
    <s v="bapa/card/fol_0000010.smt2"/>
    <x v="0"/>
    <n v="0.188557624816894"/>
  </r>
  <r>
    <s v="bapa/card/fol_0000011.smt2"/>
    <x v="0"/>
    <n v="0.31944012641906699"/>
    <s v="benchmarks/bapa/card/cvc5_mapa/fol_0000011.smt2"/>
    <x v="0"/>
    <n v="1.2178897857666E-2"/>
    <s v="benchmarks/bapa/card/cvc5_mapa/fol_0000011.smt2"/>
    <x v="0"/>
    <n v="1.08463764190673E-2"/>
    <s v="bapa/card/fol_0000011.smt2 "/>
    <x v="0"/>
    <n v="0.425668954849243"/>
    <s v="bapa/card/fol_0000011.smt2"/>
    <x v="0"/>
    <n v="0.24450492858886699"/>
  </r>
  <r>
    <s v="bapa/card/fol_0000012.smt2"/>
    <x v="0"/>
    <n v="0.297825336456298"/>
    <s v="benchmarks/bapa/card/cvc5_mapa/fol_0000012.smt2"/>
    <x v="0"/>
    <n v="1.05490684509277E-2"/>
    <s v="benchmarks/bapa/card/cvc5_mapa/fol_0000012.smt2"/>
    <x v="0"/>
    <n v="1.04398727416992E-2"/>
    <s v="bapa/card/fol_0000012.smt2 "/>
    <x v="0"/>
    <n v="0.331411123275756"/>
    <s v="bapa/card/fol_0000012.smt2"/>
    <x v="0"/>
    <n v="0.18874454498290999"/>
  </r>
  <r>
    <s v="bapa/card/fol_0000013.smt2"/>
    <x v="0"/>
    <n v="0.29280591011047302"/>
    <s v="benchmarks/bapa/card/cvc5_mapa/fol_0000013.smt2"/>
    <x v="0"/>
    <n v="1.2705802917480399E-2"/>
    <s v="benchmarks/bapa/card/cvc5_mapa/fol_0000013.smt2"/>
    <x v="0"/>
    <n v="1.26500129699707E-2"/>
    <s v="bapa/card/fol_0000013.smt2 "/>
    <x v="0"/>
    <n v="0.346456289291381"/>
    <s v="bapa/card/fol_0000013.smt2"/>
    <x v="0"/>
    <n v="0.19443964958190901"/>
  </r>
  <r>
    <s v="bapa/card/fol_0000014.smt2"/>
    <x v="0"/>
    <n v="0.303855180740356"/>
    <s v="benchmarks/bapa/card/cvc5_mapa/fol_0000014.smt2"/>
    <x v="0"/>
    <n v="1.2147188186645499E-2"/>
    <s v="benchmarks/bapa/card/cvc5_mapa/fol_0000014.smt2"/>
    <x v="0"/>
    <n v="1.2520790100097601E-2"/>
    <s v="bapa/card/fol_0000014.smt2 "/>
    <x v="0"/>
    <n v="0.36120414733886702"/>
    <s v="bapa/card/fol_0000014.smt2"/>
    <x v="0"/>
    <n v="0.1934494972229"/>
  </r>
  <r>
    <s v="bapa/card/fol_0000015.smt2"/>
    <x v="0"/>
    <n v="0.297189950942993"/>
    <s v="benchmarks/bapa/card/cvc5_mapa/fol_0000015.smt2"/>
    <x v="0"/>
    <n v="1.1735439300537101E-2"/>
    <s v="benchmarks/bapa/card/cvc5_mapa/fol_0000015.smt2"/>
    <x v="0"/>
    <n v="1.1701107025146399E-2"/>
    <s v="bapa/card/fol_0000015.smt2 "/>
    <x v="0"/>
    <n v="0.47069716453552202"/>
    <s v="bapa/card/fol_0000015.smt2"/>
    <x v="0"/>
    <n v="0.19452428817749001"/>
  </r>
  <r>
    <s v="bapa/card/fol_0000016.smt2"/>
    <x v="0"/>
    <n v="0.300237417221069"/>
    <s v="benchmarks/bapa/card/cvc5_mapa/fol_0000016.smt2"/>
    <x v="0"/>
    <n v="1.1040687561035101E-2"/>
    <s v="benchmarks/bapa/card/cvc5_mapa/fol_0000016.smt2"/>
    <x v="0"/>
    <n v="1.1887788772582999E-2"/>
    <s v="bapa/card/fol_0000016.smt2 "/>
    <x v="0"/>
    <n v="0.37135624885558999"/>
    <s v="bapa/card/fol_0000016.smt2"/>
    <x v="0"/>
    <n v="0.18693661689758301"/>
  </r>
  <r>
    <s v="bapa/card/fol_0000017.smt2"/>
    <x v="0"/>
    <n v="0.29629278182983398"/>
    <s v="benchmarks/bapa/card/cvc5_mapa/fol_0000017.smt2"/>
    <x v="0"/>
    <n v="1.21786594390869E-2"/>
    <s v="benchmarks/bapa/card/cvc5_mapa/fol_0000017.smt2"/>
    <x v="0"/>
    <n v="1.2828588485717701E-2"/>
    <s v="bapa/card/fol_0000017.smt2 "/>
    <x v="0"/>
    <n v="0.47074556350708002"/>
    <s v="bapa/card/fol_0000017.smt2"/>
    <x v="0"/>
    <n v="0.19477248191833399"/>
  </r>
  <r>
    <s v="bapa/card/fol_0000018.smt2"/>
    <x v="0"/>
    <n v="0.29788851737976002"/>
    <s v="benchmarks/bapa/card/cvc5_mapa/fol_0000018.smt2"/>
    <x v="0"/>
    <n v="1.1727094650268499E-2"/>
    <s v="benchmarks/bapa/card/cvc5_mapa/fol_0000018.smt2"/>
    <x v="0"/>
    <n v="1.20966434478759E-2"/>
    <s v="bapa/card/fol_0000018.smt2 "/>
    <x v="0"/>
    <n v="0.35766100883483798"/>
    <s v="bapa/card/fol_0000018.smt2"/>
    <x v="0"/>
    <n v="0.19926333427429199"/>
  </r>
  <r>
    <s v="bapa/card/fol_0000019.smt2"/>
    <x v="0"/>
    <n v="0.31973481178283603"/>
    <s v="benchmarks/bapa/card/cvc5_mapa/fol_0000019.smt2"/>
    <x v="0"/>
    <n v="1.4804840087890601E-2"/>
    <s v="benchmarks/bapa/card/cvc5_mapa/fol_0000019.smt2"/>
    <x v="0"/>
    <n v="1.4556884765625E-2"/>
    <s v="bapa/card/fol_0000019.smt2 "/>
    <x v="0"/>
    <n v="0.49797987937927202"/>
    <s v="bapa/card/fol_0000019.smt2"/>
    <x v="0"/>
    <n v="0.216842651367187"/>
  </r>
  <r>
    <s v="bapa/card/fol_0000020.smt2"/>
    <x v="0"/>
    <n v="0.312626123428344"/>
    <s v="benchmarks/bapa/card/cvc5_mapa/fol_0000020.smt2"/>
    <x v="0"/>
    <n v="1.16691589355468E-2"/>
    <s v="benchmarks/bapa/card/cvc5_mapa/fol_0000020.smt2"/>
    <x v="0"/>
    <n v="1.18253231048583E-2"/>
    <s v="bapa/card/fol_0000020.smt2 "/>
    <x v="0"/>
    <n v="0.36383724212646401"/>
    <s v="bapa/card/fol_0000020.smt2"/>
    <x v="0"/>
    <n v="0.21677136421203599"/>
  </r>
  <r>
    <s v="bapa/card/fol_0000021.smt2"/>
    <x v="1"/>
    <n v="0.16076540946960399"/>
    <s v="benchmarks/bapa/card/cvc5_mapa/fol_0000021.smt2"/>
    <x v="1"/>
    <n v="1.1119604110717701E-2"/>
    <s v="benchmarks/bapa/card/cvc5_mapa/fol_0000021.smt2"/>
    <x v="1"/>
    <n v="1.1360883712768499E-2"/>
    <s v="bapa/card/fol_0000021.smt2 "/>
    <x v="1"/>
    <n v="0.17556571960449199"/>
    <s v="bapa/card/fol_0000021.smt2"/>
    <x v="1"/>
    <n v="0.36255669593811002"/>
  </r>
  <r>
    <s v="bapa/card/fol_0000022.smt2"/>
    <x v="0"/>
    <n v="0.298527240753173"/>
    <s v="benchmarks/bapa/card/cvc5_mapa/fol_0000022.smt2"/>
    <x v="0"/>
    <n v="1.2513637542724601E-2"/>
    <s v="benchmarks/bapa/card/cvc5_mapa/fol_0000022.smt2"/>
    <x v="0"/>
    <n v="1.18768215179443E-2"/>
    <s v="bapa/card/fol_0000022.smt2 "/>
    <x v="0"/>
    <n v="0.48146653175353998"/>
    <s v="bapa/card/fol_0000022.smt2"/>
    <x v="0"/>
    <n v="0.26847767829894997"/>
  </r>
  <r>
    <s v="bapa/card/fol_0000023.smt2"/>
    <x v="1"/>
    <n v="0.159338474273681"/>
    <s v="benchmarks/bapa/card/cvc5_mapa/fol_0000023.smt2"/>
    <x v="1"/>
    <n v="1.1002302169799799E-2"/>
    <s v="benchmarks/bapa/card/cvc5_mapa/fol_0000023.smt2"/>
    <x v="1"/>
    <n v="1.00905895233154E-2"/>
    <s v="bapa/card/fol_0000023.smt2 "/>
    <x v="1"/>
    <n v="0.176283359527587"/>
    <s v="bapa/card/fol_0000023.smt2"/>
    <x v="1"/>
    <n v="0.37143969535827598"/>
  </r>
  <r>
    <s v="bapa/card/fol_0000024.smt2"/>
    <x v="0"/>
    <n v="0.32063198089599598"/>
    <s v="benchmarks/bapa/card/cvc5_mapa/fol_0000024.smt2"/>
    <x v="0"/>
    <n v="1.73840522766113E-2"/>
    <s v="benchmarks/bapa/card/cvc5_mapa/fol_0000024.smt2"/>
    <x v="0"/>
    <n v="1.7491340637207E-2"/>
    <s v="bapa/card/fol_0000024.smt2 "/>
    <x v="2"/>
    <n v="103.068826675415"/>
    <s v="bapa/card/fol_0000024.smt2"/>
    <x v="0"/>
    <n v="0.22142195701599099"/>
  </r>
  <r>
    <s v="bapa/card/fol_0000025.smt2"/>
    <x v="0"/>
    <n v="0.291079521179199"/>
    <s v="benchmarks/bapa/card/cvc5_mapa/fol_0000025.smt2"/>
    <x v="0"/>
    <n v="1.0532379150390601E-2"/>
    <s v="benchmarks/bapa/card/cvc5_mapa/fol_0000025.smt2"/>
    <x v="0"/>
    <n v="1.1823892593383701E-2"/>
    <s v="bapa/card/fol_0000025.smt2 "/>
    <x v="0"/>
    <n v="0.32823300361633301"/>
    <s v="bapa/card/fol_0000025.smt2"/>
    <x v="0"/>
    <n v="0.209499597549438"/>
  </r>
  <r>
    <s v="bapa/card/fol_0000026.smt2"/>
    <x v="0"/>
    <n v="0.41623115539550698"/>
    <s v="benchmarks/bapa/card/cvc5_mapa/fol_0000026.smt2"/>
    <x v="0"/>
    <n v="1.22396945953369E-2"/>
    <s v="benchmarks/bapa/card/cvc5_mapa/fol_0000026.smt2"/>
    <x v="0"/>
    <n v="1.18401050567626E-2"/>
    <s v="bapa/card/fol_0000026.smt2 "/>
    <x v="0"/>
    <n v="0.43392634391784601"/>
    <s v="bapa/card/fol_0000026.smt2"/>
    <x v="0"/>
    <n v="0.205508232116699"/>
  </r>
  <r>
    <s v="bapa/card/fol_0000027.smt2"/>
    <x v="0"/>
    <n v="0.29592990875244102"/>
    <s v="benchmarks/bapa/card/cvc5_mapa/fol_0000027.smt2"/>
    <x v="0"/>
    <n v="1.1935472488403299E-2"/>
    <s v="benchmarks/bapa/card/cvc5_mapa/fol_0000027.smt2"/>
    <x v="0"/>
    <n v="1.07119083404541E-2"/>
    <s v="bapa/card/fol_0000027.smt2 "/>
    <x v="0"/>
    <n v="0.35352349281311002"/>
    <s v="bapa/card/fol_0000027.smt2"/>
    <x v="0"/>
    <n v="0.207801103591918"/>
  </r>
  <r>
    <s v="bapa/card/fol_0000028.smt2"/>
    <x v="1"/>
    <n v="0.45016551017761203"/>
    <s v="benchmarks/bapa/card/cvc5_mapa/fol_0000028.smt2"/>
    <x v="1"/>
    <n v="3.7148237228393499E-2"/>
    <s v="benchmarks/bapa/card/cvc5_mapa/fol_0000028.smt2"/>
    <x v="1"/>
    <n v="3.1548023223876898E-2"/>
    <s v="bapa/card/fol_0000028.smt2 "/>
    <x v="1"/>
    <n v="0.229395866394042"/>
    <s v="bapa/card/fol_0000028.smt2"/>
    <x v="1"/>
    <n v="0.35473823547363198"/>
  </r>
  <r>
    <s v="bapa/card/fol_0000029.smt2"/>
    <x v="0"/>
    <n v="0.22624397277832001"/>
    <s v="benchmarks/bapa/card/cvc5_mapa/fol_0000029.smt2"/>
    <x v="0"/>
    <n v="1.8197774887084898E-2"/>
    <s v="benchmarks/bapa/card/cvc5_mapa/fol_0000029.smt2"/>
    <x v="0"/>
    <n v="1.85942649841308E-2"/>
    <s v="bapa/card/fol_0000029.smt2 "/>
    <x v="0"/>
    <n v="0.39536881446838301"/>
    <s v="bapa/card/fol_0000029.smt2"/>
    <x v="0"/>
    <n v="0.26157641410827598"/>
  </r>
  <r>
    <s v="bapa/card/fol_0000030.smt2"/>
    <x v="1"/>
    <n v="0.15257835388183499"/>
    <s v="benchmarks/bapa/card/cvc5_mapa/fol_0000030.smt2"/>
    <x v="1"/>
    <n v="1.0984182357787999E-2"/>
    <s v="benchmarks/bapa/card/cvc5_mapa/fol_0000030.smt2"/>
    <x v="1"/>
    <n v="9.81903076171875E-3"/>
    <s v="bapa/card/fol_0000030.smt2 "/>
    <x v="1"/>
    <n v="0.16856026649475001"/>
    <s v="bapa/card/fol_0000030.smt2"/>
    <x v="1"/>
    <n v="0.35442757606506298"/>
  </r>
  <r>
    <s v="bapa/card/fol_0000031.smt2"/>
    <x v="0"/>
    <n v="0.31704926490783603"/>
    <s v="benchmarks/bapa/card/cvc5_mapa/fol_0000031.smt2"/>
    <x v="0"/>
    <n v="1.13470554351806E-2"/>
    <s v="benchmarks/bapa/card/cvc5_mapa/fol_0000031.smt2"/>
    <x v="0"/>
    <n v="1.2195348739623999E-2"/>
    <s v="bapa/card/fol_0000031.smt2 "/>
    <x v="0"/>
    <n v="0.35280299186706499"/>
    <s v="bapa/card/fol_0000031.smt2"/>
    <x v="0"/>
    <n v="0.22364711761474601"/>
  </r>
  <r>
    <s v="bapa/card/fol_0000032.smt2"/>
    <x v="1"/>
    <n v="0.15590095520019501"/>
    <s v="benchmarks/bapa/card/cvc5_mapa/fol_0000032.smt2"/>
    <x v="1"/>
    <n v="9.5787048339843698E-3"/>
    <s v="benchmarks/bapa/card/cvc5_mapa/fol_0000032.smt2"/>
    <x v="1"/>
    <n v="9.3355178833007795E-3"/>
    <s v="bapa/card/fol_0000032.smt2 "/>
    <x v="1"/>
    <n v="0.168592929840087"/>
    <s v="bapa/card/fol_0000032.smt2"/>
    <x v="1"/>
    <n v="0.35833311080932601"/>
  </r>
  <r>
    <s v="bapa/card/fol_0000033.smt2"/>
    <x v="0"/>
    <n v="0.32063364982604903"/>
    <s v="benchmarks/bapa/card/cvc5_mapa/fol_0000033.smt2"/>
    <x v="0"/>
    <n v="1.2843370437621999E-2"/>
    <s v="benchmarks/bapa/card/cvc5_mapa/fol_0000033.smt2"/>
    <x v="0"/>
    <n v="1.3145923614501899E-2"/>
    <s v="bapa/card/fol_0000033.smt2 "/>
    <x v="0"/>
    <n v="0.35365867614745999"/>
    <s v="bapa/card/fol_0000033.smt2"/>
    <x v="0"/>
    <n v="0.21153831481933499"/>
  </r>
  <r>
    <s v="bapa/card/fol_0000034.smt2"/>
    <x v="1"/>
    <n v="0.15426230430603"/>
    <s v="benchmarks/bapa/card/cvc5_mapa/fol_0000034.smt2"/>
    <x v="1"/>
    <n v="1.16009712219238E-2"/>
    <s v="benchmarks/bapa/card/cvc5_mapa/fol_0000034.smt2"/>
    <x v="1"/>
    <n v="1.0293245315551701E-2"/>
    <s v="bapa/card/fol_0000034.smt2 "/>
    <x v="1"/>
    <n v="0.17126441001892001"/>
    <s v="bapa/card/fol_0000034.smt2"/>
    <x v="1"/>
    <n v="0.367133378982543"/>
  </r>
  <r>
    <s v="bapa/card/fol_0000035.smt2"/>
    <x v="0"/>
    <n v="0.31642651557922302"/>
    <s v="benchmarks/bapa/card/cvc5_mapa/fol_0000035.smt2"/>
    <x v="0"/>
    <n v="1.32668018341064E-2"/>
    <s v="benchmarks/bapa/card/cvc5_mapa/fol_0000035.smt2"/>
    <x v="0"/>
    <n v="1.1770725250244101E-2"/>
    <s v="bapa/card/fol_0000035.smt2 "/>
    <x v="0"/>
    <n v="1.5664267539978001"/>
    <s v="bapa/card/fol_0000035.smt2"/>
    <x v="0"/>
    <n v="0.227787494659423"/>
  </r>
  <r>
    <s v="bapa/card/fol_0000036.smt2"/>
    <x v="0"/>
    <n v="0.28318762779235801"/>
    <s v="benchmarks/bapa/card/cvc5_mapa/fol_0000036.smt2"/>
    <x v="0"/>
    <n v="1.11336708068847E-2"/>
    <s v="benchmarks/bapa/card/cvc5_mapa/fol_0000036.smt2"/>
    <x v="0"/>
    <n v="1.1783838272094701E-2"/>
    <s v="bapa/card/fol_0000036.smt2 "/>
    <x v="0"/>
    <n v="0.34534978866577098"/>
    <s v="bapa/card/fol_0000036.smt2"/>
    <x v="0"/>
    <n v="0.200876474380493"/>
  </r>
  <r>
    <s v="bapa/card/fol_0000037.smt2"/>
    <x v="0"/>
    <n v="0.297120571136474"/>
    <s v="benchmarks/bapa/card/cvc5_mapa/fol_0000037.smt2"/>
    <x v="0"/>
    <n v="1.2010335922241201E-2"/>
    <s v="benchmarks/bapa/card/cvc5_mapa/fol_0000037.smt2"/>
    <x v="0"/>
    <n v="1.20818614959716E-2"/>
    <s v="bapa/card/fol_0000037.smt2 "/>
    <x v="0"/>
    <n v="0.35715389251708901"/>
    <s v="bapa/card/fol_0000037.smt2"/>
    <x v="0"/>
    <n v="0.19683265686035101"/>
  </r>
  <r>
    <s v="bapa/card/fol_0000038.smt2"/>
    <x v="1"/>
    <n v="0.15752625465393"/>
    <s v="benchmarks/bapa/card/cvc5_mapa/fol_0000038.smt2"/>
    <x v="1"/>
    <n v="1.0728359222412101E-2"/>
    <s v="benchmarks/bapa/card/cvc5_mapa/fol_0000038.smt2"/>
    <x v="1"/>
    <n v="1.04372501373291E-2"/>
    <s v="bapa/card/fol_0000038.smt2 "/>
    <x v="1"/>
    <n v="0.17661690711975001"/>
    <s v="bapa/card/fol_0000038.smt2"/>
    <x v="1"/>
    <n v="0.336278676986694"/>
  </r>
  <r>
    <s v="bapa/card/fol_0000039.smt2"/>
    <x v="0"/>
    <n v="0.29483008384704501"/>
    <s v="benchmarks/bapa/card/cvc5_mapa/fol_0000039.smt2"/>
    <x v="0"/>
    <n v="1.13322734832763E-2"/>
    <s v="benchmarks/bapa/card/cvc5_mapa/fol_0000039.smt2"/>
    <x v="0"/>
    <n v="1.19698047637939E-2"/>
    <s v="bapa/card/fol_0000039.smt2 "/>
    <x v="0"/>
    <n v="0.34552717208862299"/>
    <s v="bapa/card/fol_0000039.smt2"/>
    <x v="0"/>
    <n v="0.203689575195312"/>
  </r>
  <r>
    <s v="bapa/card/fol_0000040.smt2"/>
    <x v="1"/>
    <n v="0.16012048721313399"/>
    <s v="benchmarks/bapa/card/cvc5_mapa/fol_0000040.smt2"/>
    <x v="1"/>
    <n v="1.14884376525878E-2"/>
    <s v="benchmarks/bapa/card/cvc5_mapa/fol_0000040.smt2"/>
    <x v="1"/>
    <n v="1.0922908782958899E-2"/>
    <s v="bapa/card/fol_0000040.smt2 "/>
    <x v="1"/>
    <n v="0.17054700851440399"/>
    <s v="bapa/card/fol_0000040.smt2"/>
    <x v="1"/>
    <n v="0.33451366424560502"/>
  </r>
  <r>
    <s v="bapa/card/fol_0000041.smt2"/>
    <x v="0"/>
    <n v="0.298484086990356"/>
    <s v="benchmarks/bapa/card/cvc5_mapa/fol_0000041.smt2"/>
    <x v="0"/>
    <n v="1.2764453887939399E-2"/>
    <s v="benchmarks/bapa/card/cvc5_mapa/fol_0000041.smt2"/>
    <x v="0"/>
    <n v="1.2274265289306601E-2"/>
    <s v="bapa/card/fol_0000041.smt2 "/>
    <x v="0"/>
    <n v="0.358799457550048"/>
    <s v="bapa/card/fol_0000041.smt2"/>
    <x v="0"/>
    <n v="0.19529271125793399"/>
  </r>
  <r>
    <s v="bapa/card/fol_0000042.smt2"/>
    <x v="0"/>
    <n v="0.29635715484619102"/>
    <s v="benchmarks/bapa/card/cvc5_mapa/fol_0000042.smt2"/>
    <x v="0"/>
    <n v="1.0713100433349601E-2"/>
    <s v="benchmarks/bapa/card/cvc5_mapa/fol_0000042.smt2"/>
    <x v="0"/>
    <n v="1.02870464324951E-2"/>
    <s v="bapa/card/fol_0000042.smt2 "/>
    <x v="0"/>
    <n v="0.33860540390014598"/>
    <s v="bapa/card/fol_0000042.smt2"/>
    <x v="0"/>
    <n v="0.18802523612975999"/>
  </r>
  <r>
    <s v="bapa/card/fol_0000043.smt2"/>
    <x v="0"/>
    <n v="0.221686601638793"/>
    <s v="benchmarks/bapa/card/cvc5_mapa/fol_0000043.smt2"/>
    <x v="0"/>
    <n v="1.2712001800537101E-2"/>
    <s v="benchmarks/bapa/card/cvc5_mapa/fol_0000043.smt2"/>
    <x v="0"/>
    <n v="1.2970924377441399E-2"/>
    <s v="bapa/card/fol_0000043.smt2 "/>
    <x v="0"/>
    <n v="0.27993893623352001"/>
    <s v="bapa/card/fol_0000043.smt2"/>
    <x v="0"/>
    <n v="0.23548769950866699"/>
  </r>
  <r>
    <s v="bapa/card/fol_0000044.smt2"/>
    <x v="0"/>
    <n v="1.96704053878784"/>
    <s v="benchmarks/bapa/card/cvc5_mapa/fol_0000044.smt2"/>
    <x v="0"/>
    <n v="1.2073755264282201E-2"/>
    <s v="benchmarks/bapa/card/cvc5_mapa/fol_0000044.smt2"/>
    <x v="0"/>
    <n v="1.12957954406738E-2"/>
    <s v="bapa/card/fol_0000044.smt2 "/>
    <x v="0"/>
    <n v="0.352156162261962"/>
    <s v="bapa/card/fol_0000044.smt2"/>
    <x v="0"/>
    <n v="0.19318842887878401"/>
  </r>
  <r>
    <s v="bapa/card/fol_0000045.smt2"/>
    <x v="1"/>
    <n v="1.49154877662658"/>
    <s v="benchmarks/bapa/card/cvc5_mapa/fol_0000045.smt2"/>
    <x v="1"/>
    <n v="0.10823559761047299"/>
    <s v="benchmarks/bapa/card/cvc5_mapa/fol_0000045.smt2"/>
    <x v="1"/>
    <n v="8.7728500366210896E-2"/>
    <s v="bapa/card/fol_0000045.smt2 "/>
    <x v="1"/>
    <n v="0.48881292343139598"/>
    <s v="bapa/card/fol_0000045.smt2"/>
    <x v="1"/>
    <n v="5.1510665416717503"/>
  </r>
  <r>
    <s v="bapa/card/fol_0000046.smt2"/>
    <x v="2"/>
    <n v="104.9443359375"/>
    <s v="benchmarks/bapa/card/cvc5_mapa/fol_0000046.smt2"/>
    <x v="0"/>
    <n v="0.76946663856506303"/>
    <s v="benchmarks/bapa/card/cvc5_mapa/fol_0000046.smt2"/>
    <x v="0"/>
    <n v="0.52817678451537997"/>
    <s v="bapa/card/fol_0000046.smt2 "/>
    <x v="2"/>
    <n v="103.46667623519799"/>
    <s v="bapa/card/fol_0000046.smt2"/>
    <x v="2"/>
    <n v="103.37301993369999"/>
  </r>
  <r>
    <s v="bapa/card/fol_0000047.smt2"/>
    <x v="2"/>
    <n v="105.097820997238"/>
    <s v="benchmarks/bapa/card/cvc5_mapa/fol_0000047.smt2"/>
    <x v="1"/>
    <n v="0.78829574584960904"/>
    <s v="benchmarks/bapa/card/cvc5_mapa/fol_0000047.smt2"/>
    <x v="1"/>
    <n v="0.55355048179626398"/>
    <s v="bapa/card/fol_0000047.smt2 "/>
    <x v="1"/>
    <n v="14.58278632164"/>
    <s v="bapa/card/fol_0000047.smt2"/>
    <x v="2"/>
    <n v="103.414805889129"/>
  </r>
  <r>
    <s v="bapa/card/fol_0000048.smt2"/>
    <x v="2"/>
    <n v="105.05649471282899"/>
    <s v="benchmarks/bapa/card/cvc5_mapa/fol_0000048.smt2"/>
    <x v="2"/>
    <n v="104.16890811920101"/>
    <s v="benchmarks/bapa/card/cvc5_mapa/fol_0000048.smt2"/>
    <x v="2"/>
    <n v="104.424008369445"/>
    <s v="bapa/card/fol_0000048.smt2 "/>
    <x v="2"/>
    <n v="103.908249616622"/>
    <s v="bapa/card/fol_0000048.smt2"/>
    <x v="2"/>
    <n v="103.431036233901"/>
  </r>
  <r>
    <s v="bapa/card/fol_0000049.smt2"/>
    <x v="2"/>
    <n v="105.15883040428101"/>
    <s v="benchmarks/bapa/card/cvc5_mapa/fol_0000049.smt2"/>
    <x v="2"/>
    <n v="104.804545402526"/>
    <s v="benchmarks/bapa/card/cvc5_mapa/fol_0000049.smt2"/>
    <x v="2"/>
    <n v="103.55195450782701"/>
    <s v="bapa/card/fol_0000049.smt2 "/>
    <x v="0"/>
    <n v="12.388655424117999"/>
    <s v="bapa/card/fol_0000049.smt2"/>
    <x v="2"/>
    <n v="103.755227565765"/>
  </r>
  <r>
    <s v="bapa/card/fol_0000050.smt2"/>
    <x v="2"/>
    <n v="104.919140815734"/>
    <s v="benchmarks/bapa/card/cvc5_mapa/fol_0000050.smt2"/>
    <x v="0"/>
    <n v="2.17969417572021E-2"/>
    <s v="benchmarks/bapa/card/cvc5_mapa/fol_0000050.smt2"/>
    <x v="0"/>
    <n v="2.0849227905273399E-2"/>
    <s v="bapa/card/fol_0000050.smt2 "/>
    <x v="2"/>
    <n v="104.139580488204"/>
    <s v="bapa/card/fol_0000050.smt2"/>
    <x v="2"/>
    <n v="103.865501642227"/>
  </r>
  <r>
    <s v="bapa/card/fol_0000051.smt2"/>
    <x v="2"/>
    <n v="105.014240264892"/>
    <s v="benchmarks/bapa/card/cvc5_mapa/fol_0000051.smt2"/>
    <x v="0"/>
    <n v="2.1059036254882799E-2"/>
    <s v="benchmarks/bapa/card/cvc5_mapa/fol_0000051.smt2"/>
    <x v="0"/>
    <n v="2.08861827850341E-2"/>
    <s v="bapa/card/fol_0000051.smt2 "/>
    <x v="2"/>
    <n v="103.893842220306"/>
    <s v="bapa/card/fol_0000051.smt2"/>
    <x v="2"/>
    <n v="103.5609292984"/>
  </r>
  <r>
    <s v="bapa/card/fol_0000052.smt2"/>
    <x v="2"/>
    <n v="105.01524567604"/>
    <s v="benchmarks/bapa/card/cvc5_mapa/fol_0000052.smt2"/>
    <x v="0"/>
    <n v="0.77635478973388605"/>
    <s v="benchmarks/bapa/card/cvc5_mapa/fol_0000052.smt2"/>
    <x v="0"/>
    <n v="0.55354619026184004"/>
    <s v="bapa/card/fol_0000052.smt2 "/>
    <x v="0"/>
    <n v="5.9873714447021396"/>
    <s v="bapa/card/fol_0000052.smt2"/>
    <x v="2"/>
    <n v="103.541195869445"/>
  </r>
  <r>
    <s v="bapa/card/fol_0000053.smt2"/>
    <x v="2"/>
    <n v="105.184269666671"/>
    <s v="benchmarks/bapa/card/cvc5_mapa/fol_0000053.smt2"/>
    <x v="0"/>
    <n v="2.40247249603271E-2"/>
    <s v="benchmarks/bapa/card/cvc5_mapa/fol_0000053.smt2"/>
    <x v="0"/>
    <n v="2.4001121520996E-2"/>
    <s v="bapa/card/fol_0000053.smt2 "/>
    <x v="2"/>
    <n v="104.090330123901"/>
    <s v="bapa/card/fol_0000053.smt2"/>
    <x v="2"/>
    <n v="103.395167350769"/>
  </r>
  <r>
    <s v="bapa/card/fol_0000054.smt2"/>
    <x v="2"/>
    <n v="104.860481977462"/>
    <s v="benchmarks/bapa/card/cvc5_mapa/fol_0000054.smt2"/>
    <x v="0"/>
    <n v="0.76570224761962802"/>
    <s v="benchmarks/bapa/card/cvc5_mapa/fol_0000054.smt2"/>
    <x v="0"/>
    <n v="0.53308367729187001"/>
    <s v="bapa/card/fol_0000054.smt2 "/>
    <x v="2"/>
    <n v="103.742777824401"/>
    <s v="bapa/card/fol_0000054.smt2"/>
    <x v="2"/>
    <n v="103.2958548069"/>
  </r>
  <r>
    <s v="bapa/card/fol_0000055.smt2"/>
    <x v="2"/>
    <n v="106.69846606254499"/>
    <s v="benchmarks/bapa/card/cvc5_mapa/fol_0000055.smt2"/>
    <x v="1"/>
    <n v="0.98395752906799305"/>
    <s v="benchmarks/bapa/card/cvc5_mapa/fol_0000055.smt2"/>
    <x v="1"/>
    <n v="1.0140032768249501"/>
    <s v="bapa/card/fol_0000055.smt2 "/>
    <x v="1"/>
    <n v="19.858175516128501"/>
    <s v="bapa/card/fol_0000055.smt2"/>
    <x v="2"/>
    <n v="102.977242469787"/>
  </r>
  <r>
    <s v="bapa/card/fol_0000056.smt2"/>
    <x v="2"/>
    <n v="105.102624654769"/>
    <s v="benchmarks/bapa/card/cvc5_mapa/fol_0000056.smt2"/>
    <x v="0"/>
    <n v="2.13871002197265E-2"/>
    <s v="benchmarks/bapa/card/cvc5_mapa/fol_0000056.smt2"/>
    <x v="0"/>
    <n v="2.02689170837402E-2"/>
    <s v="bapa/card/fol_0000056.smt2 "/>
    <x v="0"/>
    <n v="1.5662772655487001"/>
    <s v="bapa/card/fol_0000056.smt2"/>
    <x v="0"/>
    <n v="2.45305919647216"/>
  </r>
  <r>
    <s v="bapa/card/fol_0000057.smt2"/>
    <x v="0"/>
    <n v="2.0647985935211102"/>
    <s v="benchmarks/bapa/card/cvc5_mapa/fol_0000057.smt2"/>
    <x v="0"/>
    <n v="0.108089923858642"/>
    <s v="benchmarks/bapa/card/cvc5_mapa/fol_0000057.smt2"/>
    <x v="0"/>
    <n v="8.4196090698242104E-2"/>
    <s v="bapa/card/fol_0000057.smt2 "/>
    <x v="0"/>
    <n v="3.4959540367126398"/>
    <s v="bapa/card/fol_0000057.smt2"/>
    <x v="0"/>
    <n v="1.66885089874267"/>
  </r>
  <r>
    <s v="bapa/card/fol_0000058.smt2"/>
    <x v="1"/>
    <n v="0.451632499694824"/>
    <s v="benchmarks/bapa/card/cvc5_mapa/fol_0000058.smt2"/>
    <x v="1"/>
    <n v="3.8115262985229402E-2"/>
    <s v="benchmarks/bapa/card/cvc5_mapa/fol_0000058.smt2"/>
    <x v="1"/>
    <n v="3.1290054321289E-2"/>
    <s v="bapa/card/fol_0000058.smt2 "/>
    <x v="1"/>
    <n v="0.21721744537353499"/>
    <s v="bapa/card/fol_0000058.smt2"/>
    <x v="1"/>
    <n v="0.33973097801208402"/>
  </r>
  <r>
    <s v="bapa/card/fol_0000059.smt2"/>
    <x v="1"/>
    <n v="0.18083095550537101"/>
    <s v="benchmarks/bapa/card/cvc5_mapa/fol_0000059.smt2"/>
    <x v="1"/>
    <n v="7.1761608123779297E-3"/>
    <s v="benchmarks/bapa/card/cvc5_mapa/fol_0000059.smt2"/>
    <x v="1"/>
    <n v="7.3614120483398403E-3"/>
    <s v="bapa/card/fol_0000059.smt2 "/>
    <x v="1"/>
    <n v="0.17592239379882799"/>
    <s v="bapa/card/fol_0000059.smt2"/>
    <x v="1"/>
    <n v="7.7391459941863996"/>
  </r>
  <r>
    <s v="bapa/card/fol_0000060.smt2"/>
    <x v="1"/>
    <n v="1.39221167564392"/>
    <s v="benchmarks/bapa/card/cvc5_mapa/fol_0000060.smt2"/>
    <x v="1"/>
    <n v="0.111397504806518"/>
    <s v="benchmarks/bapa/card/cvc5_mapa/fol_0000060.smt2"/>
    <x v="1"/>
    <n v="8.3183288574218694E-2"/>
    <s v="bapa/card/fol_0000060.smt2 "/>
    <x v="1"/>
    <n v="0.488635063171386"/>
    <s v="bapa/card/fol_0000060.smt2"/>
    <x v="1"/>
    <n v="6.0062971115112296"/>
  </r>
  <r>
    <s v="bapa/card/fol_0000061.smt2"/>
    <x v="1"/>
    <n v="1.35554695129394"/>
    <s v="benchmarks/bapa/card/cvc5_mapa/fol_0000061.smt2"/>
    <x v="1"/>
    <n v="0.106749057769775"/>
    <s v="benchmarks/bapa/card/cvc5_mapa/fol_0000061.smt2"/>
    <x v="1"/>
    <n v="8.5627794265747001E-2"/>
    <s v="bapa/card/fol_0000061.smt2 "/>
    <x v="1"/>
    <n v="0.28683376312255798"/>
    <s v="bapa/card/fol_0000061.smt2"/>
    <x v="1"/>
    <n v="4.3411791324615399"/>
  </r>
  <r>
    <s v="bapa/card/fol_0000062.smt2"/>
    <x v="0"/>
    <n v="2.81253838539123"/>
    <s v="benchmarks/bapa/card/cvc5_mapa/fol_0000062.smt2"/>
    <x v="0"/>
    <n v="0.1149582862854"/>
    <s v="benchmarks/bapa/card/cvc5_mapa/fol_0000062.smt2"/>
    <x v="0"/>
    <n v="8.7985038757324205E-2"/>
    <s v="bapa/card/fol_0000062.smt2 "/>
    <x v="0"/>
    <n v="2.7258958816528298"/>
    <s v="bapa/card/fol_0000062.smt2"/>
    <x v="0"/>
    <n v="1.4102413654327299"/>
  </r>
  <r>
    <s v="bapa/card/fol_0000063.smt2"/>
    <x v="1"/>
    <n v="0.35051822662353499"/>
    <s v="benchmarks/bapa/card/cvc5_mapa/fol_0000063.smt2"/>
    <x v="1"/>
    <n v="3.8750886917114202E-2"/>
    <s v="benchmarks/bapa/card/cvc5_mapa/fol_0000063.smt2"/>
    <x v="1"/>
    <n v="3.6116361618041902E-2"/>
    <s v="bapa/card/fol_0000063.smt2 "/>
    <x v="1"/>
    <n v="0.24049139022827101"/>
    <s v="bapa/card/fol_0000063.smt2"/>
    <x v="1"/>
    <n v="0.35227084159851002"/>
  </r>
  <r>
    <s v="bapa/card/fol_0000064.smt2"/>
    <x v="1"/>
    <n v="0.18359613418579099"/>
    <s v="benchmarks/bapa/card/cvc5_mapa/fol_0000064.smt2"/>
    <x v="1"/>
    <n v="8.2054138183593698E-3"/>
    <s v="benchmarks/bapa/card/cvc5_mapa/fol_0000064.smt2"/>
    <x v="1"/>
    <n v="8.2786083221435495E-3"/>
    <s v="bapa/card/fol_0000064.smt2 "/>
    <x v="1"/>
    <n v="0.17674350738525299"/>
    <s v="bapa/card/fol_0000064.smt2"/>
    <x v="1"/>
    <n v="4.0915532112121502"/>
  </r>
  <r>
    <s v="bapa/card/fol_0000065.smt2"/>
    <x v="1"/>
    <n v="1.39626336097717"/>
    <s v="benchmarks/bapa/card/cvc5_mapa/fol_0000065.smt2"/>
    <x v="1"/>
    <n v="0.107069253921508"/>
    <s v="benchmarks/bapa/card/cvc5_mapa/fol_0000065.smt2"/>
    <x v="1"/>
    <n v="8.4511518478393499E-2"/>
    <s v="bapa/card/fol_0000065.smt2 "/>
    <x v="1"/>
    <n v="0.48829269409179599"/>
    <s v="bapa/card/fol_0000065.smt2"/>
    <x v="1"/>
    <n v="2.6347262859344398"/>
  </r>
  <r>
    <s v="bapa/card/fol_0000066.smt2"/>
    <x v="1"/>
    <n v="1.49721527099609"/>
    <s v="benchmarks/bapa/card/cvc5_mapa/fol_0000066.smt2"/>
    <x v="1"/>
    <n v="0.108688116073608"/>
    <s v="benchmarks/bapa/card/cvc5_mapa/fol_0000066.smt2"/>
    <x v="1"/>
    <n v="8.4813594818115207E-2"/>
    <s v="bapa/card/fol_0000066.smt2 "/>
    <x v="1"/>
    <n v="0.51884102821350098"/>
    <s v="bapa/card/fol_0000066.smt2"/>
    <x v="1"/>
    <n v="11.3218376636505"/>
  </r>
  <r>
    <s v="bapa/card/fol_0000067.smt2"/>
    <x v="1"/>
    <n v="1.42538118362426"/>
    <s v="benchmarks/bapa/card/cvc5_mapa/fol_0000067.smt2"/>
    <x v="1"/>
    <n v="0.106894493103027"/>
    <s v="benchmarks/bapa/card/cvc5_mapa/fol_0000067.smt2"/>
    <x v="1"/>
    <n v="8.6055040359497001E-2"/>
    <s v="bapa/card/fol_0000067.smt2 "/>
    <x v="1"/>
    <n v="0.273046255111694"/>
    <s v="bapa/card/fol_0000067.smt2"/>
    <x v="1"/>
    <n v="5.6775658130645699"/>
  </r>
  <r>
    <s v="bapa/card/fol_0000068.smt2"/>
    <x v="1"/>
    <n v="1.3580684661865201"/>
    <s v="benchmarks/bapa/card/cvc5_mapa/fol_0000068.smt2"/>
    <x v="1"/>
    <n v="0.107118368148803"/>
    <s v="benchmarks/bapa/card/cvc5_mapa/fol_0000068.smt2"/>
    <x v="1"/>
    <n v="8.1124067306518499E-2"/>
    <s v="bapa/card/fol_0000068.smt2 "/>
    <x v="1"/>
    <n v="0.30168128013610801"/>
    <s v="bapa/card/fol_0000068.smt2"/>
    <x v="1"/>
    <n v="6.1639029979705802"/>
  </r>
  <r>
    <s v="bapa/card/fol_0000069.smt2"/>
    <x v="2"/>
    <n v="105.050024747848"/>
    <s v="benchmarks/bapa/card/cvc5_mapa/fol_0000069.smt2"/>
    <x v="0"/>
    <n v="0.79448175430297796"/>
    <s v="benchmarks/bapa/card/cvc5_mapa/fol_0000069.smt2"/>
    <x v="0"/>
    <n v="0.55185031890869096"/>
    <s v="bapa/card/fol_0000069.smt2 "/>
    <x v="2"/>
    <n v="103.621535539627"/>
    <s v="bapa/card/fol_0000069.smt2"/>
    <x v="2"/>
    <n v="103.05526995658801"/>
  </r>
  <r>
    <s v="bapa/card/fol_0000070.smt2"/>
    <x v="2"/>
    <n v="104.915750980377"/>
    <s v="benchmarks/bapa/card/cvc5_mapa/fol_0000070.smt2"/>
    <x v="1"/>
    <n v="0.79465579986572199"/>
    <s v="benchmarks/bapa/card/cvc5_mapa/fol_0000070.smt2"/>
    <x v="1"/>
    <n v="0.56361627578735296"/>
    <s v="bapa/card/fol_0000070.smt2 "/>
    <x v="1"/>
    <n v="0.64331793785095204"/>
    <s v="bapa/card/fol_0000070.smt2"/>
    <x v="2"/>
    <n v="103.110224485397"/>
  </r>
  <r>
    <s v="bapa/card/fol_0000071.smt2"/>
    <x v="2"/>
    <n v="105.205745458602"/>
    <s v="benchmarks/bapa/card/cvc5_mapa/fol_0000071.smt2"/>
    <x v="2"/>
    <n v="105.802558422088"/>
    <s v="benchmarks/bapa/card/cvc5_mapa/fol_0000071.smt2"/>
    <x v="2"/>
    <n v="102.34764313697799"/>
    <s v="bapa/card/fol_0000071.smt2 "/>
    <x v="2"/>
    <n v="103.63353729248"/>
    <s v="bapa/card/fol_0000071.smt2"/>
    <x v="2"/>
    <n v="102.80053281783999"/>
  </r>
  <r>
    <s v="bapa/card/fol_0000072.smt2"/>
    <x v="2"/>
    <n v="106.830608129501"/>
    <s v="benchmarks/bapa/card/cvc5_mapa/fol_0000072.smt2"/>
    <x v="2"/>
    <n v="108.063484430313"/>
    <s v="benchmarks/bapa/card/cvc5_mapa/fol_0000072.smt2"/>
    <x v="2"/>
    <n v="103.655998706817"/>
    <s v="bapa/card/fol_0000072.smt2 "/>
    <x v="2"/>
    <n v="103.651639223098"/>
    <s v="bapa/card/fol_0000072.smt2"/>
    <x v="2"/>
    <n v="103.622998237609"/>
  </r>
  <r>
    <s v="bapa/card/fol_0000073.smt2"/>
    <x v="2"/>
    <n v="105.156548261642"/>
    <s v="benchmarks/bapa/card/cvc5_mapa/fol_0000073.smt2"/>
    <x v="0"/>
    <n v="2.8450965881347601E-2"/>
    <s v="benchmarks/bapa/card/cvc5_mapa/fol_0000073.smt2"/>
    <x v="0"/>
    <n v="2.9602289199829102E-2"/>
    <s v="bapa/card/fol_0000073.smt2 "/>
    <x v="2"/>
    <n v="105.087107181549"/>
    <s v="bapa/card/fol_0000073.smt2"/>
    <x v="2"/>
    <n v="103.28451395034701"/>
  </r>
  <r>
    <s v="bapa/card/fol_0000074.smt2"/>
    <x v="2"/>
    <n v="104.975963592529"/>
    <s v="benchmarks/bapa/card/cvc5_mapa/fol_0000074.smt2"/>
    <x v="0"/>
    <n v="2.15632915496826E-2"/>
    <s v="benchmarks/bapa/card/cvc5_mapa/fol_0000074.smt2"/>
    <x v="0"/>
    <n v="2.0668029785156201E-2"/>
    <s v="bapa/card/fol_0000074.smt2 "/>
    <x v="2"/>
    <n v="103.774492740631"/>
    <s v="bapa/card/fol_0000074.smt2"/>
    <x v="0"/>
    <n v="3.71651864051818"/>
  </r>
  <r>
    <s v="bapa/card/fol_0000075.smt2"/>
    <x v="2"/>
    <n v="104.944144010543"/>
    <s v="benchmarks/bapa/card/cvc5_mapa/fol_0000075.smt2"/>
    <x v="0"/>
    <n v="0.77011513710021895"/>
    <s v="benchmarks/bapa/card/cvc5_mapa/fol_0000075.smt2"/>
    <x v="0"/>
    <n v="0.53432607650756803"/>
    <s v="bapa/card/fol_0000075.smt2 "/>
    <x v="2"/>
    <n v="103.924571037292"/>
    <s v="bapa/card/fol_0000075.smt2"/>
    <x v="2"/>
    <n v="103.95789217948899"/>
  </r>
  <r>
    <s v="bapa/card/fol_0000076.smt2"/>
    <x v="0"/>
    <n v="2.0423738956451398"/>
    <s v="benchmarks/bapa/card/cvc5_mapa/fol_0000076.smt2"/>
    <x v="0"/>
    <n v="3.0246734619140601E-2"/>
    <s v="benchmarks/bapa/card/cvc5_mapa/fol_0000076.smt2"/>
    <x v="0"/>
    <n v="2.89750099182128E-2"/>
    <s v="bapa/card/fol_0000076.smt2 "/>
    <x v="0"/>
    <n v="2.8802738189697199"/>
    <s v="bapa/card/fol_0000076.smt2"/>
    <x v="0"/>
    <n v="0.79302716255187899"/>
  </r>
  <r>
    <s v="bapa/card/fol_0000077.smt2"/>
    <x v="2"/>
    <n v="104.958611488342"/>
    <s v="benchmarks/bapa/card/cvc5_mapa/fol_0000077.smt2"/>
    <x v="0"/>
    <n v="0.77559185028076105"/>
    <s v="benchmarks/bapa/card/cvc5_mapa/fol_0000077.smt2"/>
    <x v="0"/>
    <n v="0.56516766548156705"/>
    <s v="bapa/card/fol_0000077.smt2 "/>
    <x v="2"/>
    <n v="104.265977859497"/>
    <s v="bapa/card/fol_0000077.smt2"/>
    <x v="0"/>
    <n v="6.1137847900390598"/>
  </r>
  <r>
    <s v="bapa/card/fol_0000078.smt2"/>
    <x v="2"/>
    <n v="105.11433124542199"/>
    <s v="benchmarks/bapa/card/cvc5_mapa/fol_0000078.smt2"/>
    <x v="1"/>
    <n v="1.10255551338195"/>
    <s v="benchmarks/bapa/card/cvc5_mapa/fol_0000078.smt2"/>
    <x v="1"/>
    <n v="1.14547443389892"/>
    <s v="bapa/card/fol_0000078.smt2 "/>
    <x v="1"/>
    <n v="1.8125908374786299"/>
    <s v="bapa/card/fol_0000078.smt2"/>
    <x v="2"/>
    <n v="104.269673347473"/>
  </r>
  <r>
    <s v="bapa/card/fol_0000079.smt2"/>
    <x v="0"/>
    <n v="0.92632365226745605"/>
    <s v="benchmarks/bapa/card/cvc5_mapa/fol_0000079.smt2"/>
    <x v="0"/>
    <n v="2.0706415176391602E-2"/>
    <s v="benchmarks/bapa/card/cvc5_mapa/fol_0000079.smt2"/>
    <x v="0"/>
    <n v="1.9842147827148399E-2"/>
    <s v="bapa/card/fol_0000079.smt2 "/>
    <x v="0"/>
    <n v="1.5727627277374201"/>
    <s v="bapa/card/fol_0000079.smt2"/>
    <x v="0"/>
    <n v="2.4033837318420401"/>
  </r>
  <r>
    <s v="bapa/card/fol_0000080.smt2"/>
    <x v="0"/>
    <n v="7.87784552574157"/>
    <s v="benchmarks/bapa/card/cvc5_mapa/fol_0000080.smt2"/>
    <x v="0"/>
    <n v="0.18248701095580999"/>
    <s v="benchmarks/bapa/card/cvc5_mapa/fol_0000080.smt2"/>
    <x v="0"/>
    <n v="0.183506250381469"/>
    <s v="bapa/card/fol_0000080.smt2 "/>
    <x v="2"/>
    <n v="104.493941545486"/>
    <s v="bapa/card/fol_0000080.smt2"/>
    <x v="2"/>
    <n v="104.349017143249"/>
  </r>
  <r>
    <s v="bapa/card/fol_0000081.smt2"/>
    <x v="1"/>
    <n v="0.18786191940307601"/>
    <s v="benchmarks/bapa/card/cvc5_mapa/fol_0000081.smt2"/>
    <x v="1"/>
    <n v="9.0513229370117101E-3"/>
    <s v="benchmarks/bapa/card/cvc5_mapa/fol_0000081.smt2"/>
    <x v="1"/>
    <n v="8.5403919219970703E-3"/>
    <s v="bapa/card/fol_0000081.smt2 "/>
    <x v="1"/>
    <n v="0.17380213737487701"/>
    <s v="bapa/card/fol_0000081.smt2"/>
    <x v="1"/>
    <n v="2.0272769927978498"/>
  </r>
  <r>
    <s v="bapa/card/fol_0000082.smt2"/>
    <x v="2"/>
    <n v="106.577110767364"/>
    <s v="benchmarks/bapa/card/cvc5_mapa/fol_0000082.smt2"/>
    <x v="0"/>
    <n v="0.361620903015136"/>
    <s v="benchmarks/bapa/card/cvc5_mapa/fol_0000082.smt2"/>
    <x v="0"/>
    <n v="0.37488365173339799"/>
    <s v="bapa/card/fol_0000082.smt2 "/>
    <x v="2"/>
    <n v="104.420655250549"/>
    <s v="bapa/card/fol_0000082.smt2"/>
    <x v="2"/>
    <n v="104.310607671737"/>
  </r>
  <r>
    <s v="bapa/card/fol_0000083.smt2"/>
    <x v="2"/>
    <n v="105.00991892814601"/>
    <s v="benchmarks/bapa/card/cvc5_mapa/fol_0000083.smt2"/>
    <x v="1"/>
    <n v="0.17540550231933499"/>
    <s v="benchmarks/bapa/card/cvc5_mapa/fol_0000083.smt2"/>
    <x v="1"/>
    <n v="0.18293380737304599"/>
    <s v="bapa/card/fol_0000083.smt2 "/>
    <x v="1"/>
    <n v="0.43529772758483798"/>
    <s v="bapa/card/fol_0000083.smt2"/>
    <x v="2"/>
    <n v="104.272597312927"/>
  </r>
  <r>
    <s v="bapa/card/fol_0000084.smt2"/>
    <x v="2"/>
    <n v="105.034714221954"/>
    <s v="benchmarks/bapa/card/cvc5_mapa/fol_0000084.smt2"/>
    <x v="0"/>
    <n v="0.79067921638488703"/>
    <s v="benchmarks/bapa/card/cvc5_mapa/fol_0000084.smt2"/>
    <x v="0"/>
    <n v="0.56199288368225098"/>
    <s v="bapa/card/fol_0000084.smt2 "/>
    <x v="2"/>
    <n v="104.29307055473301"/>
    <s v="bapa/card/fol_0000084.smt2"/>
    <x v="2"/>
    <n v="102.203777790069"/>
  </r>
  <r>
    <s v="bapa/card/fol_0000085.smt2"/>
    <x v="1"/>
    <n v="1.42290782928466"/>
    <s v="benchmarks/bapa/card/cvc5_mapa/fol_0000085.smt2"/>
    <x v="1"/>
    <n v="0.110264301300048"/>
    <s v="benchmarks/bapa/card/cvc5_mapa/fol_0000085.smt2"/>
    <x v="1"/>
    <n v="8.3978891372680595E-2"/>
    <s v="bapa/card/fol_0000085.smt2 "/>
    <x v="1"/>
    <n v="0.26449823379516602"/>
    <s v="bapa/card/fol_0000085.smt2"/>
    <x v="1"/>
    <n v="9.6900820732116699"/>
  </r>
  <r>
    <s v="bapa/card/fol_0000086.smt2"/>
    <x v="1"/>
    <n v="1.42821192741394"/>
    <s v="benchmarks/bapa/card/cvc5_mapa/fol_0000086.smt2"/>
    <x v="1"/>
    <n v="0.107761859893798"/>
    <s v="benchmarks/bapa/card/cvc5_mapa/fol_0000086.smt2"/>
    <x v="1"/>
    <n v="8.2347869873046806E-2"/>
    <s v="bapa/card/fol_0000086.smt2 "/>
    <x v="1"/>
    <n v="0.28127884864807101"/>
    <s v="bapa/card/fol_0000086.smt2"/>
    <x v="1"/>
    <n v="4.5161767005920401"/>
  </r>
  <r>
    <s v="bapa/card/fol_0000087.smt2"/>
    <x v="2"/>
    <n v="105.115903615951"/>
    <s v="benchmarks/bapa/card/cvc5_mapa/fol_0000087.smt2"/>
    <x v="1"/>
    <n v="0.17525219917297299"/>
    <s v="benchmarks/bapa/card/cvc5_mapa/fol_0000087.smt2"/>
    <x v="1"/>
    <n v="0.173178911209106"/>
    <s v="bapa/card/fol_0000087.smt2 "/>
    <x v="1"/>
    <n v="1.1314711570739699"/>
    <s v="bapa/card/fol_0000087.smt2"/>
    <x v="2"/>
    <n v="102.21455335617"/>
  </r>
  <r>
    <s v="bapa/card/fol_0000088.smt2"/>
    <x v="2"/>
    <n v="104.829684972763"/>
    <s v="benchmarks/bapa/card/cvc5_mapa/fol_0000088.smt2"/>
    <x v="1"/>
    <n v="0.73026180267333896"/>
    <s v="benchmarks/bapa/card/cvc5_mapa/fol_0000088.smt2"/>
    <x v="1"/>
    <n v="0.50567078590393"/>
    <s v="bapa/card/fol_0000088.smt2 "/>
    <x v="1"/>
    <n v="17.003157377242999"/>
    <s v="bapa/card/fol_0000088.smt2"/>
    <x v="2"/>
    <n v="102.92502331733699"/>
  </r>
  <r>
    <s v="bapa/card/fol_0000089.smt2"/>
    <x v="2"/>
    <n v="105.154068231582"/>
    <s v="benchmarks/bapa/card/cvc5_mapa/fol_0000089.smt2"/>
    <x v="1"/>
    <n v="0.80467486381530695"/>
    <s v="benchmarks/bapa/card/cvc5_mapa/fol_0000089.smt2"/>
    <x v="1"/>
    <n v="0.58286666870117099"/>
    <s v="bapa/card/fol_0000089.smt2 "/>
    <x v="1"/>
    <n v="5.9328727722167898"/>
    <s v="bapa/card/fol_0000089.smt2"/>
    <x v="2"/>
    <n v="103.892755746841"/>
  </r>
  <r>
    <s v="bapa/card/fol_0000090.smt2"/>
    <x v="2"/>
    <n v="105.28999137878399"/>
    <s v="benchmarks/bapa/card/cvc5_mapa/fol_0000090.smt2"/>
    <x v="0"/>
    <n v="0.17391228675842199"/>
    <s v="benchmarks/bapa/card/cvc5_mapa/fol_0000090.smt2"/>
    <x v="0"/>
    <n v="0.179326057434082"/>
    <s v="bapa/card/fol_0000090.smt2 "/>
    <x v="2"/>
    <n v="104.205325365066"/>
    <s v="bapa/card/fol_0000090.smt2"/>
    <x v="2"/>
    <n v="102.87262034416101"/>
  </r>
  <r>
    <s v="bapa/card/fol_0000091.smt2"/>
    <x v="1"/>
    <n v="0.16636848449707001"/>
    <s v="benchmarks/bapa/card/cvc5_mapa/fol_0000091.smt2"/>
    <x v="1"/>
    <n v="1.1995077133178701E-2"/>
    <s v="benchmarks/bapa/card/cvc5_mapa/fol_0000091.smt2"/>
    <x v="1"/>
    <n v="1.01540088653564E-2"/>
    <s v="bapa/card/fol_0000091.smt2 "/>
    <x v="1"/>
    <n v="0.186646938323974"/>
    <s v="bapa/card/fol_0000091.smt2"/>
    <x v="1"/>
    <n v="5.7179870605468697"/>
  </r>
  <r>
    <s v="bapa/card/fol_0000092.smt2"/>
    <x v="2"/>
    <n v="105.136165142059"/>
    <s v="benchmarks/bapa/card/cvc5_mapa/fol_0000092.smt2"/>
    <x v="1"/>
    <n v="0.16974925994873"/>
    <s v="benchmarks/bapa/card/cvc5_mapa/fol_0000092.smt2"/>
    <x v="1"/>
    <n v="0.16932511329650801"/>
    <s v="bapa/card/fol_0000092.smt2 "/>
    <x v="1"/>
    <n v="0.450740575790405"/>
    <s v="bapa/card/fol_0000092.smt2"/>
    <x v="2"/>
    <n v="101.96212029457"/>
  </r>
  <r>
    <s v="bapa/card/fol_0000093.smt2"/>
    <x v="2"/>
    <n v="105.077289104461"/>
    <s v="benchmarks/bapa/card/cvc5_mapa/fol_0000093.smt2"/>
    <x v="1"/>
    <n v="0.182137250900268"/>
    <s v="benchmarks/bapa/card/cvc5_mapa/fol_0000093.smt2"/>
    <x v="1"/>
    <n v="0.18123602867126401"/>
    <s v="bapa/card/fol_0000093.smt2 "/>
    <x v="1"/>
    <n v="0.52428603172302202"/>
    <s v="bapa/card/fol_0000093.smt2"/>
    <x v="2"/>
    <n v="103.969392299652"/>
  </r>
  <r>
    <s v="bapa/card/fol_0000094.smt2"/>
    <x v="1"/>
    <n v="1.5172655582427901"/>
    <s v="benchmarks/bapa/card/cvc5_mapa/fol_0000094.smt2"/>
    <x v="1"/>
    <n v="0.10487103462219199"/>
    <s v="benchmarks/bapa/card/cvc5_mapa/fol_0000094.smt2"/>
    <x v="1"/>
    <n v="8.2825660705566406E-2"/>
    <s v="bapa/card/fol_0000094.smt2 "/>
    <x v="1"/>
    <n v="0.26278614997863697"/>
    <s v="bapa/card/fol_0000094.smt2"/>
    <x v="1"/>
    <n v="3.60096883773803"/>
  </r>
  <r>
    <s v="bapa/card/fol_0000095.smt2"/>
    <x v="2"/>
    <n v="106.25142455101"/>
    <s v="benchmarks/bapa/card/cvc5_mapa/fol_0000095.smt2"/>
    <x v="1"/>
    <n v="0.73950505256652799"/>
    <s v="benchmarks/bapa/card/cvc5_mapa/fol_0000095.smt2"/>
    <x v="1"/>
    <n v="0.50842523574829102"/>
    <s v="bapa/card/fol_0000095.smt2 "/>
    <x v="2"/>
    <n v="104.225047826766"/>
    <s v="bapa/card/fol_0000095.smt2"/>
    <x v="2"/>
    <n v="102.969761848449"/>
  </r>
  <r>
    <s v="bapa/card/fol_0000096.smt2"/>
    <x v="2"/>
    <n v="104.36994862556401"/>
    <s v="benchmarks/bapa/card/cvc5_mapa/fol_0000096.smt2"/>
    <x v="2"/>
    <n v="105.656365156173"/>
    <s v="benchmarks/bapa/card/cvc5_mapa/fol_0000096.smt2"/>
    <x v="2"/>
    <n v="103.602170944213"/>
    <s v="bapa/card/fol_0000096.smt2 "/>
    <x v="2"/>
    <n v="104.454445600509"/>
    <s v="bapa/card/fol_0000096.smt2"/>
    <x v="2"/>
    <n v="102.18431687355"/>
  </r>
  <r>
    <s v="bapa/card/fol_0000097.smt2"/>
    <x v="2"/>
    <n v="104.23117160797101"/>
    <s v="benchmarks/bapa/card/cvc5_mapa/fol_0000097.smt2"/>
    <x v="2"/>
    <n v="105.52043390274"/>
    <s v="benchmarks/bapa/card/cvc5_mapa/fol_0000097.smt2"/>
    <x v="2"/>
    <n v="103.26445317268301"/>
    <s v="bapa/card/fol_0000097.smt2 "/>
    <x v="2"/>
    <n v="105.587197065353"/>
    <s v="bapa/card/fol_0000097.smt2"/>
    <x v="2"/>
    <n v="102.497986793518"/>
  </r>
  <r>
    <s v="bapa/card/fol_0000098.smt2"/>
    <x v="2"/>
    <n v="104.867227554321"/>
    <s v="benchmarks/bapa/card/cvc5_mapa/fol_0000098.smt2"/>
    <x v="2"/>
    <n v="102.578619480133"/>
    <s v="benchmarks/bapa/card/cvc5_mapa/fol_0000098.smt2"/>
    <x v="2"/>
    <n v="100.049769163131"/>
    <s v="bapa/card/fol_0000098.smt2 "/>
    <x v="2"/>
    <n v="104.175082445144"/>
    <s v="bapa/card/fol_0000098.smt2"/>
    <x v="2"/>
    <n v="101.556602716445"/>
  </r>
  <r>
    <s v="bapa/card/fol_0000099.smt2"/>
    <x v="2"/>
    <n v="104.835474491119"/>
    <s v="benchmarks/bapa/card/cvc5_mapa/fol_0000099.smt2"/>
    <x v="2"/>
    <n v="103.14185929298399"/>
    <s v="benchmarks/bapa/card/cvc5_mapa/fol_0000099.smt2"/>
    <x v="2"/>
    <n v="100.045669317245"/>
    <s v="bapa/card/fol_0000099.smt2 "/>
    <x v="2"/>
    <n v="104.166418790817"/>
    <s v="bapa/card/fol_0000099.smt2"/>
    <x v="2"/>
    <n v="103.37780165672299"/>
  </r>
  <r>
    <s v="bapa/card/fol_0000100.smt2"/>
    <x v="2"/>
    <n v="104.815832853317"/>
    <s v="benchmarks/bapa/card/cvc5_mapa/fol_0000100.smt2"/>
    <x v="2"/>
    <n v="103.729460000991"/>
    <s v="benchmarks/bapa/card/cvc5_mapa/fol_0000100.smt2"/>
    <x v="2"/>
    <n v="100.043073415756"/>
    <s v="bapa/card/fol_0000100.smt2 "/>
    <x v="2"/>
    <n v="104.200563669204"/>
    <s v="bapa/card/fol_0000100.smt2"/>
    <x v="2"/>
    <n v="102.25030374526899"/>
  </r>
  <r>
    <s v="bapa/card/fol_0000101.smt2"/>
    <x v="2"/>
    <n v="104.827182054519"/>
    <s v="benchmarks/bapa/card/cvc5_mapa/fol_0000101.smt2"/>
    <x v="0"/>
    <n v="3.1290292739868102E-2"/>
    <s v="benchmarks/bapa/card/cvc5_mapa/fol_0000101.smt2"/>
    <x v="0"/>
    <n v="3.0393123626708901E-2"/>
    <s v="bapa/card/fol_0000101.smt2 "/>
    <x v="2"/>
    <n v="104.34771800041101"/>
    <s v="bapa/card/fol_0000101.smt2"/>
    <x v="2"/>
    <n v="103.251371622085"/>
  </r>
  <r>
    <s v="bapa/card/fol_0000102.smt2"/>
    <x v="2"/>
    <n v="104.875027179718"/>
    <s v="benchmarks/bapa/card/cvc5_mapa/fol_0000102.smt2"/>
    <x v="2"/>
    <n v="102.975462913513"/>
    <s v="benchmarks/bapa/card/cvc5_mapa/fol_0000102.smt2"/>
    <x v="2"/>
    <n v="100.04003620147699"/>
    <s v="bapa/card/fol_0000102.smt2 "/>
    <x v="2"/>
    <n v="104.88364052772501"/>
    <s v="bapa/card/fol_0000102.smt2"/>
    <x v="2"/>
    <n v="103.279023408889"/>
  </r>
  <r>
    <s v="bapa/card/fol_0000103.smt2"/>
    <x v="2"/>
    <n v="104.90355610847401"/>
    <s v="benchmarks/bapa/card/cvc5_mapa/fol_0000103.smt2"/>
    <x v="0"/>
    <n v="2.4562597274780201E-2"/>
    <s v="benchmarks/bapa/card/cvc5_mapa/fol_0000103.smt2"/>
    <x v="0"/>
    <n v="2.5890111923217701E-2"/>
    <s v="bapa/card/fol_0000103.smt2 "/>
    <x v="2"/>
    <n v="104.405887842178"/>
    <s v="bapa/card/fol_0000103.smt2"/>
    <x v="2"/>
    <n v="103.83993768692"/>
  </r>
  <r>
    <s v="bapa/card/fol_0000104.smt2"/>
    <x v="2"/>
    <n v="106.649620532989"/>
    <s v="benchmarks/bapa/card/cvc5_mapa/fol_0000104.smt2"/>
    <x v="2"/>
    <n v="102.68231463432301"/>
    <s v="benchmarks/bapa/card/cvc5_mapa/fol_0000104.smt2"/>
    <x v="2"/>
    <n v="100.057655811309"/>
    <s v="bapa/card/fol_0000104.smt2 "/>
    <x v="2"/>
    <n v="104.494850397109"/>
    <s v="bapa/card/fol_0000104.smt2"/>
    <x v="2"/>
    <n v="104.15915894508301"/>
  </r>
  <r>
    <s v="bapa/card/fol_0000105.smt2"/>
    <x v="2"/>
    <n v="104.857104778289"/>
    <s v="benchmarks/bapa/card/cvc5_mapa/fol_0000105.smt2"/>
    <x v="0"/>
    <n v="3.8024425506591797E-2"/>
    <s v="benchmarks/bapa/card/cvc5_mapa/fol_0000105.smt2"/>
    <x v="0"/>
    <n v="4.0858268737792899E-2"/>
    <s v="bapa/card/fol_0000105.smt2 "/>
    <x v="2"/>
    <n v="104.390908956527"/>
    <s v="bapa/card/fol_0000105.smt2"/>
    <x v="2"/>
    <n v="104.34620308876001"/>
  </r>
  <r>
    <s v="bapa/card/fol_0000106.smt2"/>
    <x v="2"/>
    <n v="105.385858535766"/>
    <s v="benchmarks/bapa/card/cvc5_mapa/fol_0000106.smt2"/>
    <x v="2"/>
    <n v="102.579406976699"/>
    <s v="benchmarks/bapa/card/cvc5_mapa/fol_0000106.smt2"/>
    <x v="2"/>
    <n v="101.048542976379"/>
    <s v="bapa/card/fol_0000106.smt2 "/>
    <x v="2"/>
    <n v="104.449062347412"/>
    <s v="bapa/card/fol_0000106.smt2"/>
    <x v="2"/>
    <n v="104.313089370727"/>
  </r>
  <r>
    <s v="bapa/card/fol_0000107.smt2"/>
    <x v="2"/>
    <n v="105.471885204315"/>
    <s v="benchmarks/bapa/card/cvc5_mapa/fol_0000107.smt2"/>
    <x v="2"/>
    <n v="102.458477020263"/>
    <s v="benchmarks/bapa/card/cvc5_mapa/fol_0000107.smt2"/>
    <x v="2"/>
    <n v="100.21291065216001"/>
    <s v="bapa/card/fol_0000107.smt2 "/>
    <x v="2"/>
    <n v="104.478331565856"/>
    <s v="bapa/card/fol_0000107.smt2"/>
    <x v="2"/>
    <n v="105.83588433265599"/>
  </r>
  <r>
    <s v="bapa/card/fol_0000108.smt2"/>
    <x v="2"/>
    <n v="105.44895958900401"/>
    <s v="benchmarks/bapa/card/cvc5_mapa/fol_0000108.smt2"/>
    <x v="0"/>
    <n v="2.5499105453491201E-2"/>
    <s v="benchmarks/bapa/card/cvc5_mapa/fol_0000108.smt2"/>
    <x v="0"/>
    <n v="2.8442621231079102E-2"/>
    <s v="bapa/card/fol_0000108.smt2 "/>
    <x v="2"/>
    <n v="104.297401905059"/>
    <s v="bapa/card/fol_0000108.smt2"/>
    <x v="2"/>
    <n v="103.73291182518"/>
  </r>
  <r>
    <s v="bapa/card/fol_0000109.smt2"/>
    <x v="2"/>
    <n v="105.438358306884"/>
    <s v="benchmarks/bapa/card/cvc5_mapa/fol_0000109.smt2"/>
    <x v="0"/>
    <n v="0.81746649742126398"/>
    <s v="benchmarks/bapa/card/cvc5_mapa/fol_0000109.smt2"/>
    <x v="0"/>
    <n v="0.53841638565063399"/>
    <s v="bapa/card/fol_0000109.smt2 "/>
    <x v="2"/>
    <n v="104.40332627296399"/>
    <s v="bapa/card/fol_0000109.smt2"/>
    <x v="2"/>
    <n v="103.997292280197"/>
  </r>
  <r>
    <s v="bapa/card/fol_0000110.smt2"/>
    <x v="1"/>
    <n v="1.3958489894866899"/>
    <s v="benchmarks/bapa/card/cvc5_mapa/fol_0000110.smt2"/>
    <x v="1"/>
    <n v="0.115592002868652"/>
    <s v="benchmarks/bapa/card/cvc5_mapa/fol_0000110.smt2"/>
    <x v="1"/>
    <n v="8.2403659820556599E-2"/>
    <s v="bapa/card/fol_0000110.smt2 "/>
    <x v="1"/>
    <n v="0.48758506774902299"/>
    <s v="bapa/card/fol_0000110.smt2"/>
    <x v="1"/>
    <n v="5.0162110328674299"/>
  </r>
  <r>
    <s v="bapa/card/fol_0000111.smt2"/>
    <x v="2"/>
    <n v="105.253884792327"/>
    <s v="benchmarks/bapa/card/cvc5_mapa/fol_0000111.smt2"/>
    <x v="1"/>
    <n v="0.17164802551269501"/>
    <s v="benchmarks/bapa/card/cvc5_mapa/fol_0000111.smt2"/>
    <x v="1"/>
    <n v="0.16060590744018499"/>
    <s v="bapa/card/fol_0000111.smt2 "/>
    <x v="1"/>
    <n v="1.1534883975982599"/>
    <s v="bapa/card/fol_0000111.smt2"/>
    <x v="2"/>
    <n v="104.039014577865"/>
  </r>
  <r>
    <s v="bapa/card/fol_0000112.smt2"/>
    <x v="2"/>
    <n v="105.343878030776"/>
    <s v="benchmarks/bapa/card/cvc5_mapa/fol_0000112.smt2"/>
    <x v="1"/>
    <n v="0.75756096839904696"/>
    <s v="benchmarks/bapa/card/cvc5_mapa/fol_0000112.smt2"/>
    <x v="1"/>
    <n v="0.52017951011657704"/>
    <s v="bapa/card/fol_0000112.smt2 "/>
    <x v="2"/>
    <n v="104.383177757263"/>
    <s v="bapa/card/fol_0000112.smt2"/>
    <x v="2"/>
    <n v="104.024520158767"/>
  </r>
  <r>
    <s v="bapa/card/fol_0000113.smt2"/>
    <x v="2"/>
    <n v="105.321057319641"/>
    <s v="benchmarks/bapa/card/cvc5_mapa/fol_0000113.smt2"/>
    <x v="0"/>
    <n v="1.02939772605896"/>
    <s v="benchmarks/bapa/card/cvc5_mapa/fol_0000113.smt2"/>
    <x v="0"/>
    <n v="1.0849568843841499"/>
    <s v="bapa/card/fol_0000113.smt2 "/>
    <x v="2"/>
    <n v="105.955538511276"/>
    <s v="bapa/card/fol_0000113.smt2"/>
    <x v="2"/>
    <n v="104.3684155941"/>
  </r>
  <r>
    <s v="bapa/card/fol_0000114.smt2"/>
    <x v="2"/>
    <n v="105.333061695098"/>
    <s v="benchmarks/bapa/card/cvc5_mapa/fol_0000114.smt2"/>
    <x v="1"/>
    <n v="0.175175189971923"/>
    <s v="benchmarks/bapa/card/cvc5_mapa/fol_0000114.smt2"/>
    <x v="1"/>
    <n v="0.18388295173645"/>
    <s v="bapa/card/fol_0000114.smt2 "/>
    <x v="1"/>
    <n v="0.472181797027587"/>
    <s v="bapa/card/fol_0000114.smt2"/>
    <x v="2"/>
    <n v="104.451693534851"/>
  </r>
  <r>
    <s v="bapa/card/fol_0000115.smt2"/>
    <x v="2"/>
    <n v="106.964789152145"/>
    <s v="benchmarks/bapa/card/cvc5_mapa/fol_0000115.smt2"/>
    <x v="1"/>
    <n v="0.16542220115661599"/>
    <s v="benchmarks/bapa/card/cvc5_mapa/fol_0000115.smt2"/>
    <x v="1"/>
    <n v="0.16578316688537501"/>
    <s v="bapa/card/fol_0000115.smt2 "/>
    <x v="1"/>
    <n v="0.46246600151062001"/>
    <s v="bapa/card/fol_0000115.smt2"/>
    <x v="2"/>
    <n v="104.350517511367"/>
  </r>
  <r>
    <s v="bapa/card/fol_0000116.smt2"/>
    <x v="2"/>
    <n v="105.33143424987701"/>
    <s v="benchmarks/bapa/card/cvc5_mapa/fol_0000116.smt2"/>
    <x v="1"/>
    <n v="1.0242669582366899"/>
    <s v="benchmarks/bapa/card/cvc5_mapa/fol_0000116.smt2"/>
    <x v="1"/>
    <n v="1.07289147377014"/>
    <s v="bapa/card/fol_0000116.smt2 "/>
    <x v="1"/>
    <n v="0.78391671180725098"/>
    <s v="bapa/card/fol_0000116.smt2"/>
    <x v="2"/>
    <n v="104.59341549873299"/>
  </r>
  <r>
    <s v="bapa/card/fol_0000117.smt2"/>
    <x v="2"/>
    <n v="105.370457172393"/>
    <s v="benchmarks/bapa/card/cvc5_mapa/fol_0000117.smt2"/>
    <x v="0"/>
    <n v="0.98123359680175704"/>
    <s v="benchmarks/bapa/card/cvc5_mapa/fol_0000117.smt2"/>
    <x v="0"/>
    <n v="1.02862071990966"/>
    <s v="bapa/card/fol_0000117.smt2 "/>
    <x v="2"/>
    <n v="104.458763837814"/>
    <s v="bapa/card/fol_0000117.smt2"/>
    <x v="2"/>
    <n v="101.603736162185"/>
  </r>
  <r>
    <s v="bapa/card/fol_0000118.smt2"/>
    <x v="2"/>
    <n v="105.271950483322"/>
    <s v="benchmarks/bapa/card/cvc5_mapa/fol_0000118.smt2"/>
    <x v="2"/>
    <n v="105.49012899398799"/>
    <s v="benchmarks/bapa/card/cvc5_mapa/fol_0000118.smt2"/>
    <x v="0"/>
    <n v="99.123706817626896"/>
    <s v="bapa/card/fol_0000118.smt2 "/>
    <x v="2"/>
    <n v="104.473391294479"/>
    <s v="bapa/card/fol_0000118.smt2"/>
    <x v="2"/>
    <n v="104.222909688949"/>
  </r>
  <r>
    <s v="bapa/card/fol_0000119.smt2"/>
    <x v="2"/>
    <n v="105.14029884338299"/>
    <s v="benchmarks/bapa/card/cvc5_mapa/fol_0000119.smt2"/>
    <x v="1"/>
    <n v="0.74715662002563399"/>
    <s v="benchmarks/bapa/card/cvc5_mapa/fol_0000119.smt2"/>
    <x v="1"/>
    <n v="0.510104179382324"/>
    <s v="bapa/card/fol_0000119.smt2 "/>
    <x v="1"/>
    <n v="25.657797336578302"/>
    <s v="bapa/card/fol_0000119.smt2"/>
    <x v="2"/>
    <n v="103.31524610519401"/>
  </r>
  <r>
    <s v="bapa/card/fol_0000120.smt2"/>
    <x v="2"/>
    <n v="105.397266864776"/>
    <s v="benchmarks/bapa/card/cvc5_mapa/fol_0000120.smt2"/>
    <x v="1"/>
    <n v="0.94790625572204501"/>
    <s v="benchmarks/bapa/card/cvc5_mapa/fol_0000120.smt2"/>
    <x v="1"/>
    <n v="0.990481376647949"/>
    <s v="bapa/card/fol_0000120.smt2 "/>
    <x v="1"/>
    <n v="4.21482157707214"/>
    <s v="bapa/card/fol_0000120.smt2"/>
    <x v="2"/>
    <n v="103.6611218452450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74BA91-DE0F-4E2E-AA7B-0E4829BCA251}" name="PivotTable7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no_interp result" colHeaderCaption="cvc5 lia result">
  <location ref="A10:E15" firstHeaderRow="1" firstDataRow="2" firstDataCol="1"/>
  <pivotFields count="15">
    <pivotField showAll="0"/>
    <pivotField showAll="0">
      <items count="4">
        <item x="0"/>
        <item x="2"/>
        <item x="1"/>
        <item t="default"/>
      </items>
    </pivotField>
    <pivotField showAll="0"/>
    <pivotField showAll="0"/>
    <pivotField axis="axisCol" showAll="0">
      <items count="4">
        <item x="0"/>
        <item x="2"/>
        <item x="1"/>
        <item t="default"/>
      </items>
    </pivotField>
    <pivotField dataField="1" showAll="0"/>
    <pivotField showAll="0"/>
    <pivotField showAll="0"/>
    <pivotField showAll="0"/>
    <pivotField showAll="0"/>
    <pivotField showAll="0">
      <items count="4">
        <item x="0"/>
        <item x="2"/>
        <item x="1"/>
        <item t="default"/>
      </items>
    </pivotField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</pivotFields>
  <rowFields count="1">
    <field x="13"/>
  </rowFields>
  <rowItems count="4">
    <i>
      <x/>
    </i>
    <i>
      <x v="1"/>
    </i>
    <i>
      <x v="2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dataFields count="1">
    <dataField name="Count of cvc5 lia duration" fld="5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D56838-38F0-49A3-826A-359C26418011}" name="PivotTable6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unfold5 result" colHeaderCaption="cvc5 lia result">
  <location ref="A2:E7" firstHeaderRow="1" firstDataRow="2" firstDataCol="1"/>
  <pivotFields count="15">
    <pivotField showAll="0"/>
    <pivotField showAll="0">
      <items count="4">
        <item x="0"/>
        <item x="2"/>
        <item x="1"/>
        <item t="default"/>
      </items>
    </pivotField>
    <pivotField showAll="0"/>
    <pivotField showAll="0"/>
    <pivotField axis="axisCol" showAll="0">
      <items count="4">
        <item x="0"/>
        <item x="2"/>
        <item x="1"/>
        <item t="default"/>
      </items>
    </pivotField>
    <pivotField dataField="1" showAll="0"/>
    <pivotField showAll="0"/>
    <pivotField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</pivotFields>
  <rowFields count="1">
    <field x="10"/>
  </rowFields>
  <rowItems count="4">
    <i>
      <x/>
    </i>
    <i>
      <x v="1"/>
    </i>
    <i>
      <x v="2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dataFields count="1">
    <dataField name="Count of cvc5 lia duration" fld="5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AF6CF4-D928-4965-8478-76D70F4D365C}" name="PivotTable4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unfold5 result" colHeaderCaption="cvc5 lia result">
  <location ref="A46:E51" firstHeaderRow="1" firstDataRow="2" firstDataCol="1"/>
  <pivotFields count="15">
    <pivotField showAll="0"/>
    <pivotField showAll="0">
      <items count="4">
        <item x="0"/>
        <item x="2"/>
        <item x="1"/>
        <item t="default"/>
      </items>
    </pivotField>
    <pivotField showAll="0"/>
    <pivotField showAll="0"/>
    <pivotField axis="axisCol" showAll="0">
      <items count="4">
        <item x="0"/>
        <item x="2"/>
        <item x="1"/>
        <item t="default"/>
      </items>
    </pivotField>
    <pivotField dataField="1" showAll="0"/>
    <pivotField showAll="0"/>
    <pivotField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</pivotFields>
  <rowFields count="1">
    <field x="10"/>
  </rowFields>
  <rowItems count="4">
    <i>
      <x/>
    </i>
    <i>
      <x v="1"/>
    </i>
    <i>
      <x v="2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dataFields count="1">
    <dataField name="Count of cvc5 lia duration" fld="5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8FD12F-795F-46C6-9E84-465E58A13295}" name="PivotTable2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LS results" colHeaderCaption="cvc5 lia normaliz result">
  <location ref="A29:E34" firstHeaderRow="1" firstDataRow="2" firstDataCol="1"/>
  <pivotFields count="15"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/>
    <pivotField dataField="1" showAll="0"/>
    <pivotField showAll="0"/>
    <pivotField axis="axisCol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7"/>
  </colFields>
  <colItems count="4">
    <i>
      <x/>
    </i>
    <i>
      <x v="1"/>
    </i>
    <i>
      <x v="2"/>
    </i>
    <i t="grand">
      <x/>
    </i>
  </colItems>
  <dataFields count="1">
    <dataField name="Count of cvc5 lia duration" fld="5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744C18-0577-4784-87DA-F3EA7618815A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LS results" colHeaderCaption="cvc5 lia result">
  <location ref="A19:E24" firstHeaderRow="1" firstDataRow="2" firstDataCol="1"/>
  <pivotFields count="15"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/>
    <pivotField axis="axisCol" showAll="0">
      <items count="4">
        <item x="0"/>
        <item x="2"/>
        <item x="1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dataFields count="1">
    <dataField name="Count of cvc5 lia duration" fld="5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BE8EE5-9B3D-44AB-A240-F53321E5BDD1}" name="PivotTable3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vc5 lia" colHeaderCaption="cvc5 lia normaliz">
  <location ref="A38:E43" firstHeaderRow="1" firstDataRow="2" firstDataCol="1"/>
  <pivotFields count="15">
    <pivotField showAll="0"/>
    <pivotField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dataField="1" showAll="0"/>
    <pivotField showAll="0"/>
    <pivotField axis="axisCol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4">
    <i>
      <x/>
    </i>
    <i>
      <x v="1"/>
    </i>
    <i>
      <x v="2"/>
    </i>
    <i t="grand">
      <x/>
    </i>
  </rowItems>
  <colFields count="1">
    <field x="7"/>
  </colFields>
  <colItems count="4">
    <i>
      <x/>
    </i>
    <i>
      <x v="1"/>
    </i>
    <i>
      <x v="2"/>
    </i>
    <i t="grand">
      <x/>
    </i>
  </colItems>
  <dataFields count="1">
    <dataField name="Count of cvc5 lia duration" fld="5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FC89F39-2485-4B26-AE80-EA28CEE608B6}" name="Table1" displayName="Table1" ref="A1:O241" totalsRowShown="0" headerRowDxfId="17" dataDxfId="16" tableBorderDxfId="15">
  <autoFilter ref="A1:O241" xr:uid="{8FC89F39-2485-4B26-AE80-EA28CEE608B6}"/>
  <tableColumns count="15">
    <tableColumn id="1" xr3:uid="{9A1F9AA9-8CB1-42D1-AD81-D2D1D1EE2800}" name="sls filename" dataDxfId="14"/>
    <tableColumn id="2" xr3:uid="{DBAD7C46-2967-4DFF-8F01-DE2B72F0ECF6}" name="sls result" dataDxfId="13"/>
    <tableColumn id="3" xr3:uid="{9B9C59AA-FDBC-4398-A5CA-7F21F5A2FB7C}" name="sls duration" dataDxfId="12"/>
    <tableColumn id="4" xr3:uid="{3B0F03F9-C72A-4AE8-96E6-C1658424CD1C}" name="cvc5 lia filename" dataDxfId="11"/>
    <tableColumn id="5" xr3:uid="{27759DA3-E9DB-41F8-AC0F-3F20E56A40B8}" name="cvc5 lia result" dataDxfId="10"/>
    <tableColumn id="6" xr3:uid="{18E381C3-B54A-4590-B573-27D8D97025F1}" name="cvc5 lia duration" dataDxfId="9"/>
    <tableColumn id="7" xr3:uid="{518CBB9E-1C80-42E6-9930-4F9D0077CB0B}" name="lia normaliz" dataDxfId="8"/>
    <tableColumn id="8" xr3:uid="{8DC0E6F2-64C1-4689-881F-F052114D22AD}" name="lia normaliz result" dataDxfId="7"/>
    <tableColumn id="9" xr3:uid="{58D64DB4-3D8B-4BCC-83F4-CE9F7D9FE0CE}" name="lia normaliz duration" dataDxfId="6"/>
    <tableColumn id="10" xr3:uid="{94B68C47-A830-4F2E-880C-AF229C3856F0}" name="unfold5 filename" dataDxfId="5"/>
    <tableColumn id="11" xr3:uid="{14D854E6-AD96-41F2-A2F9-9C78C09CC3DF}" name="unfold5 result" dataDxfId="4"/>
    <tableColumn id="12" xr3:uid="{6AC12ED8-2BE3-4F36-80D2-5115AFAF4D04}" name="unfold5 duration" dataDxfId="3"/>
    <tableColumn id="13" xr3:uid="{0474C4C2-A54C-41A9-80FC-F49E7C0E226D}" name="no_interp filename" dataDxfId="2"/>
    <tableColumn id="14" xr3:uid="{98E91271-25DC-4710-B165-B684BC05A383}" name="no_interp result" dataDxfId="1"/>
    <tableColumn id="15" xr3:uid="{124B882C-E584-41D2-AD3B-5FF63DD5AEF2}" name="no_interp dur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8F7E9-93E0-4383-96E7-383DF7B3EEC6}">
  <dimension ref="A2:E51"/>
  <sheetViews>
    <sheetView tabSelected="1" zoomScale="140" zoomScaleNormal="140" workbookViewId="0">
      <selection activeCell="E13" sqref="E13"/>
    </sheetView>
  </sheetViews>
  <sheetFormatPr defaultRowHeight="14.5" x14ac:dyDescent="0.35"/>
  <cols>
    <col min="1" max="1" width="22.36328125" bestFit="1" customWidth="1"/>
    <col min="2" max="2" width="14.6328125" bestFit="1" customWidth="1"/>
    <col min="3" max="3" width="7.36328125" bestFit="1" customWidth="1"/>
    <col min="4" max="4" width="5.54296875" bestFit="1" customWidth="1"/>
    <col min="5" max="5" width="10.36328125" bestFit="1" customWidth="1"/>
  </cols>
  <sheetData>
    <row r="2" spans="1:5" x14ac:dyDescent="0.35">
      <c r="A2" s="4" t="s">
        <v>493</v>
      </c>
      <c r="B2" s="4" t="s">
        <v>125</v>
      </c>
    </row>
    <row r="3" spans="1:5" x14ac:dyDescent="0.35">
      <c r="A3" s="4" t="s">
        <v>620</v>
      </c>
      <c r="B3" t="s">
        <v>3</v>
      </c>
      <c r="C3" t="s">
        <v>28</v>
      </c>
      <c r="D3" t="s">
        <v>24</v>
      </c>
      <c r="E3" t="s">
        <v>492</v>
      </c>
    </row>
    <row r="4" spans="1:5" x14ac:dyDescent="0.35">
      <c r="A4" s="5" t="s">
        <v>3</v>
      </c>
      <c r="B4" s="7">
        <v>114</v>
      </c>
      <c r="C4" s="7">
        <v>1</v>
      </c>
      <c r="D4" s="7"/>
      <c r="E4" s="7">
        <v>115</v>
      </c>
    </row>
    <row r="5" spans="1:5" x14ac:dyDescent="0.35">
      <c r="A5" s="5" t="s">
        <v>28</v>
      </c>
      <c r="B5" s="7">
        <v>23</v>
      </c>
      <c r="C5" s="7">
        <v>13</v>
      </c>
      <c r="D5" s="7">
        <v>2</v>
      </c>
      <c r="E5" s="7">
        <v>38</v>
      </c>
    </row>
    <row r="6" spans="1:5" x14ac:dyDescent="0.35">
      <c r="A6" s="5" t="s">
        <v>24</v>
      </c>
      <c r="B6" s="7"/>
      <c r="C6" s="7"/>
      <c r="D6" s="7">
        <v>87</v>
      </c>
      <c r="E6" s="7">
        <v>87</v>
      </c>
    </row>
    <row r="7" spans="1:5" x14ac:dyDescent="0.35">
      <c r="A7" s="5" t="s">
        <v>492</v>
      </c>
      <c r="B7" s="7">
        <v>137</v>
      </c>
      <c r="C7" s="7">
        <v>14</v>
      </c>
      <c r="D7" s="7">
        <v>89</v>
      </c>
      <c r="E7" s="7">
        <v>240</v>
      </c>
    </row>
    <row r="10" spans="1:5" x14ac:dyDescent="0.35">
      <c r="A10" s="4" t="s">
        <v>493</v>
      </c>
      <c r="B10" s="4" t="s">
        <v>125</v>
      </c>
    </row>
    <row r="11" spans="1:5" x14ac:dyDescent="0.35">
      <c r="A11" s="4" t="s">
        <v>619</v>
      </c>
      <c r="B11" t="s">
        <v>3</v>
      </c>
      <c r="C11" t="s">
        <v>28</v>
      </c>
      <c r="D11" t="s">
        <v>24</v>
      </c>
      <c r="E11" t="s">
        <v>492</v>
      </c>
    </row>
    <row r="12" spans="1:5" x14ac:dyDescent="0.35">
      <c r="A12" s="5" t="s">
        <v>3</v>
      </c>
      <c r="B12" s="7">
        <v>117</v>
      </c>
      <c r="C12" s="7"/>
      <c r="D12" s="7"/>
      <c r="E12" s="7">
        <v>117</v>
      </c>
    </row>
    <row r="13" spans="1:5" x14ac:dyDescent="0.35">
      <c r="A13" s="5" t="s">
        <v>28</v>
      </c>
      <c r="B13" s="7">
        <v>20</v>
      </c>
      <c r="C13" s="7">
        <v>14</v>
      </c>
      <c r="D13" s="7">
        <v>18</v>
      </c>
      <c r="E13" s="7">
        <v>52</v>
      </c>
    </row>
    <row r="14" spans="1:5" x14ac:dyDescent="0.35">
      <c r="A14" s="5" t="s">
        <v>24</v>
      </c>
      <c r="B14" s="7"/>
      <c r="C14" s="7"/>
      <c r="D14" s="7">
        <v>71</v>
      </c>
      <c r="E14" s="7">
        <v>71</v>
      </c>
    </row>
    <row r="15" spans="1:5" x14ac:dyDescent="0.35">
      <c r="A15" s="5" t="s">
        <v>492</v>
      </c>
      <c r="B15" s="7">
        <v>137</v>
      </c>
      <c r="C15" s="7">
        <v>14</v>
      </c>
      <c r="D15" s="7">
        <v>89</v>
      </c>
      <c r="E15" s="7">
        <v>240</v>
      </c>
    </row>
    <row r="19" spans="1:5" x14ac:dyDescent="0.35">
      <c r="A19" s="4" t="s">
        <v>493</v>
      </c>
      <c r="B19" s="4" t="s">
        <v>125</v>
      </c>
    </row>
    <row r="20" spans="1:5" x14ac:dyDescent="0.35">
      <c r="A20" s="4" t="s">
        <v>494</v>
      </c>
      <c r="B20" t="s">
        <v>3</v>
      </c>
      <c r="C20" t="s">
        <v>28</v>
      </c>
      <c r="D20" t="s">
        <v>24</v>
      </c>
      <c r="E20" t="s">
        <v>492</v>
      </c>
    </row>
    <row r="21" spans="1:5" x14ac:dyDescent="0.35">
      <c r="A21" s="5" t="s">
        <v>3</v>
      </c>
      <c r="B21" s="7">
        <v>115</v>
      </c>
      <c r="C21" s="7"/>
      <c r="D21" s="7"/>
      <c r="E21" s="7">
        <v>115</v>
      </c>
    </row>
    <row r="22" spans="1:5" x14ac:dyDescent="0.35">
      <c r="A22" s="5" t="s">
        <v>28</v>
      </c>
      <c r="B22" s="7">
        <v>22</v>
      </c>
      <c r="C22" s="7">
        <v>14</v>
      </c>
      <c r="D22" s="7">
        <v>18</v>
      </c>
      <c r="E22" s="7">
        <v>54</v>
      </c>
    </row>
    <row r="23" spans="1:5" x14ac:dyDescent="0.35">
      <c r="A23" s="5" t="s">
        <v>24</v>
      </c>
      <c r="B23" s="7"/>
      <c r="C23" s="7"/>
      <c r="D23" s="7">
        <v>71</v>
      </c>
      <c r="E23" s="7">
        <v>71</v>
      </c>
    </row>
    <row r="24" spans="1:5" x14ac:dyDescent="0.35">
      <c r="A24" s="5" t="s">
        <v>492</v>
      </c>
      <c r="B24" s="7">
        <v>137</v>
      </c>
      <c r="C24" s="7">
        <v>14</v>
      </c>
      <c r="D24" s="7">
        <v>89</v>
      </c>
      <c r="E24" s="7">
        <v>240</v>
      </c>
    </row>
    <row r="29" spans="1:5" x14ac:dyDescent="0.35">
      <c r="A29" s="4" t="s">
        <v>493</v>
      </c>
      <c r="B29" s="4" t="s">
        <v>495</v>
      </c>
    </row>
    <row r="30" spans="1:5" x14ac:dyDescent="0.35">
      <c r="A30" s="4" t="s">
        <v>494</v>
      </c>
      <c r="B30" t="s">
        <v>3</v>
      </c>
      <c r="C30" t="s">
        <v>28</v>
      </c>
      <c r="D30" t="s">
        <v>24</v>
      </c>
      <c r="E30" t="s">
        <v>492</v>
      </c>
    </row>
    <row r="31" spans="1:5" x14ac:dyDescent="0.35">
      <c r="A31" s="5" t="s">
        <v>3</v>
      </c>
      <c r="B31" s="7">
        <v>115</v>
      </c>
      <c r="C31" s="7"/>
      <c r="D31" s="7"/>
      <c r="E31" s="7">
        <v>115</v>
      </c>
    </row>
    <row r="32" spans="1:5" x14ac:dyDescent="0.35">
      <c r="A32" s="5" t="s">
        <v>28</v>
      </c>
      <c r="B32" s="7">
        <v>23</v>
      </c>
      <c r="C32" s="7">
        <v>13</v>
      </c>
      <c r="D32" s="7">
        <v>18</v>
      </c>
      <c r="E32" s="7">
        <v>54</v>
      </c>
    </row>
    <row r="33" spans="1:5" x14ac:dyDescent="0.35">
      <c r="A33" s="5" t="s">
        <v>24</v>
      </c>
      <c r="B33" s="7"/>
      <c r="C33" s="7"/>
      <c r="D33" s="7">
        <v>71</v>
      </c>
      <c r="E33" s="7">
        <v>71</v>
      </c>
    </row>
    <row r="34" spans="1:5" x14ac:dyDescent="0.35">
      <c r="A34" s="5" t="s">
        <v>492</v>
      </c>
      <c r="B34" s="7">
        <v>138</v>
      </c>
      <c r="C34" s="7">
        <v>13</v>
      </c>
      <c r="D34" s="7">
        <v>89</v>
      </c>
      <c r="E34" s="7">
        <v>240</v>
      </c>
    </row>
    <row r="38" spans="1:5" x14ac:dyDescent="0.35">
      <c r="A38" s="4" t="s">
        <v>493</v>
      </c>
      <c r="B38" s="4" t="s">
        <v>622</v>
      </c>
    </row>
    <row r="39" spans="1:5" x14ac:dyDescent="0.35">
      <c r="A39" s="4" t="s">
        <v>623</v>
      </c>
      <c r="B39" t="s">
        <v>3</v>
      </c>
      <c r="C39" t="s">
        <v>28</v>
      </c>
      <c r="D39" t="s">
        <v>24</v>
      </c>
      <c r="E39" t="s">
        <v>492</v>
      </c>
    </row>
    <row r="40" spans="1:5" x14ac:dyDescent="0.35">
      <c r="A40" s="5" t="s">
        <v>3</v>
      </c>
      <c r="B40" s="7">
        <v>137</v>
      </c>
      <c r="C40" s="7"/>
      <c r="D40" s="7"/>
      <c r="E40" s="7">
        <v>137</v>
      </c>
    </row>
    <row r="41" spans="1:5" x14ac:dyDescent="0.35">
      <c r="A41" s="5" t="s">
        <v>28</v>
      </c>
      <c r="B41" s="7">
        <v>1</v>
      </c>
      <c r="C41" s="7">
        <v>13</v>
      </c>
      <c r="D41" s="7"/>
      <c r="E41" s="7">
        <v>14</v>
      </c>
    </row>
    <row r="42" spans="1:5" x14ac:dyDescent="0.35">
      <c r="A42" s="5" t="s">
        <v>24</v>
      </c>
      <c r="B42" s="7"/>
      <c r="C42" s="7"/>
      <c r="D42" s="7">
        <v>89</v>
      </c>
      <c r="E42" s="7">
        <v>89</v>
      </c>
    </row>
    <row r="43" spans="1:5" x14ac:dyDescent="0.35">
      <c r="A43" s="5" t="s">
        <v>492</v>
      </c>
      <c r="B43" s="7">
        <v>138</v>
      </c>
      <c r="C43" s="7">
        <v>13</v>
      </c>
      <c r="D43" s="7">
        <v>89</v>
      </c>
      <c r="E43" s="7">
        <v>240</v>
      </c>
    </row>
    <row r="46" spans="1:5" x14ac:dyDescent="0.35">
      <c r="A46" s="4" t="s">
        <v>493</v>
      </c>
      <c r="B46" s="4" t="s">
        <v>125</v>
      </c>
    </row>
    <row r="47" spans="1:5" x14ac:dyDescent="0.35">
      <c r="A47" s="4" t="s">
        <v>620</v>
      </c>
      <c r="B47" t="s">
        <v>3</v>
      </c>
      <c r="C47" t="s">
        <v>28</v>
      </c>
      <c r="D47" t="s">
        <v>24</v>
      </c>
      <c r="E47" t="s">
        <v>492</v>
      </c>
    </row>
    <row r="48" spans="1:5" x14ac:dyDescent="0.35">
      <c r="A48" s="5" t="s">
        <v>3</v>
      </c>
      <c r="B48" s="7">
        <v>114</v>
      </c>
      <c r="C48" s="7">
        <v>1</v>
      </c>
      <c r="D48" s="7"/>
      <c r="E48" s="7">
        <v>115</v>
      </c>
    </row>
    <row r="49" spans="1:5" x14ac:dyDescent="0.35">
      <c r="A49" s="5" t="s">
        <v>28</v>
      </c>
      <c r="B49" s="7">
        <v>23</v>
      </c>
      <c r="C49" s="7">
        <v>13</v>
      </c>
      <c r="D49" s="7">
        <v>2</v>
      </c>
      <c r="E49" s="7">
        <v>38</v>
      </c>
    </row>
    <row r="50" spans="1:5" x14ac:dyDescent="0.35">
      <c r="A50" s="5" t="s">
        <v>24</v>
      </c>
      <c r="B50" s="7"/>
      <c r="C50" s="7"/>
      <c r="D50" s="7">
        <v>87</v>
      </c>
      <c r="E50" s="7">
        <v>87</v>
      </c>
    </row>
    <row r="51" spans="1:5" x14ac:dyDescent="0.35">
      <c r="A51" s="5" t="s">
        <v>492</v>
      </c>
      <c r="B51" s="7">
        <v>137</v>
      </c>
      <c r="C51" s="7">
        <v>14</v>
      </c>
      <c r="D51" s="7">
        <v>89</v>
      </c>
      <c r="E51" s="7">
        <v>240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02375-9C33-43F3-83EE-4C8455EE24B9}">
  <dimension ref="A1:O241"/>
  <sheetViews>
    <sheetView topLeftCell="F1" zoomScale="175" zoomScaleNormal="175" workbookViewId="0">
      <selection activeCell="L15" sqref="L15"/>
    </sheetView>
  </sheetViews>
  <sheetFormatPr defaultRowHeight="14.5" x14ac:dyDescent="0.35"/>
  <cols>
    <col min="1" max="1" width="24.81640625" bestFit="1" customWidth="1"/>
    <col min="2" max="2" width="10.36328125" customWidth="1"/>
    <col min="3" max="3" width="12.6328125" customWidth="1"/>
    <col min="4" max="4" width="40" bestFit="1" customWidth="1"/>
    <col min="5" max="5" width="14.36328125" customWidth="1"/>
    <col min="6" max="6" width="16.6328125" customWidth="1"/>
    <col min="7" max="7" width="45.6328125" bestFit="1" customWidth="1"/>
    <col min="8" max="8" width="16.54296875" customWidth="1"/>
    <col min="9" max="9" width="18.7265625" customWidth="1"/>
    <col min="10" max="10" width="25" bestFit="1" customWidth="1"/>
    <col min="12" max="12" width="17.08984375" bestFit="1" customWidth="1"/>
    <col min="13" max="13" width="24.7265625" bestFit="1" customWidth="1"/>
  </cols>
  <sheetData>
    <row r="1" spans="1:15" x14ac:dyDescent="0.35">
      <c r="A1" s="3" t="s">
        <v>128</v>
      </c>
      <c r="B1" s="3" t="s">
        <v>0</v>
      </c>
      <c r="C1" s="3" t="s">
        <v>1</v>
      </c>
      <c r="D1" s="3" t="s">
        <v>127</v>
      </c>
      <c r="E1" s="3" t="s">
        <v>125</v>
      </c>
      <c r="F1" s="3" t="s">
        <v>126</v>
      </c>
      <c r="G1" s="3" t="s">
        <v>489</v>
      </c>
      <c r="H1" s="3" t="s">
        <v>490</v>
      </c>
      <c r="I1" s="3" t="s">
        <v>491</v>
      </c>
      <c r="J1" s="3" t="s">
        <v>617</v>
      </c>
      <c r="K1" s="3" t="s">
        <v>620</v>
      </c>
      <c r="L1" s="3" t="s">
        <v>618</v>
      </c>
      <c r="M1" s="3" t="s">
        <v>616</v>
      </c>
      <c r="N1" s="3" t="s">
        <v>619</v>
      </c>
      <c r="O1" s="3" t="s">
        <v>621</v>
      </c>
    </row>
    <row r="2" spans="1:15" x14ac:dyDescent="0.35">
      <c r="A2" s="1" t="s">
        <v>2</v>
      </c>
      <c r="B2" s="1" t="s">
        <v>3</v>
      </c>
      <c r="C2" s="1">
        <v>0.41018652915954501</v>
      </c>
      <c r="D2" s="1" t="s">
        <v>129</v>
      </c>
      <c r="E2" s="1" t="s">
        <v>3</v>
      </c>
      <c r="F2" s="1">
        <v>1.0293006896972601E-2</v>
      </c>
      <c r="G2" s="1" t="s">
        <v>129</v>
      </c>
      <c r="H2" s="1" t="s">
        <v>3</v>
      </c>
      <c r="I2" s="1">
        <v>1.13449096679687E-2</v>
      </c>
      <c r="J2" s="6" t="s">
        <v>2</v>
      </c>
      <c r="K2" s="6" t="s">
        <v>3</v>
      </c>
      <c r="L2" s="6">
        <v>0.457864999771118</v>
      </c>
      <c r="M2" s="6" t="s">
        <v>2</v>
      </c>
      <c r="N2" s="6" t="s">
        <v>3</v>
      </c>
      <c r="O2" s="6">
        <v>0.33811211585998502</v>
      </c>
    </row>
    <row r="3" spans="1:15" x14ac:dyDescent="0.35">
      <c r="A3" s="2" t="s">
        <v>4</v>
      </c>
      <c r="B3" s="2" t="s">
        <v>3</v>
      </c>
      <c r="C3" s="2">
        <v>0.28610587120056102</v>
      </c>
      <c r="D3" s="2" t="s">
        <v>130</v>
      </c>
      <c r="E3" s="2" t="s">
        <v>3</v>
      </c>
      <c r="F3" s="2">
        <v>1.17406845092773E-2</v>
      </c>
      <c r="G3" s="2" t="s">
        <v>130</v>
      </c>
      <c r="H3" s="2" t="s">
        <v>3</v>
      </c>
      <c r="I3" s="2">
        <v>1.14581584930419E-2</v>
      </c>
      <c r="J3" s="6" t="s">
        <v>4</v>
      </c>
      <c r="K3" s="6" t="s">
        <v>3</v>
      </c>
      <c r="L3" s="6">
        <v>0.47112965583801197</v>
      </c>
      <c r="M3" s="6" t="s">
        <v>4</v>
      </c>
      <c r="N3" s="6" t="s">
        <v>3</v>
      </c>
      <c r="O3" s="6">
        <v>0.21359777450561501</v>
      </c>
    </row>
    <row r="4" spans="1:15" x14ac:dyDescent="0.35">
      <c r="A4" s="1" t="s">
        <v>5</v>
      </c>
      <c r="B4" s="1" t="s">
        <v>3</v>
      </c>
      <c r="C4" s="1">
        <v>0.30740737915039001</v>
      </c>
      <c r="D4" s="1" t="s">
        <v>131</v>
      </c>
      <c r="E4" s="1" t="s">
        <v>3</v>
      </c>
      <c r="F4" s="1">
        <v>1.23472213745117E-2</v>
      </c>
      <c r="G4" s="1" t="s">
        <v>131</v>
      </c>
      <c r="H4" s="1" t="s">
        <v>3</v>
      </c>
      <c r="I4" s="1">
        <v>1.0519504547119101E-2</v>
      </c>
      <c r="J4" s="6" t="s">
        <v>5</v>
      </c>
      <c r="K4" s="6" t="s">
        <v>3</v>
      </c>
      <c r="L4" s="6">
        <v>0.36004877090454102</v>
      </c>
      <c r="M4" s="6" t="s">
        <v>5</v>
      </c>
      <c r="N4" s="6" t="s">
        <v>3</v>
      </c>
      <c r="O4" s="6">
        <v>0.20332646369933999</v>
      </c>
    </row>
    <row r="5" spans="1:15" x14ac:dyDescent="0.35">
      <c r="A5" s="2" t="s">
        <v>6</v>
      </c>
      <c r="B5" s="2" t="s">
        <v>3</v>
      </c>
      <c r="C5" s="2">
        <v>0.28412961959838801</v>
      </c>
      <c r="D5" s="2" t="s">
        <v>132</v>
      </c>
      <c r="E5" s="2" t="s">
        <v>3</v>
      </c>
      <c r="F5" s="2">
        <v>1.2315034866332999E-2</v>
      </c>
      <c r="G5" s="2" t="s">
        <v>132</v>
      </c>
      <c r="H5" s="2" t="s">
        <v>3</v>
      </c>
      <c r="I5" s="2">
        <v>1.3613224029541E-2</v>
      </c>
      <c r="J5" s="6" t="s">
        <v>6</v>
      </c>
      <c r="K5" s="6" t="s">
        <v>3</v>
      </c>
      <c r="L5" s="6">
        <v>0.36931896209716703</v>
      </c>
      <c r="M5" s="6" t="s">
        <v>6</v>
      </c>
      <c r="N5" s="6" t="s">
        <v>3</v>
      </c>
      <c r="O5" s="6">
        <v>0.215063571929931</v>
      </c>
    </row>
    <row r="6" spans="1:15" x14ac:dyDescent="0.35">
      <c r="A6" s="1" t="s">
        <v>7</v>
      </c>
      <c r="B6" s="1" t="s">
        <v>3</v>
      </c>
      <c r="C6" s="1">
        <v>0.295028686523437</v>
      </c>
      <c r="D6" s="1" t="s">
        <v>133</v>
      </c>
      <c r="E6" s="1" t="s">
        <v>3</v>
      </c>
      <c r="F6" s="1">
        <v>1.40120983123779E-2</v>
      </c>
      <c r="G6" s="1" t="s">
        <v>133</v>
      </c>
      <c r="H6" s="1" t="s">
        <v>3</v>
      </c>
      <c r="I6" s="1">
        <v>1.22425556182861E-2</v>
      </c>
      <c r="J6" s="6" t="s">
        <v>7</v>
      </c>
      <c r="K6" s="6" t="s">
        <v>3</v>
      </c>
      <c r="L6" s="6">
        <v>0.368660688400268</v>
      </c>
      <c r="M6" s="6" t="s">
        <v>7</v>
      </c>
      <c r="N6" s="6" t="s">
        <v>3</v>
      </c>
      <c r="O6" s="6">
        <v>0.20101499557495101</v>
      </c>
    </row>
    <row r="7" spans="1:15" x14ac:dyDescent="0.35">
      <c r="A7" s="2" t="s">
        <v>8</v>
      </c>
      <c r="B7" s="2" t="s">
        <v>3</v>
      </c>
      <c r="C7" s="2">
        <v>0.29708194732665999</v>
      </c>
      <c r="D7" s="2" t="s">
        <v>134</v>
      </c>
      <c r="E7" s="2" t="s">
        <v>3</v>
      </c>
      <c r="F7" s="2">
        <v>1.38688087463378E-2</v>
      </c>
      <c r="G7" s="2" t="s">
        <v>134</v>
      </c>
      <c r="H7" s="2" t="s">
        <v>3</v>
      </c>
      <c r="I7" s="2">
        <v>1.3009309768676701E-2</v>
      </c>
      <c r="J7" s="6" t="s">
        <v>8</v>
      </c>
      <c r="K7" s="6" t="s">
        <v>3</v>
      </c>
      <c r="L7" s="6">
        <v>0.345784902572631</v>
      </c>
      <c r="M7" s="6" t="s">
        <v>8</v>
      </c>
      <c r="N7" s="6" t="s">
        <v>3</v>
      </c>
      <c r="O7" s="6">
        <v>0.26060867309570301</v>
      </c>
    </row>
    <row r="8" spans="1:15" x14ac:dyDescent="0.35">
      <c r="A8" s="1" t="s">
        <v>9</v>
      </c>
      <c r="B8" s="1" t="s">
        <v>3</v>
      </c>
      <c r="C8" s="1">
        <v>0.29258346557617099</v>
      </c>
      <c r="D8" s="1" t="s">
        <v>135</v>
      </c>
      <c r="E8" s="1" t="s">
        <v>3</v>
      </c>
      <c r="F8" s="1">
        <v>1.25110149383544E-2</v>
      </c>
      <c r="G8" s="1" t="s">
        <v>135</v>
      </c>
      <c r="H8" s="1" t="s">
        <v>3</v>
      </c>
      <c r="I8" s="1">
        <v>1.17082595825195E-2</v>
      </c>
      <c r="J8" s="6" t="s">
        <v>9</v>
      </c>
      <c r="K8" s="6" t="s">
        <v>3</v>
      </c>
      <c r="L8" s="6">
        <v>0.350270986557006</v>
      </c>
      <c r="M8" s="6" t="s">
        <v>9</v>
      </c>
      <c r="N8" s="6" t="s">
        <v>3</v>
      </c>
      <c r="O8" s="6">
        <v>0.20610904693603499</v>
      </c>
    </row>
    <row r="9" spans="1:15" x14ac:dyDescent="0.35">
      <c r="A9" s="2" t="s">
        <v>10</v>
      </c>
      <c r="B9" s="2" t="s">
        <v>3</v>
      </c>
      <c r="C9" s="2">
        <v>0.28817152976989702</v>
      </c>
      <c r="D9" s="2" t="s">
        <v>136</v>
      </c>
      <c r="E9" s="2" t="s">
        <v>3</v>
      </c>
      <c r="F9" s="2">
        <v>1.2430191040039E-2</v>
      </c>
      <c r="G9" s="2" t="s">
        <v>136</v>
      </c>
      <c r="H9" s="2" t="s">
        <v>3</v>
      </c>
      <c r="I9" s="2">
        <v>1.21049880981445E-2</v>
      </c>
      <c r="J9" s="6" t="s">
        <v>10</v>
      </c>
      <c r="K9" s="6" t="s">
        <v>3</v>
      </c>
      <c r="L9" s="6">
        <v>0.32423877716064398</v>
      </c>
      <c r="M9" s="6" t="s">
        <v>10</v>
      </c>
      <c r="N9" s="6" t="s">
        <v>3</v>
      </c>
      <c r="O9" s="6">
        <v>0.196211338043212</v>
      </c>
    </row>
    <row r="10" spans="1:15" x14ac:dyDescent="0.35">
      <c r="A10" s="1" t="s">
        <v>11</v>
      </c>
      <c r="B10" s="1" t="s">
        <v>3</v>
      </c>
      <c r="C10" s="1">
        <v>0.30150890350341703</v>
      </c>
      <c r="D10" s="1" t="s">
        <v>137</v>
      </c>
      <c r="E10" s="1" t="s">
        <v>3</v>
      </c>
      <c r="F10" s="1">
        <v>1.1890411376953101E-2</v>
      </c>
      <c r="G10" s="1" t="s">
        <v>137</v>
      </c>
      <c r="H10" s="1" t="s">
        <v>3</v>
      </c>
      <c r="I10" s="1">
        <v>1.1650800704955999E-2</v>
      </c>
      <c r="J10" s="6" t="s">
        <v>11</v>
      </c>
      <c r="K10" s="6" t="s">
        <v>3</v>
      </c>
      <c r="L10" s="6">
        <v>0.43028497695922802</v>
      </c>
      <c r="M10" s="6" t="s">
        <v>11</v>
      </c>
      <c r="N10" s="6" t="s">
        <v>3</v>
      </c>
      <c r="O10" s="6">
        <v>0.192071437835693</v>
      </c>
    </row>
    <row r="11" spans="1:15" x14ac:dyDescent="0.35">
      <c r="A11" s="2" t="s">
        <v>12</v>
      </c>
      <c r="B11" s="2" t="s">
        <v>3</v>
      </c>
      <c r="C11" s="2">
        <v>0.29376459121704102</v>
      </c>
      <c r="D11" s="2" t="s">
        <v>138</v>
      </c>
      <c r="E11" s="2" t="s">
        <v>3</v>
      </c>
      <c r="F11" s="2">
        <v>1.12688541412353E-2</v>
      </c>
      <c r="G11" s="2" t="s">
        <v>138</v>
      </c>
      <c r="H11" s="2" t="s">
        <v>3</v>
      </c>
      <c r="I11" s="2">
        <v>1.29003524780273E-2</v>
      </c>
      <c r="J11" s="6" t="s">
        <v>12</v>
      </c>
      <c r="K11" s="6" t="s">
        <v>3</v>
      </c>
      <c r="L11" s="6">
        <v>0.32539844512939398</v>
      </c>
      <c r="M11" s="6" t="s">
        <v>12</v>
      </c>
      <c r="N11" s="6" t="s">
        <v>3</v>
      </c>
      <c r="O11" s="6">
        <v>0.18494462966918901</v>
      </c>
    </row>
    <row r="12" spans="1:15" x14ac:dyDescent="0.35">
      <c r="A12" s="1" t="s">
        <v>13</v>
      </c>
      <c r="B12" s="1" t="s">
        <v>3</v>
      </c>
      <c r="C12" s="1">
        <v>0.30308508872985801</v>
      </c>
      <c r="D12" s="1" t="s">
        <v>139</v>
      </c>
      <c r="E12" s="1" t="s">
        <v>3</v>
      </c>
      <c r="F12" s="1">
        <v>1.23260021209716E-2</v>
      </c>
      <c r="G12" s="1" t="s">
        <v>139</v>
      </c>
      <c r="H12" s="1" t="s">
        <v>3</v>
      </c>
      <c r="I12" s="1">
        <v>1.29284858703613E-2</v>
      </c>
      <c r="J12" s="6" t="s">
        <v>13</v>
      </c>
      <c r="K12" s="6" t="s">
        <v>3</v>
      </c>
      <c r="L12" s="6">
        <v>0.419392108917236</v>
      </c>
      <c r="M12" s="6" t="s">
        <v>13</v>
      </c>
      <c r="N12" s="6" t="s">
        <v>3</v>
      </c>
      <c r="O12" s="6">
        <v>0.24518156051635701</v>
      </c>
    </row>
    <row r="13" spans="1:15" x14ac:dyDescent="0.35">
      <c r="A13" s="2" t="s">
        <v>14</v>
      </c>
      <c r="B13" s="2" t="s">
        <v>3</v>
      </c>
      <c r="C13" s="2">
        <v>0.30450749397277799</v>
      </c>
      <c r="D13" s="2" t="s">
        <v>140</v>
      </c>
      <c r="E13" s="2" t="s">
        <v>3</v>
      </c>
      <c r="F13" s="2">
        <v>1.1671304702758701E-2</v>
      </c>
      <c r="G13" s="2" t="s">
        <v>140</v>
      </c>
      <c r="H13" s="2" t="s">
        <v>3</v>
      </c>
      <c r="I13" s="2">
        <v>1.30159854888916E-2</v>
      </c>
      <c r="J13" s="6" t="s">
        <v>14</v>
      </c>
      <c r="K13" s="6" t="s">
        <v>3</v>
      </c>
      <c r="L13" s="6">
        <v>0.33296394348144498</v>
      </c>
      <c r="M13" s="6" t="s">
        <v>14</v>
      </c>
      <c r="N13" s="6" t="s">
        <v>3</v>
      </c>
      <c r="O13" s="6">
        <v>0.198241472244262</v>
      </c>
    </row>
    <row r="14" spans="1:15" x14ac:dyDescent="0.35">
      <c r="A14" s="1" t="s">
        <v>15</v>
      </c>
      <c r="B14" s="1" t="s">
        <v>3</v>
      </c>
      <c r="C14" s="1">
        <v>0.30604505538940402</v>
      </c>
      <c r="D14" s="1" t="s">
        <v>141</v>
      </c>
      <c r="E14" s="1" t="s">
        <v>3</v>
      </c>
      <c r="F14" s="1">
        <v>1.1610031127929601E-2</v>
      </c>
      <c r="G14" s="1" t="s">
        <v>141</v>
      </c>
      <c r="H14" s="1" t="s">
        <v>3</v>
      </c>
      <c r="I14" s="1">
        <v>1.6033172607421799E-2</v>
      </c>
      <c r="J14" s="6" t="s">
        <v>15</v>
      </c>
      <c r="K14" s="6" t="s">
        <v>3</v>
      </c>
      <c r="L14" s="6">
        <v>0.32711029052734297</v>
      </c>
      <c r="M14" s="6" t="s">
        <v>15</v>
      </c>
      <c r="N14" s="6" t="s">
        <v>3</v>
      </c>
      <c r="O14" s="6">
        <v>0.18920707702636699</v>
      </c>
    </row>
    <row r="15" spans="1:15" x14ac:dyDescent="0.35">
      <c r="A15" s="2" t="s">
        <v>16</v>
      </c>
      <c r="B15" s="2" t="s">
        <v>3</v>
      </c>
      <c r="C15" s="2">
        <v>0.32005882263183499</v>
      </c>
      <c r="D15" s="2" t="s">
        <v>142</v>
      </c>
      <c r="E15" s="2" t="s">
        <v>3</v>
      </c>
      <c r="F15" s="2">
        <v>1.1347770690917899E-2</v>
      </c>
      <c r="G15" s="2" t="s">
        <v>142</v>
      </c>
      <c r="H15" s="2" t="s">
        <v>3</v>
      </c>
      <c r="I15" s="2">
        <v>1.4628887176513601E-2</v>
      </c>
      <c r="J15" s="6" t="s">
        <v>16</v>
      </c>
      <c r="K15" s="6" t="s">
        <v>3</v>
      </c>
      <c r="L15" s="6">
        <v>0.317950248718261</v>
      </c>
      <c r="M15" s="6" t="s">
        <v>16</v>
      </c>
      <c r="N15" s="6" t="s">
        <v>3</v>
      </c>
      <c r="O15" s="6">
        <v>0.19053006172180101</v>
      </c>
    </row>
    <row r="16" spans="1:15" x14ac:dyDescent="0.35">
      <c r="A16" s="1" t="s">
        <v>17</v>
      </c>
      <c r="B16" s="1" t="s">
        <v>3</v>
      </c>
      <c r="C16" s="1">
        <v>0.30384993553161599</v>
      </c>
      <c r="D16" s="1" t="s">
        <v>143</v>
      </c>
      <c r="E16" s="1" t="s">
        <v>3</v>
      </c>
      <c r="F16" s="1">
        <v>1.24120712280273E-2</v>
      </c>
      <c r="G16" s="1" t="s">
        <v>143</v>
      </c>
      <c r="H16" s="1" t="s">
        <v>3</v>
      </c>
      <c r="I16" s="1">
        <v>1.3987779617309499E-2</v>
      </c>
      <c r="J16" s="6" t="s">
        <v>17</v>
      </c>
      <c r="K16" s="6" t="s">
        <v>3</v>
      </c>
      <c r="L16" s="6">
        <v>0.42921471595764099</v>
      </c>
      <c r="M16" s="6" t="s">
        <v>17</v>
      </c>
      <c r="N16" s="6" t="s">
        <v>3</v>
      </c>
      <c r="O16" s="6">
        <v>0.19665217399597101</v>
      </c>
    </row>
    <row r="17" spans="1:15" x14ac:dyDescent="0.35">
      <c r="A17" s="2" t="s">
        <v>18</v>
      </c>
      <c r="B17" s="2" t="s">
        <v>3</v>
      </c>
      <c r="C17" s="2">
        <v>0.341473579406738</v>
      </c>
      <c r="D17" s="2" t="s">
        <v>144</v>
      </c>
      <c r="E17" s="2" t="s">
        <v>3</v>
      </c>
      <c r="F17" s="2">
        <v>1.25858783721923E-2</v>
      </c>
      <c r="G17" s="2" t="s">
        <v>144</v>
      </c>
      <c r="H17" s="2" t="s">
        <v>3</v>
      </c>
      <c r="I17" s="2">
        <v>1.1361360549926701E-2</v>
      </c>
      <c r="J17" s="6" t="s">
        <v>18</v>
      </c>
      <c r="K17" s="6" t="s">
        <v>3</v>
      </c>
      <c r="L17" s="6">
        <v>0.35592341423034601</v>
      </c>
      <c r="M17" s="6" t="s">
        <v>18</v>
      </c>
      <c r="N17" s="6" t="s">
        <v>3</v>
      </c>
      <c r="O17" s="6">
        <v>0.187465906143188</v>
      </c>
    </row>
    <row r="18" spans="1:15" x14ac:dyDescent="0.35">
      <c r="A18" s="1" t="s">
        <v>19</v>
      </c>
      <c r="B18" s="1" t="s">
        <v>3</v>
      </c>
      <c r="C18" s="1">
        <v>0.321701049804687</v>
      </c>
      <c r="D18" s="1" t="s">
        <v>145</v>
      </c>
      <c r="E18" s="1" t="s">
        <v>3</v>
      </c>
      <c r="F18" s="1">
        <v>1.23212337493896E-2</v>
      </c>
      <c r="G18" s="1" t="s">
        <v>145</v>
      </c>
      <c r="H18" s="1" t="s">
        <v>3</v>
      </c>
      <c r="I18" s="1">
        <v>1.2937545776367101E-2</v>
      </c>
      <c r="J18" s="6" t="s">
        <v>19</v>
      </c>
      <c r="K18" s="6" t="s">
        <v>3</v>
      </c>
      <c r="L18" s="6">
        <v>0.46537971496581998</v>
      </c>
      <c r="M18" s="6" t="s">
        <v>19</v>
      </c>
      <c r="N18" s="6" t="s">
        <v>3</v>
      </c>
      <c r="O18" s="6">
        <v>0.192190647125244</v>
      </c>
    </row>
    <row r="19" spans="1:15" x14ac:dyDescent="0.35">
      <c r="A19" s="2" t="s">
        <v>20</v>
      </c>
      <c r="B19" s="2" t="s">
        <v>3</v>
      </c>
      <c r="C19" s="2">
        <v>0.29644989967346103</v>
      </c>
      <c r="D19" s="2" t="s">
        <v>146</v>
      </c>
      <c r="E19" s="2" t="s">
        <v>3</v>
      </c>
      <c r="F19" s="2">
        <v>1.20670795440673E-2</v>
      </c>
      <c r="G19" s="2" t="s">
        <v>146</v>
      </c>
      <c r="H19" s="2" t="s">
        <v>3</v>
      </c>
      <c r="I19" s="2">
        <v>1.292085647583E-2</v>
      </c>
      <c r="J19" s="6" t="s">
        <v>20</v>
      </c>
      <c r="K19" s="6" t="s">
        <v>3</v>
      </c>
      <c r="L19" s="6">
        <v>0.35446810722351002</v>
      </c>
      <c r="M19" s="6" t="s">
        <v>20</v>
      </c>
      <c r="N19" s="6" t="s">
        <v>3</v>
      </c>
      <c r="O19" s="6">
        <v>0.19199538230895899</v>
      </c>
    </row>
    <row r="20" spans="1:15" x14ac:dyDescent="0.35">
      <c r="A20" s="1" t="s">
        <v>21</v>
      </c>
      <c r="B20" s="1" t="s">
        <v>3</v>
      </c>
      <c r="C20" s="1">
        <v>0.31636404991149902</v>
      </c>
      <c r="D20" s="1" t="s">
        <v>147</v>
      </c>
      <c r="E20" s="1" t="s">
        <v>3</v>
      </c>
      <c r="F20" s="1">
        <v>1.56254768371582E-2</v>
      </c>
      <c r="G20" s="1" t="s">
        <v>147</v>
      </c>
      <c r="H20" s="1" t="s">
        <v>3</v>
      </c>
      <c r="I20" s="1">
        <v>1.55489444732666E-2</v>
      </c>
      <c r="J20" s="6" t="s">
        <v>21</v>
      </c>
      <c r="K20" s="6" t="s">
        <v>3</v>
      </c>
      <c r="L20" s="6">
        <v>0.48240327835083002</v>
      </c>
      <c r="M20" s="6" t="s">
        <v>21</v>
      </c>
      <c r="N20" s="6" t="s">
        <v>3</v>
      </c>
      <c r="O20" s="6">
        <v>0.197681903839111</v>
      </c>
    </row>
    <row r="21" spans="1:15" x14ac:dyDescent="0.35">
      <c r="A21" s="2" t="s">
        <v>22</v>
      </c>
      <c r="B21" s="2" t="s">
        <v>3</v>
      </c>
      <c r="C21" s="2">
        <v>0.30652952194213801</v>
      </c>
      <c r="D21" s="2" t="s">
        <v>148</v>
      </c>
      <c r="E21" s="2" t="s">
        <v>3</v>
      </c>
      <c r="F21" s="2">
        <v>1.29821300506591E-2</v>
      </c>
      <c r="G21" s="2" t="s">
        <v>148</v>
      </c>
      <c r="H21" s="2" t="s">
        <v>3</v>
      </c>
      <c r="I21" s="2">
        <v>1.32367610931396E-2</v>
      </c>
      <c r="J21" s="6" t="s">
        <v>22</v>
      </c>
      <c r="K21" s="6" t="s">
        <v>3</v>
      </c>
      <c r="L21" s="6">
        <v>0.35962820053100503</v>
      </c>
      <c r="M21" s="6" t="s">
        <v>22</v>
      </c>
      <c r="N21" s="6" t="s">
        <v>3</v>
      </c>
      <c r="O21" s="6">
        <v>0.19641447067260701</v>
      </c>
    </row>
    <row r="22" spans="1:15" x14ac:dyDescent="0.35">
      <c r="A22" s="1" t="s">
        <v>23</v>
      </c>
      <c r="B22" s="1" t="s">
        <v>24</v>
      </c>
      <c r="C22" s="1">
        <v>0.16687464714050201</v>
      </c>
      <c r="D22" s="1" t="s">
        <v>149</v>
      </c>
      <c r="E22" s="1" t="s">
        <v>24</v>
      </c>
      <c r="F22" s="1">
        <v>1.08687877655029E-2</v>
      </c>
      <c r="G22" s="1" t="s">
        <v>149</v>
      </c>
      <c r="H22" s="1" t="s">
        <v>24</v>
      </c>
      <c r="I22" s="1">
        <v>1.06780529022216E-2</v>
      </c>
      <c r="J22" s="6" t="s">
        <v>23</v>
      </c>
      <c r="K22" s="6" t="s">
        <v>24</v>
      </c>
      <c r="L22" s="6">
        <v>0.171089172363281</v>
      </c>
      <c r="M22" s="6" t="s">
        <v>23</v>
      </c>
      <c r="N22" s="6" t="s">
        <v>24</v>
      </c>
      <c r="O22" s="6">
        <v>0.34054374694824202</v>
      </c>
    </row>
    <row r="23" spans="1:15" x14ac:dyDescent="0.35">
      <c r="A23" s="2" t="s">
        <v>25</v>
      </c>
      <c r="B23" s="2" t="s">
        <v>3</v>
      </c>
      <c r="C23" s="2">
        <v>0.28779006004333402</v>
      </c>
      <c r="D23" s="2" t="s">
        <v>150</v>
      </c>
      <c r="E23" s="2" t="s">
        <v>3</v>
      </c>
      <c r="F23" s="2">
        <v>1.26562118530273E-2</v>
      </c>
      <c r="G23" s="2" t="s">
        <v>150</v>
      </c>
      <c r="H23" s="2" t="s">
        <v>3</v>
      </c>
      <c r="I23" s="2">
        <v>1.22601985931396E-2</v>
      </c>
      <c r="J23" s="6" t="s">
        <v>25</v>
      </c>
      <c r="K23" s="6" t="s">
        <v>3</v>
      </c>
      <c r="L23" s="6">
        <v>0.47972679138183499</v>
      </c>
      <c r="M23" s="6" t="s">
        <v>25</v>
      </c>
      <c r="N23" s="6" t="s">
        <v>3</v>
      </c>
      <c r="O23" s="6">
        <v>0.26066899299621499</v>
      </c>
    </row>
    <row r="24" spans="1:15" x14ac:dyDescent="0.35">
      <c r="A24" s="1" t="s">
        <v>26</v>
      </c>
      <c r="B24" s="1" t="s">
        <v>24</v>
      </c>
      <c r="C24" s="1">
        <v>0.158237934112548</v>
      </c>
      <c r="D24" s="1" t="s">
        <v>151</v>
      </c>
      <c r="E24" s="1" t="s">
        <v>24</v>
      </c>
      <c r="F24" s="1">
        <v>1.0987281799316399E-2</v>
      </c>
      <c r="G24" s="1" t="s">
        <v>151</v>
      </c>
      <c r="H24" s="1" t="s">
        <v>24</v>
      </c>
      <c r="I24" s="1">
        <v>1.23367309570312E-2</v>
      </c>
      <c r="J24" s="6" t="s">
        <v>26</v>
      </c>
      <c r="K24" s="6" t="s">
        <v>24</v>
      </c>
      <c r="L24" s="6">
        <v>0.179064750671386</v>
      </c>
      <c r="M24" s="6" t="s">
        <v>26</v>
      </c>
      <c r="N24" s="6" t="s">
        <v>24</v>
      </c>
      <c r="O24" s="6">
        <v>0.36794567108154203</v>
      </c>
    </row>
    <row r="25" spans="1:15" x14ac:dyDescent="0.35">
      <c r="A25" s="2" t="s">
        <v>27</v>
      </c>
      <c r="B25" s="2" t="s">
        <v>3</v>
      </c>
      <c r="C25" s="2">
        <v>0.317140102386474</v>
      </c>
      <c r="D25" s="2" t="s">
        <v>152</v>
      </c>
      <c r="E25" s="2" t="s">
        <v>3</v>
      </c>
      <c r="F25" s="2">
        <v>1.7143249511718701E-2</v>
      </c>
      <c r="G25" s="2" t="s">
        <v>152</v>
      </c>
      <c r="H25" s="2" t="s">
        <v>3</v>
      </c>
      <c r="I25" s="2">
        <v>1.89287662506103E-2</v>
      </c>
      <c r="J25" s="6" t="s">
        <v>27</v>
      </c>
      <c r="K25" s="6" t="s">
        <v>28</v>
      </c>
      <c r="L25" s="6">
        <v>103.195521116256</v>
      </c>
      <c r="M25" s="6" t="s">
        <v>27</v>
      </c>
      <c r="N25" s="6" t="s">
        <v>3</v>
      </c>
      <c r="O25" s="6">
        <v>0.219021081924438</v>
      </c>
    </row>
    <row r="26" spans="1:15" x14ac:dyDescent="0.35">
      <c r="A26" s="1" t="s">
        <v>29</v>
      </c>
      <c r="B26" s="1" t="s">
        <v>3</v>
      </c>
      <c r="C26" s="1">
        <v>0.28913760185241699</v>
      </c>
      <c r="D26" s="1" t="s">
        <v>153</v>
      </c>
      <c r="E26" s="1" t="s">
        <v>3</v>
      </c>
      <c r="F26" s="1">
        <v>1.23796463012695E-2</v>
      </c>
      <c r="G26" s="1" t="s">
        <v>153</v>
      </c>
      <c r="H26" s="1" t="s">
        <v>3</v>
      </c>
      <c r="I26" s="1">
        <v>1.22988224029541E-2</v>
      </c>
      <c r="J26" s="6" t="s">
        <v>29</v>
      </c>
      <c r="K26" s="6" t="s">
        <v>3</v>
      </c>
      <c r="L26" s="6">
        <v>0.32745456695556602</v>
      </c>
      <c r="M26" s="6" t="s">
        <v>29</v>
      </c>
      <c r="N26" s="6" t="s">
        <v>3</v>
      </c>
      <c r="O26" s="6">
        <v>0.20287990570068301</v>
      </c>
    </row>
    <row r="27" spans="1:15" x14ac:dyDescent="0.35">
      <c r="A27" s="2" t="s">
        <v>30</v>
      </c>
      <c r="B27" s="2" t="s">
        <v>3</v>
      </c>
      <c r="C27" s="2">
        <v>0.402628183364868</v>
      </c>
      <c r="D27" s="2" t="s">
        <v>154</v>
      </c>
      <c r="E27" s="2" t="s">
        <v>3</v>
      </c>
      <c r="F27" s="2">
        <v>1.2441635131835899E-2</v>
      </c>
      <c r="G27" s="2" t="s">
        <v>154</v>
      </c>
      <c r="H27" s="2" t="s">
        <v>3</v>
      </c>
      <c r="I27" s="2">
        <v>1.20184421539306E-2</v>
      </c>
      <c r="J27" s="6" t="s">
        <v>30</v>
      </c>
      <c r="K27" s="6" t="s">
        <v>3</v>
      </c>
      <c r="L27" s="6">
        <v>0.42871546745300199</v>
      </c>
      <c r="M27" s="6" t="s">
        <v>30</v>
      </c>
      <c r="N27" s="6" t="s">
        <v>3</v>
      </c>
      <c r="O27" s="6">
        <v>0.21257114410400299</v>
      </c>
    </row>
    <row r="28" spans="1:15" x14ac:dyDescent="0.35">
      <c r="A28" s="1" t="s">
        <v>31</v>
      </c>
      <c r="B28" s="1" t="s">
        <v>3</v>
      </c>
      <c r="C28" s="1">
        <v>0.297588109970092</v>
      </c>
      <c r="D28" s="1" t="s">
        <v>155</v>
      </c>
      <c r="E28" s="1" t="s">
        <v>3</v>
      </c>
      <c r="F28" s="1">
        <v>1.12814903259277E-2</v>
      </c>
      <c r="G28" s="1" t="s">
        <v>155</v>
      </c>
      <c r="H28" s="1" t="s">
        <v>3</v>
      </c>
      <c r="I28" s="1">
        <v>1.2085914611816399E-2</v>
      </c>
      <c r="J28" s="6" t="s">
        <v>31</v>
      </c>
      <c r="K28" s="6" t="s">
        <v>3</v>
      </c>
      <c r="L28" s="6">
        <v>0.33998727798461897</v>
      </c>
      <c r="M28" s="6" t="s">
        <v>31</v>
      </c>
      <c r="N28" s="6" t="s">
        <v>3</v>
      </c>
      <c r="O28" s="6">
        <v>0.20371961593627899</v>
      </c>
    </row>
    <row r="29" spans="1:15" x14ac:dyDescent="0.35">
      <c r="A29" s="2" t="s">
        <v>32</v>
      </c>
      <c r="B29" s="2" t="s">
        <v>24</v>
      </c>
      <c r="C29" s="2">
        <v>0.433839321136474</v>
      </c>
      <c r="D29" s="2" t="s">
        <v>156</v>
      </c>
      <c r="E29" s="2" t="s">
        <v>24</v>
      </c>
      <c r="F29" s="2">
        <v>3.8257360458374003E-2</v>
      </c>
      <c r="G29" s="2" t="s">
        <v>156</v>
      </c>
      <c r="H29" s="2" t="s">
        <v>24</v>
      </c>
      <c r="I29" s="2">
        <v>3.4576416015625E-2</v>
      </c>
      <c r="J29" s="6" t="s">
        <v>32</v>
      </c>
      <c r="K29" s="6" t="s">
        <v>24</v>
      </c>
      <c r="L29" s="6">
        <v>0.21775221824645899</v>
      </c>
      <c r="M29" s="6" t="s">
        <v>32</v>
      </c>
      <c r="N29" s="6" t="s">
        <v>24</v>
      </c>
      <c r="O29" s="6">
        <v>0.35099577903747498</v>
      </c>
    </row>
    <row r="30" spans="1:15" x14ac:dyDescent="0.35">
      <c r="A30" s="1" t="s">
        <v>33</v>
      </c>
      <c r="B30" s="1" t="s">
        <v>3</v>
      </c>
      <c r="C30" s="1">
        <v>0.22171139717102001</v>
      </c>
      <c r="D30" s="1" t="s">
        <v>157</v>
      </c>
      <c r="E30" s="1" t="s">
        <v>3</v>
      </c>
      <c r="F30" s="1">
        <v>1.84657573699951E-2</v>
      </c>
      <c r="G30" s="1" t="s">
        <v>157</v>
      </c>
      <c r="H30" s="1" t="s">
        <v>3</v>
      </c>
      <c r="I30" s="1">
        <v>1.9520044326782199E-2</v>
      </c>
      <c r="J30" s="6" t="s">
        <v>33</v>
      </c>
      <c r="K30" s="6" t="s">
        <v>3</v>
      </c>
      <c r="L30" s="6">
        <v>0.40556120872497498</v>
      </c>
      <c r="M30" s="6" t="s">
        <v>33</v>
      </c>
      <c r="N30" s="6" t="s">
        <v>3</v>
      </c>
      <c r="O30" s="6">
        <v>0.277507543563842</v>
      </c>
    </row>
    <row r="31" spans="1:15" x14ac:dyDescent="0.35">
      <c r="A31" s="2" t="s">
        <v>34</v>
      </c>
      <c r="B31" s="2" t="s">
        <v>24</v>
      </c>
      <c r="C31" s="2">
        <v>0.15322756767272899</v>
      </c>
      <c r="D31" s="2" t="s">
        <v>158</v>
      </c>
      <c r="E31" s="2" t="s">
        <v>24</v>
      </c>
      <c r="F31" s="2">
        <v>1.04265213012695E-2</v>
      </c>
      <c r="G31" s="2" t="s">
        <v>158</v>
      </c>
      <c r="H31" s="2" t="s">
        <v>24</v>
      </c>
      <c r="I31" s="2">
        <v>1.02581977844238E-2</v>
      </c>
      <c r="J31" s="6" t="s">
        <v>34</v>
      </c>
      <c r="K31" s="6" t="s">
        <v>24</v>
      </c>
      <c r="L31" s="6">
        <v>0.170825004577636</v>
      </c>
      <c r="M31" s="6" t="s">
        <v>34</v>
      </c>
      <c r="N31" s="6" t="s">
        <v>24</v>
      </c>
      <c r="O31" s="6">
        <v>0.35166501998901301</v>
      </c>
    </row>
    <row r="32" spans="1:15" x14ac:dyDescent="0.35">
      <c r="A32" s="1" t="s">
        <v>35</v>
      </c>
      <c r="B32" s="1" t="s">
        <v>3</v>
      </c>
      <c r="C32" s="1">
        <v>0.29910326004028298</v>
      </c>
      <c r="D32" s="1" t="s">
        <v>159</v>
      </c>
      <c r="E32" s="1" t="s">
        <v>3</v>
      </c>
      <c r="F32" s="1">
        <v>1.0781526565551701E-2</v>
      </c>
      <c r="G32" s="1" t="s">
        <v>159</v>
      </c>
      <c r="H32" s="1" t="s">
        <v>3</v>
      </c>
      <c r="I32" s="1">
        <v>1.2818336486816399E-2</v>
      </c>
      <c r="J32" s="6" t="s">
        <v>35</v>
      </c>
      <c r="K32" s="6" t="s">
        <v>3</v>
      </c>
      <c r="L32" s="6">
        <v>0.36158442497253401</v>
      </c>
      <c r="M32" s="6" t="s">
        <v>35</v>
      </c>
      <c r="N32" s="6" t="s">
        <v>3</v>
      </c>
      <c r="O32" s="6">
        <v>0.21357750892639099</v>
      </c>
    </row>
    <row r="33" spans="1:15" x14ac:dyDescent="0.35">
      <c r="A33" s="2" t="s">
        <v>36</v>
      </c>
      <c r="B33" s="2" t="s">
        <v>24</v>
      </c>
      <c r="C33" s="2">
        <v>0.15604805946350001</v>
      </c>
      <c r="D33" s="2" t="s">
        <v>160</v>
      </c>
      <c r="E33" s="2" t="s">
        <v>24</v>
      </c>
      <c r="F33" s="2">
        <v>1.09174251556396E-2</v>
      </c>
      <c r="G33" s="2" t="s">
        <v>160</v>
      </c>
      <c r="H33" s="2" t="s">
        <v>24</v>
      </c>
      <c r="I33" s="2">
        <v>1.0745286941528299E-2</v>
      </c>
      <c r="J33" s="6" t="s">
        <v>36</v>
      </c>
      <c r="K33" s="6" t="s">
        <v>24</v>
      </c>
      <c r="L33" s="6">
        <v>0.173403024673461</v>
      </c>
      <c r="M33" s="6" t="s">
        <v>36</v>
      </c>
      <c r="N33" s="6" t="s">
        <v>24</v>
      </c>
      <c r="O33" s="6">
        <v>0.362262964248657</v>
      </c>
    </row>
    <row r="34" spans="1:15" x14ac:dyDescent="0.35">
      <c r="A34" s="1" t="s">
        <v>37</v>
      </c>
      <c r="B34" s="1" t="s">
        <v>3</v>
      </c>
      <c r="C34" s="1">
        <v>0.29548883438110302</v>
      </c>
      <c r="D34" s="1" t="s">
        <v>161</v>
      </c>
      <c r="E34" s="1" t="s">
        <v>3</v>
      </c>
      <c r="F34" s="1">
        <v>1.37536525726318E-2</v>
      </c>
      <c r="G34" s="1" t="s">
        <v>161</v>
      </c>
      <c r="H34" s="1" t="s">
        <v>3</v>
      </c>
      <c r="I34" s="1">
        <v>1.2261390686035101E-2</v>
      </c>
      <c r="J34" s="6" t="s">
        <v>37</v>
      </c>
      <c r="K34" s="6" t="s">
        <v>3</v>
      </c>
      <c r="L34" s="6">
        <v>0.36861848831176702</v>
      </c>
      <c r="M34" s="6" t="s">
        <v>37</v>
      </c>
      <c r="N34" s="6" t="s">
        <v>3</v>
      </c>
      <c r="O34" s="6">
        <v>0.213076591491699</v>
      </c>
    </row>
    <row r="35" spans="1:15" x14ac:dyDescent="0.35">
      <c r="A35" s="2" t="s">
        <v>38</v>
      </c>
      <c r="B35" s="2" t="s">
        <v>24</v>
      </c>
      <c r="C35" s="2">
        <v>0.15089201927185</v>
      </c>
      <c r="D35" s="2" t="s">
        <v>162</v>
      </c>
      <c r="E35" s="2" t="s">
        <v>24</v>
      </c>
      <c r="F35" s="2">
        <v>1.0674476623535101E-2</v>
      </c>
      <c r="G35" s="2" t="s">
        <v>162</v>
      </c>
      <c r="H35" s="2" t="s">
        <v>24</v>
      </c>
      <c r="I35" s="2">
        <v>1.10237598419189E-2</v>
      </c>
      <c r="J35" s="6" t="s">
        <v>38</v>
      </c>
      <c r="K35" s="6" t="s">
        <v>24</v>
      </c>
      <c r="L35" s="6">
        <v>0.17222905158996499</v>
      </c>
      <c r="M35" s="6" t="s">
        <v>38</v>
      </c>
      <c r="N35" s="6" t="s">
        <v>24</v>
      </c>
      <c r="O35" s="6">
        <v>0.36287736892700101</v>
      </c>
    </row>
    <row r="36" spans="1:15" x14ac:dyDescent="0.35">
      <c r="A36" s="1" t="s">
        <v>39</v>
      </c>
      <c r="B36" s="1" t="s">
        <v>3</v>
      </c>
      <c r="C36" s="1">
        <v>0.30015325546264598</v>
      </c>
      <c r="D36" s="1" t="s">
        <v>163</v>
      </c>
      <c r="E36" s="1" t="s">
        <v>3</v>
      </c>
      <c r="F36" s="1">
        <v>1.27487182617187E-2</v>
      </c>
      <c r="G36" s="1" t="s">
        <v>163</v>
      </c>
      <c r="H36" s="1" t="s">
        <v>3</v>
      </c>
      <c r="I36" s="1">
        <v>1.2033462524414E-2</v>
      </c>
      <c r="J36" s="6" t="s">
        <v>39</v>
      </c>
      <c r="K36" s="6" t="s">
        <v>3</v>
      </c>
      <c r="L36" s="6">
        <v>0.38051581382751398</v>
      </c>
      <c r="M36" s="6" t="s">
        <v>39</v>
      </c>
      <c r="N36" s="6" t="s">
        <v>3</v>
      </c>
      <c r="O36" s="6">
        <v>0.22254991531372001</v>
      </c>
    </row>
    <row r="37" spans="1:15" x14ac:dyDescent="0.35">
      <c r="A37" s="2" t="s">
        <v>40</v>
      </c>
      <c r="B37" s="2" t="s">
        <v>3</v>
      </c>
      <c r="C37" s="2">
        <v>0.28577375411987299</v>
      </c>
      <c r="D37" s="2" t="s">
        <v>164</v>
      </c>
      <c r="E37" s="2" t="s">
        <v>3</v>
      </c>
      <c r="F37" s="2">
        <v>1.1905908584594701E-2</v>
      </c>
      <c r="G37" s="2" t="s">
        <v>164</v>
      </c>
      <c r="H37" s="2" t="s">
        <v>3</v>
      </c>
      <c r="I37" s="2">
        <v>1.11820697784423E-2</v>
      </c>
      <c r="J37" s="6" t="s">
        <v>40</v>
      </c>
      <c r="K37" s="6" t="s">
        <v>3</v>
      </c>
      <c r="L37" s="6">
        <v>0.341792821884155</v>
      </c>
      <c r="M37" s="6" t="s">
        <v>40</v>
      </c>
      <c r="N37" s="6" t="s">
        <v>3</v>
      </c>
      <c r="O37" s="6">
        <v>0.20633506774902299</v>
      </c>
    </row>
    <row r="38" spans="1:15" x14ac:dyDescent="0.35">
      <c r="A38" s="1" t="s">
        <v>41</v>
      </c>
      <c r="B38" s="1" t="s">
        <v>3</v>
      </c>
      <c r="C38" s="1">
        <v>0.29334163665771401</v>
      </c>
      <c r="D38" s="1" t="s">
        <v>165</v>
      </c>
      <c r="E38" s="1" t="s">
        <v>3</v>
      </c>
      <c r="F38" s="1">
        <v>1.2559175491332999E-2</v>
      </c>
      <c r="G38" s="1" t="s">
        <v>165</v>
      </c>
      <c r="H38" s="1" t="s">
        <v>3</v>
      </c>
      <c r="I38" s="1">
        <v>1.2330770492553701E-2</v>
      </c>
      <c r="J38" s="6" t="s">
        <v>41</v>
      </c>
      <c r="K38" s="6" t="s">
        <v>3</v>
      </c>
      <c r="L38" s="6">
        <v>0.35462903976440402</v>
      </c>
      <c r="M38" s="6" t="s">
        <v>41</v>
      </c>
      <c r="N38" s="6" t="s">
        <v>3</v>
      </c>
      <c r="O38" s="6">
        <v>0.213215351104736</v>
      </c>
    </row>
    <row r="39" spans="1:15" x14ac:dyDescent="0.35">
      <c r="A39" s="2" t="s">
        <v>42</v>
      </c>
      <c r="B39" s="2" t="s">
        <v>24</v>
      </c>
      <c r="C39" s="2">
        <v>0.16823053359985299</v>
      </c>
      <c r="D39" s="2" t="s">
        <v>166</v>
      </c>
      <c r="E39" s="2" t="s">
        <v>24</v>
      </c>
      <c r="F39" s="2">
        <v>9.6158981323242101E-3</v>
      </c>
      <c r="G39" s="2" t="s">
        <v>166</v>
      </c>
      <c r="H39" s="2" t="s">
        <v>24</v>
      </c>
      <c r="I39" s="2">
        <v>1.09272003173828E-2</v>
      </c>
      <c r="J39" s="6" t="s">
        <v>42</v>
      </c>
      <c r="K39" s="6" t="s">
        <v>24</v>
      </c>
      <c r="L39" s="6">
        <v>0.173708915710449</v>
      </c>
      <c r="M39" s="6" t="s">
        <v>42</v>
      </c>
      <c r="N39" s="6" t="s">
        <v>24</v>
      </c>
      <c r="O39" s="6">
        <v>0.36057877540588301</v>
      </c>
    </row>
    <row r="40" spans="1:15" x14ac:dyDescent="0.35">
      <c r="A40" s="1" t="s">
        <v>43</v>
      </c>
      <c r="B40" s="1" t="s">
        <v>3</v>
      </c>
      <c r="C40" s="1">
        <v>0.28795671463012601</v>
      </c>
      <c r="D40" s="1" t="s">
        <v>167</v>
      </c>
      <c r="E40" s="1" t="s">
        <v>3</v>
      </c>
      <c r="F40" s="1">
        <v>1.27091407775878E-2</v>
      </c>
      <c r="G40" s="1" t="s">
        <v>167</v>
      </c>
      <c r="H40" s="1" t="s">
        <v>3</v>
      </c>
      <c r="I40" s="1">
        <v>1.20460987091064E-2</v>
      </c>
      <c r="J40" s="6" t="s">
        <v>43</v>
      </c>
      <c r="K40" s="6" t="s">
        <v>3</v>
      </c>
      <c r="L40" s="6">
        <v>0.34849238395690901</v>
      </c>
      <c r="M40" s="6" t="s">
        <v>43</v>
      </c>
      <c r="N40" s="6" t="s">
        <v>3</v>
      </c>
      <c r="O40" s="6">
        <v>0.21007800102233801</v>
      </c>
    </row>
    <row r="41" spans="1:15" x14ac:dyDescent="0.35">
      <c r="A41" s="2" t="s">
        <v>44</v>
      </c>
      <c r="B41" s="2" t="s">
        <v>24</v>
      </c>
      <c r="C41" s="2">
        <v>0.15563678741455</v>
      </c>
      <c r="D41" s="2" t="s">
        <v>168</v>
      </c>
      <c r="E41" s="2" t="s">
        <v>24</v>
      </c>
      <c r="F41" s="2">
        <v>1.12688541412353E-2</v>
      </c>
      <c r="G41" s="2" t="s">
        <v>168</v>
      </c>
      <c r="H41" s="2" t="s">
        <v>24</v>
      </c>
      <c r="I41" s="2">
        <v>1.0897874832153299E-2</v>
      </c>
      <c r="J41" s="6" t="s">
        <v>44</v>
      </c>
      <c r="K41" s="6" t="s">
        <v>24</v>
      </c>
      <c r="L41" s="6">
        <v>0.17835736274719199</v>
      </c>
      <c r="M41" s="6" t="s">
        <v>44</v>
      </c>
      <c r="N41" s="6" t="s">
        <v>24</v>
      </c>
      <c r="O41" s="6">
        <v>0.36401295661926197</v>
      </c>
    </row>
    <row r="42" spans="1:15" x14ac:dyDescent="0.35">
      <c r="A42" s="1" t="s">
        <v>45</v>
      </c>
      <c r="B42" s="1" t="s">
        <v>3</v>
      </c>
      <c r="C42" s="1">
        <v>0.294837236404418</v>
      </c>
      <c r="D42" s="1" t="s">
        <v>169</v>
      </c>
      <c r="E42" s="1" t="s">
        <v>3</v>
      </c>
      <c r="F42" s="1">
        <v>1.27813816070556E-2</v>
      </c>
      <c r="G42" s="1" t="s">
        <v>169</v>
      </c>
      <c r="H42" s="1" t="s">
        <v>3</v>
      </c>
      <c r="I42" s="1">
        <v>1.30467414855957E-2</v>
      </c>
      <c r="J42" s="6" t="s">
        <v>45</v>
      </c>
      <c r="K42" s="6" t="s">
        <v>3</v>
      </c>
      <c r="L42" s="6">
        <v>0.36973261833190901</v>
      </c>
      <c r="M42" s="6" t="s">
        <v>45</v>
      </c>
      <c r="N42" s="6" t="s">
        <v>3</v>
      </c>
      <c r="O42" s="6">
        <v>0.20113563537597601</v>
      </c>
    </row>
    <row r="43" spans="1:15" x14ac:dyDescent="0.35">
      <c r="A43" s="2" t="s">
        <v>46</v>
      </c>
      <c r="B43" s="2" t="s">
        <v>3</v>
      </c>
      <c r="C43" s="2">
        <v>0.29934668540954501</v>
      </c>
      <c r="D43" s="2" t="s">
        <v>170</v>
      </c>
      <c r="E43" s="2" t="s">
        <v>3</v>
      </c>
      <c r="F43" s="2">
        <v>1.03304386138916E-2</v>
      </c>
      <c r="G43" s="2" t="s">
        <v>170</v>
      </c>
      <c r="H43" s="2" t="s">
        <v>3</v>
      </c>
      <c r="I43" s="2">
        <v>1.12102031707763E-2</v>
      </c>
      <c r="J43" s="6" t="s">
        <v>46</v>
      </c>
      <c r="K43" s="6" t="s">
        <v>3</v>
      </c>
      <c r="L43" s="6">
        <v>0.34350967407226501</v>
      </c>
      <c r="M43" s="6" t="s">
        <v>46</v>
      </c>
      <c r="N43" s="6" t="s">
        <v>3</v>
      </c>
      <c r="O43" s="6">
        <v>0.18959927558898901</v>
      </c>
    </row>
    <row r="44" spans="1:15" x14ac:dyDescent="0.35">
      <c r="A44" s="1" t="s">
        <v>47</v>
      </c>
      <c r="B44" s="1" t="s">
        <v>3</v>
      </c>
      <c r="C44" s="1">
        <v>0.214483737945556</v>
      </c>
      <c r="D44" s="1" t="s">
        <v>171</v>
      </c>
      <c r="E44" s="1" t="s">
        <v>3</v>
      </c>
      <c r="F44" s="1">
        <v>1.3598918914794899E-2</v>
      </c>
      <c r="G44" s="1" t="s">
        <v>171</v>
      </c>
      <c r="H44" s="1" t="s">
        <v>3</v>
      </c>
      <c r="I44" s="1">
        <v>1.4955282211303701E-2</v>
      </c>
      <c r="J44" s="6" t="s">
        <v>47</v>
      </c>
      <c r="K44" s="6" t="s">
        <v>3</v>
      </c>
      <c r="L44" s="6">
        <v>0.28310823440551702</v>
      </c>
      <c r="M44" s="6" t="s">
        <v>47</v>
      </c>
      <c r="N44" s="6" t="s">
        <v>3</v>
      </c>
      <c r="O44" s="6">
        <v>0.23138475418090801</v>
      </c>
    </row>
    <row r="45" spans="1:15" x14ac:dyDescent="0.35">
      <c r="A45" s="2" t="s">
        <v>48</v>
      </c>
      <c r="B45" s="2" t="s">
        <v>3</v>
      </c>
      <c r="C45" s="2">
        <v>0.30125808715820301</v>
      </c>
      <c r="D45" s="2" t="s">
        <v>172</v>
      </c>
      <c r="E45" s="2" t="s">
        <v>3</v>
      </c>
      <c r="F45" s="2">
        <v>1.1958599090576101E-2</v>
      </c>
      <c r="G45" s="2" t="s">
        <v>172</v>
      </c>
      <c r="H45" s="2" t="s">
        <v>3</v>
      </c>
      <c r="I45" s="2">
        <v>1.26287937164306E-2</v>
      </c>
      <c r="J45" s="6" t="s">
        <v>48</v>
      </c>
      <c r="K45" s="6" t="s">
        <v>3</v>
      </c>
      <c r="L45" s="6">
        <v>0.356312036514282</v>
      </c>
      <c r="M45" s="6" t="s">
        <v>48</v>
      </c>
      <c r="N45" s="6" t="s">
        <v>3</v>
      </c>
      <c r="O45" s="6">
        <v>0.19541430473327601</v>
      </c>
    </row>
    <row r="46" spans="1:15" x14ac:dyDescent="0.35">
      <c r="A46" s="1" t="s">
        <v>49</v>
      </c>
      <c r="B46" s="1" t="s">
        <v>24</v>
      </c>
      <c r="C46" s="1">
        <v>4.0472354888915998</v>
      </c>
      <c r="D46" s="1" t="s">
        <v>173</v>
      </c>
      <c r="E46" s="1" t="s">
        <v>24</v>
      </c>
      <c r="F46" s="1">
        <v>3.8336515426635701E-2</v>
      </c>
      <c r="G46" s="1" t="s">
        <v>173</v>
      </c>
      <c r="H46" s="1" t="s">
        <v>24</v>
      </c>
      <c r="I46" s="1">
        <v>3.5326957702636698E-2</v>
      </c>
      <c r="J46" s="6" t="s">
        <v>49</v>
      </c>
      <c r="K46" s="6" t="s">
        <v>24</v>
      </c>
      <c r="L46" s="6">
        <v>0.23835802078247001</v>
      </c>
      <c r="M46" s="6" t="s">
        <v>49</v>
      </c>
      <c r="N46" s="6" t="s">
        <v>24</v>
      </c>
      <c r="O46" s="6">
        <v>0.33038377761840798</v>
      </c>
    </row>
    <row r="47" spans="1:15" x14ac:dyDescent="0.35">
      <c r="A47" s="2" t="s">
        <v>50</v>
      </c>
      <c r="B47" s="2" t="s">
        <v>3</v>
      </c>
      <c r="C47" s="2">
        <v>0.241448163986206</v>
      </c>
      <c r="D47" s="2" t="s">
        <v>174</v>
      </c>
      <c r="E47" s="2" t="s">
        <v>3</v>
      </c>
      <c r="F47" s="2">
        <v>1.8646240234375E-2</v>
      </c>
      <c r="G47" s="2" t="s">
        <v>174</v>
      </c>
      <c r="H47" s="2" t="s">
        <v>3</v>
      </c>
      <c r="I47" s="2">
        <v>1.99322700500488E-2</v>
      </c>
      <c r="J47" s="6" t="s">
        <v>50</v>
      </c>
      <c r="K47" s="6" t="s">
        <v>3</v>
      </c>
      <c r="L47" s="6">
        <v>0.28436112403869601</v>
      </c>
      <c r="M47" s="6" t="s">
        <v>50</v>
      </c>
      <c r="N47" s="6" t="s">
        <v>3</v>
      </c>
      <c r="O47" s="6">
        <v>0.247641801834106</v>
      </c>
    </row>
    <row r="48" spans="1:15" x14ac:dyDescent="0.35">
      <c r="A48" s="1" t="s">
        <v>51</v>
      </c>
      <c r="B48" s="1" t="s">
        <v>24</v>
      </c>
      <c r="C48" s="1">
        <v>0.47646093368530201</v>
      </c>
      <c r="D48" s="1" t="s">
        <v>175</v>
      </c>
      <c r="E48" s="1" t="s">
        <v>24</v>
      </c>
      <c r="F48" s="1">
        <v>4.0106296539306599E-2</v>
      </c>
      <c r="G48" s="1" t="s">
        <v>175</v>
      </c>
      <c r="H48" s="1" t="s">
        <v>24</v>
      </c>
      <c r="I48" s="1">
        <v>3.4976959228515597E-2</v>
      </c>
      <c r="J48" s="6" t="s">
        <v>51</v>
      </c>
      <c r="K48" s="6" t="s">
        <v>24</v>
      </c>
      <c r="L48" s="6">
        <v>0.24836564064025801</v>
      </c>
      <c r="M48" s="6" t="s">
        <v>51</v>
      </c>
      <c r="N48" s="6" t="s">
        <v>24</v>
      </c>
      <c r="O48" s="6">
        <v>0.34708523750305098</v>
      </c>
    </row>
    <row r="49" spans="1:15" x14ac:dyDescent="0.35">
      <c r="A49" s="2" t="s">
        <v>52</v>
      </c>
      <c r="B49" s="2" t="s">
        <v>3</v>
      </c>
      <c r="C49" s="2">
        <v>0.42105889320373502</v>
      </c>
      <c r="D49" s="2" t="s">
        <v>176</v>
      </c>
      <c r="E49" s="2" t="s">
        <v>3</v>
      </c>
      <c r="F49" s="2">
        <v>1.9812107086181599E-2</v>
      </c>
      <c r="G49" s="2" t="s">
        <v>176</v>
      </c>
      <c r="H49" s="2" t="s">
        <v>3</v>
      </c>
      <c r="I49" s="2">
        <v>2.1236896514892498E-2</v>
      </c>
      <c r="J49" s="6" t="s">
        <v>52</v>
      </c>
      <c r="K49" s="6" t="s">
        <v>3</v>
      </c>
      <c r="L49" s="6">
        <v>0.40848922729492099</v>
      </c>
      <c r="M49" s="6" t="s">
        <v>52</v>
      </c>
      <c r="N49" s="6" t="s">
        <v>3</v>
      </c>
      <c r="O49" s="6">
        <v>0.25487947463989202</v>
      </c>
    </row>
    <row r="50" spans="1:15" x14ac:dyDescent="0.35">
      <c r="A50" s="1" t="s">
        <v>53</v>
      </c>
      <c r="B50" s="1" t="s">
        <v>3</v>
      </c>
      <c r="C50" s="1">
        <v>0.439365863800048</v>
      </c>
      <c r="D50" s="1" t="s">
        <v>177</v>
      </c>
      <c r="E50" s="1" t="s">
        <v>3</v>
      </c>
      <c r="F50" s="1">
        <v>2.2224426269531201E-2</v>
      </c>
      <c r="G50" s="1" t="s">
        <v>177</v>
      </c>
      <c r="H50" s="1" t="s">
        <v>3</v>
      </c>
      <c r="I50" s="1">
        <v>2.2798061370849599E-2</v>
      </c>
      <c r="J50" s="6" t="s">
        <v>53</v>
      </c>
      <c r="K50" s="6" t="s">
        <v>3</v>
      </c>
      <c r="L50" s="6">
        <v>0.21570968627929599</v>
      </c>
      <c r="M50" s="6" t="s">
        <v>53</v>
      </c>
      <c r="N50" s="6" t="s">
        <v>3</v>
      </c>
      <c r="O50" s="6">
        <v>0.26700878143310502</v>
      </c>
    </row>
    <row r="51" spans="1:15" x14ac:dyDescent="0.35">
      <c r="A51" s="2" t="s">
        <v>54</v>
      </c>
      <c r="B51" s="2" t="s">
        <v>3</v>
      </c>
      <c r="C51" s="2">
        <v>0.137499094009399</v>
      </c>
      <c r="D51" s="2" t="s">
        <v>178</v>
      </c>
      <c r="E51" s="2" t="s">
        <v>3</v>
      </c>
      <c r="F51" s="2">
        <v>1.72467231750488E-2</v>
      </c>
      <c r="G51" s="2" t="s">
        <v>178</v>
      </c>
      <c r="H51" s="2" t="s">
        <v>3</v>
      </c>
      <c r="I51" s="2">
        <v>1.69873237609863E-2</v>
      </c>
      <c r="J51" s="6" t="s">
        <v>54</v>
      </c>
      <c r="K51" s="6" t="s">
        <v>3</v>
      </c>
      <c r="L51" s="6">
        <v>0.134686470031738</v>
      </c>
      <c r="M51" s="6" t="s">
        <v>54</v>
      </c>
      <c r="N51" s="6" t="s">
        <v>3</v>
      </c>
      <c r="O51" s="6">
        <v>0.13012123107910101</v>
      </c>
    </row>
    <row r="52" spans="1:15" x14ac:dyDescent="0.35">
      <c r="A52" s="1" t="s">
        <v>55</v>
      </c>
      <c r="B52" s="1" t="s">
        <v>3</v>
      </c>
      <c r="C52" s="1">
        <v>0.31221032142639099</v>
      </c>
      <c r="D52" s="1" t="s">
        <v>179</v>
      </c>
      <c r="E52" s="1" t="s">
        <v>3</v>
      </c>
      <c r="F52" s="1">
        <v>1.6169309616088801E-2</v>
      </c>
      <c r="G52" s="1" t="s">
        <v>179</v>
      </c>
      <c r="H52" s="1" t="s">
        <v>3</v>
      </c>
      <c r="I52" s="1">
        <v>1.52573585510253E-2</v>
      </c>
      <c r="J52" s="6" t="s">
        <v>55</v>
      </c>
      <c r="K52" s="6" t="s">
        <v>3</v>
      </c>
      <c r="L52" s="6">
        <v>0.48749589920043901</v>
      </c>
      <c r="M52" s="6" t="s">
        <v>55</v>
      </c>
      <c r="N52" s="6" t="s">
        <v>3</v>
      </c>
      <c r="O52" s="6">
        <v>0.25808072090148898</v>
      </c>
    </row>
    <row r="53" spans="1:15" x14ac:dyDescent="0.35">
      <c r="A53" s="2" t="s">
        <v>56</v>
      </c>
      <c r="B53" s="2" t="s">
        <v>3</v>
      </c>
      <c r="C53" s="2">
        <v>0.18707013130187899</v>
      </c>
      <c r="D53" s="2" t="s">
        <v>180</v>
      </c>
      <c r="E53" s="2" t="s">
        <v>3</v>
      </c>
      <c r="F53" s="2">
        <v>2.0399093627929601E-2</v>
      </c>
      <c r="G53" s="2" t="s">
        <v>180</v>
      </c>
      <c r="H53" s="2" t="s">
        <v>3</v>
      </c>
      <c r="I53" s="2">
        <v>2.1329879760742101E-2</v>
      </c>
      <c r="J53" s="6" t="s">
        <v>56</v>
      </c>
      <c r="K53" s="6" t="s">
        <v>3</v>
      </c>
      <c r="L53" s="6">
        <v>0.39997124671936002</v>
      </c>
      <c r="M53" s="6" t="s">
        <v>56</v>
      </c>
      <c r="N53" s="6" t="s">
        <v>3</v>
      </c>
      <c r="O53" s="6">
        <v>0.26053929328918402</v>
      </c>
    </row>
    <row r="54" spans="1:15" x14ac:dyDescent="0.35">
      <c r="A54" s="1" t="s">
        <v>57</v>
      </c>
      <c r="B54" s="1" t="s">
        <v>3</v>
      </c>
      <c r="C54" s="1">
        <v>0.39328861236572199</v>
      </c>
      <c r="D54" s="1" t="s">
        <v>181</v>
      </c>
      <c r="E54" s="1" t="s">
        <v>3</v>
      </c>
      <c r="F54" s="1">
        <v>2.08208560943603E-2</v>
      </c>
      <c r="G54" s="1" t="s">
        <v>181</v>
      </c>
      <c r="H54" s="1" t="s">
        <v>3</v>
      </c>
      <c r="I54" s="1">
        <v>2.09794044494628E-2</v>
      </c>
      <c r="J54" s="6" t="s">
        <v>57</v>
      </c>
      <c r="K54" s="6" t="s">
        <v>3</v>
      </c>
      <c r="L54" s="6">
        <v>0.40987157821655201</v>
      </c>
      <c r="M54" s="6" t="s">
        <v>57</v>
      </c>
      <c r="N54" s="6" t="s">
        <v>3</v>
      </c>
      <c r="O54" s="6">
        <v>0.29468441009521401</v>
      </c>
    </row>
    <row r="55" spans="1:15" x14ac:dyDescent="0.35">
      <c r="A55" s="2" t="s">
        <v>58</v>
      </c>
      <c r="B55" s="2" t="s">
        <v>3</v>
      </c>
      <c r="C55" s="2">
        <v>0.40381669998168901</v>
      </c>
      <c r="D55" s="2" t="s">
        <v>182</v>
      </c>
      <c r="E55" s="2" t="s">
        <v>3</v>
      </c>
      <c r="F55" s="2">
        <v>1.9674062728881801E-2</v>
      </c>
      <c r="G55" s="2" t="s">
        <v>182</v>
      </c>
      <c r="H55" s="2" t="s">
        <v>3</v>
      </c>
      <c r="I55" s="2">
        <v>2.08256244659423E-2</v>
      </c>
      <c r="J55" s="6" t="s">
        <v>58</v>
      </c>
      <c r="K55" s="6" t="s">
        <v>3</v>
      </c>
      <c r="L55" s="6">
        <v>0.50956416130065896</v>
      </c>
      <c r="M55" s="6" t="s">
        <v>58</v>
      </c>
      <c r="N55" s="6" t="s">
        <v>3</v>
      </c>
      <c r="O55" s="6">
        <v>0.27613806724548301</v>
      </c>
    </row>
    <row r="56" spans="1:15" x14ac:dyDescent="0.35">
      <c r="A56" s="1" t="s">
        <v>59</v>
      </c>
      <c r="B56" s="1" t="s">
        <v>24</v>
      </c>
      <c r="C56" s="1">
        <v>0.163058996200561</v>
      </c>
      <c r="D56" s="1" t="s">
        <v>183</v>
      </c>
      <c r="E56" s="1" t="s">
        <v>24</v>
      </c>
      <c r="F56" s="1">
        <v>1.25167369842529E-2</v>
      </c>
      <c r="G56" s="1" t="s">
        <v>183</v>
      </c>
      <c r="H56" s="1" t="s">
        <v>24</v>
      </c>
      <c r="I56" s="1">
        <v>1.1765480041503899E-2</v>
      </c>
      <c r="J56" s="6" t="s">
        <v>59</v>
      </c>
      <c r="K56" s="6" t="s">
        <v>24</v>
      </c>
      <c r="L56" s="6">
        <v>0.17937278747558499</v>
      </c>
      <c r="M56" s="6" t="s">
        <v>59</v>
      </c>
      <c r="N56" s="6" t="s">
        <v>24</v>
      </c>
      <c r="O56" s="6">
        <v>0.372318506240844</v>
      </c>
    </row>
    <row r="57" spans="1:15" x14ac:dyDescent="0.35">
      <c r="A57" s="2" t="s">
        <v>60</v>
      </c>
      <c r="B57" s="2" t="s">
        <v>3</v>
      </c>
      <c r="C57" s="2">
        <v>0.433022260665893</v>
      </c>
      <c r="D57" s="2" t="s">
        <v>184</v>
      </c>
      <c r="E57" s="2" t="s">
        <v>3</v>
      </c>
      <c r="F57" s="2">
        <v>1.5625953674316399E-2</v>
      </c>
      <c r="G57" s="2" t="s">
        <v>184</v>
      </c>
      <c r="H57" s="2" t="s">
        <v>3</v>
      </c>
      <c r="I57" s="2">
        <v>1.32408142089843E-2</v>
      </c>
      <c r="J57" s="6" t="s">
        <v>60</v>
      </c>
      <c r="K57" s="6" t="s">
        <v>3</v>
      </c>
      <c r="L57" s="6">
        <v>0.48364281654357899</v>
      </c>
      <c r="M57" s="6" t="s">
        <v>60</v>
      </c>
      <c r="N57" s="6" t="s">
        <v>3</v>
      </c>
      <c r="O57" s="6">
        <v>0.22583246231079099</v>
      </c>
    </row>
    <row r="58" spans="1:15" x14ac:dyDescent="0.35">
      <c r="A58" s="1" t="s">
        <v>61</v>
      </c>
      <c r="B58" s="1" t="s">
        <v>3</v>
      </c>
      <c r="C58" s="1">
        <v>0.22328305244445801</v>
      </c>
      <c r="D58" s="1" t="s">
        <v>185</v>
      </c>
      <c r="E58" s="1" t="s">
        <v>3</v>
      </c>
      <c r="F58" s="1">
        <v>1.50706768035888E-2</v>
      </c>
      <c r="G58" s="1" t="s">
        <v>185</v>
      </c>
      <c r="H58" s="1" t="s">
        <v>3</v>
      </c>
      <c r="I58" s="1">
        <v>1.3728618621826101E-2</v>
      </c>
      <c r="J58" s="6" t="s">
        <v>61</v>
      </c>
      <c r="K58" s="6" t="s">
        <v>3</v>
      </c>
      <c r="L58" s="6">
        <v>0.40574717521667403</v>
      </c>
      <c r="M58" s="6" t="s">
        <v>61</v>
      </c>
      <c r="N58" s="6" t="s">
        <v>3</v>
      </c>
      <c r="O58" s="6">
        <v>0.26214480400085399</v>
      </c>
    </row>
    <row r="59" spans="1:15" x14ac:dyDescent="0.35">
      <c r="A59" s="2" t="s">
        <v>62</v>
      </c>
      <c r="B59" s="2" t="s">
        <v>24</v>
      </c>
      <c r="C59" s="2">
        <v>0.444403886795043</v>
      </c>
      <c r="D59" s="2" t="s">
        <v>186</v>
      </c>
      <c r="E59" s="2" t="s">
        <v>24</v>
      </c>
      <c r="F59" s="2">
        <v>4.2109012603759703E-2</v>
      </c>
      <c r="G59" s="2" t="s">
        <v>186</v>
      </c>
      <c r="H59" s="2" t="s">
        <v>24</v>
      </c>
      <c r="I59" s="2">
        <v>3.1905412673950098E-2</v>
      </c>
      <c r="J59" s="6" t="s">
        <v>62</v>
      </c>
      <c r="K59" s="6" t="s">
        <v>24</v>
      </c>
      <c r="L59" s="6">
        <v>0.225355625152587</v>
      </c>
      <c r="M59" s="6" t="s">
        <v>62</v>
      </c>
      <c r="N59" s="6" t="s">
        <v>24</v>
      </c>
      <c r="O59" s="6">
        <v>0.35113835334777799</v>
      </c>
    </row>
    <row r="60" spans="1:15" x14ac:dyDescent="0.35">
      <c r="A60" s="1" t="s">
        <v>63</v>
      </c>
      <c r="B60" s="1" t="s">
        <v>24</v>
      </c>
      <c r="C60" s="1">
        <v>0.14314317703247001</v>
      </c>
      <c r="D60" s="1" t="s">
        <v>187</v>
      </c>
      <c r="E60" s="1" t="s">
        <v>24</v>
      </c>
      <c r="F60" s="1">
        <v>1.1226177215576101E-2</v>
      </c>
      <c r="G60" s="1" t="s">
        <v>187</v>
      </c>
      <c r="H60" s="1" t="s">
        <v>24</v>
      </c>
      <c r="I60" s="1">
        <v>1.07231140136718E-2</v>
      </c>
      <c r="J60" s="6" t="s">
        <v>63</v>
      </c>
      <c r="K60" s="6" t="s">
        <v>24</v>
      </c>
      <c r="L60" s="6">
        <v>0.17384433746337799</v>
      </c>
      <c r="M60" s="6" t="s">
        <v>63</v>
      </c>
      <c r="N60" s="6" t="s">
        <v>24</v>
      </c>
      <c r="O60" s="6">
        <v>0.35788965225219699</v>
      </c>
    </row>
    <row r="61" spans="1:15" x14ac:dyDescent="0.35">
      <c r="A61" s="2" t="s">
        <v>64</v>
      </c>
      <c r="B61" s="2" t="s">
        <v>24</v>
      </c>
      <c r="C61" s="2">
        <v>0.35330033302307101</v>
      </c>
      <c r="D61" s="2" t="s">
        <v>188</v>
      </c>
      <c r="E61" s="2" t="s">
        <v>24</v>
      </c>
      <c r="F61" s="2">
        <v>3.8882017135620103E-2</v>
      </c>
      <c r="G61" s="2" t="s">
        <v>188</v>
      </c>
      <c r="H61" s="2" t="s">
        <v>24</v>
      </c>
      <c r="I61" s="2">
        <v>3.10847759246826E-2</v>
      </c>
      <c r="J61" s="6" t="s">
        <v>64</v>
      </c>
      <c r="K61" s="6" t="s">
        <v>24</v>
      </c>
      <c r="L61" s="6">
        <v>0.247834682464599</v>
      </c>
      <c r="M61" s="6" t="s">
        <v>64</v>
      </c>
      <c r="N61" s="6" t="s">
        <v>24</v>
      </c>
      <c r="O61" s="6">
        <v>1.4557139873504601</v>
      </c>
    </row>
    <row r="62" spans="1:15" x14ac:dyDescent="0.35">
      <c r="A62" s="1" t="s">
        <v>65</v>
      </c>
      <c r="B62" s="1" t="s">
        <v>24</v>
      </c>
      <c r="C62" s="1">
        <v>2.1106090545654199</v>
      </c>
      <c r="D62" s="1" t="s">
        <v>189</v>
      </c>
      <c r="E62" s="1" t="s">
        <v>24</v>
      </c>
      <c r="F62" s="1">
        <v>3.680419921875E-2</v>
      </c>
      <c r="G62" s="1" t="s">
        <v>189</v>
      </c>
      <c r="H62" s="1" t="s">
        <v>24</v>
      </c>
      <c r="I62" s="1">
        <v>3.16946506500244E-2</v>
      </c>
      <c r="J62" s="6" t="s">
        <v>65</v>
      </c>
      <c r="K62" s="6" t="s">
        <v>24</v>
      </c>
      <c r="L62" s="6">
        <v>1.2444500923156701</v>
      </c>
      <c r="M62" s="6" t="s">
        <v>65</v>
      </c>
      <c r="N62" s="6" t="s">
        <v>24</v>
      </c>
      <c r="O62" s="6">
        <v>0.356975317001342</v>
      </c>
    </row>
    <row r="63" spans="1:15" x14ac:dyDescent="0.35">
      <c r="A63" s="2" t="s">
        <v>66</v>
      </c>
      <c r="B63" s="2" t="s">
        <v>3</v>
      </c>
      <c r="C63" s="2">
        <v>0.23960065841674799</v>
      </c>
      <c r="D63" s="2" t="s">
        <v>190</v>
      </c>
      <c r="E63" s="2" t="s">
        <v>3</v>
      </c>
      <c r="F63" s="2">
        <v>1.78370475769042E-2</v>
      </c>
      <c r="G63" s="2" t="s">
        <v>190</v>
      </c>
      <c r="H63" s="2" t="s">
        <v>3</v>
      </c>
      <c r="I63" s="2">
        <v>1.76160335540771E-2</v>
      </c>
      <c r="J63" s="6" t="s">
        <v>66</v>
      </c>
      <c r="K63" s="6" t="s">
        <v>3</v>
      </c>
      <c r="L63" s="6">
        <v>0.41348886489868097</v>
      </c>
      <c r="M63" s="6" t="s">
        <v>66</v>
      </c>
      <c r="N63" s="6" t="s">
        <v>3</v>
      </c>
      <c r="O63" s="6">
        <v>0.26873254776000899</v>
      </c>
    </row>
    <row r="64" spans="1:15" x14ac:dyDescent="0.35">
      <c r="A64" s="1" t="s">
        <v>67</v>
      </c>
      <c r="B64" s="1" t="s">
        <v>24</v>
      </c>
      <c r="C64" s="1">
        <v>0.47757029533386203</v>
      </c>
      <c r="D64" s="1" t="s">
        <v>191</v>
      </c>
      <c r="E64" s="1" t="s">
        <v>24</v>
      </c>
      <c r="F64" s="1">
        <v>3.5986185073852497E-2</v>
      </c>
      <c r="G64" s="1" t="s">
        <v>191</v>
      </c>
      <c r="H64" s="1" t="s">
        <v>24</v>
      </c>
      <c r="I64" s="1">
        <v>3.2127857208251898E-2</v>
      </c>
      <c r="J64" s="6" t="s">
        <v>67</v>
      </c>
      <c r="K64" s="6" t="s">
        <v>24</v>
      </c>
      <c r="L64" s="6">
        <v>0.24884986877441401</v>
      </c>
      <c r="M64" s="6" t="s">
        <v>67</v>
      </c>
      <c r="N64" s="6" t="s">
        <v>24</v>
      </c>
      <c r="O64" s="6">
        <v>0.35458135604858398</v>
      </c>
    </row>
    <row r="65" spans="1:15" x14ac:dyDescent="0.35">
      <c r="A65" s="2" t="s">
        <v>68</v>
      </c>
      <c r="B65" s="2" t="s">
        <v>24</v>
      </c>
      <c r="C65" s="2">
        <v>0.15385365486145</v>
      </c>
      <c r="D65" s="2" t="s">
        <v>192</v>
      </c>
      <c r="E65" s="2" t="s">
        <v>24</v>
      </c>
      <c r="F65" s="2">
        <v>1.1178970336914E-2</v>
      </c>
      <c r="G65" s="2" t="s">
        <v>192</v>
      </c>
      <c r="H65" s="2" t="s">
        <v>24</v>
      </c>
      <c r="I65" s="2">
        <v>9.3219280242919905E-3</v>
      </c>
      <c r="J65" s="6" t="s">
        <v>68</v>
      </c>
      <c r="K65" s="6" t="s">
        <v>24</v>
      </c>
      <c r="L65" s="6">
        <v>0.16994047164916901</v>
      </c>
      <c r="M65" s="6" t="s">
        <v>68</v>
      </c>
      <c r="N65" s="6" t="s">
        <v>24</v>
      </c>
      <c r="O65" s="6">
        <v>0.373728036880493</v>
      </c>
    </row>
    <row r="66" spans="1:15" x14ac:dyDescent="0.35">
      <c r="A66" s="1" t="s">
        <v>69</v>
      </c>
      <c r="B66" s="1" t="s">
        <v>24</v>
      </c>
      <c r="C66" s="1">
        <v>0.47483801841735801</v>
      </c>
      <c r="D66" s="1" t="s">
        <v>193</v>
      </c>
      <c r="E66" s="1" t="s">
        <v>24</v>
      </c>
      <c r="F66" s="1">
        <v>3.9857387542724602E-2</v>
      </c>
      <c r="G66" s="1" t="s">
        <v>193</v>
      </c>
      <c r="H66" s="1" t="s">
        <v>24</v>
      </c>
      <c r="I66" s="1">
        <v>3.2881021499633699E-2</v>
      </c>
      <c r="J66" s="6" t="s">
        <v>69</v>
      </c>
      <c r="K66" s="6" t="s">
        <v>24</v>
      </c>
      <c r="L66" s="6">
        <v>0.25247693061828602</v>
      </c>
      <c r="M66" s="6" t="s">
        <v>69</v>
      </c>
      <c r="N66" s="6" t="s">
        <v>24</v>
      </c>
      <c r="O66" s="6">
        <v>0.36212086677551197</v>
      </c>
    </row>
    <row r="67" spans="1:15" x14ac:dyDescent="0.35">
      <c r="A67" s="2" t="s">
        <v>70</v>
      </c>
      <c r="B67" s="2" t="s">
        <v>24</v>
      </c>
      <c r="C67" s="2">
        <v>0.484545707702636</v>
      </c>
      <c r="D67" s="2" t="s">
        <v>194</v>
      </c>
      <c r="E67" s="2" t="s">
        <v>24</v>
      </c>
      <c r="F67" s="2">
        <v>4.3352603912353502E-2</v>
      </c>
      <c r="G67" s="2" t="s">
        <v>194</v>
      </c>
      <c r="H67" s="2" t="s">
        <v>24</v>
      </c>
      <c r="I67" s="2">
        <v>3.3516407012939398E-2</v>
      </c>
      <c r="J67" s="6" t="s">
        <v>70</v>
      </c>
      <c r="K67" s="6" t="s">
        <v>24</v>
      </c>
      <c r="L67" s="6">
        <v>0.25655317306518499</v>
      </c>
      <c r="M67" s="6" t="s">
        <v>70</v>
      </c>
      <c r="N67" s="6" t="s">
        <v>24</v>
      </c>
      <c r="O67" s="6">
        <v>0.37340235710143999</v>
      </c>
    </row>
    <row r="68" spans="1:15" x14ac:dyDescent="0.35">
      <c r="A68" s="1" t="s">
        <v>71</v>
      </c>
      <c r="B68" s="1" t="s">
        <v>24</v>
      </c>
      <c r="C68" s="1">
        <v>0.48368906974792403</v>
      </c>
      <c r="D68" s="1" t="s">
        <v>195</v>
      </c>
      <c r="E68" s="1" t="s">
        <v>24</v>
      </c>
      <c r="F68" s="1">
        <v>3.8386583328247001E-2</v>
      </c>
      <c r="G68" s="1" t="s">
        <v>195</v>
      </c>
      <c r="H68" s="1" t="s">
        <v>24</v>
      </c>
      <c r="I68" s="1">
        <v>3.4714460372924798E-2</v>
      </c>
      <c r="J68" s="6" t="s">
        <v>71</v>
      </c>
      <c r="K68" s="6" t="s">
        <v>24</v>
      </c>
      <c r="L68" s="6">
        <v>0.26760292053222601</v>
      </c>
      <c r="M68" s="6" t="s">
        <v>71</v>
      </c>
      <c r="N68" s="6" t="s">
        <v>24</v>
      </c>
      <c r="O68" s="6">
        <v>0.35169887542724598</v>
      </c>
    </row>
    <row r="69" spans="1:15" x14ac:dyDescent="0.35">
      <c r="A69" s="2" t="s">
        <v>72</v>
      </c>
      <c r="B69" s="2" t="s">
        <v>24</v>
      </c>
      <c r="C69" s="2">
        <v>0.48335909843444802</v>
      </c>
      <c r="D69" s="2" t="s">
        <v>196</v>
      </c>
      <c r="E69" s="2" t="s">
        <v>24</v>
      </c>
      <c r="F69" s="2">
        <v>0.79104375839233398</v>
      </c>
      <c r="G69" s="2" t="s">
        <v>196</v>
      </c>
      <c r="H69" s="2" t="s">
        <v>24</v>
      </c>
      <c r="I69" s="2">
        <v>3.2741308212280197E-2</v>
      </c>
      <c r="J69" s="6" t="s">
        <v>72</v>
      </c>
      <c r="K69" s="6" t="s">
        <v>24</v>
      </c>
      <c r="L69" s="6">
        <v>0.27508449554443298</v>
      </c>
      <c r="M69" s="6" t="s">
        <v>72</v>
      </c>
      <c r="N69" s="6" t="s">
        <v>24</v>
      </c>
      <c r="O69" s="6">
        <v>0.34519791603088301</v>
      </c>
    </row>
    <row r="70" spans="1:15" x14ac:dyDescent="0.35">
      <c r="A70" s="1" t="s">
        <v>73</v>
      </c>
      <c r="B70" s="1" t="s">
        <v>3</v>
      </c>
      <c r="C70" s="1">
        <v>0.24999690055847101</v>
      </c>
      <c r="D70" s="1" t="s">
        <v>197</v>
      </c>
      <c r="E70" s="1" t="s">
        <v>3</v>
      </c>
      <c r="F70" s="1">
        <v>1.5855073928833001E-2</v>
      </c>
      <c r="G70" s="1" t="s">
        <v>197</v>
      </c>
      <c r="H70" s="1" t="s">
        <v>3</v>
      </c>
      <c r="I70" s="1">
        <v>1.51519775390625E-2</v>
      </c>
      <c r="J70" s="6" t="s">
        <v>73</v>
      </c>
      <c r="K70" s="6" t="s">
        <v>3</v>
      </c>
      <c r="L70" s="6">
        <v>0.42677950859069802</v>
      </c>
      <c r="M70" s="6" t="s">
        <v>73</v>
      </c>
      <c r="N70" s="6" t="s">
        <v>3</v>
      </c>
      <c r="O70" s="6">
        <v>0.25750422477722101</v>
      </c>
    </row>
    <row r="71" spans="1:15" x14ac:dyDescent="0.35">
      <c r="A71" s="2" t="s">
        <v>74</v>
      </c>
      <c r="B71" s="2" t="s">
        <v>24</v>
      </c>
      <c r="C71" s="2">
        <v>0.31116867065429599</v>
      </c>
      <c r="D71" s="2" t="s">
        <v>198</v>
      </c>
      <c r="E71" s="2" t="s">
        <v>24</v>
      </c>
      <c r="F71" s="2">
        <v>3.8924455642700098E-2</v>
      </c>
      <c r="G71" s="2" t="s">
        <v>198</v>
      </c>
      <c r="H71" s="2" t="s">
        <v>24</v>
      </c>
      <c r="I71" s="2">
        <v>3.3031463623046799E-2</v>
      </c>
      <c r="J71" s="6" t="s">
        <v>74</v>
      </c>
      <c r="K71" s="6" t="s">
        <v>24</v>
      </c>
      <c r="L71" s="6">
        <v>0.248373508453369</v>
      </c>
      <c r="M71" s="6" t="s">
        <v>74</v>
      </c>
      <c r="N71" s="6" t="s">
        <v>24</v>
      </c>
      <c r="O71" s="6">
        <v>0.34137344360351501</v>
      </c>
    </row>
    <row r="72" spans="1:15" x14ac:dyDescent="0.35">
      <c r="A72" s="1" t="s">
        <v>75</v>
      </c>
      <c r="B72" s="1" t="s">
        <v>3</v>
      </c>
      <c r="C72" s="1">
        <v>0.186611652374267</v>
      </c>
      <c r="D72" s="1" t="s">
        <v>199</v>
      </c>
      <c r="E72" s="1" t="s">
        <v>3</v>
      </c>
      <c r="F72" s="1">
        <v>1.5651464462280201E-2</v>
      </c>
      <c r="G72" s="1" t="s">
        <v>199</v>
      </c>
      <c r="H72" s="1" t="s">
        <v>3</v>
      </c>
      <c r="I72" s="1">
        <v>1.56729221343994E-2</v>
      </c>
      <c r="J72" s="6" t="s">
        <v>75</v>
      </c>
      <c r="K72" s="6" t="s">
        <v>3</v>
      </c>
      <c r="L72" s="6">
        <v>0.22375726699829099</v>
      </c>
      <c r="M72" s="6" t="s">
        <v>75</v>
      </c>
      <c r="N72" s="6" t="s">
        <v>3</v>
      </c>
      <c r="O72" s="6">
        <v>0.25522470474243097</v>
      </c>
    </row>
    <row r="73" spans="1:15" x14ac:dyDescent="0.35">
      <c r="A73" s="2" t="s">
        <v>76</v>
      </c>
      <c r="B73" s="2" t="s">
        <v>3</v>
      </c>
      <c r="C73" s="2">
        <v>0.41283702850341703</v>
      </c>
      <c r="D73" s="2" t="s">
        <v>200</v>
      </c>
      <c r="E73" s="2" t="s">
        <v>3</v>
      </c>
      <c r="F73" s="2">
        <v>1.9203901290893499E-2</v>
      </c>
      <c r="G73" s="2" t="s">
        <v>200</v>
      </c>
      <c r="H73" s="2" t="s">
        <v>3</v>
      </c>
      <c r="I73" s="2">
        <v>1.8305540084838801E-2</v>
      </c>
      <c r="J73" s="6" t="s">
        <v>76</v>
      </c>
      <c r="K73" s="6" t="s">
        <v>3</v>
      </c>
      <c r="L73" s="6">
        <v>0.20704054832458399</v>
      </c>
      <c r="M73" s="6" t="s">
        <v>76</v>
      </c>
      <c r="N73" s="6" t="s">
        <v>3</v>
      </c>
      <c r="O73" s="6">
        <v>0.25473642349243097</v>
      </c>
    </row>
    <row r="74" spans="1:15" x14ac:dyDescent="0.35">
      <c r="A74" s="1" t="s">
        <v>77</v>
      </c>
      <c r="B74" s="1" t="s">
        <v>3</v>
      </c>
      <c r="C74" s="1">
        <v>0.14256024360656699</v>
      </c>
      <c r="D74" s="1" t="s">
        <v>201</v>
      </c>
      <c r="E74" s="1" t="s">
        <v>3</v>
      </c>
      <c r="F74" s="1">
        <v>1.63748264312744E-2</v>
      </c>
      <c r="G74" s="1" t="s">
        <v>201</v>
      </c>
      <c r="H74" s="1" t="s">
        <v>3</v>
      </c>
      <c r="I74" s="1">
        <v>1.61211490631103E-2</v>
      </c>
      <c r="J74" s="6" t="s">
        <v>77</v>
      </c>
      <c r="K74" s="6" t="s">
        <v>3</v>
      </c>
      <c r="L74" s="6">
        <v>0.129557609558105</v>
      </c>
      <c r="M74" s="6" t="s">
        <v>77</v>
      </c>
      <c r="N74" s="6" t="s">
        <v>3</v>
      </c>
      <c r="O74" s="6">
        <v>0.13049292564392001</v>
      </c>
    </row>
    <row r="75" spans="1:15" x14ac:dyDescent="0.35">
      <c r="A75" s="2" t="s">
        <v>78</v>
      </c>
      <c r="B75" s="2" t="s">
        <v>3</v>
      </c>
      <c r="C75" s="2">
        <v>0.31689143180847101</v>
      </c>
      <c r="D75" s="2" t="s">
        <v>202</v>
      </c>
      <c r="E75" s="2" t="s">
        <v>3</v>
      </c>
      <c r="F75" s="2">
        <v>2.3632526397704998E-2</v>
      </c>
      <c r="G75" s="2" t="s">
        <v>202</v>
      </c>
      <c r="H75" s="2" t="s">
        <v>3</v>
      </c>
      <c r="I75" s="2">
        <v>2.3392677307128899E-2</v>
      </c>
      <c r="J75" s="6" t="s">
        <v>78</v>
      </c>
      <c r="K75" s="6" t="s">
        <v>3</v>
      </c>
      <c r="L75" s="6">
        <v>0.209335327148437</v>
      </c>
      <c r="M75" s="6" t="s">
        <v>78</v>
      </c>
      <c r="N75" s="6" t="s">
        <v>3</v>
      </c>
      <c r="O75" s="6">
        <v>0.26155662536620999</v>
      </c>
    </row>
    <row r="76" spans="1:15" x14ac:dyDescent="0.35">
      <c r="A76" s="1" t="s">
        <v>79</v>
      </c>
      <c r="B76" s="1" t="s">
        <v>3</v>
      </c>
      <c r="C76" s="1">
        <v>0.17498898506164501</v>
      </c>
      <c r="D76" s="1" t="s">
        <v>203</v>
      </c>
      <c r="E76" s="1" t="s">
        <v>3</v>
      </c>
      <c r="F76" s="1">
        <v>1.70772075653076E-2</v>
      </c>
      <c r="G76" s="1" t="s">
        <v>203</v>
      </c>
      <c r="H76" s="1" t="s">
        <v>3</v>
      </c>
      <c r="I76" s="1">
        <v>1.86867713928222E-2</v>
      </c>
      <c r="J76" s="6" t="s">
        <v>79</v>
      </c>
      <c r="K76" s="6" t="s">
        <v>3</v>
      </c>
      <c r="L76" s="6">
        <v>0.200711965560913</v>
      </c>
      <c r="M76" s="6" t="s">
        <v>79</v>
      </c>
      <c r="N76" s="6" t="s">
        <v>3</v>
      </c>
      <c r="O76" s="6">
        <v>0.244477748870849</v>
      </c>
    </row>
    <row r="77" spans="1:15" x14ac:dyDescent="0.35">
      <c r="A77" s="2" t="s">
        <v>80</v>
      </c>
      <c r="B77" s="2" t="s">
        <v>3</v>
      </c>
      <c r="C77" s="2">
        <v>0.43943524360656699</v>
      </c>
      <c r="D77" s="2" t="s">
        <v>204</v>
      </c>
      <c r="E77" s="2" t="s">
        <v>3</v>
      </c>
      <c r="F77" s="2">
        <v>2.1989107131958001E-2</v>
      </c>
      <c r="G77" s="2" t="s">
        <v>204</v>
      </c>
      <c r="H77" s="2" t="s">
        <v>3</v>
      </c>
      <c r="I77" s="2">
        <v>2.0504951477050701E-2</v>
      </c>
      <c r="J77" s="6" t="s">
        <v>80</v>
      </c>
      <c r="K77" s="6" t="s">
        <v>3</v>
      </c>
      <c r="L77" s="6">
        <v>0.51517438888549805</v>
      </c>
      <c r="M77" s="6" t="s">
        <v>80</v>
      </c>
      <c r="N77" s="6" t="s">
        <v>3</v>
      </c>
      <c r="O77" s="6">
        <v>0.25550889968871998</v>
      </c>
    </row>
    <row r="78" spans="1:15" x14ac:dyDescent="0.35">
      <c r="A78" s="1" t="s">
        <v>81</v>
      </c>
      <c r="B78" s="1" t="s">
        <v>3</v>
      </c>
      <c r="C78" s="1">
        <v>0.186956167221069</v>
      </c>
      <c r="D78" s="1" t="s">
        <v>205</v>
      </c>
      <c r="E78" s="1" t="s">
        <v>3</v>
      </c>
      <c r="F78" s="1">
        <v>1.8845796585083001E-2</v>
      </c>
      <c r="G78" s="1" t="s">
        <v>205</v>
      </c>
      <c r="H78" s="1" t="s">
        <v>3</v>
      </c>
      <c r="I78" s="1">
        <v>1.87525749206542E-2</v>
      </c>
      <c r="J78" s="6" t="s">
        <v>81</v>
      </c>
      <c r="K78" s="6" t="s">
        <v>3</v>
      </c>
      <c r="L78" s="6">
        <v>0.51067352294921797</v>
      </c>
      <c r="M78" s="6" t="s">
        <v>81</v>
      </c>
      <c r="N78" s="6" t="s">
        <v>3</v>
      </c>
      <c r="O78" s="6">
        <v>0.25641131401062001</v>
      </c>
    </row>
    <row r="79" spans="1:15" x14ac:dyDescent="0.35">
      <c r="A79" s="2" t="s">
        <v>82</v>
      </c>
      <c r="B79" s="2" t="s">
        <v>24</v>
      </c>
      <c r="C79" s="2">
        <v>0.17514896392822199</v>
      </c>
      <c r="D79" s="2" t="s">
        <v>206</v>
      </c>
      <c r="E79" s="2" t="s">
        <v>24</v>
      </c>
      <c r="F79" s="2">
        <v>1.3098001480102499E-2</v>
      </c>
      <c r="G79" s="2" t="s">
        <v>206</v>
      </c>
      <c r="H79" s="2" t="s">
        <v>24</v>
      </c>
      <c r="I79" s="2">
        <v>1.26595497131347E-2</v>
      </c>
      <c r="J79" s="6" t="s">
        <v>82</v>
      </c>
      <c r="K79" s="6" t="s">
        <v>24</v>
      </c>
      <c r="L79" s="6">
        <v>0.172477722167968</v>
      </c>
      <c r="M79" s="6" t="s">
        <v>82</v>
      </c>
      <c r="N79" s="6" t="s">
        <v>24</v>
      </c>
      <c r="O79" s="6">
        <v>0.35319066047668402</v>
      </c>
    </row>
    <row r="80" spans="1:15" x14ac:dyDescent="0.35">
      <c r="A80" s="1" t="s">
        <v>83</v>
      </c>
      <c r="B80" s="1" t="s">
        <v>3</v>
      </c>
      <c r="C80" s="1">
        <v>0.32920646667480402</v>
      </c>
      <c r="D80" s="1" t="s">
        <v>207</v>
      </c>
      <c r="E80" s="1" t="s">
        <v>3</v>
      </c>
      <c r="F80" s="1">
        <v>2.02147960662841E-2</v>
      </c>
      <c r="G80" s="1" t="s">
        <v>207</v>
      </c>
      <c r="H80" s="1" t="s">
        <v>3</v>
      </c>
      <c r="I80" s="1">
        <v>1.8641948699951099E-2</v>
      </c>
      <c r="J80" s="6" t="s">
        <v>83</v>
      </c>
      <c r="K80" s="6" t="s">
        <v>3</v>
      </c>
      <c r="L80" s="6">
        <v>0.46168041229248002</v>
      </c>
      <c r="M80" s="6" t="s">
        <v>83</v>
      </c>
      <c r="N80" s="6" t="s">
        <v>3</v>
      </c>
      <c r="O80" s="6">
        <v>0.213158369064331</v>
      </c>
    </row>
    <row r="81" spans="1:15" x14ac:dyDescent="0.35">
      <c r="A81" s="2" t="s">
        <v>84</v>
      </c>
      <c r="B81" s="2" t="s">
        <v>3</v>
      </c>
      <c r="C81" s="2">
        <v>0.32097339630126898</v>
      </c>
      <c r="D81" s="2" t="s">
        <v>208</v>
      </c>
      <c r="E81" s="2" t="s">
        <v>3</v>
      </c>
      <c r="F81" s="2">
        <v>1.52409076690673E-2</v>
      </c>
      <c r="G81" s="2" t="s">
        <v>208</v>
      </c>
      <c r="H81" s="2" t="s">
        <v>3</v>
      </c>
      <c r="I81" s="2">
        <v>1.4140367507934499E-2</v>
      </c>
      <c r="J81" s="6" t="s">
        <v>84</v>
      </c>
      <c r="K81" s="6" t="s">
        <v>3</v>
      </c>
      <c r="L81" s="6">
        <v>0.45477223396301197</v>
      </c>
      <c r="M81" s="6" t="s">
        <v>84</v>
      </c>
      <c r="N81" s="6" t="s">
        <v>3</v>
      </c>
      <c r="O81" s="6">
        <v>0.19973039627075101</v>
      </c>
    </row>
    <row r="82" spans="1:15" x14ac:dyDescent="0.35">
      <c r="A82" s="1" t="s">
        <v>85</v>
      </c>
      <c r="B82" s="1" t="s">
        <v>24</v>
      </c>
      <c r="C82" s="1">
        <v>0.15339350700378401</v>
      </c>
      <c r="D82" s="1" t="s">
        <v>209</v>
      </c>
      <c r="E82" s="1" t="s">
        <v>24</v>
      </c>
      <c r="F82" s="1">
        <v>1.1086225509643499E-2</v>
      </c>
      <c r="G82" s="1" t="s">
        <v>209</v>
      </c>
      <c r="H82" s="1" t="s">
        <v>24</v>
      </c>
      <c r="I82" s="1">
        <v>9.4828605651855399E-3</v>
      </c>
      <c r="J82" s="6" t="s">
        <v>85</v>
      </c>
      <c r="K82" s="6" t="s">
        <v>24</v>
      </c>
      <c r="L82" s="6">
        <v>0.16666650772094699</v>
      </c>
      <c r="M82" s="6" t="s">
        <v>85</v>
      </c>
      <c r="N82" s="6" t="s">
        <v>24</v>
      </c>
      <c r="O82" s="6">
        <v>0.369959115982055</v>
      </c>
    </row>
    <row r="83" spans="1:15" x14ac:dyDescent="0.35">
      <c r="A83" s="2" t="s">
        <v>86</v>
      </c>
      <c r="B83" s="2" t="s">
        <v>3</v>
      </c>
      <c r="C83" s="2">
        <v>0.32531189918518</v>
      </c>
      <c r="D83" s="2" t="s">
        <v>210</v>
      </c>
      <c r="E83" s="2" t="s">
        <v>3</v>
      </c>
      <c r="F83" s="2">
        <v>1.45256519317626E-2</v>
      </c>
      <c r="G83" s="2" t="s">
        <v>210</v>
      </c>
      <c r="H83" s="2" t="s">
        <v>3</v>
      </c>
      <c r="I83" s="2">
        <v>1.4642000198364201E-2</v>
      </c>
      <c r="J83" s="6" t="s">
        <v>86</v>
      </c>
      <c r="K83" s="6" t="s">
        <v>3</v>
      </c>
      <c r="L83" s="6">
        <v>0.47721362113952598</v>
      </c>
      <c r="M83" s="6" t="s">
        <v>86</v>
      </c>
      <c r="N83" s="6" t="s">
        <v>3</v>
      </c>
      <c r="O83" s="6">
        <v>0.220457553863525</v>
      </c>
    </row>
    <row r="84" spans="1:15" x14ac:dyDescent="0.35">
      <c r="A84" s="1" t="s">
        <v>87</v>
      </c>
      <c r="B84" s="1" t="s">
        <v>24</v>
      </c>
      <c r="C84" s="1">
        <v>0.16878557205200101</v>
      </c>
      <c r="D84" s="1" t="s">
        <v>211</v>
      </c>
      <c r="E84" s="1" t="s">
        <v>24</v>
      </c>
      <c r="F84" s="1">
        <v>1.0178565979003899E-2</v>
      </c>
      <c r="G84" s="1" t="s">
        <v>211</v>
      </c>
      <c r="H84" s="1" t="s">
        <v>24</v>
      </c>
      <c r="I84" s="1">
        <v>1.21915340423583E-2</v>
      </c>
      <c r="J84" s="6" t="s">
        <v>87</v>
      </c>
      <c r="K84" s="6" t="s">
        <v>24</v>
      </c>
      <c r="L84" s="6">
        <v>0.17321109771728499</v>
      </c>
      <c r="M84" s="6" t="s">
        <v>87</v>
      </c>
      <c r="N84" s="6" t="s">
        <v>24</v>
      </c>
      <c r="O84" s="6">
        <v>0.35868096351623502</v>
      </c>
    </row>
    <row r="85" spans="1:15" x14ac:dyDescent="0.35">
      <c r="A85" s="2" t="s">
        <v>88</v>
      </c>
      <c r="B85" s="2" t="s">
        <v>3</v>
      </c>
      <c r="C85" s="2">
        <v>0.234989404678344</v>
      </c>
      <c r="D85" s="2" t="s">
        <v>212</v>
      </c>
      <c r="E85" s="2" t="s">
        <v>3</v>
      </c>
      <c r="F85" s="2">
        <v>1.44028663635253E-2</v>
      </c>
      <c r="G85" s="2" t="s">
        <v>212</v>
      </c>
      <c r="H85" s="2" t="s">
        <v>3</v>
      </c>
      <c r="I85" s="2">
        <v>1.47857666015625E-2</v>
      </c>
      <c r="J85" s="6" t="s">
        <v>88</v>
      </c>
      <c r="K85" s="6" t="s">
        <v>3</v>
      </c>
      <c r="L85" s="6">
        <v>0.53289246559143</v>
      </c>
      <c r="M85" s="6" t="s">
        <v>88</v>
      </c>
      <c r="N85" s="6" t="s">
        <v>3</v>
      </c>
      <c r="O85" s="6">
        <v>0.27509570121765098</v>
      </c>
    </row>
    <row r="86" spans="1:15" x14ac:dyDescent="0.35">
      <c r="A86" s="1" t="s">
        <v>89</v>
      </c>
      <c r="B86" s="1" t="s">
        <v>24</v>
      </c>
      <c r="C86" s="1">
        <v>0.43760776519775302</v>
      </c>
      <c r="D86" s="1" t="s">
        <v>213</v>
      </c>
      <c r="E86" s="1" t="s">
        <v>24</v>
      </c>
      <c r="F86" s="1">
        <v>3.8770198822021401E-2</v>
      </c>
      <c r="G86" s="1" t="s">
        <v>213</v>
      </c>
      <c r="H86" s="1" t="s">
        <v>24</v>
      </c>
      <c r="I86" s="1">
        <v>3.4096717834472601E-2</v>
      </c>
      <c r="J86" s="6" t="s">
        <v>89</v>
      </c>
      <c r="K86" s="6" t="s">
        <v>24</v>
      </c>
      <c r="L86" s="6">
        <v>0.26702785491943298</v>
      </c>
      <c r="M86" s="6" t="s">
        <v>89</v>
      </c>
      <c r="N86" s="6" t="s">
        <v>24</v>
      </c>
      <c r="O86" s="6">
        <v>0.360447168350219</v>
      </c>
    </row>
    <row r="87" spans="1:15" x14ac:dyDescent="0.35">
      <c r="A87" s="2" t="s">
        <v>90</v>
      </c>
      <c r="B87" s="2" t="s">
        <v>24</v>
      </c>
      <c r="C87" s="2">
        <v>0.46160149574279702</v>
      </c>
      <c r="D87" s="2" t="s">
        <v>214</v>
      </c>
      <c r="E87" s="2" t="s">
        <v>24</v>
      </c>
      <c r="F87" s="2">
        <v>3.7492513656616197E-2</v>
      </c>
      <c r="G87" s="2" t="s">
        <v>214</v>
      </c>
      <c r="H87" s="2" t="s">
        <v>24</v>
      </c>
      <c r="I87" s="2">
        <v>3.2221794128417899E-2</v>
      </c>
      <c r="J87" s="6" t="s">
        <v>90</v>
      </c>
      <c r="K87" s="6" t="s">
        <v>24</v>
      </c>
      <c r="L87" s="6">
        <v>0.26311492919921797</v>
      </c>
      <c r="M87" s="6" t="s">
        <v>90</v>
      </c>
      <c r="N87" s="6" t="s">
        <v>24</v>
      </c>
      <c r="O87" s="6">
        <v>0.292155981063842</v>
      </c>
    </row>
    <row r="88" spans="1:15" x14ac:dyDescent="0.35">
      <c r="A88" s="1" t="s">
        <v>91</v>
      </c>
      <c r="B88" s="1" t="s">
        <v>24</v>
      </c>
      <c r="C88" s="1">
        <v>0.16346096992492601</v>
      </c>
      <c r="D88" s="1" t="s">
        <v>215</v>
      </c>
      <c r="E88" s="1" t="s">
        <v>24</v>
      </c>
      <c r="F88" s="1">
        <v>1.1476993560791E-2</v>
      </c>
      <c r="G88" s="1" t="s">
        <v>215</v>
      </c>
      <c r="H88" s="1" t="s">
        <v>24</v>
      </c>
      <c r="I88" s="1">
        <v>1.09531879425048E-2</v>
      </c>
      <c r="J88" s="6" t="s">
        <v>91</v>
      </c>
      <c r="K88" s="6" t="s">
        <v>24</v>
      </c>
      <c r="L88" s="6">
        <v>0.18024325370788499</v>
      </c>
      <c r="M88" s="6" t="s">
        <v>91</v>
      </c>
      <c r="N88" s="6" t="s">
        <v>24</v>
      </c>
      <c r="O88" s="6">
        <v>0.36713218688964799</v>
      </c>
    </row>
    <row r="89" spans="1:15" x14ac:dyDescent="0.35">
      <c r="A89" s="2" t="s">
        <v>92</v>
      </c>
      <c r="B89" s="2" t="s">
        <v>24</v>
      </c>
      <c r="C89" s="2">
        <v>0.272383213043212</v>
      </c>
      <c r="D89" s="2" t="s">
        <v>216</v>
      </c>
      <c r="E89" s="2" t="s">
        <v>24</v>
      </c>
      <c r="F89" s="2">
        <v>3.7819385528564398E-2</v>
      </c>
      <c r="G89" s="2" t="s">
        <v>216</v>
      </c>
      <c r="H89" s="2" t="s">
        <v>24</v>
      </c>
      <c r="I89" s="2">
        <v>3.3119678497314398E-2</v>
      </c>
      <c r="J89" s="6" t="s">
        <v>92</v>
      </c>
      <c r="K89" s="6" t="s">
        <v>24</v>
      </c>
      <c r="L89" s="6">
        <v>0.26933097839355402</v>
      </c>
      <c r="M89" s="6" t="s">
        <v>92</v>
      </c>
      <c r="N89" s="6" t="s">
        <v>24</v>
      </c>
      <c r="O89" s="6">
        <v>0.35925602912902799</v>
      </c>
    </row>
    <row r="90" spans="1:15" x14ac:dyDescent="0.35">
      <c r="A90" s="1" t="s">
        <v>93</v>
      </c>
      <c r="B90" s="1" t="s">
        <v>24</v>
      </c>
      <c r="C90" s="1">
        <v>0.28525876998901301</v>
      </c>
      <c r="D90" s="1" t="s">
        <v>217</v>
      </c>
      <c r="E90" s="1" t="s">
        <v>24</v>
      </c>
      <c r="F90" s="1">
        <v>3.9062976837158203E-2</v>
      </c>
      <c r="G90" s="1" t="s">
        <v>217</v>
      </c>
      <c r="H90" s="1" t="s">
        <v>24</v>
      </c>
      <c r="I90" s="1">
        <v>3.4294605255126898E-2</v>
      </c>
      <c r="J90" s="6" t="s">
        <v>93</v>
      </c>
      <c r="K90" s="6" t="s">
        <v>24</v>
      </c>
      <c r="L90" s="6">
        <v>0.259898900985717</v>
      </c>
      <c r="M90" s="6" t="s">
        <v>93</v>
      </c>
      <c r="N90" s="6" t="s">
        <v>24</v>
      </c>
      <c r="O90" s="6">
        <v>0.36213588714599598</v>
      </c>
    </row>
    <row r="91" spans="1:15" x14ac:dyDescent="0.35">
      <c r="A91" s="2" t="s">
        <v>94</v>
      </c>
      <c r="B91" s="2" t="s">
        <v>3</v>
      </c>
      <c r="C91" s="2">
        <v>0.30917024612426702</v>
      </c>
      <c r="D91" s="2" t="s">
        <v>218</v>
      </c>
      <c r="E91" s="2" t="s">
        <v>3</v>
      </c>
      <c r="F91" s="2">
        <v>1.2408494949340799E-2</v>
      </c>
      <c r="G91" s="2" t="s">
        <v>218</v>
      </c>
      <c r="H91" s="2" t="s">
        <v>3</v>
      </c>
      <c r="I91" s="2">
        <v>1.2269020080566399E-2</v>
      </c>
      <c r="J91" s="6" t="s">
        <v>94</v>
      </c>
      <c r="K91" s="6" t="s">
        <v>3</v>
      </c>
      <c r="L91" s="6">
        <v>0.35808324813842701</v>
      </c>
      <c r="M91" s="6" t="s">
        <v>94</v>
      </c>
      <c r="N91" s="6" t="s">
        <v>3</v>
      </c>
      <c r="O91" s="6">
        <v>0.20918941497802701</v>
      </c>
    </row>
    <row r="92" spans="1:15" x14ac:dyDescent="0.35">
      <c r="A92" s="1" t="s">
        <v>95</v>
      </c>
      <c r="B92" s="1" t="s">
        <v>24</v>
      </c>
      <c r="C92" s="1">
        <v>0.15882897377014099</v>
      </c>
      <c r="D92" s="1" t="s">
        <v>219</v>
      </c>
      <c r="E92" s="1" t="s">
        <v>24</v>
      </c>
      <c r="F92" s="1">
        <v>1.05459690093994E-2</v>
      </c>
      <c r="G92" s="1" t="s">
        <v>219</v>
      </c>
      <c r="H92" s="1" t="s">
        <v>24</v>
      </c>
      <c r="I92" s="1">
        <v>1.1460304260253899E-2</v>
      </c>
      <c r="J92" s="6" t="s">
        <v>95</v>
      </c>
      <c r="K92" s="6" t="s">
        <v>24</v>
      </c>
      <c r="L92" s="6">
        <v>0.17378759384155201</v>
      </c>
      <c r="M92" s="6" t="s">
        <v>95</v>
      </c>
      <c r="N92" s="6" t="s">
        <v>24</v>
      </c>
      <c r="O92" s="6">
        <v>0.36336898803710899</v>
      </c>
    </row>
    <row r="93" spans="1:15" x14ac:dyDescent="0.35">
      <c r="A93" s="2" t="s">
        <v>96</v>
      </c>
      <c r="B93" s="2" t="s">
        <v>24</v>
      </c>
      <c r="C93" s="2">
        <v>0.16163063049316401</v>
      </c>
      <c r="D93" s="2" t="s">
        <v>220</v>
      </c>
      <c r="E93" s="2" t="s">
        <v>24</v>
      </c>
      <c r="F93" s="2">
        <v>1.03304386138916E-2</v>
      </c>
      <c r="G93" s="2" t="s">
        <v>220</v>
      </c>
      <c r="H93" s="2" t="s">
        <v>24</v>
      </c>
      <c r="I93" s="2">
        <v>1.2272119522094701E-2</v>
      </c>
      <c r="J93" s="6" t="s">
        <v>96</v>
      </c>
      <c r="K93" s="6" t="s">
        <v>24</v>
      </c>
      <c r="L93" s="6">
        <v>0.18229794502258301</v>
      </c>
      <c r="M93" s="6" t="s">
        <v>96</v>
      </c>
      <c r="N93" s="6" t="s">
        <v>24</v>
      </c>
      <c r="O93" s="6">
        <v>0.36858224868774397</v>
      </c>
    </row>
    <row r="94" spans="1:15" x14ac:dyDescent="0.35">
      <c r="A94" s="1" t="s">
        <v>97</v>
      </c>
      <c r="B94" s="1" t="s">
        <v>24</v>
      </c>
      <c r="C94" s="1">
        <v>0.16138792037963801</v>
      </c>
      <c r="D94" s="1" t="s">
        <v>221</v>
      </c>
      <c r="E94" s="1" t="s">
        <v>24</v>
      </c>
      <c r="F94" s="1">
        <v>1.23689174652099E-2</v>
      </c>
      <c r="G94" s="1" t="s">
        <v>221</v>
      </c>
      <c r="H94" s="1" t="s">
        <v>24</v>
      </c>
      <c r="I94" s="1">
        <v>1.17464065551757E-2</v>
      </c>
      <c r="J94" s="6" t="s">
        <v>97</v>
      </c>
      <c r="K94" s="6" t="s">
        <v>24</v>
      </c>
      <c r="L94" s="6">
        <v>0.17958593368530201</v>
      </c>
      <c r="M94" s="6" t="s">
        <v>97</v>
      </c>
      <c r="N94" s="6" t="s">
        <v>24</v>
      </c>
      <c r="O94" s="6">
        <v>0.37556004524230902</v>
      </c>
    </row>
    <row r="95" spans="1:15" x14ac:dyDescent="0.35">
      <c r="A95" s="2" t="s">
        <v>98</v>
      </c>
      <c r="B95" s="2" t="s">
        <v>24</v>
      </c>
      <c r="C95" s="2">
        <v>0.456709384918212</v>
      </c>
      <c r="D95" s="2" t="s">
        <v>222</v>
      </c>
      <c r="E95" s="2" t="s">
        <v>24</v>
      </c>
      <c r="F95" s="2">
        <v>3.9772510528564398E-2</v>
      </c>
      <c r="G95" s="2" t="s">
        <v>222</v>
      </c>
      <c r="H95" s="2" t="s">
        <v>24</v>
      </c>
      <c r="I95" s="2">
        <v>3.5286188125610303E-2</v>
      </c>
      <c r="J95" s="6" t="s">
        <v>98</v>
      </c>
      <c r="K95" s="6" t="s">
        <v>24</v>
      </c>
      <c r="L95" s="6">
        <v>0.26576352119445801</v>
      </c>
      <c r="M95" s="6" t="s">
        <v>98</v>
      </c>
      <c r="N95" s="6" t="s">
        <v>24</v>
      </c>
      <c r="O95" s="6">
        <v>0.36041522026062001</v>
      </c>
    </row>
    <row r="96" spans="1:15" x14ac:dyDescent="0.35">
      <c r="A96" s="1" t="s">
        <v>99</v>
      </c>
      <c r="B96" s="1" t="s">
        <v>24</v>
      </c>
      <c r="C96" s="1">
        <v>0.28049778938293402</v>
      </c>
      <c r="D96" s="1" t="s">
        <v>223</v>
      </c>
      <c r="E96" s="1" t="s">
        <v>24</v>
      </c>
      <c r="F96" s="1">
        <v>4.0060520172119099E-2</v>
      </c>
      <c r="G96" s="1" t="s">
        <v>223</v>
      </c>
      <c r="H96" s="1" t="s">
        <v>24</v>
      </c>
      <c r="I96" s="1">
        <v>3.2583951950073201E-2</v>
      </c>
      <c r="J96" s="6" t="s">
        <v>99</v>
      </c>
      <c r="K96" s="6" t="s">
        <v>24</v>
      </c>
      <c r="L96" s="6">
        <v>0.25543403625488198</v>
      </c>
      <c r="M96" s="6" t="s">
        <v>99</v>
      </c>
      <c r="N96" s="6" t="s">
        <v>24</v>
      </c>
      <c r="O96" s="6">
        <v>0.34384942054748502</v>
      </c>
    </row>
    <row r="97" spans="1:15" x14ac:dyDescent="0.35">
      <c r="A97" s="2" t="s">
        <v>100</v>
      </c>
      <c r="B97" s="2" t="s">
        <v>3</v>
      </c>
      <c r="C97" s="2">
        <v>0.222700595855712</v>
      </c>
      <c r="D97" s="2" t="s">
        <v>224</v>
      </c>
      <c r="E97" s="2" t="s">
        <v>3</v>
      </c>
      <c r="F97" s="2">
        <v>1.3827562332153299E-2</v>
      </c>
      <c r="G97" s="2" t="s">
        <v>224</v>
      </c>
      <c r="H97" s="2" t="s">
        <v>3</v>
      </c>
      <c r="I97" s="2">
        <v>1.19554996490478E-2</v>
      </c>
      <c r="J97" s="6" t="s">
        <v>100</v>
      </c>
      <c r="K97" s="6" t="s">
        <v>3</v>
      </c>
      <c r="L97" s="6">
        <v>0.52820205688476496</v>
      </c>
      <c r="M97" s="6" t="s">
        <v>100</v>
      </c>
      <c r="N97" s="6" t="s">
        <v>3</v>
      </c>
      <c r="O97" s="6">
        <v>0.24308419227600001</v>
      </c>
    </row>
    <row r="98" spans="1:15" x14ac:dyDescent="0.35">
      <c r="A98" s="1" t="s">
        <v>101</v>
      </c>
      <c r="B98" s="1" t="s">
        <v>24</v>
      </c>
      <c r="C98" s="1">
        <v>0.44714283943176197</v>
      </c>
      <c r="D98" s="1" t="s">
        <v>225</v>
      </c>
      <c r="E98" s="1" t="s">
        <v>24</v>
      </c>
      <c r="F98" s="1">
        <v>3.9634943008422803E-2</v>
      </c>
      <c r="G98" s="1" t="s">
        <v>225</v>
      </c>
      <c r="H98" s="1" t="s">
        <v>24</v>
      </c>
      <c r="I98" s="1">
        <v>3.3333063125610303E-2</v>
      </c>
      <c r="J98" s="6" t="s">
        <v>101</v>
      </c>
      <c r="K98" s="6" t="s">
        <v>24</v>
      </c>
      <c r="L98" s="6">
        <v>0.25792813301086398</v>
      </c>
      <c r="M98" s="6" t="s">
        <v>101</v>
      </c>
      <c r="N98" s="6" t="s">
        <v>24</v>
      </c>
      <c r="O98" s="6">
        <v>0.33933901786804199</v>
      </c>
    </row>
    <row r="99" spans="1:15" x14ac:dyDescent="0.35">
      <c r="A99" s="2" t="s">
        <v>102</v>
      </c>
      <c r="B99" s="2" t="s">
        <v>24</v>
      </c>
      <c r="C99" s="2">
        <v>0.48119568824768</v>
      </c>
      <c r="D99" s="2" t="s">
        <v>226</v>
      </c>
      <c r="E99" s="2" t="s">
        <v>24</v>
      </c>
      <c r="F99" s="2">
        <v>3.8202762603759703E-2</v>
      </c>
      <c r="G99" s="2" t="s">
        <v>226</v>
      </c>
      <c r="H99" s="2" t="s">
        <v>24</v>
      </c>
      <c r="I99" s="2">
        <v>3.4368515014648403E-2</v>
      </c>
      <c r="J99" s="6" t="s">
        <v>102</v>
      </c>
      <c r="K99" s="6" t="s">
        <v>24</v>
      </c>
      <c r="L99" s="6">
        <v>0.252087593078613</v>
      </c>
      <c r="M99" s="6" t="s">
        <v>102</v>
      </c>
      <c r="N99" s="6" t="s">
        <v>24</v>
      </c>
      <c r="O99" s="6">
        <v>0.34016180038452098</v>
      </c>
    </row>
    <row r="100" spans="1:15" x14ac:dyDescent="0.35">
      <c r="A100" s="1" t="s">
        <v>103</v>
      </c>
      <c r="B100" s="1" t="s">
        <v>3</v>
      </c>
      <c r="C100" s="1">
        <v>0.31131052970886203</v>
      </c>
      <c r="D100" s="1" t="s">
        <v>227</v>
      </c>
      <c r="E100" s="1" t="s">
        <v>3</v>
      </c>
      <c r="F100" s="1">
        <v>1.46703720092773E-2</v>
      </c>
      <c r="G100" s="1" t="s">
        <v>227</v>
      </c>
      <c r="H100" s="1" t="s">
        <v>3</v>
      </c>
      <c r="I100" s="1">
        <v>1.54535770416259E-2</v>
      </c>
      <c r="J100" s="6" t="s">
        <v>103</v>
      </c>
      <c r="K100" s="6" t="s">
        <v>3</v>
      </c>
      <c r="L100" s="6">
        <v>0.21835589408874501</v>
      </c>
      <c r="M100" s="6" t="s">
        <v>103</v>
      </c>
      <c r="N100" s="6" t="s">
        <v>3</v>
      </c>
      <c r="O100" s="6">
        <v>0.25983929634094199</v>
      </c>
    </row>
    <row r="101" spans="1:15" x14ac:dyDescent="0.35">
      <c r="A101" s="2" t="s">
        <v>104</v>
      </c>
      <c r="B101" s="2" t="s">
        <v>3</v>
      </c>
      <c r="C101" s="2">
        <v>0.18629097938537501</v>
      </c>
      <c r="D101" s="2" t="s">
        <v>228</v>
      </c>
      <c r="E101" s="2" t="s">
        <v>3</v>
      </c>
      <c r="F101" s="2">
        <v>1.97739601135253E-2</v>
      </c>
      <c r="G101" s="2" t="s">
        <v>228</v>
      </c>
      <c r="H101" s="2" t="s">
        <v>3</v>
      </c>
      <c r="I101" s="2">
        <v>1.8345594406127898E-2</v>
      </c>
      <c r="J101" s="6" t="s">
        <v>104</v>
      </c>
      <c r="K101" s="6" t="s">
        <v>3</v>
      </c>
      <c r="L101" s="6">
        <v>0.50967597961425704</v>
      </c>
      <c r="M101" s="6" t="s">
        <v>104</v>
      </c>
      <c r="N101" s="6" t="s">
        <v>3</v>
      </c>
      <c r="O101" s="6">
        <v>0.26235151290893499</v>
      </c>
    </row>
    <row r="102" spans="1:15" x14ac:dyDescent="0.35">
      <c r="A102" s="1" t="s">
        <v>105</v>
      </c>
      <c r="B102" s="1" t="s">
        <v>3</v>
      </c>
      <c r="C102" s="1">
        <v>0.13374519348144501</v>
      </c>
      <c r="D102" s="1" t="s">
        <v>229</v>
      </c>
      <c r="E102" s="1" t="s">
        <v>3</v>
      </c>
      <c r="F102" s="1">
        <v>1.5486001968383701E-2</v>
      </c>
      <c r="G102" s="1" t="s">
        <v>229</v>
      </c>
      <c r="H102" s="1" t="s">
        <v>3</v>
      </c>
      <c r="I102" s="1">
        <v>1.6178846359252898E-2</v>
      </c>
      <c r="J102" s="6" t="s">
        <v>105</v>
      </c>
      <c r="K102" s="6" t="s">
        <v>3</v>
      </c>
      <c r="L102" s="6">
        <v>0.13376116752624501</v>
      </c>
      <c r="M102" s="6" t="s">
        <v>105</v>
      </c>
      <c r="N102" s="6" t="s">
        <v>3</v>
      </c>
      <c r="O102" s="6">
        <v>0.13550186157226499</v>
      </c>
    </row>
    <row r="103" spans="1:15" x14ac:dyDescent="0.35">
      <c r="A103" s="2" t="s">
        <v>106</v>
      </c>
      <c r="B103" s="2" t="s">
        <v>3</v>
      </c>
      <c r="C103" s="2">
        <v>0.31361413002014099</v>
      </c>
      <c r="D103" s="2" t="s">
        <v>230</v>
      </c>
      <c r="E103" s="2" t="s">
        <v>3</v>
      </c>
      <c r="F103" s="2">
        <v>1.4913797378539999E-2</v>
      </c>
      <c r="G103" s="2" t="s">
        <v>230</v>
      </c>
      <c r="H103" s="2" t="s">
        <v>3</v>
      </c>
      <c r="I103" s="2">
        <v>1.6181945800781201E-2</v>
      </c>
      <c r="J103" s="6" t="s">
        <v>106</v>
      </c>
      <c r="K103" s="6" t="s">
        <v>3</v>
      </c>
      <c r="L103" s="6">
        <v>0.51542377471923795</v>
      </c>
      <c r="M103" s="6" t="s">
        <v>106</v>
      </c>
      <c r="N103" s="6" t="s">
        <v>3</v>
      </c>
      <c r="O103" s="6">
        <v>0.26290440559387201</v>
      </c>
    </row>
    <row r="104" spans="1:15" x14ac:dyDescent="0.35">
      <c r="A104" s="1" t="s">
        <v>107</v>
      </c>
      <c r="B104" s="1" t="s">
        <v>3</v>
      </c>
      <c r="C104" s="1">
        <v>0.17977786064147899</v>
      </c>
      <c r="D104" s="1" t="s">
        <v>231</v>
      </c>
      <c r="E104" s="1" t="s">
        <v>3</v>
      </c>
      <c r="F104" s="1">
        <v>2.08573341369628E-2</v>
      </c>
      <c r="G104" s="1" t="s">
        <v>231</v>
      </c>
      <c r="H104" s="1" t="s">
        <v>3</v>
      </c>
      <c r="I104" s="1">
        <v>2.04846858978271E-2</v>
      </c>
      <c r="J104" s="6" t="s">
        <v>107</v>
      </c>
      <c r="K104" s="6" t="s">
        <v>3</v>
      </c>
      <c r="L104" s="6">
        <v>0.49858856201171797</v>
      </c>
      <c r="M104" s="6" t="s">
        <v>107</v>
      </c>
      <c r="N104" s="6" t="s">
        <v>3</v>
      </c>
      <c r="O104" s="6">
        <v>0.25428390502929599</v>
      </c>
    </row>
    <row r="105" spans="1:15" x14ac:dyDescent="0.35">
      <c r="A105" s="2" t="s">
        <v>108</v>
      </c>
      <c r="B105" s="2" t="s">
        <v>3</v>
      </c>
      <c r="C105" s="2">
        <v>0.39529299736022899</v>
      </c>
      <c r="D105" s="2" t="s">
        <v>232</v>
      </c>
      <c r="E105" s="2" t="s">
        <v>3</v>
      </c>
      <c r="F105" s="2">
        <v>2.1323204040527299E-2</v>
      </c>
      <c r="G105" s="2" t="s">
        <v>232</v>
      </c>
      <c r="H105" s="2" t="s">
        <v>3</v>
      </c>
      <c r="I105" s="2">
        <v>2.1586656570434501E-2</v>
      </c>
      <c r="J105" s="6" t="s">
        <v>108</v>
      </c>
      <c r="K105" s="6" t="s">
        <v>3</v>
      </c>
      <c r="L105" s="6">
        <v>0.397130727767944</v>
      </c>
      <c r="M105" s="6" t="s">
        <v>108</v>
      </c>
      <c r="N105" s="6" t="s">
        <v>3</v>
      </c>
      <c r="O105" s="6">
        <v>0.26804852485656699</v>
      </c>
    </row>
    <row r="106" spans="1:15" x14ac:dyDescent="0.35">
      <c r="A106" s="1" t="s">
        <v>109</v>
      </c>
      <c r="B106" s="1" t="s">
        <v>3</v>
      </c>
      <c r="C106" s="1">
        <v>0.180557250976562</v>
      </c>
      <c r="D106" s="1" t="s">
        <v>233</v>
      </c>
      <c r="E106" s="1" t="s">
        <v>3</v>
      </c>
      <c r="F106" s="1">
        <v>2.1946668624877898E-2</v>
      </c>
      <c r="G106" s="1" t="s">
        <v>233</v>
      </c>
      <c r="H106" s="1" t="s">
        <v>3</v>
      </c>
      <c r="I106" s="1">
        <v>2.2848367691040001E-2</v>
      </c>
      <c r="J106" s="6" t="s">
        <v>109</v>
      </c>
      <c r="K106" s="6" t="s">
        <v>3</v>
      </c>
      <c r="L106" s="6">
        <v>0.214832782745361</v>
      </c>
      <c r="M106" s="6" t="s">
        <v>109</v>
      </c>
      <c r="N106" s="6" t="s">
        <v>3</v>
      </c>
      <c r="O106" s="6">
        <v>0.26036190986633301</v>
      </c>
    </row>
    <row r="107" spans="1:15" x14ac:dyDescent="0.35">
      <c r="A107" s="2" t="s">
        <v>110</v>
      </c>
      <c r="B107" s="2" t="s">
        <v>3</v>
      </c>
      <c r="C107" s="2">
        <v>0.18240547180175701</v>
      </c>
      <c r="D107" s="2" t="s">
        <v>234</v>
      </c>
      <c r="E107" s="2" t="s">
        <v>3</v>
      </c>
      <c r="F107" s="2">
        <v>1.9601106643676699E-2</v>
      </c>
      <c r="G107" s="2" t="s">
        <v>234</v>
      </c>
      <c r="H107" s="2" t="s">
        <v>3</v>
      </c>
      <c r="I107" s="2">
        <v>2.10099220275878E-2</v>
      </c>
      <c r="J107" s="6" t="s">
        <v>110</v>
      </c>
      <c r="K107" s="6" t="s">
        <v>3</v>
      </c>
      <c r="L107" s="6">
        <v>0.3954758644104</v>
      </c>
      <c r="M107" s="6" t="s">
        <v>110</v>
      </c>
      <c r="N107" s="6" t="s">
        <v>3</v>
      </c>
      <c r="O107" s="6">
        <v>0.265722036361694</v>
      </c>
    </row>
    <row r="108" spans="1:15" x14ac:dyDescent="0.35">
      <c r="A108" s="1" t="s">
        <v>111</v>
      </c>
      <c r="B108" s="1" t="s">
        <v>24</v>
      </c>
      <c r="C108" s="1">
        <v>0.165134668350219</v>
      </c>
      <c r="D108" s="1" t="s">
        <v>235</v>
      </c>
      <c r="E108" s="1" t="s">
        <v>24</v>
      </c>
      <c r="F108" s="1">
        <v>1.1844873428344701E-2</v>
      </c>
      <c r="G108" s="1" t="s">
        <v>235</v>
      </c>
      <c r="H108" s="1" t="s">
        <v>24</v>
      </c>
      <c r="I108" s="1">
        <v>1.0392427444457999E-2</v>
      </c>
      <c r="J108" s="6" t="s">
        <v>111</v>
      </c>
      <c r="K108" s="6" t="s">
        <v>24</v>
      </c>
      <c r="L108" s="6">
        <v>0.16915440559387199</v>
      </c>
      <c r="M108" s="6" t="s">
        <v>111</v>
      </c>
      <c r="N108" s="6" t="s">
        <v>24</v>
      </c>
      <c r="O108" s="6">
        <v>0.382766723632812</v>
      </c>
    </row>
    <row r="109" spans="1:15" x14ac:dyDescent="0.35">
      <c r="A109" s="2" t="s">
        <v>112</v>
      </c>
      <c r="B109" s="2" t="s">
        <v>3</v>
      </c>
      <c r="C109" s="2">
        <v>0.32055687904357899</v>
      </c>
      <c r="D109" s="2" t="s">
        <v>236</v>
      </c>
      <c r="E109" s="2" t="s">
        <v>3</v>
      </c>
      <c r="F109" s="2">
        <v>1.7991781234741201E-2</v>
      </c>
      <c r="G109" s="2" t="s">
        <v>236</v>
      </c>
      <c r="H109" s="2" t="s">
        <v>3</v>
      </c>
      <c r="I109" s="2">
        <v>1.7415761947631801E-2</v>
      </c>
      <c r="J109" s="6" t="s">
        <v>112</v>
      </c>
      <c r="K109" s="6" t="s">
        <v>3</v>
      </c>
      <c r="L109" s="6">
        <v>0.38979458808898898</v>
      </c>
      <c r="M109" s="6" t="s">
        <v>112</v>
      </c>
      <c r="N109" s="6" t="s">
        <v>3</v>
      </c>
      <c r="O109" s="6">
        <v>0.22397708892822199</v>
      </c>
    </row>
    <row r="110" spans="1:15" x14ac:dyDescent="0.35">
      <c r="A110" s="1" t="s">
        <v>113</v>
      </c>
      <c r="B110" s="1" t="s">
        <v>3</v>
      </c>
      <c r="C110" s="1">
        <v>0.23108482360839799</v>
      </c>
      <c r="D110" s="1" t="s">
        <v>237</v>
      </c>
      <c r="E110" s="1" t="s">
        <v>3</v>
      </c>
      <c r="F110" s="1">
        <v>1.8886089324951099E-2</v>
      </c>
      <c r="G110" s="1" t="s">
        <v>237</v>
      </c>
      <c r="H110" s="1" t="s">
        <v>3</v>
      </c>
      <c r="I110" s="1">
        <v>1.8476724624633699E-2</v>
      </c>
      <c r="J110" s="6" t="s">
        <v>113</v>
      </c>
      <c r="K110" s="6" t="s">
        <v>3</v>
      </c>
      <c r="L110" s="6">
        <v>0.53656721115112305</v>
      </c>
      <c r="M110" s="6" t="s">
        <v>113</v>
      </c>
      <c r="N110" s="6" t="s">
        <v>3</v>
      </c>
      <c r="O110" s="6">
        <v>0.26975131034851002</v>
      </c>
    </row>
    <row r="111" spans="1:15" x14ac:dyDescent="0.35">
      <c r="A111" s="2" t="s">
        <v>114</v>
      </c>
      <c r="B111" s="2" t="s">
        <v>24</v>
      </c>
      <c r="C111" s="2">
        <v>3.9215385913848801</v>
      </c>
      <c r="D111" s="2" t="s">
        <v>238</v>
      </c>
      <c r="E111" s="2" t="s">
        <v>24</v>
      </c>
      <c r="F111" s="2">
        <v>3.7363767623901298E-2</v>
      </c>
      <c r="G111" s="2" t="s">
        <v>238</v>
      </c>
      <c r="H111" s="2" t="s">
        <v>24</v>
      </c>
      <c r="I111" s="2">
        <v>3.2397031784057603E-2</v>
      </c>
      <c r="J111" s="6" t="s">
        <v>114</v>
      </c>
      <c r="K111" s="6" t="s">
        <v>24</v>
      </c>
      <c r="L111" s="6">
        <v>0.246403694152832</v>
      </c>
      <c r="M111" s="6" t="s">
        <v>114</v>
      </c>
      <c r="N111" s="6" t="s">
        <v>24</v>
      </c>
      <c r="O111" s="6">
        <v>0.36755561828613198</v>
      </c>
    </row>
    <row r="112" spans="1:15" x14ac:dyDescent="0.35">
      <c r="A112" s="1" t="s">
        <v>115</v>
      </c>
      <c r="B112" s="1" t="s">
        <v>24</v>
      </c>
      <c r="C112" s="1">
        <v>0.15928673744201599</v>
      </c>
      <c r="D112" s="1" t="s">
        <v>239</v>
      </c>
      <c r="E112" s="1" t="s">
        <v>24</v>
      </c>
      <c r="F112" s="1">
        <v>1.17216110229492E-2</v>
      </c>
      <c r="G112" s="1" t="s">
        <v>239</v>
      </c>
      <c r="H112" s="1" t="s">
        <v>24</v>
      </c>
      <c r="I112" s="1">
        <v>1.1843919754028299E-2</v>
      </c>
      <c r="J112" s="6" t="s">
        <v>115</v>
      </c>
      <c r="K112" s="6" t="s">
        <v>24</v>
      </c>
      <c r="L112" s="6">
        <v>0.17656683921813901</v>
      </c>
      <c r="M112" s="6" t="s">
        <v>115</v>
      </c>
      <c r="N112" s="6" t="s">
        <v>24</v>
      </c>
      <c r="O112" s="6">
        <v>0.37277555465698198</v>
      </c>
    </row>
    <row r="113" spans="1:15" x14ac:dyDescent="0.35">
      <c r="A113" s="2" t="s">
        <v>116</v>
      </c>
      <c r="B113" s="2" t="s">
        <v>24</v>
      </c>
      <c r="C113" s="2">
        <v>0.32686328887939398</v>
      </c>
      <c r="D113" s="2" t="s">
        <v>240</v>
      </c>
      <c r="E113" s="2" t="s">
        <v>24</v>
      </c>
      <c r="F113" s="2">
        <v>3.6829948425292899E-2</v>
      </c>
      <c r="G113" s="2" t="s">
        <v>240</v>
      </c>
      <c r="H113" s="2" t="s">
        <v>24</v>
      </c>
      <c r="I113" s="2">
        <v>3.4514188766479402E-2</v>
      </c>
      <c r="J113" s="6" t="s">
        <v>116</v>
      </c>
      <c r="K113" s="6" t="s">
        <v>24</v>
      </c>
      <c r="L113" s="6">
        <v>0.249300241470336</v>
      </c>
      <c r="M113" s="6" t="s">
        <v>116</v>
      </c>
      <c r="N113" s="6" t="s">
        <v>24</v>
      </c>
      <c r="O113" s="6">
        <v>0.29082345962524397</v>
      </c>
    </row>
    <row r="114" spans="1:15" x14ac:dyDescent="0.35">
      <c r="A114" s="1" t="s">
        <v>117</v>
      </c>
      <c r="B114" s="1" t="s">
        <v>3</v>
      </c>
      <c r="C114" s="1">
        <v>0.30877351760864202</v>
      </c>
      <c r="D114" s="1" t="s">
        <v>241</v>
      </c>
      <c r="E114" s="1" t="s">
        <v>3</v>
      </c>
      <c r="F114" s="1">
        <v>1.3432502746582E-2</v>
      </c>
      <c r="G114" s="1" t="s">
        <v>241</v>
      </c>
      <c r="H114" s="1" t="s">
        <v>3</v>
      </c>
      <c r="I114" s="1">
        <v>1.2742757797241201E-2</v>
      </c>
      <c r="J114" s="6" t="s">
        <v>117</v>
      </c>
      <c r="K114" s="6" t="s">
        <v>3</v>
      </c>
      <c r="L114" s="6">
        <v>0.38497114181518499</v>
      </c>
      <c r="M114" s="6" t="s">
        <v>117</v>
      </c>
      <c r="N114" s="6" t="s">
        <v>3</v>
      </c>
      <c r="O114" s="6">
        <v>0.22540521621704099</v>
      </c>
    </row>
    <row r="115" spans="1:15" x14ac:dyDescent="0.35">
      <c r="A115" s="2" t="s">
        <v>118</v>
      </c>
      <c r="B115" s="2" t="s">
        <v>24</v>
      </c>
      <c r="C115" s="2">
        <v>0.15637779235839799</v>
      </c>
      <c r="D115" s="2" t="s">
        <v>242</v>
      </c>
      <c r="E115" s="2" t="s">
        <v>24</v>
      </c>
      <c r="F115" s="2">
        <v>1.0916233062744101E-2</v>
      </c>
      <c r="G115" s="2" t="s">
        <v>242</v>
      </c>
      <c r="H115" s="2" t="s">
        <v>24</v>
      </c>
      <c r="I115" s="2">
        <v>1.0554552078246999E-2</v>
      </c>
      <c r="J115" s="6" t="s">
        <v>118</v>
      </c>
      <c r="K115" s="6" t="s">
        <v>24</v>
      </c>
      <c r="L115" s="6">
        <v>0.17991971969604401</v>
      </c>
      <c r="M115" s="6" t="s">
        <v>118</v>
      </c>
      <c r="N115" s="6" t="s">
        <v>24</v>
      </c>
      <c r="O115" s="6">
        <v>0.37968683242797802</v>
      </c>
    </row>
    <row r="116" spans="1:15" x14ac:dyDescent="0.35">
      <c r="A116" s="1" t="s">
        <v>119</v>
      </c>
      <c r="B116" s="1" t="s">
        <v>24</v>
      </c>
      <c r="C116" s="1">
        <v>0.14984989166259699</v>
      </c>
      <c r="D116" s="1" t="s">
        <v>243</v>
      </c>
      <c r="E116" s="1" t="s">
        <v>24</v>
      </c>
      <c r="F116" s="1">
        <v>9.6137523651122995E-3</v>
      </c>
      <c r="G116" s="1" t="s">
        <v>243</v>
      </c>
      <c r="H116" s="1" t="s">
        <v>24</v>
      </c>
      <c r="I116" s="1">
        <v>1.08282566070556E-2</v>
      </c>
      <c r="J116" s="6" t="s">
        <v>119</v>
      </c>
      <c r="K116" s="6" t="s">
        <v>24</v>
      </c>
      <c r="L116" s="6">
        <v>0.17243313789367601</v>
      </c>
      <c r="M116" s="6" t="s">
        <v>119</v>
      </c>
      <c r="N116" s="6" t="s">
        <v>24</v>
      </c>
      <c r="O116" s="6">
        <v>0.36308169364929199</v>
      </c>
    </row>
    <row r="117" spans="1:15" x14ac:dyDescent="0.35">
      <c r="A117" s="2" t="s">
        <v>120</v>
      </c>
      <c r="B117" s="2" t="s">
        <v>24</v>
      </c>
      <c r="C117" s="2">
        <v>0.156991481781005</v>
      </c>
      <c r="D117" s="2" t="s">
        <v>244</v>
      </c>
      <c r="E117" s="2" t="s">
        <v>24</v>
      </c>
      <c r="F117" s="2">
        <v>1.16674900054931E-2</v>
      </c>
      <c r="G117" s="2" t="s">
        <v>244</v>
      </c>
      <c r="H117" s="2" t="s">
        <v>24</v>
      </c>
      <c r="I117" s="2">
        <v>1.13909244537353E-2</v>
      </c>
      <c r="J117" s="6" t="s">
        <v>120</v>
      </c>
      <c r="K117" s="6" t="s">
        <v>24</v>
      </c>
      <c r="L117" s="6">
        <v>0.18210291862487701</v>
      </c>
      <c r="M117" s="6" t="s">
        <v>120</v>
      </c>
      <c r="N117" s="6" t="s">
        <v>24</v>
      </c>
      <c r="O117" s="6">
        <v>0.37326908111572199</v>
      </c>
    </row>
    <row r="118" spans="1:15" x14ac:dyDescent="0.35">
      <c r="A118" s="1" t="s">
        <v>121</v>
      </c>
      <c r="B118" s="1" t="s">
        <v>3</v>
      </c>
      <c r="C118" s="1">
        <v>0.400486230850219</v>
      </c>
      <c r="D118" s="1" t="s">
        <v>245</v>
      </c>
      <c r="E118" s="1" t="s">
        <v>3</v>
      </c>
      <c r="F118" s="1">
        <v>1.20513439178466E-2</v>
      </c>
      <c r="G118" s="1" t="s">
        <v>245</v>
      </c>
      <c r="H118" s="1" t="s">
        <v>3</v>
      </c>
      <c r="I118" s="1">
        <v>1.16317272186279E-2</v>
      </c>
      <c r="J118" s="6" t="s">
        <v>121</v>
      </c>
      <c r="K118" s="6" t="s">
        <v>3</v>
      </c>
      <c r="L118" s="6">
        <v>0.37790369987487699</v>
      </c>
      <c r="M118" s="6" t="s">
        <v>121</v>
      </c>
      <c r="N118" s="6" t="s">
        <v>3</v>
      </c>
      <c r="O118" s="6">
        <v>0.27189278602600098</v>
      </c>
    </row>
    <row r="119" spans="1:15" x14ac:dyDescent="0.35">
      <c r="A119" s="2" t="s">
        <v>122</v>
      </c>
      <c r="B119" s="2" t="s">
        <v>3</v>
      </c>
      <c r="C119" s="2">
        <v>0.21752953529357899</v>
      </c>
      <c r="D119" s="2" t="s">
        <v>246</v>
      </c>
      <c r="E119" s="2" t="s">
        <v>3</v>
      </c>
      <c r="F119" s="2">
        <v>1.37093067169189E-2</v>
      </c>
      <c r="G119" s="2" t="s">
        <v>246</v>
      </c>
      <c r="H119" s="2" t="s">
        <v>3</v>
      </c>
      <c r="I119" s="2">
        <v>1.33171081542968E-2</v>
      </c>
      <c r="J119" s="6" t="s">
        <v>122</v>
      </c>
      <c r="K119" s="6" t="s">
        <v>3</v>
      </c>
      <c r="L119" s="6">
        <v>0.40480208396911599</v>
      </c>
      <c r="M119" s="6" t="s">
        <v>122</v>
      </c>
      <c r="N119" s="6" t="s">
        <v>3</v>
      </c>
      <c r="O119" s="6">
        <v>0.26606822013854903</v>
      </c>
    </row>
    <row r="120" spans="1:15" x14ac:dyDescent="0.35">
      <c r="A120" s="1" t="s">
        <v>123</v>
      </c>
      <c r="B120" s="1" t="s">
        <v>24</v>
      </c>
      <c r="C120" s="1">
        <v>0.26704597473144498</v>
      </c>
      <c r="D120" s="1" t="s">
        <v>247</v>
      </c>
      <c r="E120" s="1" t="s">
        <v>24</v>
      </c>
      <c r="F120" s="1">
        <v>3.89347076416015E-2</v>
      </c>
      <c r="G120" s="1" t="s">
        <v>247</v>
      </c>
      <c r="H120" s="1" t="s">
        <v>24</v>
      </c>
      <c r="I120" s="1">
        <v>3.22623252868652E-2</v>
      </c>
      <c r="J120" s="6" t="s">
        <v>123</v>
      </c>
      <c r="K120" s="6" t="s">
        <v>24</v>
      </c>
      <c r="L120" s="6">
        <v>0.24865674972534099</v>
      </c>
      <c r="M120" s="6" t="s">
        <v>123</v>
      </c>
      <c r="N120" s="6" t="s">
        <v>24</v>
      </c>
      <c r="O120" s="6">
        <v>0.28568911552429199</v>
      </c>
    </row>
    <row r="121" spans="1:15" x14ac:dyDescent="0.35">
      <c r="A121" s="2" t="s">
        <v>124</v>
      </c>
      <c r="B121" s="2" t="s">
        <v>24</v>
      </c>
      <c r="C121" s="2">
        <v>0.146548271179199</v>
      </c>
      <c r="D121" s="2" t="s">
        <v>248</v>
      </c>
      <c r="E121" s="2" t="s">
        <v>24</v>
      </c>
      <c r="F121" s="2">
        <v>1.1002540588378899E-2</v>
      </c>
      <c r="G121" s="2" t="s">
        <v>248</v>
      </c>
      <c r="H121" s="2" t="s">
        <v>24</v>
      </c>
      <c r="I121" s="2">
        <v>1.1390209197998E-2</v>
      </c>
      <c r="J121" s="6" t="s">
        <v>124</v>
      </c>
      <c r="K121" s="6" t="s">
        <v>24</v>
      </c>
      <c r="L121" s="6">
        <v>0.17562770843505801</v>
      </c>
      <c r="M121" s="6" t="s">
        <v>124</v>
      </c>
      <c r="N121" s="6" t="s">
        <v>24</v>
      </c>
      <c r="O121" s="6">
        <v>0.36043787002563399</v>
      </c>
    </row>
    <row r="122" spans="1:15" x14ac:dyDescent="0.35">
      <c r="A122" s="1" t="s">
        <v>375</v>
      </c>
      <c r="B122" s="1" t="s">
        <v>3</v>
      </c>
      <c r="C122" s="1">
        <v>0.283255815505981</v>
      </c>
      <c r="D122" s="1" t="s">
        <v>249</v>
      </c>
      <c r="E122" s="1" t="s">
        <v>3</v>
      </c>
      <c r="F122" s="1">
        <v>1.01563930511474E-2</v>
      </c>
      <c r="G122" s="1" t="s">
        <v>249</v>
      </c>
      <c r="H122" s="1" t="s">
        <v>3</v>
      </c>
      <c r="I122" s="1">
        <v>1.08873844146728E-2</v>
      </c>
      <c r="J122" s="6" t="s">
        <v>496</v>
      </c>
      <c r="K122" s="6" t="s">
        <v>3</v>
      </c>
      <c r="L122" s="6">
        <v>0.34814238548278797</v>
      </c>
      <c r="M122" s="6" t="s">
        <v>375</v>
      </c>
      <c r="N122" s="6" t="s">
        <v>3</v>
      </c>
      <c r="O122" s="6">
        <v>0.204532384872436</v>
      </c>
    </row>
    <row r="123" spans="1:15" x14ac:dyDescent="0.35">
      <c r="A123" s="2" t="s">
        <v>376</v>
      </c>
      <c r="B123" s="2" t="s">
        <v>3</v>
      </c>
      <c r="C123" s="2">
        <v>0.27932429313659601</v>
      </c>
      <c r="D123" s="2" t="s">
        <v>250</v>
      </c>
      <c r="E123" s="2" t="s">
        <v>3</v>
      </c>
      <c r="F123" s="2">
        <v>1.08997821807861E-2</v>
      </c>
      <c r="G123" s="2" t="s">
        <v>250</v>
      </c>
      <c r="H123" s="2" t="s">
        <v>3</v>
      </c>
      <c r="I123" s="2">
        <v>1.1507511138916E-2</v>
      </c>
      <c r="J123" s="6" t="s">
        <v>497</v>
      </c>
      <c r="K123" s="6" t="s">
        <v>3</v>
      </c>
      <c r="L123" s="6">
        <v>0.45771074295043901</v>
      </c>
      <c r="M123" s="6" t="s">
        <v>376</v>
      </c>
      <c r="N123" s="6" t="s">
        <v>3</v>
      </c>
      <c r="O123" s="6">
        <v>0.201753854751586</v>
      </c>
    </row>
    <row r="124" spans="1:15" x14ac:dyDescent="0.35">
      <c r="A124" s="1" t="s">
        <v>377</v>
      </c>
      <c r="B124" s="1" t="s">
        <v>3</v>
      </c>
      <c r="C124" s="1">
        <v>0.281014204025268</v>
      </c>
      <c r="D124" s="1" t="s">
        <v>251</v>
      </c>
      <c r="E124" s="1" t="s">
        <v>3</v>
      </c>
      <c r="F124" s="1">
        <v>1.1002540588378899E-2</v>
      </c>
      <c r="G124" s="1" t="s">
        <v>251</v>
      </c>
      <c r="H124" s="1" t="s">
        <v>3</v>
      </c>
      <c r="I124" s="1">
        <v>1.15013122558593E-2</v>
      </c>
      <c r="J124" s="6" t="s">
        <v>498</v>
      </c>
      <c r="K124" s="6" t="s">
        <v>3</v>
      </c>
      <c r="L124" s="6">
        <v>0.36516761779785101</v>
      </c>
      <c r="M124" s="6" t="s">
        <v>377</v>
      </c>
      <c r="N124" s="6" t="s">
        <v>3</v>
      </c>
      <c r="O124" s="6">
        <v>0.20152544975280701</v>
      </c>
    </row>
    <row r="125" spans="1:15" x14ac:dyDescent="0.35">
      <c r="A125" s="2" t="s">
        <v>378</v>
      </c>
      <c r="B125" s="2" t="s">
        <v>3</v>
      </c>
      <c r="C125" s="2">
        <v>0.28637647628784102</v>
      </c>
      <c r="D125" s="2" t="s">
        <v>252</v>
      </c>
      <c r="E125" s="2" t="s">
        <v>3</v>
      </c>
      <c r="F125" s="2">
        <v>1.3601303100585899E-2</v>
      </c>
      <c r="G125" s="2" t="s">
        <v>252</v>
      </c>
      <c r="H125" s="2" t="s">
        <v>3</v>
      </c>
      <c r="I125" s="2">
        <v>1.2800455093383701E-2</v>
      </c>
      <c r="J125" s="6" t="s">
        <v>499</v>
      </c>
      <c r="K125" s="6" t="s">
        <v>3</v>
      </c>
      <c r="L125" s="6">
        <v>0.35390496253967202</v>
      </c>
      <c r="M125" s="6" t="s">
        <v>378</v>
      </c>
      <c r="N125" s="6" t="s">
        <v>3</v>
      </c>
      <c r="O125" s="6">
        <v>0.200748205184936</v>
      </c>
    </row>
    <row r="126" spans="1:15" x14ac:dyDescent="0.35">
      <c r="A126" s="1" t="s">
        <v>379</v>
      </c>
      <c r="B126" s="1" t="s">
        <v>3</v>
      </c>
      <c r="C126" s="1">
        <v>0.29208612442016602</v>
      </c>
      <c r="D126" s="1" t="s">
        <v>253</v>
      </c>
      <c r="E126" s="1" t="s">
        <v>3</v>
      </c>
      <c r="F126" s="1">
        <v>1.0934114456176701E-2</v>
      </c>
      <c r="G126" s="1" t="s">
        <v>253</v>
      </c>
      <c r="H126" s="1" t="s">
        <v>3</v>
      </c>
      <c r="I126" s="1">
        <v>1.16019248962402E-2</v>
      </c>
      <c r="J126" s="6" t="s">
        <v>500</v>
      </c>
      <c r="K126" s="6" t="s">
        <v>3</v>
      </c>
      <c r="L126" s="6">
        <v>0.32218360900878901</v>
      </c>
      <c r="M126" s="6" t="s">
        <v>379</v>
      </c>
      <c r="N126" s="6" t="s">
        <v>3</v>
      </c>
      <c r="O126" s="6">
        <v>0.19055986404418901</v>
      </c>
    </row>
    <row r="127" spans="1:15" x14ac:dyDescent="0.35">
      <c r="A127" s="2" t="s">
        <v>380</v>
      </c>
      <c r="B127" s="2" t="s">
        <v>3</v>
      </c>
      <c r="C127" s="2">
        <v>0.30048632621765098</v>
      </c>
      <c r="D127" s="2" t="s">
        <v>254</v>
      </c>
      <c r="E127" s="2" t="s">
        <v>3</v>
      </c>
      <c r="F127" s="2">
        <v>1.33006572723388E-2</v>
      </c>
      <c r="G127" s="2" t="s">
        <v>254</v>
      </c>
      <c r="H127" s="2" t="s">
        <v>3</v>
      </c>
      <c r="I127" s="2">
        <v>1.38647556304931E-2</v>
      </c>
      <c r="J127" s="6" t="s">
        <v>501</v>
      </c>
      <c r="K127" s="6" t="s">
        <v>3</v>
      </c>
      <c r="L127" s="6">
        <v>0.32627654075622498</v>
      </c>
      <c r="M127" s="6" t="s">
        <v>380</v>
      </c>
      <c r="N127" s="6" t="s">
        <v>3</v>
      </c>
      <c r="O127" s="6">
        <v>0.25119662284851002</v>
      </c>
    </row>
    <row r="128" spans="1:15" x14ac:dyDescent="0.35">
      <c r="A128" s="1" t="s">
        <v>381</v>
      </c>
      <c r="B128" s="1" t="s">
        <v>3</v>
      </c>
      <c r="C128" s="1">
        <v>0.28998708724975503</v>
      </c>
      <c r="D128" s="1" t="s">
        <v>255</v>
      </c>
      <c r="E128" s="1" t="s">
        <v>3</v>
      </c>
      <c r="F128" s="1">
        <v>1.1454820632934499E-2</v>
      </c>
      <c r="G128" s="1" t="s">
        <v>255</v>
      </c>
      <c r="H128" s="1" t="s">
        <v>3</v>
      </c>
      <c r="I128" s="1">
        <v>1.1633634567260701E-2</v>
      </c>
      <c r="J128" s="6" t="s">
        <v>502</v>
      </c>
      <c r="K128" s="6" t="s">
        <v>3</v>
      </c>
      <c r="L128" s="6">
        <v>0.33063817024230902</v>
      </c>
      <c r="M128" s="6" t="s">
        <v>381</v>
      </c>
      <c r="N128" s="6" t="s">
        <v>3</v>
      </c>
      <c r="O128" s="6">
        <v>0.18824386596679599</v>
      </c>
    </row>
    <row r="129" spans="1:15" x14ac:dyDescent="0.35">
      <c r="A129" s="2" t="s">
        <v>382</v>
      </c>
      <c r="B129" s="2" t="s">
        <v>3</v>
      </c>
      <c r="C129" s="2">
        <v>0.29144454002380299</v>
      </c>
      <c r="D129" s="2" t="s">
        <v>256</v>
      </c>
      <c r="E129" s="2" t="s">
        <v>3</v>
      </c>
      <c r="F129" s="2">
        <v>1.1701822280883701E-2</v>
      </c>
      <c r="G129" s="2" t="s">
        <v>256</v>
      </c>
      <c r="H129" s="2" t="s">
        <v>3</v>
      </c>
      <c r="I129" s="2">
        <v>1.13873481750488E-2</v>
      </c>
      <c r="J129" s="6" t="s">
        <v>503</v>
      </c>
      <c r="K129" s="6" t="s">
        <v>3</v>
      </c>
      <c r="L129" s="6">
        <v>0.33581781387329102</v>
      </c>
      <c r="M129" s="6" t="s">
        <v>382</v>
      </c>
      <c r="N129" s="6" t="s">
        <v>3</v>
      </c>
      <c r="O129" s="6">
        <v>0.18876576423645</v>
      </c>
    </row>
    <row r="130" spans="1:15" x14ac:dyDescent="0.35">
      <c r="A130" s="1" t="s">
        <v>383</v>
      </c>
      <c r="B130" s="1" t="s">
        <v>3</v>
      </c>
      <c r="C130" s="1">
        <v>0.30244755744933999</v>
      </c>
      <c r="D130" s="1" t="s">
        <v>257</v>
      </c>
      <c r="E130" s="1" t="s">
        <v>3</v>
      </c>
      <c r="F130" s="1">
        <v>1.11918449401855E-2</v>
      </c>
      <c r="G130" s="1" t="s">
        <v>257</v>
      </c>
      <c r="H130" s="1" t="s">
        <v>3</v>
      </c>
      <c r="I130" s="1">
        <v>1.11761093139648E-2</v>
      </c>
      <c r="J130" s="6" t="s">
        <v>504</v>
      </c>
      <c r="K130" s="6" t="s">
        <v>3</v>
      </c>
      <c r="L130" s="6">
        <v>0.45440053939819303</v>
      </c>
      <c r="M130" s="6" t="s">
        <v>383</v>
      </c>
      <c r="N130" s="6" t="s">
        <v>3</v>
      </c>
      <c r="O130" s="6">
        <v>0.19314336776733301</v>
      </c>
    </row>
    <row r="131" spans="1:15" x14ac:dyDescent="0.35">
      <c r="A131" s="2" t="s">
        <v>384</v>
      </c>
      <c r="B131" s="2" t="s">
        <v>3</v>
      </c>
      <c r="C131" s="2">
        <v>0.28841662406921298</v>
      </c>
      <c r="D131" s="2" t="s">
        <v>258</v>
      </c>
      <c r="E131" s="2" t="s">
        <v>3</v>
      </c>
      <c r="F131" s="2">
        <v>1.19752883911132E-2</v>
      </c>
      <c r="G131" s="2" t="s">
        <v>258</v>
      </c>
      <c r="H131" s="2" t="s">
        <v>3</v>
      </c>
      <c r="I131" s="2">
        <v>1.17642879486083E-2</v>
      </c>
      <c r="J131" s="6" t="s">
        <v>505</v>
      </c>
      <c r="K131" s="6" t="s">
        <v>3</v>
      </c>
      <c r="L131" s="6">
        <v>0.33360075950622498</v>
      </c>
      <c r="M131" s="6" t="s">
        <v>384</v>
      </c>
      <c r="N131" s="6" t="s">
        <v>3</v>
      </c>
      <c r="O131" s="6">
        <v>0.188557624816894</v>
      </c>
    </row>
    <row r="132" spans="1:15" x14ac:dyDescent="0.35">
      <c r="A132" s="1" t="s">
        <v>385</v>
      </c>
      <c r="B132" s="1" t="s">
        <v>3</v>
      </c>
      <c r="C132" s="1">
        <v>0.31944012641906699</v>
      </c>
      <c r="D132" s="1" t="s">
        <v>259</v>
      </c>
      <c r="E132" s="1" t="s">
        <v>3</v>
      </c>
      <c r="F132" s="1">
        <v>1.2178897857666E-2</v>
      </c>
      <c r="G132" s="1" t="s">
        <v>259</v>
      </c>
      <c r="H132" s="1" t="s">
        <v>3</v>
      </c>
      <c r="I132" s="1">
        <v>1.08463764190673E-2</v>
      </c>
      <c r="J132" s="6" t="s">
        <v>506</v>
      </c>
      <c r="K132" s="6" t="s">
        <v>3</v>
      </c>
      <c r="L132" s="6">
        <v>0.425668954849243</v>
      </c>
      <c r="M132" s="6" t="s">
        <v>385</v>
      </c>
      <c r="N132" s="6" t="s">
        <v>3</v>
      </c>
      <c r="O132" s="6">
        <v>0.24450492858886699</v>
      </c>
    </row>
    <row r="133" spans="1:15" x14ac:dyDescent="0.35">
      <c r="A133" s="2" t="s">
        <v>386</v>
      </c>
      <c r="B133" s="2" t="s">
        <v>3</v>
      </c>
      <c r="C133" s="2">
        <v>0.297825336456298</v>
      </c>
      <c r="D133" s="2" t="s">
        <v>260</v>
      </c>
      <c r="E133" s="2" t="s">
        <v>3</v>
      </c>
      <c r="F133" s="2">
        <v>1.05490684509277E-2</v>
      </c>
      <c r="G133" s="2" t="s">
        <v>260</v>
      </c>
      <c r="H133" s="2" t="s">
        <v>3</v>
      </c>
      <c r="I133" s="2">
        <v>1.04398727416992E-2</v>
      </c>
      <c r="J133" s="6" t="s">
        <v>507</v>
      </c>
      <c r="K133" s="6" t="s">
        <v>3</v>
      </c>
      <c r="L133" s="6">
        <v>0.331411123275756</v>
      </c>
      <c r="M133" s="6" t="s">
        <v>386</v>
      </c>
      <c r="N133" s="6" t="s">
        <v>3</v>
      </c>
      <c r="O133" s="6">
        <v>0.18874454498290999</v>
      </c>
    </row>
    <row r="134" spans="1:15" x14ac:dyDescent="0.35">
      <c r="A134" s="1" t="s">
        <v>387</v>
      </c>
      <c r="B134" s="1" t="s">
        <v>3</v>
      </c>
      <c r="C134" s="1">
        <v>0.29280591011047302</v>
      </c>
      <c r="D134" s="1" t="s">
        <v>261</v>
      </c>
      <c r="E134" s="1" t="s">
        <v>3</v>
      </c>
      <c r="F134" s="1">
        <v>1.2705802917480399E-2</v>
      </c>
      <c r="G134" s="1" t="s">
        <v>261</v>
      </c>
      <c r="H134" s="1" t="s">
        <v>3</v>
      </c>
      <c r="I134" s="1">
        <v>1.26500129699707E-2</v>
      </c>
      <c r="J134" s="6" t="s">
        <v>508</v>
      </c>
      <c r="K134" s="6" t="s">
        <v>3</v>
      </c>
      <c r="L134" s="6">
        <v>0.346456289291381</v>
      </c>
      <c r="M134" s="6" t="s">
        <v>387</v>
      </c>
      <c r="N134" s="6" t="s">
        <v>3</v>
      </c>
      <c r="O134" s="6">
        <v>0.19443964958190901</v>
      </c>
    </row>
    <row r="135" spans="1:15" x14ac:dyDescent="0.35">
      <c r="A135" s="2" t="s">
        <v>388</v>
      </c>
      <c r="B135" s="2" t="s">
        <v>3</v>
      </c>
      <c r="C135" s="2">
        <v>0.303855180740356</v>
      </c>
      <c r="D135" s="2" t="s">
        <v>262</v>
      </c>
      <c r="E135" s="2" t="s">
        <v>3</v>
      </c>
      <c r="F135" s="2">
        <v>1.2147188186645499E-2</v>
      </c>
      <c r="G135" s="2" t="s">
        <v>262</v>
      </c>
      <c r="H135" s="2" t="s">
        <v>3</v>
      </c>
      <c r="I135" s="2">
        <v>1.2520790100097601E-2</v>
      </c>
      <c r="J135" s="6" t="s">
        <v>509</v>
      </c>
      <c r="K135" s="6" t="s">
        <v>3</v>
      </c>
      <c r="L135" s="6">
        <v>0.36120414733886702</v>
      </c>
      <c r="M135" s="6" t="s">
        <v>388</v>
      </c>
      <c r="N135" s="6" t="s">
        <v>3</v>
      </c>
      <c r="O135" s="6">
        <v>0.1934494972229</v>
      </c>
    </row>
    <row r="136" spans="1:15" x14ac:dyDescent="0.35">
      <c r="A136" s="1" t="s">
        <v>389</v>
      </c>
      <c r="B136" s="1" t="s">
        <v>3</v>
      </c>
      <c r="C136" s="1">
        <v>0.297189950942993</v>
      </c>
      <c r="D136" s="1" t="s">
        <v>263</v>
      </c>
      <c r="E136" s="1" t="s">
        <v>3</v>
      </c>
      <c r="F136" s="1">
        <v>1.1735439300537101E-2</v>
      </c>
      <c r="G136" s="1" t="s">
        <v>263</v>
      </c>
      <c r="H136" s="1" t="s">
        <v>3</v>
      </c>
      <c r="I136" s="1">
        <v>1.1701107025146399E-2</v>
      </c>
      <c r="J136" s="6" t="s">
        <v>510</v>
      </c>
      <c r="K136" s="6" t="s">
        <v>3</v>
      </c>
      <c r="L136" s="6">
        <v>0.47069716453552202</v>
      </c>
      <c r="M136" s="6" t="s">
        <v>389</v>
      </c>
      <c r="N136" s="6" t="s">
        <v>3</v>
      </c>
      <c r="O136" s="6">
        <v>0.19452428817749001</v>
      </c>
    </row>
    <row r="137" spans="1:15" x14ac:dyDescent="0.35">
      <c r="A137" s="2" t="s">
        <v>390</v>
      </c>
      <c r="B137" s="2" t="s">
        <v>3</v>
      </c>
      <c r="C137" s="2">
        <v>0.300237417221069</v>
      </c>
      <c r="D137" s="2" t="s">
        <v>264</v>
      </c>
      <c r="E137" s="2" t="s">
        <v>3</v>
      </c>
      <c r="F137" s="2">
        <v>1.1040687561035101E-2</v>
      </c>
      <c r="G137" s="2" t="s">
        <v>264</v>
      </c>
      <c r="H137" s="2" t="s">
        <v>3</v>
      </c>
      <c r="I137" s="2">
        <v>1.1887788772582999E-2</v>
      </c>
      <c r="J137" s="6" t="s">
        <v>511</v>
      </c>
      <c r="K137" s="6" t="s">
        <v>3</v>
      </c>
      <c r="L137" s="6">
        <v>0.37135624885558999</v>
      </c>
      <c r="M137" s="6" t="s">
        <v>390</v>
      </c>
      <c r="N137" s="6" t="s">
        <v>3</v>
      </c>
      <c r="O137" s="6">
        <v>0.18693661689758301</v>
      </c>
    </row>
    <row r="138" spans="1:15" x14ac:dyDescent="0.35">
      <c r="A138" s="1" t="s">
        <v>391</v>
      </c>
      <c r="B138" s="1" t="s">
        <v>3</v>
      </c>
      <c r="C138" s="1">
        <v>0.29629278182983398</v>
      </c>
      <c r="D138" s="1" t="s">
        <v>265</v>
      </c>
      <c r="E138" s="1" t="s">
        <v>3</v>
      </c>
      <c r="F138" s="1">
        <v>1.21786594390869E-2</v>
      </c>
      <c r="G138" s="1" t="s">
        <v>265</v>
      </c>
      <c r="H138" s="1" t="s">
        <v>3</v>
      </c>
      <c r="I138" s="1">
        <v>1.2828588485717701E-2</v>
      </c>
      <c r="J138" s="6" t="s">
        <v>512</v>
      </c>
      <c r="K138" s="6" t="s">
        <v>3</v>
      </c>
      <c r="L138" s="6">
        <v>0.47074556350708002</v>
      </c>
      <c r="M138" s="6" t="s">
        <v>391</v>
      </c>
      <c r="N138" s="6" t="s">
        <v>3</v>
      </c>
      <c r="O138" s="6">
        <v>0.19477248191833399</v>
      </c>
    </row>
    <row r="139" spans="1:15" x14ac:dyDescent="0.35">
      <c r="A139" s="2" t="s">
        <v>392</v>
      </c>
      <c r="B139" s="2" t="s">
        <v>3</v>
      </c>
      <c r="C139" s="2">
        <v>0.29788851737976002</v>
      </c>
      <c r="D139" s="2" t="s">
        <v>266</v>
      </c>
      <c r="E139" s="2" t="s">
        <v>3</v>
      </c>
      <c r="F139" s="2">
        <v>1.1727094650268499E-2</v>
      </c>
      <c r="G139" s="2" t="s">
        <v>266</v>
      </c>
      <c r="H139" s="2" t="s">
        <v>3</v>
      </c>
      <c r="I139" s="2">
        <v>1.20966434478759E-2</v>
      </c>
      <c r="J139" s="6" t="s">
        <v>513</v>
      </c>
      <c r="K139" s="6" t="s">
        <v>3</v>
      </c>
      <c r="L139" s="6">
        <v>0.35766100883483798</v>
      </c>
      <c r="M139" s="6" t="s">
        <v>392</v>
      </c>
      <c r="N139" s="6" t="s">
        <v>3</v>
      </c>
      <c r="O139" s="6">
        <v>0.19926333427429199</v>
      </c>
    </row>
    <row r="140" spans="1:15" x14ac:dyDescent="0.35">
      <c r="A140" s="1" t="s">
        <v>393</v>
      </c>
      <c r="B140" s="1" t="s">
        <v>3</v>
      </c>
      <c r="C140" s="1">
        <v>0.31973481178283603</v>
      </c>
      <c r="D140" s="1" t="s">
        <v>267</v>
      </c>
      <c r="E140" s="1" t="s">
        <v>3</v>
      </c>
      <c r="F140" s="1">
        <v>1.4804840087890601E-2</v>
      </c>
      <c r="G140" s="1" t="s">
        <v>267</v>
      </c>
      <c r="H140" s="1" t="s">
        <v>3</v>
      </c>
      <c r="I140" s="1">
        <v>1.4556884765625E-2</v>
      </c>
      <c r="J140" s="6" t="s">
        <v>514</v>
      </c>
      <c r="K140" s="6" t="s">
        <v>3</v>
      </c>
      <c r="L140" s="6">
        <v>0.49797987937927202</v>
      </c>
      <c r="M140" s="6" t="s">
        <v>393</v>
      </c>
      <c r="N140" s="6" t="s">
        <v>3</v>
      </c>
      <c r="O140" s="6">
        <v>0.216842651367187</v>
      </c>
    </row>
    <row r="141" spans="1:15" x14ac:dyDescent="0.35">
      <c r="A141" s="2" t="s">
        <v>394</v>
      </c>
      <c r="B141" s="2" t="s">
        <v>3</v>
      </c>
      <c r="C141" s="2">
        <v>0.312626123428344</v>
      </c>
      <c r="D141" s="2" t="s">
        <v>268</v>
      </c>
      <c r="E141" s="2" t="s">
        <v>3</v>
      </c>
      <c r="F141" s="2">
        <v>1.16691589355468E-2</v>
      </c>
      <c r="G141" s="2" t="s">
        <v>268</v>
      </c>
      <c r="H141" s="2" t="s">
        <v>3</v>
      </c>
      <c r="I141" s="2">
        <v>1.18253231048583E-2</v>
      </c>
      <c r="J141" s="6" t="s">
        <v>515</v>
      </c>
      <c r="K141" s="6" t="s">
        <v>3</v>
      </c>
      <c r="L141" s="6">
        <v>0.36383724212646401</v>
      </c>
      <c r="M141" s="6" t="s">
        <v>394</v>
      </c>
      <c r="N141" s="6" t="s">
        <v>3</v>
      </c>
      <c r="O141" s="6">
        <v>0.21677136421203599</v>
      </c>
    </row>
    <row r="142" spans="1:15" x14ac:dyDescent="0.35">
      <c r="A142" s="1" t="s">
        <v>395</v>
      </c>
      <c r="B142" s="1" t="s">
        <v>24</v>
      </c>
      <c r="C142" s="1">
        <v>0.16076540946960399</v>
      </c>
      <c r="D142" s="1" t="s">
        <v>269</v>
      </c>
      <c r="E142" s="1" t="s">
        <v>24</v>
      </c>
      <c r="F142" s="1">
        <v>1.1119604110717701E-2</v>
      </c>
      <c r="G142" s="1" t="s">
        <v>269</v>
      </c>
      <c r="H142" s="1" t="s">
        <v>24</v>
      </c>
      <c r="I142" s="1">
        <v>1.1360883712768499E-2</v>
      </c>
      <c r="J142" s="6" t="s">
        <v>516</v>
      </c>
      <c r="K142" s="6" t="s">
        <v>24</v>
      </c>
      <c r="L142" s="6">
        <v>0.17556571960449199</v>
      </c>
      <c r="M142" s="6" t="s">
        <v>395</v>
      </c>
      <c r="N142" s="6" t="s">
        <v>24</v>
      </c>
      <c r="O142" s="6">
        <v>0.36255669593811002</v>
      </c>
    </row>
    <row r="143" spans="1:15" x14ac:dyDescent="0.35">
      <c r="A143" s="2" t="s">
        <v>396</v>
      </c>
      <c r="B143" s="2" t="s">
        <v>3</v>
      </c>
      <c r="C143" s="2">
        <v>0.298527240753173</v>
      </c>
      <c r="D143" s="2" t="s">
        <v>270</v>
      </c>
      <c r="E143" s="2" t="s">
        <v>3</v>
      </c>
      <c r="F143" s="2">
        <v>1.2513637542724601E-2</v>
      </c>
      <c r="G143" s="2" t="s">
        <v>270</v>
      </c>
      <c r="H143" s="2" t="s">
        <v>3</v>
      </c>
      <c r="I143" s="2">
        <v>1.18768215179443E-2</v>
      </c>
      <c r="J143" s="6" t="s">
        <v>517</v>
      </c>
      <c r="K143" s="6" t="s">
        <v>3</v>
      </c>
      <c r="L143" s="6">
        <v>0.48146653175353998</v>
      </c>
      <c r="M143" s="6" t="s">
        <v>396</v>
      </c>
      <c r="N143" s="6" t="s">
        <v>3</v>
      </c>
      <c r="O143" s="6">
        <v>0.26847767829894997</v>
      </c>
    </row>
    <row r="144" spans="1:15" x14ac:dyDescent="0.35">
      <c r="A144" s="1" t="s">
        <v>397</v>
      </c>
      <c r="B144" s="1" t="s">
        <v>24</v>
      </c>
      <c r="C144" s="1">
        <v>0.159338474273681</v>
      </c>
      <c r="D144" s="1" t="s">
        <v>271</v>
      </c>
      <c r="E144" s="1" t="s">
        <v>24</v>
      </c>
      <c r="F144" s="1">
        <v>1.1002302169799799E-2</v>
      </c>
      <c r="G144" s="1" t="s">
        <v>271</v>
      </c>
      <c r="H144" s="1" t="s">
        <v>24</v>
      </c>
      <c r="I144" s="1">
        <v>1.00905895233154E-2</v>
      </c>
      <c r="J144" s="6" t="s">
        <v>518</v>
      </c>
      <c r="K144" s="6" t="s">
        <v>24</v>
      </c>
      <c r="L144" s="6">
        <v>0.176283359527587</v>
      </c>
      <c r="M144" s="6" t="s">
        <v>397</v>
      </c>
      <c r="N144" s="6" t="s">
        <v>24</v>
      </c>
      <c r="O144" s="6">
        <v>0.37143969535827598</v>
      </c>
    </row>
    <row r="145" spans="1:15" x14ac:dyDescent="0.35">
      <c r="A145" s="2" t="s">
        <v>398</v>
      </c>
      <c r="B145" s="2" t="s">
        <v>3</v>
      </c>
      <c r="C145" s="2">
        <v>0.32063198089599598</v>
      </c>
      <c r="D145" s="2" t="s">
        <v>272</v>
      </c>
      <c r="E145" s="2" t="s">
        <v>3</v>
      </c>
      <c r="F145" s="2">
        <v>1.73840522766113E-2</v>
      </c>
      <c r="G145" s="2" t="s">
        <v>272</v>
      </c>
      <c r="H145" s="2" t="s">
        <v>3</v>
      </c>
      <c r="I145" s="2">
        <v>1.7491340637207E-2</v>
      </c>
      <c r="J145" s="6" t="s">
        <v>519</v>
      </c>
      <c r="K145" s="6" t="s">
        <v>28</v>
      </c>
      <c r="L145" s="6">
        <v>103.068826675415</v>
      </c>
      <c r="M145" s="6" t="s">
        <v>398</v>
      </c>
      <c r="N145" s="6" t="s">
        <v>3</v>
      </c>
      <c r="O145" s="6">
        <v>0.22142195701599099</v>
      </c>
    </row>
    <row r="146" spans="1:15" x14ac:dyDescent="0.35">
      <c r="A146" s="1" t="s">
        <v>399</v>
      </c>
      <c r="B146" s="1" t="s">
        <v>3</v>
      </c>
      <c r="C146" s="1">
        <v>0.291079521179199</v>
      </c>
      <c r="D146" s="1" t="s">
        <v>273</v>
      </c>
      <c r="E146" s="1" t="s">
        <v>3</v>
      </c>
      <c r="F146" s="1">
        <v>1.0532379150390601E-2</v>
      </c>
      <c r="G146" s="1" t="s">
        <v>273</v>
      </c>
      <c r="H146" s="1" t="s">
        <v>3</v>
      </c>
      <c r="I146" s="1">
        <v>1.1823892593383701E-2</v>
      </c>
      <c r="J146" s="6" t="s">
        <v>520</v>
      </c>
      <c r="K146" s="6" t="s">
        <v>3</v>
      </c>
      <c r="L146" s="6">
        <v>0.32823300361633301</v>
      </c>
      <c r="M146" s="6" t="s">
        <v>399</v>
      </c>
      <c r="N146" s="6" t="s">
        <v>3</v>
      </c>
      <c r="O146" s="6">
        <v>0.209499597549438</v>
      </c>
    </row>
    <row r="147" spans="1:15" x14ac:dyDescent="0.35">
      <c r="A147" s="2" t="s">
        <v>400</v>
      </c>
      <c r="B147" s="2" t="s">
        <v>3</v>
      </c>
      <c r="C147" s="2">
        <v>0.41623115539550698</v>
      </c>
      <c r="D147" s="2" t="s">
        <v>274</v>
      </c>
      <c r="E147" s="2" t="s">
        <v>3</v>
      </c>
      <c r="F147" s="2">
        <v>1.22396945953369E-2</v>
      </c>
      <c r="G147" s="2" t="s">
        <v>274</v>
      </c>
      <c r="H147" s="2" t="s">
        <v>3</v>
      </c>
      <c r="I147" s="2">
        <v>1.18401050567626E-2</v>
      </c>
      <c r="J147" s="6" t="s">
        <v>521</v>
      </c>
      <c r="K147" s="6" t="s">
        <v>3</v>
      </c>
      <c r="L147" s="6">
        <v>0.43392634391784601</v>
      </c>
      <c r="M147" s="6" t="s">
        <v>400</v>
      </c>
      <c r="N147" s="6" t="s">
        <v>3</v>
      </c>
      <c r="O147" s="6">
        <v>0.205508232116699</v>
      </c>
    </row>
    <row r="148" spans="1:15" x14ac:dyDescent="0.35">
      <c r="A148" s="1" t="s">
        <v>401</v>
      </c>
      <c r="B148" s="1" t="s">
        <v>3</v>
      </c>
      <c r="C148" s="1">
        <v>0.29592990875244102</v>
      </c>
      <c r="D148" s="1" t="s">
        <v>275</v>
      </c>
      <c r="E148" s="1" t="s">
        <v>3</v>
      </c>
      <c r="F148" s="1">
        <v>1.1935472488403299E-2</v>
      </c>
      <c r="G148" s="1" t="s">
        <v>275</v>
      </c>
      <c r="H148" s="1" t="s">
        <v>3</v>
      </c>
      <c r="I148" s="1">
        <v>1.07119083404541E-2</v>
      </c>
      <c r="J148" s="6" t="s">
        <v>522</v>
      </c>
      <c r="K148" s="6" t="s">
        <v>3</v>
      </c>
      <c r="L148" s="6">
        <v>0.35352349281311002</v>
      </c>
      <c r="M148" s="6" t="s">
        <v>401</v>
      </c>
      <c r="N148" s="6" t="s">
        <v>3</v>
      </c>
      <c r="O148" s="6">
        <v>0.207801103591918</v>
      </c>
    </row>
    <row r="149" spans="1:15" x14ac:dyDescent="0.35">
      <c r="A149" s="2" t="s">
        <v>402</v>
      </c>
      <c r="B149" s="2" t="s">
        <v>24</v>
      </c>
      <c r="C149" s="2">
        <v>0.45016551017761203</v>
      </c>
      <c r="D149" s="2" t="s">
        <v>276</v>
      </c>
      <c r="E149" s="2" t="s">
        <v>24</v>
      </c>
      <c r="F149" s="2">
        <v>3.7148237228393499E-2</v>
      </c>
      <c r="G149" s="2" t="s">
        <v>276</v>
      </c>
      <c r="H149" s="2" t="s">
        <v>24</v>
      </c>
      <c r="I149" s="2">
        <v>3.1548023223876898E-2</v>
      </c>
      <c r="J149" s="6" t="s">
        <v>523</v>
      </c>
      <c r="K149" s="6" t="s">
        <v>24</v>
      </c>
      <c r="L149" s="6">
        <v>0.229395866394042</v>
      </c>
      <c r="M149" s="6" t="s">
        <v>402</v>
      </c>
      <c r="N149" s="6" t="s">
        <v>24</v>
      </c>
      <c r="O149" s="6">
        <v>0.35473823547363198</v>
      </c>
    </row>
    <row r="150" spans="1:15" x14ac:dyDescent="0.35">
      <c r="A150" s="1" t="s">
        <v>403</v>
      </c>
      <c r="B150" s="1" t="s">
        <v>3</v>
      </c>
      <c r="C150" s="1">
        <v>0.22624397277832001</v>
      </c>
      <c r="D150" s="1" t="s">
        <v>277</v>
      </c>
      <c r="E150" s="1" t="s">
        <v>3</v>
      </c>
      <c r="F150" s="1">
        <v>1.8197774887084898E-2</v>
      </c>
      <c r="G150" s="1" t="s">
        <v>277</v>
      </c>
      <c r="H150" s="1" t="s">
        <v>3</v>
      </c>
      <c r="I150" s="1">
        <v>1.85942649841308E-2</v>
      </c>
      <c r="J150" s="6" t="s">
        <v>524</v>
      </c>
      <c r="K150" s="6" t="s">
        <v>3</v>
      </c>
      <c r="L150" s="6">
        <v>0.39536881446838301</v>
      </c>
      <c r="M150" s="6" t="s">
        <v>403</v>
      </c>
      <c r="N150" s="6" t="s">
        <v>3</v>
      </c>
      <c r="O150" s="6">
        <v>0.26157641410827598</v>
      </c>
    </row>
    <row r="151" spans="1:15" x14ac:dyDescent="0.35">
      <c r="A151" s="2" t="s">
        <v>404</v>
      </c>
      <c r="B151" s="2" t="s">
        <v>24</v>
      </c>
      <c r="C151" s="2">
        <v>0.15257835388183499</v>
      </c>
      <c r="D151" s="2" t="s">
        <v>278</v>
      </c>
      <c r="E151" s="2" t="s">
        <v>24</v>
      </c>
      <c r="F151" s="2">
        <v>1.0984182357787999E-2</v>
      </c>
      <c r="G151" s="2" t="s">
        <v>278</v>
      </c>
      <c r="H151" s="2" t="s">
        <v>24</v>
      </c>
      <c r="I151" s="2">
        <v>9.81903076171875E-3</v>
      </c>
      <c r="J151" s="6" t="s">
        <v>525</v>
      </c>
      <c r="K151" s="6" t="s">
        <v>24</v>
      </c>
      <c r="L151" s="6">
        <v>0.16856026649475001</v>
      </c>
      <c r="M151" s="6" t="s">
        <v>404</v>
      </c>
      <c r="N151" s="6" t="s">
        <v>24</v>
      </c>
      <c r="O151" s="6">
        <v>0.35442757606506298</v>
      </c>
    </row>
    <row r="152" spans="1:15" x14ac:dyDescent="0.35">
      <c r="A152" s="1" t="s">
        <v>405</v>
      </c>
      <c r="B152" s="1" t="s">
        <v>3</v>
      </c>
      <c r="C152" s="1">
        <v>0.31704926490783603</v>
      </c>
      <c r="D152" s="1" t="s">
        <v>279</v>
      </c>
      <c r="E152" s="1" t="s">
        <v>3</v>
      </c>
      <c r="F152" s="1">
        <v>1.13470554351806E-2</v>
      </c>
      <c r="G152" s="1" t="s">
        <v>279</v>
      </c>
      <c r="H152" s="1" t="s">
        <v>3</v>
      </c>
      <c r="I152" s="1">
        <v>1.2195348739623999E-2</v>
      </c>
      <c r="J152" s="6" t="s">
        <v>526</v>
      </c>
      <c r="K152" s="6" t="s">
        <v>3</v>
      </c>
      <c r="L152" s="6">
        <v>0.35280299186706499</v>
      </c>
      <c r="M152" s="6" t="s">
        <v>405</v>
      </c>
      <c r="N152" s="6" t="s">
        <v>3</v>
      </c>
      <c r="O152" s="6">
        <v>0.22364711761474601</v>
      </c>
    </row>
    <row r="153" spans="1:15" x14ac:dyDescent="0.35">
      <c r="A153" s="2" t="s">
        <v>406</v>
      </c>
      <c r="B153" s="2" t="s">
        <v>24</v>
      </c>
      <c r="C153" s="2">
        <v>0.15590095520019501</v>
      </c>
      <c r="D153" s="2" t="s">
        <v>280</v>
      </c>
      <c r="E153" s="2" t="s">
        <v>24</v>
      </c>
      <c r="F153" s="2">
        <v>9.5787048339843698E-3</v>
      </c>
      <c r="G153" s="2" t="s">
        <v>280</v>
      </c>
      <c r="H153" s="2" t="s">
        <v>24</v>
      </c>
      <c r="I153" s="2">
        <v>9.3355178833007795E-3</v>
      </c>
      <c r="J153" s="6" t="s">
        <v>527</v>
      </c>
      <c r="K153" s="6" t="s">
        <v>24</v>
      </c>
      <c r="L153" s="6">
        <v>0.168592929840087</v>
      </c>
      <c r="M153" s="6" t="s">
        <v>406</v>
      </c>
      <c r="N153" s="6" t="s">
        <v>24</v>
      </c>
      <c r="O153" s="6">
        <v>0.35833311080932601</v>
      </c>
    </row>
    <row r="154" spans="1:15" x14ac:dyDescent="0.35">
      <c r="A154" s="1" t="s">
        <v>407</v>
      </c>
      <c r="B154" s="1" t="s">
        <v>3</v>
      </c>
      <c r="C154" s="1">
        <v>0.32063364982604903</v>
      </c>
      <c r="D154" s="1" t="s">
        <v>281</v>
      </c>
      <c r="E154" s="1" t="s">
        <v>3</v>
      </c>
      <c r="F154" s="1">
        <v>1.2843370437621999E-2</v>
      </c>
      <c r="G154" s="1" t="s">
        <v>281</v>
      </c>
      <c r="H154" s="1" t="s">
        <v>3</v>
      </c>
      <c r="I154" s="1">
        <v>1.3145923614501899E-2</v>
      </c>
      <c r="J154" s="6" t="s">
        <v>528</v>
      </c>
      <c r="K154" s="6" t="s">
        <v>3</v>
      </c>
      <c r="L154" s="6">
        <v>0.35365867614745999</v>
      </c>
      <c r="M154" s="6" t="s">
        <v>407</v>
      </c>
      <c r="N154" s="6" t="s">
        <v>3</v>
      </c>
      <c r="O154" s="6">
        <v>0.21153831481933499</v>
      </c>
    </row>
    <row r="155" spans="1:15" x14ac:dyDescent="0.35">
      <c r="A155" s="2" t="s">
        <v>408</v>
      </c>
      <c r="B155" s="2" t="s">
        <v>24</v>
      </c>
      <c r="C155" s="2">
        <v>0.15426230430603</v>
      </c>
      <c r="D155" s="2" t="s">
        <v>282</v>
      </c>
      <c r="E155" s="2" t="s">
        <v>24</v>
      </c>
      <c r="F155" s="2">
        <v>1.16009712219238E-2</v>
      </c>
      <c r="G155" s="2" t="s">
        <v>282</v>
      </c>
      <c r="H155" s="2" t="s">
        <v>24</v>
      </c>
      <c r="I155" s="2">
        <v>1.0293245315551701E-2</v>
      </c>
      <c r="J155" s="6" t="s">
        <v>529</v>
      </c>
      <c r="K155" s="6" t="s">
        <v>24</v>
      </c>
      <c r="L155" s="6">
        <v>0.17126441001892001</v>
      </c>
      <c r="M155" s="6" t="s">
        <v>408</v>
      </c>
      <c r="N155" s="6" t="s">
        <v>24</v>
      </c>
      <c r="O155" s="6">
        <v>0.367133378982543</v>
      </c>
    </row>
    <row r="156" spans="1:15" x14ac:dyDescent="0.35">
      <c r="A156" s="1" t="s">
        <v>409</v>
      </c>
      <c r="B156" s="1" t="s">
        <v>3</v>
      </c>
      <c r="C156" s="1">
        <v>0.31642651557922302</v>
      </c>
      <c r="D156" s="1" t="s">
        <v>283</v>
      </c>
      <c r="E156" s="1" t="s">
        <v>3</v>
      </c>
      <c r="F156" s="1">
        <v>1.32668018341064E-2</v>
      </c>
      <c r="G156" s="1" t="s">
        <v>283</v>
      </c>
      <c r="H156" s="1" t="s">
        <v>3</v>
      </c>
      <c r="I156" s="1">
        <v>1.1770725250244101E-2</v>
      </c>
      <c r="J156" s="6" t="s">
        <v>530</v>
      </c>
      <c r="K156" s="6" t="s">
        <v>3</v>
      </c>
      <c r="L156" s="6">
        <v>1.5664267539978001</v>
      </c>
      <c r="M156" s="6" t="s">
        <v>409</v>
      </c>
      <c r="N156" s="6" t="s">
        <v>3</v>
      </c>
      <c r="O156" s="6">
        <v>0.227787494659423</v>
      </c>
    </row>
    <row r="157" spans="1:15" x14ac:dyDescent="0.35">
      <c r="A157" s="2" t="s">
        <v>410</v>
      </c>
      <c r="B157" s="2" t="s">
        <v>3</v>
      </c>
      <c r="C157" s="2">
        <v>0.28318762779235801</v>
      </c>
      <c r="D157" s="2" t="s">
        <v>284</v>
      </c>
      <c r="E157" s="2" t="s">
        <v>3</v>
      </c>
      <c r="F157" s="2">
        <v>1.11336708068847E-2</v>
      </c>
      <c r="G157" s="2" t="s">
        <v>284</v>
      </c>
      <c r="H157" s="2" t="s">
        <v>3</v>
      </c>
      <c r="I157" s="2">
        <v>1.1783838272094701E-2</v>
      </c>
      <c r="J157" s="6" t="s">
        <v>531</v>
      </c>
      <c r="K157" s="6" t="s">
        <v>3</v>
      </c>
      <c r="L157" s="6">
        <v>0.34534978866577098</v>
      </c>
      <c r="M157" s="6" t="s">
        <v>410</v>
      </c>
      <c r="N157" s="6" t="s">
        <v>3</v>
      </c>
      <c r="O157" s="6">
        <v>0.200876474380493</v>
      </c>
    </row>
    <row r="158" spans="1:15" x14ac:dyDescent="0.35">
      <c r="A158" s="1" t="s">
        <v>411</v>
      </c>
      <c r="B158" s="1" t="s">
        <v>3</v>
      </c>
      <c r="C158" s="1">
        <v>0.297120571136474</v>
      </c>
      <c r="D158" s="1" t="s">
        <v>285</v>
      </c>
      <c r="E158" s="1" t="s">
        <v>3</v>
      </c>
      <c r="F158" s="1">
        <v>1.2010335922241201E-2</v>
      </c>
      <c r="G158" s="1" t="s">
        <v>285</v>
      </c>
      <c r="H158" s="1" t="s">
        <v>3</v>
      </c>
      <c r="I158" s="1">
        <v>1.20818614959716E-2</v>
      </c>
      <c r="J158" s="6" t="s">
        <v>532</v>
      </c>
      <c r="K158" s="6" t="s">
        <v>3</v>
      </c>
      <c r="L158" s="6">
        <v>0.35715389251708901</v>
      </c>
      <c r="M158" s="6" t="s">
        <v>411</v>
      </c>
      <c r="N158" s="6" t="s">
        <v>3</v>
      </c>
      <c r="O158" s="6">
        <v>0.19683265686035101</v>
      </c>
    </row>
    <row r="159" spans="1:15" x14ac:dyDescent="0.35">
      <c r="A159" s="2" t="s">
        <v>412</v>
      </c>
      <c r="B159" s="2" t="s">
        <v>24</v>
      </c>
      <c r="C159" s="2">
        <v>0.15752625465393</v>
      </c>
      <c r="D159" s="2" t="s">
        <v>286</v>
      </c>
      <c r="E159" s="2" t="s">
        <v>24</v>
      </c>
      <c r="F159" s="2">
        <v>1.0728359222412101E-2</v>
      </c>
      <c r="G159" s="2" t="s">
        <v>286</v>
      </c>
      <c r="H159" s="2" t="s">
        <v>24</v>
      </c>
      <c r="I159" s="2">
        <v>1.04372501373291E-2</v>
      </c>
      <c r="J159" s="6" t="s">
        <v>533</v>
      </c>
      <c r="K159" s="6" t="s">
        <v>24</v>
      </c>
      <c r="L159" s="6">
        <v>0.17661690711975001</v>
      </c>
      <c r="M159" s="6" t="s">
        <v>412</v>
      </c>
      <c r="N159" s="6" t="s">
        <v>24</v>
      </c>
      <c r="O159" s="6">
        <v>0.336278676986694</v>
      </c>
    </row>
    <row r="160" spans="1:15" x14ac:dyDescent="0.35">
      <c r="A160" s="1" t="s">
        <v>413</v>
      </c>
      <c r="B160" s="1" t="s">
        <v>3</v>
      </c>
      <c r="C160" s="1">
        <v>0.29483008384704501</v>
      </c>
      <c r="D160" s="1" t="s">
        <v>287</v>
      </c>
      <c r="E160" s="1" t="s">
        <v>3</v>
      </c>
      <c r="F160" s="1">
        <v>1.13322734832763E-2</v>
      </c>
      <c r="G160" s="1" t="s">
        <v>287</v>
      </c>
      <c r="H160" s="1" t="s">
        <v>3</v>
      </c>
      <c r="I160" s="1">
        <v>1.19698047637939E-2</v>
      </c>
      <c r="J160" s="6" t="s">
        <v>534</v>
      </c>
      <c r="K160" s="6" t="s">
        <v>3</v>
      </c>
      <c r="L160" s="6">
        <v>0.34552717208862299</v>
      </c>
      <c r="M160" s="6" t="s">
        <v>413</v>
      </c>
      <c r="N160" s="6" t="s">
        <v>3</v>
      </c>
      <c r="O160" s="6">
        <v>0.203689575195312</v>
      </c>
    </row>
    <row r="161" spans="1:15" x14ac:dyDescent="0.35">
      <c r="A161" s="2" t="s">
        <v>414</v>
      </c>
      <c r="B161" s="2" t="s">
        <v>24</v>
      </c>
      <c r="C161" s="2">
        <v>0.16012048721313399</v>
      </c>
      <c r="D161" s="2" t="s">
        <v>288</v>
      </c>
      <c r="E161" s="2" t="s">
        <v>24</v>
      </c>
      <c r="F161" s="2">
        <v>1.14884376525878E-2</v>
      </c>
      <c r="G161" s="2" t="s">
        <v>288</v>
      </c>
      <c r="H161" s="2" t="s">
        <v>24</v>
      </c>
      <c r="I161" s="2">
        <v>1.0922908782958899E-2</v>
      </c>
      <c r="J161" s="6" t="s">
        <v>535</v>
      </c>
      <c r="K161" s="6" t="s">
        <v>24</v>
      </c>
      <c r="L161" s="6">
        <v>0.17054700851440399</v>
      </c>
      <c r="M161" s="6" t="s">
        <v>414</v>
      </c>
      <c r="N161" s="6" t="s">
        <v>24</v>
      </c>
      <c r="O161" s="6">
        <v>0.33451366424560502</v>
      </c>
    </row>
    <row r="162" spans="1:15" x14ac:dyDescent="0.35">
      <c r="A162" s="1" t="s">
        <v>415</v>
      </c>
      <c r="B162" s="1" t="s">
        <v>3</v>
      </c>
      <c r="C162" s="1">
        <v>0.298484086990356</v>
      </c>
      <c r="D162" s="1" t="s">
        <v>289</v>
      </c>
      <c r="E162" s="1" t="s">
        <v>3</v>
      </c>
      <c r="F162" s="1">
        <v>1.2764453887939399E-2</v>
      </c>
      <c r="G162" s="1" t="s">
        <v>289</v>
      </c>
      <c r="H162" s="1" t="s">
        <v>3</v>
      </c>
      <c r="I162" s="1">
        <v>1.2274265289306601E-2</v>
      </c>
      <c r="J162" s="6" t="s">
        <v>536</v>
      </c>
      <c r="K162" s="6" t="s">
        <v>3</v>
      </c>
      <c r="L162" s="6">
        <v>0.358799457550048</v>
      </c>
      <c r="M162" s="6" t="s">
        <v>415</v>
      </c>
      <c r="N162" s="6" t="s">
        <v>3</v>
      </c>
      <c r="O162" s="6">
        <v>0.19529271125793399</v>
      </c>
    </row>
    <row r="163" spans="1:15" x14ac:dyDescent="0.35">
      <c r="A163" s="2" t="s">
        <v>416</v>
      </c>
      <c r="B163" s="2" t="s">
        <v>3</v>
      </c>
      <c r="C163" s="2">
        <v>0.29635715484619102</v>
      </c>
      <c r="D163" s="2" t="s">
        <v>290</v>
      </c>
      <c r="E163" s="2" t="s">
        <v>3</v>
      </c>
      <c r="F163" s="2">
        <v>1.0713100433349601E-2</v>
      </c>
      <c r="G163" s="2" t="s">
        <v>290</v>
      </c>
      <c r="H163" s="2" t="s">
        <v>3</v>
      </c>
      <c r="I163" s="2">
        <v>1.02870464324951E-2</v>
      </c>
      <c r="J163" s="6" t="s">
        <v>537</v>
      </c>
      <c r="K163" s="6" t="s">
        <v>3</v>
      </c>
      <c r="L163" s="6">
        <v>0.33860540390014598</v>
      </c>
      <c r="M163" s="6" t="s">
        <v>416</v>
      </c>
      <c r="N163" s="6" t="s">
        <v>3</v>
      </c>
      <c r="O163" s="6">
        <v>0.18802523612975999</v>
      </c>
    </row>
    <row r="164" spans="1:15" x14ac:dyDescent="0.35">
      <c r="A164" s="1" t="s">
        <v>417</v>
      </c>
      <c r="B164" s="1" t="s">
        <v>3</v>
      </c>
      <c r="C164" s="1">
        <v>0.221686601638793</v>
      </c>
      <c r="D164" s="1" t="s">
        <v>291</v>
      </c>
      <c r="E164" s="1" t="s">
        <v>3</v>
      </c>
      <c r="F164" s="1">
        <v>1.2712001800537101E-2</v>
      </c>
      <c r="G164" s="1" t="s">
        <v>291</v>
      </c>
      <c r="H164" s="1" t="s">
        <v>3</v>
      </c>
      <c r="I164" s="1">
        <v>1.2970924377441399E-2</v>
      </c>
      <c r="J164" s="6" t="s">
        <v>538</v>
      </c>
      <c r="K164" s="6" t="s">
        <v>3</v>
      </c>
      <c r="L164" s="6">
        <v>0.27993893623352001</v>
      </c>
      <c r="M164" s="6" t="s">
        <v>417</v>
      </c>
      <c r="N164" s="6" t="s">
        <v>3</v>
      </c>
      <c r="O164" s="6">
        <v>0.23548769950866699</v>
      </c>
    </row>
    <row r="165" spans="1:15" x14ac:dyDescent="0.35">
      <c r="A165" s="2" t="s">
        <v>418</v>
      </c>
      <c r="B165" s="2" t="s">
        <v>3</v>
      </c>
      <c r="C165" s="2">
        <v>1.96704053878784</v>
      </c>
      <c r="D165" s="2" t="s">
        <v>292</v>
      </c>
      <c r="E165" s="2" t="s">
        <v>3</v>
      </c>
      <c r="F165" s="2">
        <v>1.2073755264282201E-2</v>
      </c>
      <c r="G165" s="2" t="s">
        <v>292</v>
      </c>
      <c r="H165" s="2" t="s">
        <v>3</v>
      </c>
      <c r="I165" s="2">
        <v>1.12957954406738E-2</v>
      </c>
      <c r="J165" s="6" t="s">
        <v>539</v>
      </c>
      <c r="K165" s="6" t="s">
        <v>3</v>
      </c>
      <c r="L165" s="6">
        <v>0.352156162261962</v>
      </c>
      <c r="M165" s="6" t="s">
        <v>418</v>
      </c>
      <c r="N165" s="6" t="s">
        <v>3</v>
      </c>
      <c r="O165" s="6">
        <v>0.19318842887878401</v>
      </c>
    </row>
    <row r="166" spans="1:15" x14ac:dyDescent="0.35">
      <c r="A166" s="1" t="s">
        <v>419</v>
      </c>
      <c r="B166" s="1" t="s">
        <v>24</v>
      </c>
      <c r="C166" s="1">
        <v>1.49154877662658</v>
      </c>
      <c r="D166" s="1" t="s">
        <v>293</v>
      </c>
      <c r="E166" s="1" t="s">
        <v>24</v>
      </c>
      <c r="F166" s="1">
        <v>0.10823559761047299</v>
      </c>
      <c r="G166" s="1" t="s">
        <v>293</v>
      </c>
      <c r="H166" s="1" t="s">
        <v>24</v>
      </c>
      <c r="I166" s="1">
        <v>8.7728500366210896E-2</v>
      </c>
      <c r="J166" s="6" t="s">
        <v>540</v>
      </c>
      <c r="K166" s="6" t="s">
        <v>24</v>
      </c>
      <c r="L166" s="6">
        <v>0.48881292343139598</v>
      </c>
      <c r="M166" s="6" t="s">
        <v>419</v>
      </c>
      <c r="N166" s="6" t="s">
        <v>24</v>
      </c>
      <c r="O166" s="6">
        <v>5.1510665416717503</v>
      </c>
    </row>
    <row r="167" spans="1:15" x14ac:dyDescent="0.35">
      <c r="A167" s="2" t="s">
        <v>420</v>
      </c>
      <c r="B167" s="2" t="s">
        <v>28</v>
      </c>
      <c r="C167" s="2">
        <v>104.9443359375</v>
      </c>
      <c r="D167" s="2" t="s">
        <v>294</v>
      </c>
      <c r="E167" s="2" t="s">
        <v>3</v>
      </c>
      <c r="F167" s="2">
        <v>0.76946663856506303</v>
      </c>
      <c r="G167" s="2" t="s">
        <v>294</v>
      </c>
      <c r="H167" s="2" t="s">
        <v>3</v>
      </c>
      <c r="I167" s="2">
        <v>0.52817678451537997</v>
      </c>
      <c r="J167" s="6" t="s">
        <v>541</v>
      </c>
      <c r="K167" s="6" t="s">
        <v>28</v>
      </c>
      <c r="L167" s="6">
        <v>103.46667623519799</v>
      </c>
      <c r="M167" s="6" t="s">
        <v>420</v>
      </c>
      <c r="N167" s="6" t="s">
        <v>28</v>
      </c>
      <c r="O167" s="6">
        <v>103.37301993369999</v>
      </c>
    </row>
    <row r="168" spans="1:15" x14ac:dyDescent="0.35">
      <c r="A168" s="1" t="s">
        <v>421</v>
      </c>
      <c r="B168" s="1" t="s">
        <v>28</v>
      </c>
      <c r="C168" s="1">
        <v>105.097820997238</v>
      </c>
      <c r="D168" s="1" t="s">
        <v>295</v>
      </c>
      <c r="E168" s="1" t="s">
        <v>24</v>
      </c>
      <c r="F168" s="1">
        <v>0.78829574584960904</v>
      </c>
      <c r="G168" s="1" t="s">
        <v>295</v>
      </c>
      <c r="H168" s="1" t="s">
        <v>24</v>
      </c>
      <c r="I168" s="1">
        <v>0.55355048179626398</v>
      </c>
      <c r="J168" s="6" t="s">
        <v>542</v>
      </c>
      <c r="K168" s="6" t="s">
        <v>24</v>
      </c>
      <c r="L168" s="6">
        <v>14.58278632164</v>
      </c>
      <c r="M168" s="6" t="s">
        <v>421</v>
      </c>
      <c r="N168" s="6" t="s">
        <v>28</v>
      </c>
      <c r="O168" s="6">
        <v>103.414805889129</v>
      </c>
    </row>
    <row r="169" spans="1:15" x14ac:dyDescent="0.35">
      <c r="A169" s="2" t="s">
        <v>422</v>
      </c>
      <c r="B169" s="2" t="s">
        <v>28</v>
      </c>
      <c r="C169" s="2">
        <v>105.05649471282899</v>
      </c>
      <c r="D169" s="2" t="s">
        <v>296</v>
      </c>
      <c r="E169" s="2" t="s">
        <v>28</v>
      </c>
      <c r="F169" s="2">
        <v>104.16890811920101</v>
      </c>
      <c r="G169" s="2" t="s">
        <v>296</v>
      </c>
      <c r="H169" s="2" t="s">
        <v>28</v>
      </c>
      <c r="I169" s="2">
        <v>104.424008369445</v>
      </c>
      <c r="J169" s="6" t="s">
        <v>543</v>
      </c>
      <c r="K169" s="6" t="s">
        <v>28</v>
      </c>
      <c r="L169" s="6">
        <v>103.908249616622</v>
      </c>
      <c r="M169" s="6" t="s">
        <v>422</v>
      </c>
      <c r="N169" s="6" t="s">
        <v>28</v>
      </c>
      <c r="O169" s="6">
        <v>103.431036233901</v>
      </c>
    </row>
    <row r="170" spans="1:15" x14ac:dyDescent="0.35">
      <c r="A170" s="1" t="s">
        <v>423</v>
      </c>
      <c r="B170" s="1" t="s">
        <v>28</v>
      </c>
      <c r="C170" s="1">
        <v>105.15883040428101</v>
      </c>
      <c r="D170" s="1" t="s">
        <v>297</v>
      </c>
      <c r="E170" s="1" t="s">
        <v>28</v>
      </c>
      <c r="F170" s="1">
        <v>104.804545402526</v>
      </c>
      <c r="G170" s="1" t="s">
        <v>297</v>
      </c>
      <c r="H170" s="1" t="s">
        <v>28</v>
      </c>
      <c r="I170" s="1">
        <v>103.55195450782701</v>
      </c>
      <c r="J170" s="6" t="s">
        <v>544</v>
      </c>
      <c r="K170" s="6" t="s">
        <v>3</v>
      </c>
      <c r="L170" s="6">
        <v>12.388655424117999</v>
      </c>
      <c r="M170" s="6" t="s">
        <v>423</v>
      </c>
      <c r="N170" s="6" t="s">
        <v>28</v>
      </c>
      <c r="O170" s="6">
        <v>103.755227565765</v>
      </c>
    </row>
    <row r="171" spans="1:15" x14ac:dyDescent="0.35">
      <c r="A171" s="2" t="s">
        <v>369</v>
      </c>
      <c r="B171" s="2" t="s">
        <v>28</v>
      </c>
      <c r="C171" s="2">
        <v>104.919140815734</v>
      </c>
      <c r="D171" s="2" t="s">
        <v>298</v>
      </c>
      <c r="E171" s="2" t="s">
        <v>3</v>
      </c>
      <c r="F171" s="2">
        <v>2.17969417572021E-2</v>
      </c>
      <c r="G171" s="2" t="s">
        <v>298</v>
      </c>
      <c r="H171" s="2" t="s">
        <v>3</v>
      </c>
      <c r="I171" s="2">
        <v>2.0849227905273399E-2</v>
      </c>
      <c r="J171" s="6" t="s">
        <v>545</v>
      </c>
      <c r="K171" s="6" t="s">
        <v>28</v>
      </c>
      <c r="L171" s="6">
        <v>104.139580488204</v>
      </c>
      <c r="M171" s="6" t="s">
        <v>369</v>
      </c>
      <c r="N171" s="6" t="s">
        <v>28</v>
      </c>
      <c r="O171" s="6">
        <v>103.865501642227</v>
      </c>
    </row>
    <row r="172" spans="1:15" x14ac:dyDescent="0.35">
      <c r="A172" s="1" t="s">
        <v>424</v>
      </c>
      <c r="B172" s="1" t="s">
        <v>28</v>
      </c>
      <c r="C172" s="1">
        <v>105.014240264892</v>
      </c>
      <c r="D172" s="1" t="s">
        <v>299</v>
      </c>
      <c r="E172" s="1" t="s">
        <v>3</v>
      </c>
      <c r="F172" s="1">
        <v>2.1059036254882799E-2</v>
      </c>
      <c r="G172" s="1" t="s">
        <v>299</v>
      </c>
      <c r="H172" s="1" t="s">
        <v>3</v>
      </c>
      <c r="I172" s="1">
        <v>2.08861827850341E-2</v>
      </c>
      <c r="J172" s="6" t="s">
        <v>546</v>
      </c>
      <c r="K172" s="6" t="s">
        <v>28</v>
      </c>
      <c r="L172" s="6">
        <v>103.893842220306</v>
      </c>
      <c r="M172" s="6" t="s">
        <v>424</v>
      </c>
      <c r="N172" s="6" t="s">
        <v>28</v>
      </c>
      <c r="O172" s="6">
        <v>103.5609292984</v>
      </c>
    </row>
    <row r="173" spans="1:15" x14ac:dyDescent="0.35">
      <c r="A173" s="2" t="s">
        <v>425</v>
      </c>
      <c r="B173" s="2" t="s">
        <v>28</v>
      </c>
      <c r="C173" s="2">
        <v>105.01524567604</v>
      </c>
      <c r="D173" s="2" t="s">
        <v>300</v>
      </c>
      <c r="E173" s="2" t="s">
        <v>3</v>
      </c>
      <c r="F173" s="2">
        <v>0.77635478973388605</v>
      </c>
      <c r="G173" s="2" t="s">
        <v>300</v>
      </c>
      <c r="H173" s="2" t="s">
        <v>3</v>
      </c>
      <c r="I173" s="2">
        <v>0.55354619026184004</v>
      </c>
      <c r="J173" s="6" t="s">
        <v>547</v>
      </c>
      <c r="K173" s="6" t="s">
        <v>3</v>
      </c>
      <c r="L173" s="6">
        <v>5.9873714447021396</v>
      </c>
      <c r="M173" s="6" t="s">
        <v>425</v>
      </c>
      <c r="N173" s="6" t="s">
        <v>28</v>
      </c>
      <c r="O173" s="6">
        <v>103.541195869445</v>
      </c>
    </row>
    <row r="174" spans="1:15" x14ac:dyDescent="0.35">
      <c r="A174" s="1" t="s">
        <v>426</v>
      </c>
      <c r="B174" s="1" t="s">
        <v>28</v>
      </c>
      <c r="C174" s="1">
        <v>105.184269666671</v>
      </c>
      <c r="D174" s="1" t="s">
        <v>301</v>
      </c>
      <c r="E174" s="1" t="s">
        <v>3</v>
      </c>
      <c r="F174" s="1">
        <v>2.40247249603271E-2</v>
      </c>
      <c r="G174" s="1" t="s">
        <v>301</v>
      </c>
      <c r="H174" s="1" t="s">
        <v>3</v>
      </c>
      <c r="I174" s="1">
        <v>2.4001121520996E-2</v>
      </c>
      <c r="J174" s="6" t="s">
        <v>548</v>
      </c>
      <c r="K174" s="6" t="s">
        <v>28</v>
      </c>
      <c r="L174" s="6">
        <v>104.090330123901</v>
      </c>
      <c r="M174" s="6" t="s">
        <v>426</v>
      </c>
      <c r="N174" s="6" t="s">
        <v>28</v>
      </c>
      <c r="O174" s="6">
        <v>103.395167350769</v>
      </c>
    </row>
    <row r="175" spans="1:15" x14ac:dyDescent="0.35">
      <c r="A175" s="2" t="s">
        <v>427</v>
      </c>
      <c r="B175" s="2" t="s">
        <v>28</v>
      </c>
      <c r="C175" s="2">
        <v>104.860481977462</v>
      </c>
      <c r="D175" s="2" t="s">
        <v>302</v>
      </c>
      <c r="E175" s="2" t="s">
        <v>3</v>
      </c>
      <c r="F175" s="2">
        <v>0.76570224761962802</v>
      </c>
      <c r="G175" s="2" t="s">
        <v>302</v>
      </c>
      <c r="H175" s="2" t="s">
        <v>3</v>
      </c>
      <c r="I175" s="2">
        <v>0.53308367729187001</v>
      </c>
      <c r="J175" s="6" t="s">
        <v>549</v>
      </c>
      <c r="K175" s="6" t="s">
        <v>28</v>
      </c>
      <c r="L175" s="6">
        <v>103.742777824401</v>
      </c>
      <c r="M175" s="6" t="s">
        <v>427</v>
      </c>
      <c r="N175" s="6" t="s">
        <v>28</v>
      </c>
      <c r="O175" s="6">
        <v>103.2958548069</v>
      </c>
    </row>
    <row r="176" spans="1:15" x14ac:dyDescent="0.35">
      <c r="A176" s="1" t="s">
        <v>428</v>
      </c>
      <c r="B176" s="1" t="s">
        <v>28</v>
      </c>
      <c r="C176" s="1">
        <v>106.69846606254499</v>
      </c>
      <c r="D176" s="1" t="s">
        <v>303</v>
      </c>
      <c r="E176" s="1" t="s">
        <v>24</v>
      </c>
      <c r="F176" s="1">
        <v>0.98395752906799305</v>
      </c>
      <c r="G176" s="1" t="s">
        <v>303</v>
      </c>
      <c r="H176" s="1" t="s">
        <v>24</v>
      </c>
      <c r="I176" s="1">
        <v>1.0140032768249501</v>
      </c>
      <c r="J176" s="6" t="s">
        <v>550</v>
      </c>
      <c r="K176" s="6" t="s">
        <v>24</v>
      </c>
      <c r="L176" s="6">
        <v>19.858175516128501</v>
      </c>
      <c r="M176" s="6" t="s">
        <v>428</v>
      </c>
      <c r="N176" s="6" t="s">
        <v>28</v>
      </c>
      <c r="O176" s="6">
        <v>102.977242469787</v>
      </c>
    </row>
    <row r="177" spans="1:15" x14ac:dyDescent="0.35">
      <c r="A177" s="2" t="s">
        <v>429</v>
      </c>
      <c r="B177" s="2" t="s">
        <v>28</v>
      </c>
      <c r="C177" s="2">
        <v>105.102624654769</v>
      </c>
      <c r="D177" s="2" t="s">
        <v>304</v>
      </c>
      <c r="E177" s="2" t="s">
        <v>3</v>
      </c>
      <c r="F177" s="2">
        <v>2.13871002197265E-2</v>
      </c>
      <c r="G177" s="2" t="s">
        <v>304</v>
      </c>
      <c r="H177" s="2" t="s">
        <v>3</v>
      </c>
      <c r="I177" s="2">
        <v>2.02689170837402E-2</v>
      </c>
      <c r="J177" s="6" t="s">
        <v>551</v>
      </c>
      <c r="K177" s="6" t="s">
        <v>3</v>
      </c>
      <c r="L177" s="6">
        <v>1.5662772655487001</v>
      </c>
      <c r="M177" s="6" t="s">
        <v>429</v>
      </c>
      <c r="N177" s="6" t="s">
        <v>3</v>
      </c>
      <c r="O177" s="6">
        <v>2.45305919647216</v>
      </c>
    </row>
    <row r="178" spans="1:15" x14ac:dyDescent="0.35">
      <c r="A178" s="1" t="s">
        <v>430</v>
      </c>
      <c r="B178" s="1" t="s">
        <v>3</v>
      </c>
      <c r="C178" s="1">
        <v>2.0647985935211102</v>
      </c>
      <c r="D178" s="1" t="s">
        <v>305</v>
      </c>
      <c r="E178" s="1" t="s">
        <v>3</v>
      </c>
      <c r="F178" s="1">
        <v>0.108089923858642</v>
      </c>
      <c r="G178" s="1" t="s">
        <v>305</v>
      </c>
      <c r="H178" s="1" t="s">
        <v>3</v>
      </c>
      <c r="I178" s="1">
        <v>8.4196090698242104E-2</v>
      </c>
      <c r="J178" s="6" t="s">
        <v>552</v>
      </c>
      <c r="K178" s="6" t="s">
        <v>3</v>
      </c>
      <c r="L178" s="6">
        <v>3.4959540367126398</v>
      </c>
      <c r="M178" s="6" t="s">
        <v>430</v>
      </c>
      <c r="N178" s="6" t="s">
        <v>3</v>
      </c>
      <c r="O178" s="6">
        <v>1.66885089874267</v>
      </c>
    </row>
    <row r="179" spans="1:15" x14ac:dyDescent="0.35">
      <c r="A179" s="2" t="s">
        <v>431</v>
      </c>
      <c r="B179" s="2" t="s">
        <v>24</v>
      </c>
      <c r="C179" s="2">
        <v>0.451632499694824</v>
      </c>
      <c r="D179" s="2" t="s">
        <v>306</v>
      </c>
      <c r="E179" s="2" t="s">
        <v>24</v>
      </c>
      <c r="F179" s="2">
        <v>3.8115262985229402E-2</v>
      </c>
      <c r="G179" s="2" t="s">
        <v>306</v>
      </c>
      <c r="H179" s="2" t="s">
        <v>24</v>
      </c>
      <c r="I179" s="2">
        <v>3.1290054321289E-2</v>
      </c>
      <c r="J179" s="6" t="s">
        <v>553</v>
      </c>
      <c r="K179" s="6" t="s">
        <v>24</v>
      </c>
      <c r="L179" s="6">
        <v>0.21721744537353499</v>
      </c>
      <c r="M179" s="6" t="s">
        <v>431</v>
      </c>
      <c r="N179" s="6" t="s">
        <v>24</v>
      </c>
      <c r="O179" s="6">
        <v>0.33973097801208402</v>
      </c>
    </row>
    <row r="180" spans="1:15" x14ac:dyDescent="0.35">
      <c r="A180" s="1" t="s">
        <v>432</v>
      </c>
      <c r="B180" s="1" t="s">
        <v>24</v>
      </c>
      <c r="C180" s="1">
        <v>0.18083095550537101</v>
      </c>
      <c r="D180" s="1" t="s">
        <v>307</v>
      </c>
      <c r="E180" s="1" t="s">
        <v>24</v>
      </c>
      <c r="F180" s="1">
        <v>7.1761608123779297E-3</v>
      </c>
      <c r="G180" s="1" t="s">
        <v>307</v>
      </c>
      <c r="H180" s="1" t="s">
        <v>24</v>
      </c>
      <c r="I180" s="1">
        <v>7.3614120483398403E-3</v>
      </c>
      <c r="J180" s="6" t="s">
        <v>554</v>
      </c>
      <c r="K180" s="6" t="s">
        <v>24</v>
      </c>
      <c r="L180" s="6">
        <v>0.17592239379882799</v>
      </c>
      <c r="M180" s="6" t="s">
        <v>432</v>
      </c>
      <c r="N180" s="6" t="s">
        <v>24</v>
      </c>
      <c r="O180" s="6">
        <v>7.7391459941863996</v>
      </c>
    </row>
    <row r="181" spans="1:15" x14ac:dyDescent="0.35">
      <c r="A181" s="2" t="s">
        <v>433</v>
      </c>
      <c r="B181" s="2" t="s">
        <v>24</v>
      </c>
      <c r="C181" s="2">
        <v>1.39221167564392</v>
      </c>
      <c r="D181" s="2" t="s">
        <v>308</v>
      </c>
      <c r="E181" s="2" t="s">
        <v>24</v>
      </c>
      <c r="F181" s="2">
        <v>0.111397504806518</v>
      </c>
      <c r="G181" s="2" t="s">
        <v>308</v>
      </c>
      <c r="H181" s="2" t="s">
        <v>24</v>
      </c>
      <c r="I181" s="2">
        <v>8.3183288574218694E-2</v>
      </c>
      <c r="J181" s="6" t="s">
        <v>555</v>
      </c>
      <c r="K181" s="6" t="s">
        <v>24</v>
      </c>
      <c r="L181" s="6">
        <v>0.488635063171386</v>
      </c>
      <c r="M181" s="6" t="s">
        <v>433</v>
      </c>
      <c r="N181" s="6" t="s">
        <v>24</v>
      </c>
      <c r="O181" s="6">
        <v>6.0062971115112296</v>
      </c>
    </row>
    <row r="182" spans="1:15" x14ac:dyDescent="0.35">
      <c r="A182" s="1" t="s">
        <v>434</v>
      </c>
      <c r="B182" s="1" t="s">
        <v>24</v>
      </c>
      <c r="C182" s="1">
        <v>1.35554695129394</v>
      </c>
      <c r="D182" s="1" t="s">
        <v>309</v>
      </c>
      <c r="E182" s="1" t="s">
        <v>24</v>
      </c>
      <c r="F182" s="1">
        <v>0.106749057769775</v>
      </c>
      <c r="G182" s="1" t="s">
        <v>309</v>
      </c>
      <c r="H182" s="1" t="s">
        <v>24</v>
      </c>
      <c r="I182" s="1">
        <v>8.5627794265747001E-2</v>
      </c>
      <c r="J182" s="6" t="s">
        <v>556</v>
      </c>
      <c r="K182" s="6" t="s">
        <v>24</v>
      </c>
      <c r="L182" s="6">
        <v>0.28683376312255798</v>
      </c>
      <c r="M182" s="6" t="s">
        <v>434</v>
      </c>
      <c r="N182" s="6" t="s">
        <v>24</v>
      </c>
      <c r="O182" s="6">
        <v>4.3411791324615399</v>
      </c>
    </row>
    <row r="183" spans="1:15" x14ac:dyDescent="0.35">
      <c r="A183" s="2" t="s">
        <v>435</v>
      </c>
      <c r="B183" s="2" t="s">
        <v>3</v>
      </c>
      <c r="C183" s="2">
        <v>2.81253838539123</v>
      </c>
      <c r="D183" s="2" t="s">
        <v>310</v>
      </c>
      <c r="E183" s="2" t="s">
        <v>3</v>
      </c>
      <c r="F183" s="2">
        <v>0.1149582862854</v>
      </c>
      <c r="G183" s="2" t="s">
        <v>310</v>
      </c>
      <c r="H183" s="2" t="s">
        <v>3</v>
      </c>
      <c r="I183" s="2">
        <v>8.7985038757324205E-2</v>
      </c>
      <c r="J183" s="6" t="s">
        <v>557</v>
      </c>
      <c r="K183" s="6" t="s">
        <v>3</v>
      </c>
      <c r="L183" s="6">
        <v>2.7258958816528298</v>
      </c>
      <c r="M183" s="6" t="s">
        <v>435</v>
      </c>
      <c r="N183" s="6" t="s">
        <v>3</v>
      </c>
      <c r="O183" s="6">
        <v>1.4102413654327299</v>
      </c>
    </row>
    <row r="184" spans="1:15" x14ac:dyDescent="0.35">
      <c r="A184" s="1" t="s">
        <v>436</v>
      </c>
      <c r="B184" s="1" t="s">
        <v>24</v>
      </c>
      <c r="C184" s="1">
        <v>0.35051822662353499</v>
      </c>
      <c r="D184" s="1" t="s">
        <v>311</v>
      </c>
      <c r="E184" s="1" t="s">
        <v>24</v>
      </c>
      <c r="F184" s="1">
        <v>3.8750886917114202E-2</v>
      </c>
      <c r="G184" s="1" t="s">
        <v>311</v>
      </c>
      <c r="H184" s="1" t="s">
        <v>24</v>
      </c>
      <c r="I184" s="1">
        <v>3.6116361618041902E-2</v>
      </c>
      <c r="J184" s="6" t="s">
        <v>558</v>
      </c>
      <c r="K184" s="6" t="s">
        <v>24</v>
      </c>
      <c r="L184" s="6">
        <v>0.24049139022827101</v>
      </c>
      <c r="M184" s="6" t="s">
        <v>436</v>
      </c>
      <c r="N184" s="6" t="s">
        <v>24</v>
      </c>
      <c r="O184" s="6">
        <v>0.35227084159851002</v>
      </c>
    </row>
    <row r="185" spans="1:15" x14ac:dyDescent="0.35">
      <c r="A185" s="2" t="s">
        <v>437</v>
      </c>
      <c r="B185" s="2" t="s">
        <v>24</v>
      </c>
      <c r="C185" s="2">
        <v>0.18359613418579099</v>
      </c>
      <c r="D185" s="2" t="s">
        <v>312</v>
      </c>
      <c r="E185" s="2" t="s">
        <v>24</v>
      </c>
      <c r="F185" s="2">
        <v>8.2054138183593698E-3</v>
      </c>
      <c r="G185" s="2" t="s">
        <v>312</v>
      </c>
      <c r="H185" s="2" t="s">
        <v>24</v>
      </c>
      <c r="I185" s="2">
        <v>8.2786083221435495E-3</v>
      </c>
      <c r="J185" s="6" t="s">
        <v>559</v>
      </c>
      <c r="K185" s="6" t="s">
        <v>24</v>
      </c>
      <c r="L185" s="6">
        <v>0.17674350738525299</v>
      </c>
      <c r="M185" s="6" t="s">
        <v>437</v>
      </c>
      <c r="N185" s="6" t="s">
        <v>24</v>
      </c>
      <c r="O185" s="6">
        <v>4.0915532112121502</v>
      </c>
    </row>
    <row r="186" spans="1:15" x14ac:dyDescent="0.35">
      <c r="A186" s="1" t="s">
        <v>438</v>
      </c>
      <c r="B186" s="1" t="s">
        <v>24</v>
      </c>
      <c r="C186" s="1">
        <v>1.39626336097717</v>
      </c>
      <c r="D186" s="1" t="s">
        <v>313</v>
      </c>
      <c r="E186" s="1" t="s">
        <v>24</v>
      </c>
      <c r="F186" s="1">
        <v>0.107069253921508</v>
      </c>
      <c r="G186" s="1" t="s">
        <v>313</v>
      </c>
      <c r="H186" s="1" t="s">
        <v>24</v>
      </c>
      <c r="I186" s="1">
        <v>8.4511518478393499E-2</v>
      </c>
      <c r="J186" s="6" t="s">
        <v>560</v>
      </c>
      <c r="K186" s="6" t="s">
        <v>24</v>
      </c>
      <c r="L186" s="6">
        <v>0.48829269409179599</v>
      </c>
      <c r="M186" s="6" t="s">
        <v>438</v>
      </c>
      <c r="N186" s="6" t="s">
        <v>24</v>
      </c>
      <c r="O186" s="6">
        <v>2.6347262859344398</v>
      </c>
    </row>
    <row r="187" spans="1:15" x14ac:dyDescent="0.35">
      <c r="A187" s="2" t="s">
        <v>439</v>
      </c>
      <c r="B187" s="2" t="s">
        <v>24</v>
      </c>
      <c r="C187" s="2">
        <v>1.49721527099609</v>
      </c>
      <c r="D187" s="2" t="s">
        <v>314</v>
      </c>
      <c r="E187" s="2" t="s">
        <v>24</v>
      </c>
      <c r="F187" s="2">
        <v>0.108688116073608</v>
      </c>
      <c r="G187" s="2" t="s">
        <v>314</v>
      </c>
      <c r="H187" s="2" t="s">
        <v>24</v>
      </c>
      <c r="I187" s="2">
        <v>8.4813594818115207E-2</v>
      </c>
      <c r="J187" s="6" t="s">
        <v>561</v>
      </c>
      <c r="K187" s="6" t="s">
        <v>24</v>
      </c>
      <c r="L187" s="6">
        <v>0.51884102821350098</v>
      </c>
      <c r="M187" s="6" t="s">
        <v>439</v>
      </c>
      <c r="N187" s="6" t="s">
        <v>24</v>
      </c>
      <c r="O187" s="6">
        <v>11.3218376636505</v>
      </c>
    </row>
    <row r="188" spans="1:15" x14ac:dyDescent="0.35">
      <c r="A188" s="1" t="s">
        <v>440</v>
      </c>
      <c r="B188" s="1" t="s">
        <v>24</v>
      </c>
      <c r="C188" s="1">
        <v>1.42538118362426</v>
      </c>
      <c r="D188" s="1" t="s">
        <v>315</v>
      </c>
      <c r="E188" s="1" t="s">
        <v>24</v>
      </c>
      <c r="F188" s="1">
        <v>0.106894493103027</v>
      </c>
      <c r="G188" s="1" t="s">
        <v>315</v>
      </c>
      <c r="H188" s="1" t="s">
        <v>24</v>
      </c>
      <c r="I188" s="1">
        <v>8.6055040359497001E-2</v>
      </c>
      <c r="J188" s="6" t="s">
        <v>562</v>
      </c>
      <c r="K188" s="6" t="s">
        <v>24</v>
      </c>
      <c r="L188" s="6">
        <v>0.273046255111694</v>
      </c>
      <c r="M188" s="6" t="s">
        <v>440</v>
      </c>
      <c r="N188" s="6" t="s">
        <v>24</v>
      </c>
      <c r="O188" s="6">
        <v>5.6775658130645699</v>
      </c>
    </row>
    <row r="189" spans="1:15" x14ac:dyDescent="0.35">
      <c r="A189" s="2" t="s">
        <v>441</v>
      </c>
      <c r="B189" s="2" t="s">
        <v>24</v>
      </c>
      <c r="C189" s="2">
        <v>1.3580684661865201</v>
      </c>
      <c r="D189" s="2" t="s">
        <v>316</v>
      </c>
      <c r="E189" s="2" t="s">
        <v>24</v>
      </c>
      <c r="F189" s="2">
        <v>0.107118368148803</v>
      </c>
      <c r="G189" s="2" t="s">
        <v>316</v>
      </c>
      <c r="H189" s="2" t="s">
        <v>24</v>
      </c>
      <c r="I189" s="2">
        <v>8.1124067306518499E-2</v>
      </c>
      <c r="J189" s="6" t="s">
        <v>563</v>
      </c>
      <c r="K189" s="6" t="s">
        <v>24</v>
      </c>
      <c r="L189" s="6">
        <v>0.30168128013610801</v>
      </c>
      <c r="M189" s="6" t="s">
        <v>441</v>
      </c>
      <c r="N189" s="6" t="s">
        <v>24</v>
      </c>
      <c r="O189" s="6">
        <v>6.1639029979705802</v>
      </c>
    </row>
    <row r="190" spans="1:15" x14ac:dyDescent="0.35">
      <c r="A190" s="1" t="s">
        <v>442</v>
      </c>
      <c r="B190" s="1" t="s">
        <v>28</v>
      </c>
      <c r="C190" s="1">
        <v>105.050024747848</v>
      </c>
      <c r="D190" s="1" t="s">
        <v>317</v>
      </c>
      <c r="E190" s="1" t="s">
        <v>3</v>
      </c>
      <c r="F190" s="1">
        <v>0.79448175430297796</v>
      </c>
      <c r="G190" s="1" t="s">
        <v>317</v>
      </c>
      <c r="H190" s="1" t="s">
        <v>3</v>
      </c>
      <c r="I190" s="1">
        <v>0.55185031890869096</v>
      </c>
      <c r="J190" s="6" t="s">
        <v>564</v>
      </c>
      <c r="K190" s="6" t="s">
        <v>28</v>
      </c>
      <c r="L190" s="6">
        <v>103.621535539627</v>
      </c>
      <c r="M190" s="6" t="s">
        <v>442</v>
      </c>
      <c r="N190" s="6" t="s">
        <v>28</v>
      </c>
      <c r="O190" s="6">
        <v>103.05526995658801</v>
      </c>
    </row>
    <row r="191" spans="1:15" x14ac:dyDescent="0.35">
      <c r="A191" s="2" t="s">
        <v>443</v>
      </c>
      <c r="B191" s="2" t="s">
        <v>28</v>
      </c>
      <c r="C191" s="2">
        <v>104.915750980377</v>
      </c>
      <c r="D191" s="2" t="s">
        <v>318</v>
      </c>
      <c r="E191" s="2" t="s">
        <v>24</v>
      </c>
      <c r="F191" s="2">
        <v>0.79465579986572199</v>
      </c>
      <c r="G191" s="2" t="s">
        <v>318</v>
      </c>
      <c r="H191" s="2" t="s">
        <v>24</v>
      </c>
      <c r="I191" s="2">
        <v>0.56361627578735296</v>
      </c>
      <c r="J191" s="6" t="s">
        <v>565</v>
      </c>
      <c r="K191" s="6" t="s">
        <v>24</v>
      </c>
      <c r="L191" s="6">
        <v>0.64331793785095204</v>
      </c>
      <c r="M191" s="6" t="s">
        <v>443</v>
      </c>
      <c r="N191" s="6" t="s">
        <v>28</v>
      </c>
      <c r="O191" s="6">
        <v>103.110224485397</v>
      </c>
    </row>
    <row r="192" spans="1:15" x14ac:dyDescent="0.35">
      <c r="A192" s="1" t="s">
        <v>444</v>
      </c>
      <c r="B192" s="1" t="s">
        <v>28</v>
      </c>
      <c r="C192" s="1">
        <v>105.205745458602</v>
      </c>
      <c r="D192" s="1" t="s">
        <v>319</v>
      </c>
      <c r="E192" s="1" t="s">
        <v>28</v>
      </c>
      <c r="F192" s="1">
        <v>105.802558422088</v>
      </c>
      <c r="G192" s="1" t="s">
        <v>319</v>
      </c>
      <c r="H192" s="1" t="s">
        <v>28</v>
      </c>
      <c r="I192" s="1">
        <v>102.34764313697799</v>
      </c>
      <c r="J192" s="6" t="s">
        <v>566</v>
      </c>
      <c r="K192" s="6" t="s">
        <v>28</v>
      </c>
      <c r="L192" s="6">
        <v>103.63353729248</v>
      </c>
      <c r="M192" s="6" t="s">
        <v>444</v>
      </c>
      <c r="N192" s="6" t="s">
        <v>28</v>
      </c>
      <c r="O192" s="6">
        <v>102.80053281783999</v>
      </c>
    </row>
    <row r="193" spans="1:15" x14ac:dyDescent="0.35">
      <c r="A193" s="2" t="s">
        <v>445</v>
      </c>
      <c r="B193" s="2" t="s">
        <v>28</v>
      </c>
      <c r="C193" s="2">
        <v>106.830608129501</v>
      </c>
      <c r="D193" s="2" t="s">
        <v>320</v>
      </c>
      <c r="E193" s="2" t="s">
        <v>28</v>
      </c>
      <c r="F193" s="2">
        <v>108.063484430313</v>
      </c>
      <c r="G193" s="2" t="s">
        <v>320</v>
      </c>
      <c r="H193" s="2" t="s">
        <v>28</v>
      </c>
      <c r="I193" s="2">
        <v>103.655998706817</v>
      </c>
      <c r="J193" s="6" t="s">
        <v>567</v>
      </c>
      <c r="K193" s="6" t="s">
        <v>28</v>
      </c>
      <c r="L193" s="6">
        <v>103.651639223098</v>
      </c>
      <c r="M193" s="6" t="s">
        <v>445</v>
      </c>
      <c r="N193" s="6" t="s">
        <v>28</v>
      </c>
      <c r="O193" s="6">
        <v>103.622998237609</v>
      </c>
    </row>
    <row r="194" spans="1:15" x14ac:dyDescent="0.35">
      <c r="A194" s="1" t="s">
        <v>370</v>
      </c>
      <c r="B194" s="1" t="s">
        <v>28</v>
      </c>
      <c r="C194" s="1">
        <v>105.156548261642</v>
      </c>
      <c r="D194" s="1" t="s">
        <v>321</v>
      </c>
      <c r="E194" s="1" t="s">
        <v>3</v>
      </c>
      <c r="F194" s="1">
        <v>2.8450965881347601E-2</v>
      </c>
      <c r="G194" s="1" t="s">
        <v>321</v>
      </c>
      <c r="H194" s="1" t="s">
        <v>3</v>
      </c>
      <c r="I194" s="1">
        <v>2.9602289199829102E-2</v>
      </c>
      <c r="J194" s="6" t="s">
        <v>568</v>
      </c>
      <c r="K194" s="6" t="s">
        <v>28</v>
      </c>
      <c r="L194" s="6">
        <v>105.087107181549</v>
      </c>
      <c r="M194" s="6" t="s">
        <v>370</v>
      </c>
      <c r="N194" s="6" t="s">
        <v>28</v>
      </c>
      <c r="O194" s="6">
        <v>103.28451395034701</v>
      </c>
    </row>
    <row r="195" spans="1:15" x14ac:dyDescent="0.35">
      <c r="A195" s="2" t="s">
        <v>446</v>
      </c>
      <c r="B195" s="2" t="s">
        <v>28</v>
      </c>
      <c r="C195" s="2">
        <v>104.975963592529</v>
      </c>
      <c r="D195" s="2" t="s">
        <v>322</v>
      </c>
      <c r="E195" s="2" t="s">
        <v>3</v>
      </c>
      <c r="F195" s="2">
        <v>2.15632915496826E-2</v>
      </c>
      <c r="G195" s="2" t="s">
        <v>322</v>
      </c>
      <c r="H195" s="2" t="s">
        <v>3</v>
      </c>
      <c r="I195" s="2">
        <v>2.0668029785156201E-2</v>
      </c>
      <c r="J195" s="6" t="s">
        <v>569</v>
      </c>
      <c r="K195" s="6" t="s">
        <v>28</v>
      </c>
      <c r="L195" s="6">
        <v>103.774492740631</v>
      </c>
      <c r="M195" s="6" t="s">
        <v>446</v>
      </c>
      <c r="N195" s="6" t="s">
        <v>3</v>
      </c>
      <c r="O195" s="6">
        <v>3.71651864051818</v>
      </c>
    </row>
    <row r="196" spans="1:15" x14ac:dyDescent="0.35">
      <c r="A196" s="1" t="s">
        <v>447</v>
      </c>
      <c r="B196" s="1" t="s">
        <v>28</v>
      </c>
      <c r="C196" s="1">
        <v>104.944144010543</v>
      </c>
      <c r="D196" s="1" t="s">
        <v>323</v>
      </c>
      <c r="E196" s="1" t="s">
        <v>3</v>
      </c>
      <c r="F196" s="1">
        <v>0.77011513710021895</v>
      </c>
      <c r="G196" s="1" t="s">
        <v>323</v>
      </c>
      <c r="H196" s="1" t="s">
        <v>3</v>
      </c>
      <c r="I196" s="1">
        <v>0.53432607650756803</v>
      </c>
      <c r="J196" s="6" t="s">
        <v>570</v>
      </c>
      <c r="K196" s="6" t="s">
        <v>28</v>
      </c>
      <c r="L196" s="6">
        <v>103.924571037292</v>
      </c>
      <c r="M196" s="6" t="s">
        <v>447</v>
      </c>
      <c r="N196" s="6" t="s">
        <v>28</v>
      </c>
      <c r="O196" s="6">
        <v>103.95789217948899</v>
      </c>
    </row>
    <row r="197" spans="1:15" x14ac:dyDescent="0.35">
      <c r="A197" s="2" t="s">
        <v>448</v>
      </c>
      <c r="B197" s="2" t="s">
        <v>3</v>
      </c>
      <c r="C197" s="2">
        <v>2.0423738956451398</v>
      </c>
      <c r="D197" s="2" t="s">
        <v>324</v>
      </c>
      <c r="E197" s="2" t="s">
        <v>3</v>
      </c>
      <c r="F197" s="2">
        <v>3.0246734619140601E-2</v>
      </c>
      <c r="G197" s="2" t="s">
        <v>324</v>
      </c>
      <c r="H197" s="2" t="s">
        <v>3</v>
      </c>
      <c r="I197" s="2">
        <v>2.89750099182128E-2</v>
      </c>
      <c r="J197" s="6" t="s">
        <v>571</v>
      </c>
      <c r="K197" s="6" t="s">
        <v>3</v>
      </c>
      <c r="L197" s="6">
        <v>2.8802738189697199</v>
      </c>
      <c r="M197" s="6" t="s">
        <v>448</v>
      </c>
      <c r="N197" s="6" t="s">
        <v>3</v>
      </c>
      <c r="O197" s="6">
        <v>0.79302716255187899</v>
      </c>
    </row>
    <row r="198" spans="1:15" x14ac:dyDescent="0.35">
      <c r="A198" s="1" t="s">
        <v>449</v>
      </c>
      <c r="B198" s="1" t="s">
        <v>28</v>
      </c>
      <c r="C198" s="1">
        <v>104.958611488342</v>
      </c>
      <c r="D198" s="1" t="s">
        <v>325</v>
      </c>
      <c r="E198" s="1" t="s">
        <v>3</v>
      </c>
      <c r="F198" s="1">
        <v>0.77559185028076105</v>
      </c>
      <c r="G198" s="1" t="s">
        <v>325</v>
      </c>
      <c r="H198" s="1" t="s">
        <v>3</v>
      </c>
      <c r="I198" s="1">
        <v>0.56516766548156705</v>
      </c>
      <c r="J198" s="6" t="s">
        <v>572</v>
      </c>
      <c r="K198" s="6" t="s">
        <v>28</v>
      </c>
      <c r="L198" s="6">
        <v>104.265977859497</v>
      </c>
      <c r="M198" s="6" t="s">
        <v>449</v>
      </c>
      <c r="N198" s="6" t="s">
        <v>3</v>
      </c>
      <c r="O198" s="6">
        <v>6.1137847900390598</v>
      </c>
    </row>
    <row r="199" spans="1:15" x14ac:dyDescent="0.35">
      <c r="A199" s="2" t="s">
        <v>450</v>
      </c>
      <c r="B199" s="2" t="s">
        <v>28</v>
      </c>
      <c r="C199" s="2">
        <v>105.11433124542199</v>
      </c>
      <c r="D199" s="2" t="s">
        <v>326</v>
      </c>
      <c r="E199" s="2" t="s">
        <v>24</v>
      </c>
      <c r="F199" s="2">
        <v>1.10255551338195</v>
      </c>
      <c r="G199" s="2" t="s">
        <v>326</v>
      </c>
      <c r="H199" s="2" t="s">
        <v>24</v>
      </c>
      <c r="I199" s="2">
        <v>1.14547443389892</v>
      </c>
      <c r="J199" s="6" t="s">
        <v>573</v>
      </c>
      <c r="K199" s="6" t="s">
        <v>24</v>
      </c>
      <c r="L199" s="6">
        <v>1.8125908374786299</v>
      </c>
      <c r="M199" s="6" t="s">
        <v>450</v>
      </c>
      <c r="N199" s="6" t="s">
        <v>28</v>
      </c>
      <c r="O199" s="6">
        <v>104.269673347473</v>
      </c>
    </row>
    <row r="200" spans="1:15" x14ac:dyDescent="0.35">
      <c r="A200" s="1" t="s">
        <v>451</v>
      </c>
      <c r="B200" s="1" t="s">
        <v>3</v>
      </c>
      <c r="C200" s="1">
        <v>0.92632365226745605</v>
      </c>
      <c r="D200" s="1" t="s">
        <v>327</v>
      </c>
      <c r="E200" s="1" t="s">
        <v>3</v>
      </c>
      <c r="F200" s="1">
        <v>2.0706415176391602E-2</v>
      </c>
      <c r="G200" s="1" t="s">
        <v>327</v>
      </c>
      <c r="H200" s="1" t="s">
        <v>3</v>
      </c>
      <c r="I200" s="1">
        <v>1.9842147827148399E-2</v>
      </c>
      <c r="J200" s="6" t="s">
        <v>574</v>
      </c>
      <c r="K200" s="6" t="s">
        <v>3</v>
      </c>
      <c r="L200" s="6">
        <v>1.5727627277374201</v>
      </c>
      <c r="M200" s="6" t="s">
        <v>451</v>
      </c>
      <c r="N200" s="6" t="s">
        <v>3</v>
      </c>
      <c r="O200" s="6">
        <v>2.4033837318420401</v>
      </c>
    </row>
    <row r="201" spans="1:15" x14ac:dyDescent="0.35">
      <c r="A201" s="2" t="s">
        <v>452</v>
      </c>
      <c r="B201" s="2" t="s">
        <v>3</v>
      </c>
      <c r="C201" s="2">
        <v>7.87784552574157</v>
      </c>
      <c r="D201" s="2" t="s">
        <v>328</v>
      </c>
      <c r="E201" s="2" t="s">
        <v>3</v>
      </c>
      <c r="F201" s="2">
        <v>0.18248701095580999</v>
      </c>
      <c r="G201" s="2" t="s">
        <v>328</v>
      </c>
      <c r="H201" s="2" t="s">
        <v>3</v>
      </c>
      <c r="I201" s="2">
        <v>0.183506250381469</v>
      </c>
      <c r="J201" s="6" t="s">
        <v>575</v>
      </c>
      <c r="K201" s="6" t="s">
        <v>28</v>
      </c>
      <c r="L201" s="6">
        <v>104.493941545486</v>
      </c>
      <c r="M201" s="6" t="s">
        <v>452</v>
      </c>
      <c r="N201" s="6" t="s">
        <v>28</v>
      </c>
      <c r="O201" s="6">
        <v>104.349017143249</v>
      </c>
    </row>
    <row r="202" spans="1:15" x14ac:dyDescent="0.35">
      <c r="A202" s="1" t="s">
        <v>453</v>
      </c>
      <c r="B202" s="1" t="s">
        <v>24</v>
      </c>
      <c r="C202" s="1">
        <v>0.18786191940307601</v>
      </c>
      <c r="D202" s="1" t="s">
        <v>329</v>
      </c>
      <c r="E202" s="1" t="s">
        <v>24</v>
      </c>
      <c r="F202" s="1">
        <v>9.0513229370117101E-3</v>
      </c>
      <c r="G202" s="1" t="s">
        <v>329</v>
      </c>
      <c r="H202" s="1" t="s">
        <v>24</v>
      </c>
      <c r="I202" s="1">
        <v>8.5403919219970703E-3</v>
      </c>
      <c r="J202" s="6" t="s">
        <v>576</v>
      </c>
      <c r="K202" s="6" t="s">
        <v>24</v>
      </c>
      <c r="L202" s="6">
        <v>0.17380213737487701</v>
      </c>
      <c r="M202" s="6" t="s">
        <v>453</v>
      </c>
      <c r="N202" s="6" t="s">
        <v>24</v>
      </c>
      <c r="O202" s="6">
        <v>2.0272769927978498</v>
      </c>
    </row>
    <row r="203" spans="1:15" x14ac:dyDescent="0.35">
      <c r="A203" s="2" t="s">
        <v>454</v>
      </c>
      <c r="B203" s="2" t="s">
        <v>28</v>
      </c>
      <c r="C203" s="2">
        <v>106.577110767364</v>
      </c>
      <c r="D203" s="2" t="s">
        <v>330</v>
      </c>
      <c r="E203" s="2" t="s">
        <v>3</v>
      </c>
      <c r="F203" s="2">
        <v>0.361620903015136</v>
      </c>
      <c r="G203" s="2" t="s">
        <v>330</v>
      </c>
      <c r="H203" s="2" t="s">
        <v>3</v>
      </c>
      <c r="I203" s="2">
        <v>0.37488365173339799</v>
      </c>
      <c r="J203" s="6" t="s">
        <v>577</v>
      </c>
      <c r="K203" s="6" t="s">
        <v>28</v>
      </c>
      <c r="L203" s="6">
        <v>104.420655250549</v>
      </c>
      <c r="M203" s="6" t="s">
        <v>454</v>
      </c>
      <c r="N203" s="6" t="s">
        <v>28</v>
      </c>
      <c r="O203" s="6">
        <v>104.310607671737</v>
      </c>
    </row>
    <row r="204" spans="1:15" x14ac:dyDescent="0.35">
      <c r="A204" s="1" t="s">
        <v>455</v>
      </c>
      <c r="B204" s="1" t="s">
        <v>28</v>
      </c>
      <c r="C204" s="1">
        <v>105.00991892814601</v>
      </c>
      <c r="D204" s="1" t="s">
        <v>331</v>
      </c>
      <c r="E204" s="1" t="s">
        <v>24</v>
      </c>
      <c r="F204" s="1">
        <v>0.17540550231933499</v>
      </c>
      <c r="G204" s="1" t="s">
        <v>331</v>
      </c>
      <c r="H204" s="1" t="s">
        <v>24</v>
      </c>
      <c r="I204" s="1">
        <v>0.18293380737304599</v>
      </c>
      <c r="J204" s="6" t="s">
        <v>578</v>
      </c>
      <c r="K204" s="6" t="s">
        <v>24</v>
      </c>
      <c r="L204" s="6">
        <v>0.43529772758483798</v>
      </c>
      <c r="M204" s="6" t="s">
        <v>455</v>
      </c>
      <c r="N204" s="6" t="s">
        <v>28</v>
      </c>
      <c r="O204" s="6">
        <v>104.272597312927</v>
      </c>
    </row>
    <row r="205" spans="1:15" x14ac:dyDescent="0.35">
      <c r="A205" s="2" t="s">
        <v>456</v>
      </c>
      <c r="B205" s="2" t="s">
        <v>28</v>
      </c>
      <c r="C205" s="2">
        <v>105.034714221954</v>
      </c>
      <c r="D205" s="2" t="s">
        <v>332</v>
      </c>
      <c r="E205" s="2" t="s">
        <v>3</v>
      </c>
      <c r="F205" s="2">
        <v>0.79067921638488703</v>
      </c>
      <c r="G205" s="2" t="s">
        <v>332</v>
      </c>
      <c r="H205" s="2" t="s">
        <v>3</v>
      </c>
      <c r="I205" s="2">
        <v>0.56199288368225098</v>
      </c>
      <c r="J205" s="6" t="s">
        <v>579</v>
      </c>
      <c r="K205" s="6" t="s">
        <v>28</v>
      </c>
      <c r="L205" s="6">
        <v>104.29307055473301</v>
      </c>
      <c r="M205" s="6" t="s">
        <v>456</v>
      </c>
      <c r="N205" s="6" t="s">
        <v>28</v>
      </c>
      <c r="O205" s="6">
        <v>102.203777790069</v>
      </c>
    </row>
    <row r="206" spans="1:15" x14ac:dyDescent="0.35">
      <c r="A206" s="1" t="s">
        <v>457</v>
      </c>
      <c r="B206" s="1" t="s">
        <v>24</v>
      </c>
      <c r="C206" s="1">
        <v>1.42290782928466</v>
      </c>
      <c r="D206" s="1" t="s">
        <v>333</v>
      </c>
      <c r="E206" s="1" t="s">
        <v>24</v>
      </c>
      <c r="F206" s="1">
        <v>0.110264301300048</v>
      </c>
      <c r="G206" s="1" t="s">
        <v>333</v>
      </c>
      <c r="H206" s="1" t="s">
        <v>24</v>
      </c>
      <c r="I206" s="1">
        <v>8.3978891372680595E-2</v>
      </c>
      <c r="J206" s="6" t="s">
        <v>580</v>
      </c>
      <c r="K206" s="6" t="s">
        <v>24</v>
      </c>
      <c r="L206" s="6">
        <v>0.26449823379516602</v>
      </c>
      <c r="M206" s="6" t="s">
        <v>457</v>
      </c>
      <c r="N206" s="6" t="s">
        <v>24</v>
      </c>
      <c r="O206" s="6">
        <v>9.6900820732116699</v>
      </c>
    </row>
    <row r="207" spans="1:15" x14ac:dyDescent="0.35">
      <c r="A207" s="2" t="s">
        <v>458</v>
      </c>
      <c r="B207" s="2" t="s">
        <v>24</v>
      </c>
      <c r="C207" s="2">
        <v>1.42821192741394</v>
      </c>
      <c r="D207" s="2" t="s">
        <v>334</v>
      </c>
      <c r="E207" s="2" t="s">
        <v>24</v>
      </c>
      <c r="F207" s="2">
        <v>0.107761859893798</v>
      </c>
      <c r="G207" s="2" t="s">
        <v>334</v>
      </c>
      <c r="H207" s="2" t="s">
        <v>24</v>
      </c>
      <c r="I207" s="2">
        <v>8.2347869873046806E-2</v>
      </c>
      <c r="J207" s="6" t="s">
        <v>581</v>
      </c>
      <c r="K207" s="6" t="s">
        <v>24</v>
      </c>
      <c r="L207" s="6">
        <v>0.28127884864807101</v>
      </c>
      <c r="M207" s="6" t="s">
        <v>458</v>
      </c>
      <c r="N207" s="6" t="s">
        <v>24</v>
      </c>
      <c r="O207" s="6">
        <v>4.5161767005920401</v>
      </c>
    </row>
    <row r="208" spans="1:15" x14ac:dyDescent="0.35">
      <c r="A208" s="1" t="s">
        <v>459</v>
      </c>
      <c r="B208" s="1" t="s">
        <v>28</v>
      </c>
      <c r="C208" s="1">
        <v>105.115903615951</v>
      </c>
      <c r="D208" s="1" t="s">
        <v>335</v>
      </c>
      <c r="E208" s="1" t="s">
        <v>24</v>
      </c>
      <c r="F208" s="1">
        <v>0.17525219917297299</v>
      </c>
      <c r="G208" s="1" t="s">
        <v>335</v>
      </c>
      <c r="H208" s="1" t="s">
        <v>24</v>
      </c>
      <c r="I208" s="1">
        <v>0.173178911209106</v>
      </c>
      <c r="J208" s="6" t="s">
        <v>582</v>
      </c>
      <c r="K208" s="6" t="s">
        <v>24</v>
      </c>
      <c r="L208" s="6">
        <v>1.1314711570739699</v>
      </c>
      <c r="M208" s="6" t="s">
        <v>459</v>
      </c>
      <c r="N208" s="6" t="s">
        <v>28</v>
      </c>
      <c r="O208" s="6">
        <v>102.21455335617</v>
      </c>
    </row>
    <row r="209" spans="1:15" x14ac:dyDescent="0.35">
      <c r="A209" s="2" t="s">
        <v>460</v>
      </c>
      <c r="B209" s="2" t="s">
        <v>28</v>
      </c>
      <c r="C209" s="2">
        <v>104.829684972763</v>
      </c>
      <c r="D209" s="2" t="s">
        <v>336</v>
      </c>
      <c r="E209" s="2" t="s">
        <v>24</v>
      </c>
      <c r="F209" s="2">
        <v>0.73026180267333896</v>
      </c>
      <c r="G209" s="2" t="s">
        <v>336</v>
      </c>
      <c r="H209" s="2" t="s">
        <v>24</v>
      </c>
      <c r="I209" s="2">
        <v>0.50567078590393</v>
      </c>
      <c r="J209" s="6" t="s">
        <v>583</v>
      </c>
      <c r="K209" s="6" t="s">
        <v>24</v>
      </c>
      <c r="L209" s="6">
        <v>17.003157377242999</v>
      </c>
      <c r="M209" s="6" t="s">
        <v>460</v>
      </c>
      <c r="N209" s="6" t="s">
        <v>28</v>
      </c>
      <c r="O209" s="6">
        <v>102.92502331733699</v>
      </c>
    </row>
    <row r="210" spans="1:15" x14ac:dyDescent="0.35">
      <c r="A210" s="1" t="s">
        <v>461</v>
      </c>
      <c r="B210" s="1" t="s">
        <v>28</v>
      </c>
      <c r="C210" s="1">
        <v>105.154068231582</v>
      </c>
      <c r="D210" s="1" t="s">
        <v>337</v>
      </c>
      <c r="E210" s="1" t="s">
        <v>24</v>
      </c>
      <c r="F210" s="1">
        <v>0.80467486381530695</v>
      </c>
      <c r="G210" s="1" t="s">
        <v>337</v>
      </c>
      <c r="H210" s="1" t="s">
        <v>24</v>
      </c>
      <c r="I210" s="1">
        <v>0.58286666870117099</v>
      </c>
      <c r="J210" s="6" t="s">
        <v>584</v>
      </c>
      <c r="K210" s="6" t="s">
        <v>24</v>
      </c>
      <c r="L210" s="6">
        <v>5.9328727722167898</v>
      </c>
      <c r="M210" s="6" t="s">
        <v>461</v>
      </c>
      <c r="N210" s="6" t="s">
        <v>28</v>
      </c>
      <c r="O210" s="6">
        <v>103.892755746841</v>
      </c>
    </row>
    <row r="211" spans="1:15" x14ac:dyDescent="0.35">
      <c r="A211" s="2" t="s">
        <v>462</v>
      </c>
      <c r="B211" s="2" t="s">
        <v>28</v>
      </c>
      <c r="C211" s="2">
        <v>105.28999137878399</v>
      </c>
      <c r="D211" s="2" t="s">
        <v>338</v>
      </c>
      <c r="E211" s="2" t="s">
        <v>3</v>
      </c>
      <c r="F211" s="2">
        <v>0.17391228675842199</v>
      </c>
      <c r="G211" s="2" t="s">
        <v>338</v>
      </c>
      <c r="H211" s="2" t="s">
        <v>3</v>
      </c>
      <c r="I211" s="2">
        <v>0.179326057434082</v>
      </c>
      <c r="J211" s="6" t="s">
        <v>585</v>
      </c>
      <c r="K211" s="6" t="s">
        <v>28</v>
      </c>
      <c r="L211" s="6">
        <v>104.205325365066</v>
      </c>
      <c r="M211" s="6" t="s">
        <v>462</v>
      </c>
      <c r="N211" s="6" t="s">
        <v>28</v>
      </c>
      <c r="O211" s="6">
        <v>102.87262034416101</v>
      </c>
    </row>
    <row r="212" spans="1:15" x14ac:dyDescent="0.35">
      <c r="A212" s="1" t="s">
        <v>463</v>
      </c>
      <c r="B212" s="1" t="s">
        <v>24</v>
      </c>
      <c r="C212" s="1">
        <v>0.16636848449707001</v>
      </c>
      <c r="D212" s="1" t="s">
        <v>339</v>
      </c>
      <c r="E212" s="1" t="s">
        <v>24</v>
      </c>
      <c r="F212" s="1">
        <v>1.1995077133178701E-2</v>
      </c>
      <c r="G212" s="1" t="s">
        <v>339</v>
      </c>
      <c r="H212" s="1" t="s">
        <v>24</v>
      </c>
      <c r="I212" s="1">
        <v>1.01540088653564E-2</v>
      </c>
      <c r="J212" s="6" t="s">
        <v>586</v>
      </c>
      <c r="K212" s="6" t="s">
        <v>24</v>
      </c>
      <c r="L212" s="6">
        <v>0.186646938323974</v>
      </c>
      <c r="M212" s="6" t="s">
        <v>463</v>
      </c>
      <c r="N212" s="6" t="s">
        <v>24</v>
      </c>
      <c r="O212" s="6">
        <v>5.7179870605468697</v>
      </c>
    </row>
    <row r="213" spans="1:15" x14ac:dyDescent="0.35">
      <c r="A213" s="2" t="s">
        <v>464</v>
      </c>
      <c r="B213" s="2" t="s">
        <v>28</v>
      </c>
      <c r="C213" s="2">
        <v>105.136165142059</v>
      </c>
      <c r="D213" s="2" t="s">
        <v>340</v>
      </c>
      <c r="E213" s="2" t="s">
        <v>24</v>
      </c>
      <c r="F213" s="2">
        <v>0.16974925994873</v>
      </c>
      <c r="G213" s="2" t="s">
        <v>340</v>
      </c>
      <c r="H213" s="2" t="s">
        <v>24</v>
      </c>
      <c r="I213" s="2">
        <v>0.16932511329650801</v>
      </c>
      <c r="J213" s="6" t="s">
        <v>587</v>
      </c>
      <c r="K213" s="6" t="s">
        <v>24</v>
      </c>
      <c r="L213" s="6">
        <v>0.450740575790405</v>
      </c>
      <c r="M213" s="6" t="s">
        <v>464</v>
      </c>
      <c r="N213" s="6" t="s">
        <v>28</v>
      </c>
      <c r="O213" s="6">
        <v>101.96212029457</v>
      </c>
    </row>
    <row r="214" spans="1:15" x14ac:dyDescent="0.35">
      <c r="A214" s="1" t="s">
        <v>465</v>
      </c>
      <c r="B214" s="1" t="s">
        <v>28</v>
      </c>
      <c r="C214" s="1">
        <v>105.077289104461</v>
      </c>
      <c r="D214" s="1" t="s">
        <v>341</v>
      </c>
      <c r="E214" s="1" t="s">
        <v>24</v>
      </c>
      <c r="F214" s="1">
        <v>0.182137250900268</v>
      </c>
      <c r="G214" s="1" t="s">
        <v>341</v>
      </c>
      <c r="H214" s="1" t="s">
        <v>24</v>
      </c>
      <c r="I214" s="1">
        <v>0.18123602867126401</v>
      </c>
      <c r="J214" s="6" t="s">
        <v>588</v>
      </c>
      <c r="K214" s="6" t="s">
        <v>24</v>
      </c>
      <c r="L214" s="6">
        <v>0.52428603172302202</v>
      </c>
      <c r="M214" s="6" t="s">
        <v>465</v>
      </c>
      <c r="N214" s="6" t="s">
        <v>28</v>
      </c>
      <c r="O214" s="6">
        <v>103.969392299652</v>
      </c>
    </row>
    <row r="215" spans="1:15" x14ac:dyDescent="0.35">
      <c r="A215" s="2" t="s">
        <v>466</v>
      </c>
      <c r="B215" s="2" t="s">
        <v>24</v>
      </c>
      <c r="C215" s="2">
        <v>1.5172655582427901</v>
      </c>
      <c r="D215" s="2" t="s">
        <v>342</v>
      </c>
      <c r="E215" s="2" t="s">
        <v>24</v>
      </c>
      <c r="F215" s="2">
        <v>0.10487103462219199</v>
      </c>
      <c r="G215" s="2" t="s">
        <v>342</v>
      </c>
      <c r="H215" s="2" t="s">
        <v>24</v>
      </c>
      <c r="I215" s="2">
        <v>8.2825660705566406E-2</v>
      </c>
      <c r="J215" s="6" t="s">
        <v>589</v>
      </c>
      <c r="K215" s="6" t="s">
        <v>24</v>
      </c>
      <c r="L215" s="6">
        <v>0.26278614997863697</v>
      </c>
      <c r="M215" s="6" t="s">
        <v>466</v>
      </c>
      <c r="N215" s="6" t="s">
        <v>24</v>
      </c>
      <c r="O215" s="6">
        <v>3.60096883773803</v>
      </c>
    </row>
    <row r="216" spans="1:15" x14ac:dyDescent="0.35">
      <c r="A216" s="1" t="s">
        <v>467</v>
      </c>
      <c r="B216" s="1" t="s">
        <v>28</v>
      </c>
      <c r="C216" s="1">
        <v>106.25142455101</v>
      </c>
      <c r="D216" s="1" t="s">
        <v>343</v>
      </c>
      <c r="E216" s="1" t="s">
        <v>24</v>
      </c>
      <c r="F216" s="1">
        <v>0.73950505256652799</v>
      </c>
      <c r="G216" s="1" t="s">
        <v>343</v>
      </c>
      <c r="H216" s="1" t="s">
        <v>24</v>
      </c>
      <c r="I216" s="1">
        <v>0.50842523574829102</v>
      </c>
      <c r="J216" s="6" t="s">
        <v>590</v>
      </c>
      <c r="K216" s="6" t="s">
        <v>28</v>
      </c>
      <c r="L216" s="6">
        <v>104.225047826766</v>
      </c>
      <c r="M216" s="6" t="s">
        <v>467</v>
      </c>
      <c r="N216" s="6" t="s">
        <v>28</v>
      </c>
      <c r="O216" s="6">
        <v>102.969761848449</v>
      </c>
    </row>
    <row r="217" spans="1:15" x14ac:dyDescent="0.35">
      <c r="A217" s="2" t="s">
        <v>468</v>
      </c>
      <c r="B217" s="2" t="s">
        <v>28</v>
      </c>
      <c r="C217" s="2">
        <v>104.36994862556401</v>
      </c>
      <c r="D217" s="2" t="s">
        <v>344</v>
      </c>
      <c r="E217" s="2" t="s">
        <v>28</v>
      </c>
      <c r="F217" s="2">
        <v>105.656365156173</v>
      </c>
      <c r="G217" s="2" t="s">
        <v>344</v>
      </c>
      <c r="H217" s="2" t="s">
        <v>28</v>
      </c>
      <c r="I217" s="2">
        <v>103.602170944213</v>
      </c>
      <c r="J217" s="6" t="s">
        <v>591</v>
      </c>
      <c r="K217" s="6" t="s">
        <v>28</v>
      </c>
      <c r="L217" s="6">
        <v>104.454445600509</v>
      </c>
      <c r="M217" s="6" t="s">
        <v>468</v>
      </c>
      <c r="N217" s="6" t="s">
        <v>28</v>
      </c>
      <c r="O217" s="6">
        <v>102.18431687355</v>
      </c>
    </row>
    <row r="218" spans="1:15" x14ac:dyDescent="0.35">
      <c r="A218" s="1" t="s">
        <v>469</v>
      </c>
      <c r="B218" s="1" t="s">
        <v>28</v>
      </c>
      <c r="C218" s="1">
        <v>104.23117160797101</v>
      </c>
      <c r="D218" s="1" t="s">
        <v>345</v>
      </c>
      <c r="E218" s="1" t="s">
        <v>28</v>
      </c>
      <c r="F218" s="1">
        <v>105.52043390274</v>
      </c>
      <c r="G218" s="1" t="s">
        <v>345</v>
      </c>
      <c r="H218" s="1" t="s">
        <v>28</v>
      </c>
      <c r="I218" s="1">
        <v>103.26445317268301</v>
      </c>
      <c r="J218" s="6" t="s">
        <v>592</v>
      </c>
      <c r="K218" s="6" t="s">
        <v>28</v>
      </c>
      <c r="L218" s="6">
        <v>105.587197065353</v>
      </c>
      <c r="M218" s="6" t="s">
        <v>469</v>
      </c>
      <c r="N218" s="6" t="s">
        <v>28</v>
      </c>
      <c r="O218" s="6">
        <v>102.497986793518</v>
      </c>
    </row>
    <row r="219" spans="1:15" x14ac:dyDescent="0.35">
      <c r="A219" s="2" t="s">
        <v>470</v>
      </c>
      <c r="B219" s="2" t="s">
        <v>28</v>
      </c>
      <c r="C219" s="2">
        <v>104.867227554321</v>
      </c>
      <c r="D219" s="2" t="s">
        <v>346</v>
      </c>
      <c r="E219" s="2" t="s">
        <v>28</v>
      </c>
      <c r="F219" s="2">
        <v>102.578619480133</v>
      </c>
      <c r="G219" s="2" t="s">
        <v>346</v>
      </c>
      <c r="H219" s="2" t="s">
        <v>28</v>
      </c>
      <c r="I219" s="2">
        <v>100.049769163131</v>
      </c>
      <c r="J219" s="6" t="s">
        <v>593</v>
      </c>
      <c r="K219" s="6" t="s">
        <v>28</v>
      </c>
      <c r="L219" s="6">
        <v>104.175082445144</v>
      </c>
      <c r="M219" s="6" t="s">
        <v>470</v>
      </c>
      <c r="N219" s="6" t="s">
        <v>28</v>
      </c>
      <c r="O219" s="6">
        <v>101.556602716445</v>
      </c>
    </row>
    <row r="220" spans="1:15" x14ac:dyDescent="0.35">
      <c r="A220" s="1" t="s">
        <v>471</v>
      </c>
      <c r="B220" s="1" t="s">
        <v>28</v>
      </c>
      <c r="C220" s="1">
        <v>104.835474491119</v>
      </c>
      <c r="D220" s="1" t="s">
        <v>347</v>
      </c>
      <c r="E220" s="1" t="s">
        <v>28</v>
      </c>
      <c r="F220" s="1">
        <v>103.14185929298399</v>
      </c>
      <c r="G220" s="1" t="s">
        <v>347</v>
      </c>
      <c r="H220" s="1" t="s">
        <v>28</v>
      </c>
      <c r="I220" s="1">
        <v>100.045669317245</v>
      </c>
      <c r="J220" s="6" t="s">
        <v>594</v>
      </c>
      <c r="K220" s="6" t="s">
        <v>28</v>
      </c>
      <c r="L220" s="6">
        <v>104.166418790817</v>
      </c>
      <c r="M220" s="6" t="s">
        <v>471</v>
      </c>
      <c r="N220" s="6" t="s">
        <v>28</v>
      </c>
      <c r="O220" s="6">
        <v>103.37780165672299</v>
      </c>
    </row>
    <row r="221" spans="1:15" x14ac:dyDescent="0.35">
      <c r="A221" s="2" t="s">
        <v>472</v>
      </c>
      <c r="B221" s="2" t="s">
        <v>28</v>
      </c>
      <c r="C221" s="2">
        <v>104.815832853317</v>
      </c>
      <c r="D221" s="2" t="s">
        <v>348</v>
      </c>
      <c r="E221" s="2" t="s">
        <v>28</v>
      </c>
      <c r="F221" s="2">
        <v>103.729460000991</v>
      </c>
      <c r="G221" s="2" t="s">
        <v>348</v>
      </c>
      <c r="H221" s="2" t="s">
        <v>28</v>
      </c>
      <c r="I221" s="2">
        <v>100.043073415756</v>
      </c>
      <c r="J221" s="6" t="s">
        <v>595</v>
      </c>
      <c r="K221" s="6" t="s">
        <v>28</v>
      </c>
      <c r="L221" s="6">
        <v>104.200563669204</v>
      </c>
      <c r="M221" s="6" t="s">
        <v>472</v>
      </c>
      <c r="N221" s="6" t="s">
        <v>28</v>
      </c>
      <c r="O221" s="6">
        <v>102.25030374526899</v>
      </c>
    </row>
    <row r="222" spans="1:15" x14ac:dyDescent="0.35">
      <c r="A222" s="1" t="s">
        <v>371</v>
      </c>
      <c r="B222" s="1" t="s">
        <v>28</v>
      </c>
      <c r="C222" s="1">
        <v>104.827182054519</v>
      </c>
      <c r="D222" s="1" t="s">
        <v>349</v>
      </c>
      <c r="E222" s="1" t="s">
        <v>3</v>
      </c>
      <c r="F222" s="1">
        <v>3.1290292739868102E-2</v>
      </c>
      <c r="G222" s="1" t="s">
        <v>349</v>
      </c>
      <c r="H222" s="1" t="s">
        <v>3</v>
      </c>
      <c r="I222" s="1">
        <v>3.0393123626708901E-2</v>
      </c>
      <c r="J222" s="6" t="s">
        <v>596</v>
      </c>
      <c r="K222" s="6" t="s">
        <v>28</v>
      </c>
      <c r="L222" s="6">
        <v>104.34771800041101</v>
      </c>
      <c r="M222" s="6" t="s">
        <v>371</v>
      </c>
      <c r="N222" s="6" t="s">
        <v>28</v>
      </c>
      <c r="O222" s="6">
        <v>103.251371622085</v>
      </c>
    </row>
    <row r="223" spans="1:15" x14ac:dyDescent="0.35">
      <c r="A223" s="2" t="s">
        <v>473</v>
      </c>
      <c r="B223" s="2" t="s">
        <v>28</v>
      </c>
      <c r="C223" s="2">
        <v>104.875027179718</v>
      </c>
      <c r="D223" s="2" t="s">
        <v>350</v>
      </c>
      <c r="E223" s="2" t="s">
        <v>28</v>
      </c>
      <c r="F223" s="2">
        <v>102.975462913513</v>
      </c>
      <c r="G223" s="2" t="s">
        <v>350</v>
      </c>
      <c r="H223" s="2" t="s">
        <v>28</v>
      </c>
      <c r="I223" s="2">
        <v>100.04003620147699</v>
      </c>
      <c r="J223" s="6" t="s">
        <v>597</v>
      </c>
      <c r="K223" s="6" t="s">
        <v>28</v>
      </c>
      <c r="L223" s="6">
        <v>104.88364052772501</v>
      </c>
      <c r="M223" s="6" t="s">
        <v>473</v>
      </c>
      <c r="N223" s="6" t="s">
        <v>28</v>
      </c>
      <c r="O223" s="6">
        <v>103.279023408889</v>
      </c>
    </row>
    <row r="224" spans="1:15" x14ac:dyDescent="0.35">
      <c r="A224" s="1" t="s">
        <v>372</v>
      </c>
      <c r="B224" s="1" t="s">
        <v>28</v>
      </c>
      <c r="C224" s="1">
        <v>104.90355610847401</v>
      </c>
      <c r="D224" s="1" t="s">
        <v>351</v>
      </c>
      <c r="E224" s="1" t="s">
        <v>3</v>
      </c>
      <c r="F224" s="1">
        <v>2.4562597274780201E-2</v>
      </c>
      <c r="G224" s="1" t="s">
        <v>351</v>
      </c>
      <c r="H224" s="1" t="s">
        <v>3</v>
      </c>
      <c r="I224" s="1">
        <v>2.5890111923217701E-2</v>
      </c>
      <c r="J224" s="6" t="s">
        <v>598</v>
      </c>
      <c r="K224" s="6" t="s">
        <v>28</v>
      </c>
      <c r="L224" s="6">
        <v>104.405887842178</v>
      </c>
      <c r="M224" s="6" t="s">
        <v>372</v>
      </c>
      <c r="N224" s="6" t="s">
        <v>28</v>
      </c>
      <c r="O224" s="6">
        <v>103.83993768692</v>
      </c>
    </row>
    <row r="225" spans="1:15" x14ac:dyDescent="0.35">
      <c r="A225" s="2" t="s">
        <v>474</v>
      </c>
      <c r="B225" s="2" t="s">
        <v>28</v>
      </c>
      <c r="C225" s="2">
        <v>106.649620532989</v>
      </c>
      <c r="D225" s="2" t="s">
        <v>352</v>
      </c>
      <c r="E225" s="2" t="s">
        <v>28</v>
      </c>
      <c r="F225" s="2">
        <v>102.68231463432301</v>
      </c>
      <c r="G225" s="2" t="s">
        <v>352</v>
      </c>
      <c r="H225" s="2" t="s">
        <v>28</v>
      </c>
      <c r="I225" s="2">
        <v>100.057655811309</v>
      </c>
      <c r="J225" s="6" t="s">
        <v>599</v>
      </c>
      <c r="K225" s="6" t="s">
        <v>28</v>
      </c>
      <c r="L225" s="6">
        <v>104.494850397109</v>
      </c>
      <c r="M225" s="6" t="s">
        <v>474</v>
      </c>
      <c r="N225" s="6" t="s">
        <v>28</v>
      </c>
      <c r="O225" s="6">
        <v>104.15915894508301</v>
      </c>
    </row>
    <row r="226" spans="1:15" x14ac:dyDescent="0.35">
      <c r="A226" s="1" t="s">
        <v>373</v>
      </c>
      <c r="B226" s="1" t="s">
        <v>28</v>
      </c>
      <c r="C226" s="1">
        <v>104.857104778289</v>
      </c>
      <c r="D226" s="1" t="s">
        <v>353</v>
      </c>
      <c r="E226" s="1" t="s">
        <v>3</v>
      </c>
      <c r="F226" s="1">
        <v>3.8024425506591797E-2</v>
      </c>
      <c r="G226" s="1" t="s">
        <v>353</v>
      </c>
      <c r="H226" s="1" t="s">
        <v>3</v>
      </c>
      <c r="I226" s="1">
        <v>4.0858268737792899E-2</v>
      </c>
      <c r="J226" s="6" t="s">
        <v>600</v>
      </c>
      <c r="K226" s="6" t="s">
        <v>28</v>
      </c>
      <c r="L226" s="6">
        <v>104.390908956527</v>
      </c>
      <c r="M226" s="6" t="s">
        <v>373</v>
      </c>
      <c r="N226" s="6" t="s">
        <v>28</v>
      </c>
      <c r="O226" s="6">
        <v>104.34620308876001</v>
      </c>
    </row>
    <row r="227" spans="1:15" x14ac:dyDescent="0.35">
      <c r="A227" s="2" t="s">
        <v>475</v>
      </c>
      <c r="B227" s="2" t="s">
        <v>28</v>
      </c>
      <c r="C227" s="2">
        <v>105.385858535766</v>
      </c>
      <c r="D227" s="2" t="s">
        <v>354</v>
      </c>
      <c r="E227" s="2" t="s">
        <v>28</v>
      </c>
      <c r="F227" s="2">
        <v>102.579406976699</v>
      </c>
      <c r="G227" s="2" t="s">
        <v>354</v>
      </c>
      <c r="H227" s="2" t="s">
        <v>28</v>
      </c>
      <c r="I227" s="2">
        <v>101.048542976379</v>
      </c>
      <c r="J227" s="6" t="s">
        <v>601</v>
      </c>
      <c r="K227" s="6" t="s">
        <v>28</v>
      </c>
      <c r="L227" s="6">
        <v>104.449062347412</v>
      </c>
      <c r="M227" s="6" t="s">
        <v>475</v>
      </c>
      <c r="N227" s="6" t="s">
        <v>28</v>
      </c>
      <c r="O227" s="6">
        <v>104.313089370727</v>
      </c>
    </row>
    <row r="228" spans="1:15" x14ac:dyDescent="0.35">
      <c r="A228" s="1" t="s">
        <v>476</v>
      </c>
      <c r="B228" s="1" t="s">
        <v>28</v>
      </c>
      <c r="C228" s="1">
        <v>105.471885204315</v>
      </c>
      <c r="D228" s="1" t="s">
        <v>355</v>
      </c>
      <c r="E228" s="1" t="s">
        <v>28</v>
      </c>
      <c r="F228" s="1">
        <v>102.458477020263</v>
      </c>
      <c r="G228" s="1" t="s">
        <v>355</v>
      </c>
      <c r="H228" s="1" t="s">
        <v>28</v>
      </c>
      <c r="I228" s="1">
        <v>100.21291065216001</v>
      </c>
      <c r="J228" s="6" t="s">
        <v>602</v>
      </c>
      <c r="K228" s="6" t="s">
        <v>28</v>
      </c>
      <c r="L228" s="6">
        <v>104.478331565856</v>
      </c>
      <c r="M228" s="6" t="s">
        <v>476</v>
      </c>
      <c r="N228" s="6" t="s">
        <v>28</v>
      </c>
      <c r="O228" s="6">
        <v>105.83588433265599</v>
      </c>
    </row>
    <row r="229" spans="1:15" x14ac:dyDescent="0.35">
      <c r="A229" s="2" t="s">
        <v>374</v>
      </c>
      <c r="B229" s="2" t="s">
        <v>28</v>
      </c>
      <c r="C229" s="2">
        <v>105.44895958900401</v>
      </c>
      <c r="D229" s="2" t="s">
        <v>356</v>
      </c>
      <c r="E229" s="2" t="s">
        <v>3</v>
      </c>
      <c r="F229" s="2">
        <v>2.5499105453491201E-2</v>
      </c>
      <c r="G229" s="2" t="s">
        <v>356</v>
      </c>
      <c r="H229" s="2" t="s">
        <v>3</v>
      </c>
      <c r="I229" s="2">
        <v>2.8442621231079102E-2</v>
      </c>
      <c r="J229" s="6" t="s">
        <v>603</v>
      </c>
      <c r="K229" s="6" t="s">
        <v>28</v>
      </c>
      <c r="L229" s="6">
        <v>104.297401905059</v>
      </c>
      <c r="M229" s="6" t="s">
        <v>374</v>
      </c>
      <c r="N229" s="6" t="s">
        <v>28</v>
      </c>
      <c r="O229" s="6">
        <v>103.73291182518</v>
      </c>
    </row>
    <row r="230" spans="1:15" x14ac:dyDescent="0.35">
      <c r="A230" s="1" t="s">
        <v>477</v>
      </c>
      <c r="B230" s="1" t="s">
        <v>28</v>
      </c>
      <c r="C230" s="1">
        <v>105.438358306884</v>
      </c>
      <c r="D230" s="1" t="s">
        <v>357</v>
      </c>
      <c r="E230" s="1" t="s">
        <v>3</v>
      </c>
      <c r="F230" s="1">
        <v>0.81746649742126398</v>
      </c>
      <c r="G230" s="1" t="s">
        <v>357</v>
      </c>
      <c r="H230" s="1" t="s">
        <v>3</v>
      </c>
      <c r="I230" s="1">
        <v>0.53841638565063399</v>
      </c>
      <c r="J230" s="6" t="s">
        <v>604</v>
      </c>
      <c r="K230" s="6" t="s">
        <v>28</v>
      </c>
      <c r="L230" s="6">
        <v>104.40332627296399</v>
      </c>
      <c r="M230" s="6" t="s">
        <v>477</v>
      </c>
      <c r="N230" s="6" t="s">
        <v>28</v>
      </c>
      <c r="O230" s="6">
        <v>103.997292280197</v>
      </c>
    </row>
    <row r="231" spans="1:15" x14ac:dyDescent="0.35">
      <c r="A231" s="2" t="s">
        <v>478</v>
      </c>
      <c r="B231" s="2" t="s">
        <v>24</v>
      </c>
      <c r="C231" s="2">
        <v>1.3958489894866899</v>
      </c>
      <c r="D231" s="2" t="s">
        <v>358</v>
      </c>
      <c r="E231" s="2" t="s">
        <v>24</v>
      </c>
      <c r="F231" s="2">
        <v>0.115592002868652</v>
      </c>
      <c r="G231" s="2" t="s">
        <v>358</v>
      </c>
      <c r="H231" s="2" t="s">
        <v>24</v>
      </c>
      <c r="I231" s="2">
        <v>8.2403659820556599E-2</v>
      </c>
      <c r="J231" s="6" t="s">
        <v>605</v>
      </c>
      <c r="K231" s="6" t="s">
        <v>24</v>
      </c>
      <c r="L231" s="6">
        <v>0.48758506774902299</v>
      </c>
      <c r="M231" s="6" t="s">
        <v>478</v>
      </c>
      <c r="N231" s="6" t="s">
        <v>24</v>
      </c>
      <c r="O231" s="6">
        <v>5.0162110328674299</v>
      </c>
    </row>
    <row r="232" spans="1:15" x14ac:dyDescent="0.35">
      <c r="A232" s="1" t="s">
        <v>479</v>
      </c>
      <c r="B232" s="1" t="s">
        <v>28</v>
      </c>
      <c r="C232" s="1">
        <v>105.253884792327</v>
      </c>
      <c r="D232" s="1" t="s">
        <v>359</v>
      </c>
      <c r="E232" s="1" t="s">
        <v>24</v>
      </c>
      <c r="F232" s="1">
        <v>0.17164802551269501</v>
      </c>
      <c r="G232" s="1" t="s">
        <v>359</v>
      </c>
      <c r="H232" s="1" t="s">
        <v>24</v>
      </c>
      <c r="I232" s="1">
        <v>0.16060590744018499</v>
      </c>
      <c r="J232" s="6" t="s">
        <v>606</v>
      </c>
      <c r="K232" s="6" t="s">
        <v>24</v>
      </c>
      <c r="L232" s="6">
        <v>1.1534883975982599</v>
      </c>
      <c r="M232" s="6" t="s">
        <v>479</v>
      </c>
      <c r="N232" s="6" t="s">
        <v>28</v>
      </c>
      <c r="O232" s="6">
        <v>104.039014577865</v>
      </c>
    </row>
    <row r="233" spans="1:15" x14ac:dyDescent="0.35">
      <c r="A233" s="2" t="s">
        <v>480</v>
      </c>
      <c r="B233" s="2" t="s">
        <v>28</v>
      </c>
      <c r="C233" s="2">
        <v>105.343878030776</v>
      </c>
      <c r="D233" s="2" t="s">
        <v>360</v>
      </c>
      <c r="E233" s="2" t="s">
        <v>24</v>
      </c>
      <c r="F233" s="2">
        <v>0.75756096839904696</v>
      </c>
      <c r="G233" s="2" t="s">
        <v>360</v>
      </c>
      <c r="H233" s="2" t="s">
        <v>24</v>
      </c>
      <c r="I233" s="2">
        <v>0.52017951011657704</v>
      </c>
      <c r="J233" s="6" t="s">
        <v>607</v>
      </c>
      <c r="K233" s="6" t="s">
        <v>28</v>
      </c>
      <c r="L233" s="6">
        <v>104.383177757263</v>
      </c>
      <c r="M233" s="6" t="s">
        <v>480</v>
      </c>
      <c r="N233" s="6" t="s">
        <v>28</v>
      </c>
      <c r="O233" s="6">
        <v>104.024520158767</v>
      </c>
    </row>
    <row r="234" spans="1:15" x14ac:dyDescent="0.35">
      <c r="A234" s="1" t="s">
        <v>481</v>
      </c>
      <c r="B234" s="1" t="s">
        <v>28</v>
      </c>
      <c r="C234" s="1">
        <v>105.321057319641</v>
      </c>
      <c r="D234" s="1" t="s">
        <v>361</v>
      </c>
      <c r="E234" s="1" t="s">
        <v>3</v>
      </c>
      <c r="F234" s="1">
        <v>1.02939772605896</v>
      </c>
      <c r="G234" s="1" t="s">
        <v>361</v>
      </c>
      <c r="H234" s="1" t="s">
        <v>3</v>
      </c>
      <c r="I234" s="1">
        <v>1.0849568843841499</v>
      </c>
      <c r="J234" s="6" t="s">
        <v>608</v>
      </c>
      <c r="K234" s="6" t="s">
        <v>28</v>
      </c>
      <c r="L234" s="6">
        <v>105.955538511276</v>
      </c>
      <c r="M234" s="6" t="s">
        <v>481</v>
      </c>
      <c r="N234" s="6" t="s">
        <v>28</v>
      </c>
      <c r="O234" s="6">
        <v>104.3684155941</v>
      </c>
    </row>
    <row r="235" spans="1:15" x14ac:dyDescent="0.35">
      <c r="A235" s="2" t="s">
        <v>482</v>
      </c>
      <c r="B235" s="2" t="s">
        <v>28</v>
      </c>
      <c r="C235" s="2">
        <v>105.333061695098</v>
      </c>
      <c r="D235" s="2" t="s">
        <v>362</v>
      </c>
      <c r="E235" s="2" t="s">
        <v>24</v>
      </c>
      <c r="F235" s="2">
        <v>0.175175189971923</v>
      </c>
      <c r="G235" s="2" t="s">
        <v>362</v>
      </c>
      <c r="H235" s="2" t="s">
        <v>24</v>
      </c>
      <c r="I235" s="2">
        <v>0.18388295173645</v>
      </c>
      <c r="J235" s="6" t="s">
        <v>609</v>
      </c>
      <c r="K235" s="6" t="s">
        <v>24</v>
      </c>
      <c r="L235" s="6">
        <v>0.472181797027587</v>
      </c>
      <c r="M235" s="6" t="s">
        <v>482</v>
      </c>
      <c r="N235" s="6" t="s">
        <v>28</v>
      </c>
      <c r="O235" s="6">
        <v>104.451693534851</v>
      </c>
    </row>
    <row r="236" spans="1:15" x14ac:dyDescent="0.35">
      <c r="A236" s="1" t="s">
        <v>483</v>
      </c>
      <c r="B236" s="1" t="s">
        <v>28</v>
      </c>
      <c r="C236" s="1">
        <v>106.964789152145</v>
      </c>
      <c r="D236" s="1" t="s">
        <v>363</v>
      </c>
      <c r="E236" s="1" t="s">
        <v>24</v>
      </c>
      <c r="F236" s="1">
        <v>0.16542220115661599</v>
      </c>
      <c r="G236" s="1" t="s">
        <v>363</v>
      </c>
      <c r="H236" s="1" t="s">
        <v>24</v>
      </c>
      <c r="I236" s="1">
        <v>0.16578316688537501</v>
      </c>
      <c r="J236" s="6" t="s">
        <v>610</v>
      </c>
      <c r="K236" s="6" t="s">
        <v>24</v>
      </c>
      <c r="L236" s="6">
        <v>0.46246600151062001</v>
      </c>
      <c r="M236" s="6" t="s">
        <v>483</v>
      </c>
      <c r="N236" s="6" t="s">
        <v>28</v>
      </c>
      <c r="O236" s="6">
        <v>104.350517511367</v>
      </c>
    </row>
    <row r="237" spans="1:15" x14ac:dyDescent="0.35">
      <c r="A237" s="2" t="s">
        <v>484</v>
      </c>
      <c r="B237" s="2" t="s">
        <v>28</v>
      </c>
      <c r="C237" s="2">
        <v>105.33143424987701</v>
      </c>
      <c r="D237" s="2" t="s">
        <v>364</v>
      </c>
      <c r="E237" s="2" t="s">
        <v>24</v>
      </c>
      <c r="F237" s="2">
        <v>1.0242669582366899</v>
      </c>
      <c r="G237" s="2" t="s">
        <v>364</v>
      </c>
      <c r="H237" s="2" t="s">
        <v>24</v>
      </c>
      <c r="I237" s="2">
        <v>1.07289147377014</v>
      </c>
      <c r="J237" s="6" t="s">
        <v>611</v>
      </c>
      <c r="K237" s="6" t="s">
        <v>24</v>
      </c>
      <c r="L237" s="6">
        <v>0.78391671180725098</v>
      </c>
      <c r="M237" s="6" t="s">
        <v>484</v>
      </c>
      <c r="N237" s="6" t="s">
        <v>28</v>
      </c>
      <c r="O237" s="6">
        <v>104.59341549873299</v>
      </c>
    </row>
    <row r="238" spans="1:15" x14ac:dyDescent="0.35">
      <c r="A238" s="1" t="s">
        <v>485</v>
      </c>
      <c r="B238" s="1" t="s">
        <v>28</v>
      </c>
      <c r="C238" s="1">
        <v>105.370457172393</v>
      </c>
      <c r="D238" s="1" t="s">
        <v>365</v>
      </c>
      <c r="E238" s="1" t="s">
        <v>3</v>
      </c>
      <c r="F238" s="1">
        <v>0.98123359680175704</v>
      </c>
      <c r="G238" s="1" t="s">
        <v>365</v>
      </c>
      <c r="H238" s="1" t="s">
        <v>3</v>
      </c>
      <c r="I238" s="1">
        <v>1.02862071990966</v>
      </c>
      <c r="J238" s="6" t="s">
        <v>612</v>
      </c>
      <c r="K238" s="6" t="s">
        <v>28</v>
      </c>
      <c r="L238" s="6">
        <v>104.458763837814</v>
      </c>
      <c r="M238" s="6" t="s">
        <v>485</v>
      </c>
      <c r="N238" s="6" t="s">
        <v>28</v>
      </c>
      <c r="O238" s="6">
        <v>101.603736162185</v>
      </c>
    </row>
    <row r="239" spans="1:15" x14ac:dyDescent="0.35">
      <c r="A239" s="2" t="s">
        <v>486</v>
      </c>
      <c r="B239" s="2" t="s">
        <v>28</v>
      </c>
      <c r="C239" s="2">
        <v>105.271950483322</v>
      </c>
      <c r="D239" s="2" t="s">
        <v>366</v>
      </c>
      <c r="E239" s="2" t="s">
        <v>28</v>
      </c>
      <c r="F239" s="2">
        <v>105.49012899398799</v>
      </c>
      <c r="G239" s="2" t="s">
        <v>366</v>
      </c>
      <c r="H239" s="2" t="s">
        <v>3</v>
      </c>
      <c r="I239" s="2">
        <v>99.123706817626896</v>
      </c>
      <c r="J239" s="6" t="s">
        <v>613</v>
      </c>
      <c r="K239" s="6" t="s">
        <v>28</v>
      </c>
      <c r="L239" s="6">
        <v>104.473391294479</v>
      </c>
      <c r="M239" s="6" t="s">
        <v>486</v>
      </c>
      <c r="N239" s="6" t="s">
        <v>28</v>
      </c>
      <c r="O239" s="6">
        <v>104.222909688949</v>
      </c>
    </row>
    <row r="240" spans="1:15" x14ac:dyDescent="0.35">
      <c r="A240" s="1" t="s">
        <v>487</v>
      </c>
      <c r="B240" s="1" t="s">
        <v>28</v>
      </c>
      <c r="C240" s="1">
        <v>105.14029884338299</v>
      </c>
      <c r="D240" s="1" t="s">
        <v>367</v>
      </c>
      <c r="E240" s="1" t="s">
        <v>24</v>
      </c>
      <c r="F240" s="1">
        <v>0.74715662002563399</v>
      </c>
      <c r="G240" s="1" t="s">
        <v>367</v>
      </c>
      <c r="H240" s="1" t="s">
        <v>24</v>
      </c>
      <c r="I240" s="1">
        <v>0.510104179382324</v>
      </c>
      <c r="J240" s="6" t="s">
        <v>614</v>
      </c>
      <c r="K240" s="6" t="s">
        <v>24</v>
      </c>
      <c r="L240" s="6">
        <v>25.657797336578302</v>
      </c>
      <c r="M240" s="6" t="s">
        <v>487</v>
      </c>
      <c r="N240" s="6" t="s">
        <v>28</v>
      </c>
      <c r="O240" s="6">
        <v>103.31524610519401</v>
      </c>
    </row>
    <row r="241" spans="1:15" x14ac:dyDescent="0.35">
      <c r="A241" s="2" t="s">
        <v>488</v>
      </c>
      <c r="B241" s="2" t="s">
        <v>28</v>
      </c>
      <c r="C241" s="2">
        <v>105.397266864776</v>
      </c>
      <c r="D241" s="2" t="s">
        <v>368</v>
      </c>
      <c r="E241" s="2" t="s">
        <v>24</v>
      </c>
      <c r="F241" s="2">
        <v>0.94790625572204501</v>
      </c>
      <c r="G241" s="2" t="s">
        <v>368</v>
      </c>
      <c r="H241" s="2" t="s">
        <v>24</v>
      </c>
      <c r="I241" s="2">
        <v>0.990481376647949</v>
      </c>
      <c r="J241" s="6" t="s">
        <v>615</v>
      </c>
      <c r="K241" s="6" t="s">
        <v>24</v>
      </c>
      <c r="L241" s="6">
        <v>4.21482157707214</v>
      </c>
      <c r="M241" s="6" t="s">
        <v>488</v>
      </c>
      <c r="N241" s="6" t="s">
        <v>28</v>
      </c>
      <c r="O241" s="6">
        <v>103.66112184524501</v>
      </c>
    </row>
  </sheetData>
  <phoneticPr fontId="18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sanity checks</vt:lpstr>
      <vt:lpstr>comparison_mapa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Mohamed, Mudathir Mahgoub Yahia</cp:lastModifiedBy>
  <dcterms:created xsi:type="dcterms:W3CDTF">2026-02-20T22:19:36Z</dcterms:created>
  <dcterms:modified xsi:type="dcterms:W3CDTF">2026-04-15T23:02:30Z</dcterms:modified>
</cp:coreProperties>
</file>