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udathir\all\sls-reachability\"/>
    </mc:Choice>
  </mc:AlternateContent>
  <xr:revisionPtr revIDLastSave="0" documentId="13_ncr:1_{953E58E7-C2B1-474A-9C2E-3AD0DD470B96}" xr6:coauthVersionLast="47" xr6:coauthVersionMax="47" xr10:uidLastSave="{00000000-0000-0000-0000-000000000000}"/>
  <bookViews>
    <workbookView xWindow="-110" yWindow="-110" windowWidth="38620" windowHeight="21100" activeTab="1" xr2:uid="{6D35E12D-3E59-4DB7-960F-6311366F8180}"/>
  </bookViews>
  <sheets>
    <sheet name="Detail1" sheetId="3" r:id="rId1"/>
    <sheet name="Sheet1" sheetId="2" r:id="rId2"/>
    <sheet name="comparison_map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<sst xmlns="http://schemas.openxmlformats.org/spreadsheetml/2006/main" count="2126" uniqueCount="739">
  <si>
    <t>sls result</t>
  </si>
  <si>
    <t>sls duration</t>
  </si>
  <si>
    <t>bapa/arith/fol_0000001.smt2</t>
  </si>
  <si>
    <t>sat</t>
  </si>
  <si>
    <t>benchmarks/bapa/arith/cvc5/fol_0000001.smt2</t>
  </si>
  <si>
    <t>bapa/arith/fol_0000002.smt2</t>
  </si>
  <si>
    <t>benchmarks/bapa/arith/cvc5/fol_0000002.smt2</t>
  </si>
  <si>
    <t>bapa/arith/fol_0000003.smt2</t>
  </si>
  <si>
    <t>benchmarks/bapa/arith/cvc5/fol_0000003.smt2</t>
  </si>
  <si>
    <t>bapa/arith/fol_0000004.smt2</t>
  </si>
  <si>
    <t>benchmarks/bapa/arith/cvc5/fol_0000004.smt2</t>
  </si>
  <si>
    <t>bapa/arith/fol_0000005.smt2</t>
  </si>
  <si>
    <t>benchmarks/bapa/arith/cvc5/fol_0000005.smt2</t>
  </si>
  <si>
    <t>bapa/arith/fol_0000006.smt2</t>
  </si>
  <si>
    <t>benchmarks/bapa/arith/cvc5/fol_0000006.smt2</t>
  </si>
  <si>
    <t>bapa/arith/fol_0000007.smt2</t>
  </si>
  <si>
    <t>benchmarks/bapa/arith/cvc5/fol_0000007.smt2</t>
  </si>
  <si>
    <t>bapa/arith/fol_0000008.smt2</t>
  </si>
  <si>
    <t>benchmarks/bapa/arith/cvc5/fol_0000008.smt2</t>
  </si>
  <si>
    <t>bapa/arith/fol_0000009.smt2</t>
  </si>
  <si>
    <t>benchmarks/bapa/arith/cvc5/fol_0000009.smt2</t>
  </si>
  <si>
    <t>bapa/arith/fol_0000010.smt2</t>
  </si>
  <si>
    <t>benchmarks/bapa/arith/cvc5/fol_0000010.smt2</t>
  </si>
  <si>
    <t>bapa/arith/fol_0000011.smt2</t>
  </si>
  <si>
    <t>benchmarks/bapa/arith/cvc5/fol_0000011.smt2</t>
  </si>
  <si>
    <t>bapa/arith/fol_0000012.smt2</t>
  </si>
  <si>
    <t>benchmarks/bapa/arith/cvc5/fol_0000012.smt2</t>
  </si>
  <si>
    <t>bapa/arith/fol_0000013.smt2</t>
  </si>
  <si>
    <t>benchmarks/bapa/arith/cvc5/fol_0000013.smt2</t>
  </si>
  <si>
    <t>bapa/arith/fol_0000014.smt2</t>
  </si>
  <si>
    <t>benchmarks/bapa/arith/cvc5/fol_0000014.smt2</t>
  </si>
  <si>
    <t>bapa/arith/fol_0000015.smt2</t>
  </si>
  <si>
    <t>benchmarks/bapa/arith/cvc5/fol_0000015.smt2</t>
  </si>
  <si>
    <t>bapa/arith/fol_0000016.smt2</t>
  </si>
  <si>
    <t>benchmarks/bapa/arith/cvc5/fol_0000016.smt2</t>
  </si>
  <si>
    <t>bapa/arith/fol_0000017.smt2</t>
  </si>
  <si>
    <t>benchmarks/bapa/arith/cvc5/fol_0000017.smt2</t>
  </si>
  <si>
    <t>bapa/arith/fol_0000018.smt2</t>
  </si>
  <si>
    <t>benchmarks/bapa/arith/cvc5/fol_0000018.smt2</t>
  </si>
  <si>
    <t>bapa/arith/fol_0000019.smt2</t>
  </si>
  <si>
    <t>benchmarks/bapa/arith/cvc5/fol_0000019.smt2</t>
  </si>
  <si>
    <t>bapa/arith/fol_0000020.smt2</t>
  </si>
  <si>
    <t>benchmarks/bapa/arith/cvc5/fol_0000020.smt2</t>
  </si>
  <si>
    <t>bapa/arith/fol_0000021.smt2</t>
  </si>
  <si>
    <t xml:space="preserve">  unsat</t>
  </si>
  <si>
    <t>benchmarks/bapa/arith/cvc5/fol_0000021.smt2</t>
  </si>
  <si>
    <t>unsat</t>
  </si>
  <si>
    <t>bapa/arith/fol_0000022.smt2</t>
  </si>
  <si>
    <t>benchmarks/bapa/arith/cvc5/fol_0000022.smt2</t>
  </si>
  <si>
    <t>bapa/arith/fol_0000023.smt2</t>
  </si>
  <si>
    <t>benchmarks/bapa/arith/cvc5/fol_0000023.smt2</t>
  </si>
  <si>
    <t>bapa/arith/fol_0000024.smt2</t>
  </si>
  <si>
    <t>timeout</t>
  </si>
  <si>
    <t>benchmarks/bapa/arith/cvc5/fol_0000024.smt2</t>
  </si>
  <si>
    <t>bapa/arith/fol_0000025.smt2</t>
  </si>
  <si>
    <t>benchmarks/bapa/arith/cvc5/fol_0000025.smt2</t>
  </si>
  <si>
    <t>bapa/arith/fol_0000026.smt2</t>
  </si>
  <si>
    <t>benchmarks/bapa/arith/cvc5/fol_0000026.smt2</t>
  </si>
  <si>
    <t>bapa/arith/fol_0000027.smt2</t>
  </si>
  <si>
    <t>benchmarks/bapa/arith/cvc5/fol_0000027.smt2</t>
  </si>
  <si>
    <t>bapa/arith/fol_0000028.smt2</t>
  </si>
  <si>
    <t>benchmarks/bapa/arith/cvc5/fol_0000028.smt2</t>
  </si>
  <si>
    <t>bapa/arith/fol_0000029.smt2</t>
  </si>
  <si>
    <t>benchmarks/bapa/arith/cvc5/fol_0000029.smt2</t>
  </si>
  <si>
    <t>bapa/arith/fol_0000030.smt2</t>
  </si>
  <si>
    <t>benchmarks/bapa/arith/cvc5/fol_0000030.smt2</t>
  </si>
  <si>
    <t>bapa/arith/fol_0000031.smt2</t>
  </si>
  <si>
    <t>benchmarks/bapa/arith/cvc5/fol_0000031.smt2</t>
  </si>
  <si>
    <t>bapa/arith/fol_0000032.smt2</t>
  </si>
  <si>
    <t>benchmarks/bapa/arith/cvc5/fol_0000032.smt2</t>
  </si>
  <si>
    <t>bapa/arith/fol_0000033.smt2</t>
  </si>
  <si>
    <t>benchmarks/bapa/arith/cvc5/fol_0000033.smt2</t>
  </si>
  <si>
    <t>bapa/arith/fol_0000034.smt2</t>
  </si>
  <si>
    <t>benchmarks/bapa/arith/cvc5/fol_0000034.smt2</t>
  </si>
  <si>
    <t>bapa/arith/fol_0000035.smt2</t>
  </si>
  <si>
    <t>benchmarks/bapa/arith/cvc5/fol_0000035.smt2</t>
  </si>
  <si>
    <t>bapa/arith/fol_0000036.smt2</t>
  </si>
  <si>
    <t>benchmarks/bapa/arith/cvc5/fol_0000036.smt2</t>
  </si>
  <si>
    <t>bapa/arith/fol_0000037.smt2</t>
  </si>
  <si>
    <t>benchmarks/bapa/arith/cvc5/fol_0000037.smt2</t>
  </si>
  <si>
    <t>bapa/arith/fol_0000038.smt2</t>
  </si>
  <si>
    <t>benchmarks/bapa/arith/cvc5/fol_0000038.smt2</t>
  </si>
  <si>
    <t>bapa/arith/fol_0000039.smt2</t>
  </si>
  <si>
    <t>benchmarks/bapa/arith/cvc5/fol_0000039.smt2</t>
  </si>
  <si>
    <t>bapa/arith/fol_0000040.smt2</t>
  </si>
  <si>
    <t>benchmarks/bapa/arith/cvc5/fol_0000040.smt2</t>
  </si>
  <si>
    <t>bapa/arith/fol_0000041.smt2</t>
  </si>
  <si>
    <t>benchmarks/bapa/arith/cvc5/fol_0000041.smt2</t>
  </si>
  <si>
    <t>bapa/arith/fol_0000042.smt2</t>
  </si>
  <si>
    <t>benchmarks/bapa/arith/cvc5/fol_0000042.smt2</t>
  </si>
  <si>
    <t>bapa/arith/fol_0000043.smt2</t>
  </si>
  <si>
    <t>benchmarks/bapa/arith/cvc5/fol_0000043.smt2</t>
  </si>
  <si>
    <t>bapa/arith/fol_0000044.smt2</t>
  </si>
  <si>
    <t>benchmarks/bapa/arith/cvc5/fol_0000044.smt2</t>
  </si>
  <si>
    <t>bapa/arith/fol_0000045.smt2</t>
  </si>
  <si>
    <t>benchmarks/bapa/arith/cvc5/fol_0000045.smt2</t>
  </si>
  <si>
    <t>bapa/arith/fol_0000046.smt2</t>
  </si>
  <si>
    <t>benchmarks/bapa/arith/cvc5/fol_0000046.smt2</t>
  </si>
  <si>
    <t>bapa/arith/fol_0000047.smt2</t>
  </si>
  <si>
    <t>benchmarks/bapa/arith/cvc5/fol_0000047.smt2</t>
  </si>
  <si>
    <t>bapa/arith/fol_0000048.smt2</t>
  </si>
  <si>
    <t>benchmarks/bapa/arith/cvc5/fol_0000048.smt2</t>
  </si>
  <si>
    <t>bapa/arith/fol_0000049.smt2</t>
  </si>
  <si>
    <t>benchmarks/bapa/arith/cvc5/fol_0000049.smt2</t>
  </si>
  <si>
    <t>bapa/arith/fol_0000050.smt2</t>
  </si>
  <si>
    <t>benchmarks/bapa/arith/cvc5/fol_0000050.smt2</t>
  </si>
  <si>
    <t>bapa/arith/fol_0000051.smt2</t>
  </si>
  <si>
    <t>benchmarks/bapa/arith/cvc5/fol_0000051.smt2</t>
  </si>
  <si>
    <t>bapa/arith/fol_0000052.smt2</t>
  </si>
  <si>
    <t>benchmarks/bapa/arith/cvc5/fol_0000052.smt2</t>
  </si>
  <si>
    <t>bapa/arith/fol_0000053.smt2</t>
  </si>
  <si>
    <t>benchmarks/bapa/arith/cvc5/fol_0000053.smt2</t>
  </si>
  <si>
    <t>bapa/arith/fol_0000054.smt2</t>
  </si>
  <si>
    <t>benchmarks/bapa/arith/cvc5/fol_0000054.smt2</t>
  </si>
  <si>
    <t>bapa/arith/fol_0000055.smt2</t>
  </si>
  <si>
    <t>benchmarks/bapa/arith/cvc5/fol_0000055.smt2</t>
  </si>
  <si>
    <t>bapa/arith/fol_0000056.smt2</t>
  </si>
  <si>
    <t>benchmarks/bapa/arith/cvc5/fol_0000056.smt2</t>
  </si>
  <si>
    <t>bapa/arith/fol_0000057.smt2</t>
  </si>
  <si>
    <t>benchmarks/bapa/arith/cvc5/fol_0000057.smt2</t>
  </si>
  <si>
    <t>bapa/arith/fol_0000058.smt2</t>
  </si>
  <si>
    <t>benchmarks/bapa/arith/cvc5/fol_0000058.smt2</t>
  </si>
  <si>
    <t>bapa/arith/fol_0000059.smt2</t>
  </si>
  <si>
    <t>benchmarks/bapa/arith/cvc5/fol_0000059.smt2</t>
  </si>
  <si>
    <t>bapa/arith/fol_0000060.smt2</t>
  </si>
  <si>
    <t>benchmarks/bapa/arith/cvc5/fol_0000060.smt2</t>
  </si>
  <si>
    <t>bapa/arith/fol_0000061.smt2</t>
  </si>
  <si>
    <t>benchmarks/bapa/arith/cvc5/fol_0000061.smt2</t>
  </si>
  <si>
    <t>bapa/arith/fol_0000062.smt2</t>
  </si>
  <si>
    <t>benchmarks/bapa/arith/cvc5/fol_0000062.smt2</t>
  </si>
  <si>
    <t>bapa/arith/fol_0000063.smt2</t>
  </si>
  <si>
    <t>benchmarks/bapa/arith/cvc5/fol_0000063.smt2</t>
  </si>
  <si>
    <t>bapa/arith/fol_0000064.smt2</t>
  </si>
  <si>
    <t>benchmarks/bapa/arith/cvc5/fol_0000064.smt2</t>
  </si>
  <si>
    <t>bapa/arith/fol_0000065.smt2</t>
  </si>
  <si>
    <t>benchmarks/bapa/arith/cvc5/fol_0000065.smt2</t>
  </si>
  <si>
    <t>bapa/arith/fol_0000066.smt2</t>
  </si>
  <si>
    <t>benchmarks/bapa/arith/cvc5/fol_0000066.smt2</t>
  </si>
  <si>
    <t>bapa/arith/fol_0000067.smt2</t>
  </si>
  <si>
    <t>benchmarks/bapa/arith/cvc5/fol_0000067.smt2</t>
  </si>
  <si>
    <t>bapa/arith/fol_0000068.smt2</t>
  </si>
  <si>
    <t>benchmarks/bapa/arith/cvc5/fol_0000068.smt2</t>
  </si>
  <si>
    <t>bapa/arith/fol_0000069.smt2</t>
  </si>
  <si>
    <t>benchmarks/bapa/arith/cvc5/fol_0000069.smt2</t>
  </si>
  <si>
    <t>bapa/arith/fol_0000070.smt2</t>
  </si>
  <si>
    <t>benchmarks/bapa/arith/cvc5/fol_0000070.smt2</t>
  </si>
  <si>
    <t>bapa/arith/fol_0000071.smt2</t>
  </si>
  <si>
    <t>benchmarks/bapa/arith/cvc5/fol_0000071.smt2</t>
  </si>
  <si>
    <t>bapa/arith/fol_0000072.smt2</t>
  </si>
  <si>
    <t>benchmarks/bapa/arith/cvc5/fol_0000072.smt2</t>
  </si>
  <si>
    <t>bapa/arith/fol_0000073.smt2</t>
  </si>
  <si>
    <t>benchmarks/bapa/arith/cvc5/fol_0000073.smt2</t>
  </si>
  <si>
    <t>bapa/arith/fol_0000074.smt2</t>
  </si>
  <si>
    <t>benchmarks/bapa/arith/cvc5/fol_0000074.smt2</t>
  </si>
  <si>
    <t>bapa/arith/fol_0000075.smt2</t>
  </si>
  <si>
    <t>benchmarks/bapa/arith/cvc5/fol_0000075.smt2</t>
  </si>
  <si>
    <t>bapa/arith/fol_0000076.smt2</t>
  </si>
  <si>
    <t>benchmarks/bapa/arith/cvc5/fol_0000076.smt2</t>
  </si>
  <si>
    <t>bapa/arith/fol_0000077.smt2</t>
  </si>
  <si>
    <t>benchmarks/bapa/arith/cvc5/fol_0000077.smt2</t>
  </si>
  <si>
    <t>bapa/arith/fol_0000078.smt2</t>
  </si>
  <si>
    <t>benchmarks/bapa/arith/cvc5/fol_0000078.smt2</t>
  </si>
  <si>
    <t>bapa/arith/fol_0000079.smt2</t>
  </si>
  <si>
    <t>benchmarks/bapa/arith/cvc5/fol_0000079.smt2</t>
  </si>
  <si>
    <t>bapa/arith/fol_0000080.smt2</t>
  </si>
  <si>
    <t>benchmarks/bapa/arith/cvc5/fol_0000080.smt2</t>
  </si>
  <si>
    <t>bapa/arith/fol_0000081.smt2</t>
  </si>
  <si>
    <t>benchmarks/bapa/arith/cvc5/fol_0000081.smt2</t>
  </si>
  <si>
    <t>bapa/arith/fol_0000082.smt2</t>
  </si>
  <si>
    <t>benchmarks/bapa/arith/cvc5/fol_0000082.smt2</t>
  </si>
  <si>
    <t>bapa/arith/fol_0000083.smt2</t>
  </si>
  <si>
    <t>benchmarks/bapa/arith/cvc5/fol_0000083.smt2</t>
  </si>
  <si>
    <t>bapa/arith/fol_0000084.smt2</t>
  </si>
  <si>
    <t>benchmarks/bapa/arith/cvc5/fol_0000084.smt2</t>
  </si>
  <si>
    <t>bapa/arith/fol_0000085.smt2</t>
  </si>
  <si>
    <t>benchmarks/bapa/arith/cvc5/fol_0000085.smt2</t>
  </si>
  <si>
    <t>bapa/arith/fol_0000086.smt2</t>
  </si>
  <si>
    <t>benchmarks/bapa/arith/cvc5/fol_0000086.smt2</t>
  </si>
  <si>
    <t>bapa/arith/fol_0000087.smt2</t>
  </si>
  <si>
    <t>benchmarks/bapa/arith/cvc5/fol_0000087.smt2</t>
  </si>
  <si>
    <t>bapa/arith/fol_0000088.smt2</t>
  </si>
  <si>
    <t>benchmarks/bapa/arith/cvc5/fol_0000088.smt2</t>
  </si>
  <si>
    <t>bapa/arith/fol_0000089.smt2</t>
  </si>
  <si>
    <t>benchmarks/bapa/arith/cvc5/fol_0000089.smt2</t>
  </si>
  <si>
    <t>bapa/arith/fol_0000090.smt2</t>
  </si>
  <si>
    <t>benchmarks/bapa/arith/cvc5/fol_0000090.smt2</t>
  </si>
  <si>
    <t>bapa/arith/fol_0000091.smt2</t>
  </si>
  <si>
    <t>benchmarks/bapa/arith/cvc5/fol_0000091.smt2</t>
  </si>
  <si>
    <t>bapa/arith/fol_0000092.smt2</t>
  </si>
  <si>
    <t>benchmarks/bapa/arith/cvc5/fol_0000092.smt2</t>
  </si>
  <si>
    <t>bapa/arith/fol_0000093.smt2</t>
  </si>
  <si>
    <t>benchmarks/bapa/arith/cvc5/fol_0000093.smt2</t>
  </si>
  <si>
    <t>bapa/arith/fol_0000094.smt2</t>
  </si>
  <si>
    <t>benchmarks/bapa/arith/cvc5/fol_0000094.smt2</t>
  </si>
  <si>
    <t>bapa/arith/fol_0000095.smt2</t>
  </si>
  <si>
    <t>benchmarks/bapa/arith/cvc5/fol_0000095.smt2</t>
  </si>
  <si>
    <t>bapa/arith/fol_0000096.smt2</t>
  </si>
  <si>
    <t>benchmarks/bapa/arith/cvc5/fol_0000096.smt2</t>
  </si>
  <si>
    <t>bapa/arith/fol_0000097.smt2</t>
  </si>
  <si>
    <t>benchmarks/bapa/arith/cvc5/fol_0000097.smt2</t>
  </si>
  <si>
    <t>bapa/arith/fol_0000098.smt2</t>
  </si>
  <si>
    <t>benchmarks/bapa/arith/cvc5/fol_0000098.smt2</t>
  </si>
  <si>
    <t>bapa/arith/fol_0000099.smt2</t>
  </si>
  <si>
    <t>benchmarks/bapa/arith/cvc5/fol_0000099.smt2</t>
  </si>
  <si>
    <t>bapa/arith/fol_0000100.smt2</t>
  </si>
  <si>
    <t>benchmarks/bapa/arith/cvc5/fol_0000100.smt2</t>
  </si>
  <si>
    <t>bapa/arith/fol_0000101.smt2</t>
  </si>
  <si>
    <t>benchmarks/bapa/arith/cvc5/fol_0000101.smt2</t>
  </si>
  <si>
    <t>bapa/arith/fol_0000102.smt2</t>
  </si>
  <si>
    <t>benchmarks/bapa/arith/cvc5/fol_0000102.smt2</t>
  </si>
  <si>
    <t>bapa/arith/fol_0000103.smt2</t>
  </si>
  <si>
    <t>benchmarks/bapa/arith/cvc5/fol_0000103.smt2</t>
  </si>
  <si>
    <t>bapa/arith/fol_0000104.smt2</t>
  </si>
  <si>
    <t>benchmarks/bapa/arith/cvc5/fol_0000104.smt2</t>
  </si>
  <si>
    <t>bapa/arith/fol_0000105.smt2</t>
  </si>
  <si>
    <t>benchmarks/bapa/arith/cvc5/fol_0000105.smt2</t>
  </si>
  <si>
    <t>bapa/arith/fol_0000106.smt2</t>
  </si>
  <si>
    <t>benchmarks/bapa/arith/cvc5/fol_0000106.smt2</t>
  </si>
  <si>
    <t>bapa/arith/fol_0000107.smt2</t>
  </si>
  <si>
    <t>benchmarks/bapa/arith/cvc5/fol_0000107.smt2</t>
  </si>
  <si>
    <t>bapa/arith/fol_0000108.smt2</t>
  </si>
  <si>
    <t>benchmarks/bapa/arith/cvc5/fol_0000108.smt2</t>
  </si>
  <si>
    <t>bapa/arith/fol_0000109.smt2</t>
  </si>
  <si>
    <t>benchmarks/bapa/arith/cvc5/fol_0000109.smt2</t>
  </si>
  <si>
    <t>bapa/arith/fol_0000110.smt2</t>
  </si>
  <si>
    <t>benchmarks/bapa/arith/cvc5/fol_0000110.smt2</t>
  </si>
  <si>
    <t>bapa/arith/fol_0000111.smt2</t>
  </si>
  <si>
    <t>benchmarks/bapa/arith/cvc5/fol_0000111.smt2</t>
  </si>
  <si>
    <t>bapa/arith/fol_0000112.smt2</t>
  </si>
  <si>
    <t>benchmarks/bapa/arith/cvc5/fol_0000112.smt2</t>
  </si>
  <si>
    <t>bapa/arith/fol_0000113.smt2</t>
  </si>
  <si>
    <t>benchmarks/bapa/arith/cvc5/fol_0000113.smt2</t>
  </si>
  <si>
    <t>bapa/arith/fol_0000114.smt2</t>
  </si>
  <si>
    <t>benchmarks/bapa/arith/cvc5/fol_0000114.smt2</t>
  </si>
  <si>
    <t>bapa/arith/fol_0000115.smt2</t>
  </si>
  <si>
    <t>benchmarks/bapa/arith/cvc5/fol_0000115.smt2</t>
  </si>
  <si>
    <t>bapa/arith/fol_0000116.smt2</t>
  </si>
  <si>
    <t>benchmarks/bapa/arith/cvc5/fol_0000116.smt2</t>
  </si>
  <si>
    <t>bapa/arith/fol_0000117.smt2</t>
  </si>
  <si>
    <t>benchmarks/bapa/arith/cvc5/fol_0000117.smt2</t>
  </si>
  <si>
    <t>bapa/arith/fol_0000118.smt2</t>
  </si>
  <si>
    <t>benchmarks/bapa/arith/cvc5/fol_0000118.smt2</t>
  </si>
  <si>
    <t>bapa/arith/fol_0000119.smt2</t>
  </si>
  <si>
    <t>benchmarks/bapa/arith/cvc5/fol_0000119.smt2</t>
  </si>
  <si>
    <t>bapa/arith/fol_0000120.smt2</t>
  </si>
  <si>
    <t>benchmarks/bapa/arith/cvc5/fol_0000120.smt2</t>
  </si>
  <si>
    <t xml:space="preserve">bapa/card/fol_0000001.smt2 </t>
  </si>
  <si>
    <t>benchmarks/bapa/card/cvc5/fol_0000001.smt2</t>
  </si>
  <si>
    <t xml:space="preserve">bapa/card/fol_0000002.smt2 </t>
  </si>
  <si>
    <t>benchmarks/bapa/card/cvc5/fol_0000002.smt2</t>
  </si>
  <si>
    <t xml:space="preserve">bapa/card/fol_0000003.smt2 </t>
  </si>
  <si>
    <t>benchmarks/bapa/card/cvc5/fol_0000003.smt2</t>
  </si>
  <si>
    <t xml:space="preserve">bapa/card/fol_0000004.smt2 </t>
  </si>
  <si>
    <t>benchmarks/bapa/card/cvc5/fol_0000004.smt2</t>
  </si>
  <si>
    <t xml:space="preserve">bapa/card/fol_0000005.smt2 </t>
  </si>
  <si>
    <t>benchmarks/bapa/card/cvc5/fol_0000005.smt2</t>
  </si>
  <si>
    <t xml:space="preserve">bapa/card/fol_0000006.smt2 </t>
  </si>
  <si>
    <t>benchmarks/bapa/card/cvc5/fol_0000006.smt2</t>
  </si>
  <si>
    <t xml:space="preserve">bapa/card/fol_0000007.smt2 </t>
  </si>
  <si>
    <t>benchmarks/bapa/card/cvc5/fol_0000007.smt2</t>
  </si>
  <si>
    <t xml:space="preserve">bapa/card/fol_0000008.smt2 </t>
  </si>
  <si>
    <t>benchmarks/bapa/card/cvc5/fol_0000008.smt2</t>
  </si>
  <si>
    <t xml:space="preserve">bapa/card/fol_0000009.smt2 </t>
  </si>
  <si>
    <t>benchmarks/bapa/card/cvc5/fol_0000009.smt2</t>
  </si>
  <si>
    <t xml:space="preserve">bapa/card/fol_0000010.smt2 </t>
  </si>
  <si>
    <t>benchmarks/bapa/card/cvc5/fol_0000010.smt2</t>
  </si>
  <si>
    <t xml:space="preserve">bapa/card/fol_0000011.smt2 </t>
  </si>
  <si>
    <t>benchmarks/bapa/card/cvc5/fol_0000011.smt2</t>
  </si>
  <si>
    <t xml:space="preserve">bapa/card/fol_0000012.smt2 </t>
  </si>
  <si>
    <t>benchmarks/bapa/card/cvc5/fol_0000012.smt2</t>
  </si>
  <si>
    <t xml:space="preserve">bapa/card/fol_0000013.smt2 </t>
  </si>
  <si>
    <t>benchmarks/bapa/card/cvc5/fol_0000013.smt2</t>
  </si>
  <si>
    <t xml:space="preserve">bapa/card/fol_0000014.smt2 </t>
  </si>
  <si>
    <t>benchmarks/bapa/card/cvc5/fol_0000014.smt2</t>
  </si>
  <si>
    <t xml:space="preserve">bapa/card/fol_0000015.smt2 </t>
  </si>
  <si>
    <t>benchmarks/bapa/card/cvc5/fol_0000015.smt2</t>
  </si>
  <si>
    <t xml:space="preserve">bapa/card/fol_0000016.smt2 </t>
  </si>
  <si>
    <t>benchmarks/bapa/card/cvc5/fol_0000016.smt2</t>
  </si>
  <si>
    <t xml:space="preserve">bapa/card/fol_0000017.smt2 </t>
  </si>
  <si>
    <t>benchmarks/bapa/card/cvc5/fol_0000017.smt2</t>
  </si>
  <si>
    <t xml:space="preserve">bapa/card/fol_0000018.smt2 </t>
  </si>
  <si>
    <t>benchmarks/bapa/card/cvc5/fol_0000018.smt2</t>
  </si>
  <si>
    <t xml:space="preserve">bapa/card/fol_0000019.smt2 </t>
  </si>
  <si>
    <t>benchmarks/bapa/card/cvc5/fol_0000019.smt2</t>
  </si>
  <si>
    <t xml:space="preserve">bapa/card/fol_0000020.smt2 </t>
  </si>
  <si>
    <t>benchmarks/bapa/card/cvc5/fol_0000020.smt2</t>
  </si>
  <si>
    <t xml:space="preserve">bapa/card/fol_0000021.smt2 </t>
  </si>
  <si>
    <t>benchmarks/bapa/card/cvc5/fol_0000021.smt2</t>
  </si>
  <si>
    <t xml:space="preserve">bapa/card/fol_0000022.smt2 </t>
  </si>
  <si>
    <t>benchmarks/bapa/card/cvc5/fol_0000022.smt2</t>
  </si>
  <si>
    <t xml:space="preserve">bapa/card/fol_0000023.smt2 </t>
  </si>
  <si>
    <t>benchmarks/bapa/card/cvc5/fol_0000023.smt2</t>
  </si>
  <si>
    <t xml:space="preserve">bapa/card/fol_0000024.smt2 </t>
  </si>
  <si>
    <t>benchmarks/bapa/card/cvc5/fol_0000024.smt2</t>
  </si>
  <si>
    <t xml:space="preserve">bapa/card/fol_0000025.smt2 </t>
  </si>
  <si>
    <t>benchmarks/bapa/card/cvc5/fol_0000025.smt2</t>
  </si>
  <si>
    <t xml:space="preserve">bapa/card/fol_0000026.smt2 </t>
  </si>
  <si>
    <t>benchmarks/bapa/card/cvc5/fol_0000026.smt2</t>
  </si>
  <si>
    <t xml:space="preserve">bapa/card/fol_0000027.smt2 </t>
  </si>
  <si>
    <t>benchmarks/bapa/card/cvc5/fol_0000027.smt2</t>
  </si>
  <si>
    <t xml:space="preserve">bapa/card/fol_0000028.smt2 </t>
  </si>
  <si>
    <t>benchmarks/bapa/card/cvc5/fol_0000028.smt2</t>
  </si>
  <si>
    <t xml:space="preserve">bapa/card/fol_0000029.smt2 </t>
  </si>
  <si>
    <t>benchmarks/bapa/card/cvc5/fol_0000029.smt2</t>
  </si>
  <si>
    <t xml:space="preserve">bapa/card/fol_0000030.smt2 </t>
  </si>
  <si>
    <t>benchmarks/bapa/card/cvc5/fol_0000030.smt2</t>
  </si>
  <si>
    <t xml:space="preserve">bapa/card/fol_0000031.smt2 </t>
  </si>
  <si>
    <t>benchmarks/bapa/card/cvc5/fol_0000031.smt2</t>
  </si>
  <si>
    <t xml:space="preserve">bapa/card/fol_0000032.smt2 </t>
  </si>
  <si>
    <t>benchmarks/bapa/card/cvc5/fol_0000032.smt2</t>
  </si>
  <si>
    <t xml:space="preserve">bapa/card/fol_0000033.smt2 </t>
  </si>
  <si>
    <t>benchmarks/bapa/card/cvc5/fol_0000033.smt2</t>
  </si>
  <si>
    <t xml:space="preserve">bapa/card/fol_0000034.smt2 </t>
  </si>
  <si>
    <t>benchmarks/bapa/card/cvc5/fol_0000034.smt2</t>
  </si>
  <si>
    <t xml:space="preserve">bapa/card/fol_0000035.smt2 </t>
  </si>
  <si>
    <t>benchmarks/bapa/card/cvc5/fol_0000035.smt2</t>
  </si>
  <si>
    <t xml:space="preserve">bapa/card/fol_0000036.smt2 </t>
  </si>
  <si>
    <t>benchmarks/bapa/card/cvc5/fol_0000036.smt2</t>
  </si>
  <si>
    <t xml:space="preserve">bapa/card/fol_0000037.smt2 </t>
  </si>
  <si>
    <t>benchmarks/bapa/card/cvc5/fol_0000037.smt2</t>
  </si>
  <si>
    <t xml:space="preserve">bapa/card/fol_0000038.smt2 </t>
  </si>
  <si>
    <t>benchmarks/bapa/card/cvc5/fol_0000038.smt2</t>
  </si>
  <si>
    <t xml:space="preserve">bapa/card/fol_0000039.smt2 </t>
  </si>
  <si>
    <t>benchmarks/bapa/card/cvc5/fol_0000039.smt2</t>
  </si>
  <si>
    <t xml:space="preserve">bapa/card/fol_0000040.smt2 </t>
  </si>
  <si>
    <t>benchmarks/bapa/card/cvc5/fol_0000040.smt2</t>
  </si>
  <si>
    <t xml:space="preserve">bapa/card/fol_0000041.smt2 </t>
  </si>
  <si>
    <t>benchmarks/bapa/card/cvc5/fol_0000041.smt2</t>
  </si>
  <si>
    <t xml:space="preserve">bapa/card/fol_0000042.smt2 </t>
  </si>
  <si>
    <t>benchmarks/bapa/card/cvc5/fol_0000042.smt2</t>
  </si>
  <si>
    <t xml:space="preserve">bapa/card/fol_0000043.smt2 </t>
  </si>
  <si>
    <t>benchmarks/bapa/card/cvc5/fol_0000043.smt2</t>
  </si>
  <si>
    <t xml:space="preserve">bapa/card/fol_0000044.smt2 </t>
  </si>
  <si>
    <t>benchmarks/bapa/card/cvc5/fol_0000044.smt2</t>
  </si>
  <si>
    <t xml:space="preserve">bapa/card/fol_0000045.smt2 </t>
  </si>
  <si>
    <t>benchmarks/bapa/card/cvc5/fol_0000045.smt2</t>
  </si>
  <si>
    <t xml:space="preserve">bapa/card/fol_0000046.smt2 </t>
  </si>
  <si>
    <t>benchmarks/bapa/card/cvc5/fol_0000046.smt2</t>
  </si>
  <si>
    <t xml:space="preserve">bapa/card/fol_0000047.smt2 </t>
  </si>
  <si>
    <t>benchmarks/bapa/card/cvc5/fol_0000047.smt2</t>
  </si>
  <si>
    <t xml:space="preserve">bapa/card/fol_0000048.smt2 </t>
  </si>
  <si>
    <t>benchmarks/bapa/card/cvc5/fol_0000048.smt2</t>
  </si>
  <si>
    <t xml:space="preserve">bapa/card/fol_0000049.smt2 </t>
  </si>
  <si>
    <t>benchmarks/bapa/card/cvc5/fol_0000049.smt2</t>
  </si>
  <si>
    <t xml:space="preserve">bapa/card/fol_0000050.smt2 </t>
  </si>
  <si>
    <t>benchmarks/bapa/card/cvc5/fol_0000050.smt2</t>
  </si>
  <si>
    <t xml:space="preserve">bapa/card/fol_0000051.smt2 </t>
  </si>
  <si>
    <t>benchmarks/bapa/card/cvc5/fol_0000051.smt2</t>
  </si>
  <si>
    <t xml:space="preserve">bapa/card/fol_0000052.smt2 </t>
  </si>
  <si>
    <t>benchmarks/bapa/card/cvc5/fol_0000052.smt2</t>
  </si>
  <si>
    <t xml:space="preserve">bapa/card/fol_0000053.smt2 </t>
  </si>
  <si>
    <t>benchmarks/bapa/card/cvc5/fol_0000053.smt2</t>
  </si>
  <si>
    <t xml:space="preserve">bapa/card/fol_0000054.smt2 </t>
  </si>
  <si>
    <t>benchmarks/bapa/card/cvc5/fol_0000054.smt2</t>
  </si>
  <si>
    <t xml:space="preserve">bapa/card/fol_0000055.smt2 </t>
  </si>
  <si>
    <t>benchmarks/bapa/card/cvc5/fol_0000055.smt2</t>
  </si>
  <si>
    <t xml:space="preserve">bapa/card/fol_0000056.smt2 </t>
  </si>
  <si>
    <t>benchmarks/bapa/card/cvc5/fol_0000056.smt2</t>
  </si>
  <si>
    <t xml:space="preserve">bapa/card/fol_0000057.smt2 </t>
  </si>
  <si>
    <t>benchmarks/bapa/card/cvc5/fol_0000057.smt2</t>
  </si>
  <si>
    <t xml:space="preserve">bapa/card/fol_0000058.smt2 </t>
  </si>
  <si>
    <t>benchmarks/bapa/card/cvc5/fol_0000058.smt2</t>
  </si>
  <si>
    <t xml:space="preserve">bapa/card/fol_0000059.smt2 </t>
  </si>
  <si>
    <t>benchmarks/bapa/card/cvc5/fol_0000059.smt2</t>
  </si>
  <si>
    <t xml:space="preserve">bapa/card/fol_0000060.smt2 </t>
  </si>
  <si>
    <t>benchmarks/bapa/card/cvc5/fol_0000060.smt2</t>
  </si>
  <si>
    <t xml:space="preserve">bapa/card/fol_0000061.smt2 </t>
  </si>
  <si>
    <t>benchmarks/bapa/card/cvc5/fol_0000061.smt2</t>
  </si>
  <si>
    <t xml:space="preserve">bapa/card/fol_0000062.smt2 </t>
  </si>
  <si>
    <t>benchmarks/bapa/card/cvc5/fol_0000062.smt2</t>
  </si>
  <si>
    <t xml:space="preserve">bapa/card/fol_0000063.smt2 </t>
  </si>
  <si>
    <t>benchmarks/bapa/card/cvc5/fol_0000063.smt2</t>
  </si>
  <si>
    <t xml:space="preserve">bapa/card/fol_0000064.smt2 </t>
  </si>
  <si>
    <t>benchmarks/bapa/card/cvc5/fol_0000064.smt2</t>
  </si>
  <si>
    <t xml:space="preserve">bapa/card/fol_0000065.smt2 </t>
  </si>
  <si>
    <t>benchmarks/bapa/card/cvc5/fol_0000065.smt2</t>
  </si>
  <si>
    <t xml:space="preserve">bapa/card/fol_0000066.smt2 </t>
  </si>
  <si>
    <t>benchmarks/bapa/card/cvc5/fol_0000066.smt2</t>
  </si>
  <si>
    <t xml:space="preserve">bapa/card/fol_0000067.smt2 </t>
  </si>
  <si>
    <t>benchmarks/bapa/card/cvc5/fol_0000067.smt2</t>
  </si>
  <si>
    <t xml:space="preserve">bapa/card/fol_0000068.smt2 </t>
  </si>
  <si>
    <t>benchmarks/bapa/card/cvc5/fol_0000068.smt2</t>
  </si>
  <si>
    <t xml:space="preserve">bapa/card/fol_0000069.smt2 </t>
  </si>
  <si>
    <t>benchmarks/bapa/card/cvc5/fol_0000069.smt2</t>
  </si>
  <si>
    <t xml:space="preserve">bapa/card/fol_0000070.smt2 </t>
  </si>
  <si>
    <t>benchmarks/bapa/card/cvc5/fol_0000070.smt2</t>
  </si>
  <si>
    <t xml:space="preserve">bapa/card/fol_0000071.smt2 </t>
  </si>
  <si>
    <t>benchmarks/bapa/card/cvc5/fol_0000071.smt2</t>
  </si>
  <si>
    <t xml:space="preserve">bapa/card/fol_0000072.smt2 </t>
  </si>
  <si>
    <t>benchmarks/bapa/card/cvc5/fol_0000072.smt2</t>
  </si>
  <si>
    <t xml:space="preserve">bapa/card/fol_0000073.smt2 </t>
  </si>
  <si>
    <t>benchmarks/bapa/card/cvc5/fol_0000073.smt2</t>
  </si>
  <si>
    <t xml:space="preserve">bapa/card/fol_0000074.smt2 </t>
  </si>
  <si>
    <t>benchmarks/bapa/card/cvc5/fol_0000074.smt2</t>
  </si>
  <si>
    <t xml:space="preserve">bapa/card/fol_0000075.smt2 </t>
  </si>
  <si>
    <t>benchmarks/bapa/card/cvc5/fol_0000075.smt2</t>
  </si>
  <si>
    <t xml:space="preserve">bapa/card/fol_0000076.smt2 </t>
  </si>
  <si>
    <t>benchmarks/bapa/card/cvc5/fol_0000076.smt2</t>
  </si>
  <si>
    <t xml:space="preserve">bapa/card/fol_0000077.smt2 </t>
  </si>
  <si>
    <t>benchmarks/bapa/card/cvc5/fol_0000077.smt2</t>
  </si>
  <si>
    <t xml:space="preserve">bapa/card/fol_0000078.smt2 </t>
  </si>
  <si>
    <t>benchmarks/bapa/card/cvc5/fol_0000078.smt2</t>
  </si>
  <si>
    <t xml:space="preserve">bapa/card/fol_0000079.smt2 </t>
  </si>
  <si>
    <t>benchmarks/bapa/card/cvc5/fol_0000079.smt2</t>
  </si>
  <si>
    <t xml:space="preserve">bapa/card/fol_0000080.smt2 </t>
  </si>
  <si>
    <t>benchmarks/bapa/card/cvc5/fol_0000080.smt2</t>
  </si>
  <si>
    <t xml:space="preserve">bapa/card/fol_0000081.smt2 </t>
  </si>
  <si>
    <t>benchmarks/bapa/card/cvc5/fol_0000081.smt2</t>
  </si>
  <si>
    <t xml:space="preserve">bapa/card/fol_0000082.smt2 </t>
  </si>
  <si>
    <t>benchmarks/bapa/card/cvc5/fol_0000082.smt2</t>
  </si>
  <si>
    <t xml:space="preserve">bapa/card/fol_0000083.smt2 </t>
  </si>
  <si>
    <t>benchmarks/bapa/card/cvc5/fol_0000083.smt2</t>
  </si>
  <si>
    <t xml:space="preserve">bapa/card/fol_0000084.smt2 </t>
  </si>
  <si>
    <t>benchmarks/bapa/card/cvc5/fol_0000084.smt2</t>
  </si>
  <si>
    <t xml:space="preserve">bapa/card/fol_0000085.smt2 </t>
  </si>
  <si>
    <t>benchmarks/bapa/card/cvc5/fol_0000085.smt2</t>
  </si>
  <si>
    <t xml:space="preserve">bapa/card/fol_0000086.smt2 </t>
  </si>
  <si>
    <t>benchmarks/bapa/card/cvc5/fol_0000086.smt2</t>
  </si>
  <si>
    <t xml:space="preserve">bapa/card/fol_0000087.smt2 </t>
  </si>
  <si>
    <t>benchmarks/bapa/card/cvc5/fol_0000087.smt2</t>
  </si>
  <si>
    <t xml:space="preserve">bapa/card/fol_0000088.smt2 </t>
  </si>
  <si>
    <t>benchmarks/bapa/card/cvc5/fol_0000088.smt2</t>
  </si>
  <si>
    <t xml:space="preserve">bapa/card/fol_0000089.smt2 </t>
  </si>
  <si>
    <t>benchmarks/bapa/card/cvc5/fol_0000089.smt2</t>
  </si>
  <si>
    <t xml:space="preserve">bapa/card/fol_0000090.smt2 </t>
  </si>
  <si>
    <t>benchmarks/bapa/card/cvc5/fol_0000090.smt2</t>
  </si>
  <si>
    <t xml:space="preserve">bapa/card/fol_0000091.smt2 </t>
  </si>
  <si>
    <t>benchmarks/bapa/card/cvc5/fol_0000091.smt2</t>
  </si>
  <si>
    <t xml:space="preserve">bapa/card/fol_0000092.smt2 </t>
  </si>
  <si>
    <t>benchmarks/bapa/card/cvc5/fol_0000092.smt2</t>
  </si>
  <si>
    <t xml:space="preserve">bapa/card/fol_0000093.smt2 </t>
  </si>
  <si>
    <t>benchmarks/bapa/card/cvc5/fol_0000093.smt2</t>
  </si>
  <si>
    <t xml:space="preserve">bapa/card/fol_0000094.smt2 </t>
  </si>
  <si>
    <t>benchmarks/bapa/card/cvc5/fol_0000094.smt2</t>
  </si>
  <si>
    <t xml:space="preserve">bapa/card/fol_0000095.smt2 </t>
  </si>
  <si>
    <t>benchmarks/bapa/card/cvc5/fol_0000095.smt2</t>
  </si>
  <si>
    <t xml:space="preserve">bapa/card/fol_0000096.smt2 </t>
  </si>
  <si>
    <t>benchmarks/bapa/card/cvc5/fol_0000096.smt2</t>
  </si>
  <si>
    <t xml:space="preserve">bapa/card/fol_0000097.smt2 </t>
  </si>
  <si>
    <t>benchmarks/bapa/card/cvc5/fol_0000097.smt2</t>
  </si>
  <si>
    <t xml:space="preserve">bapa/card/fol_0000098.smt2 </t>
  </si>
  <si>
    <t>benchmarks/bapa/card/cvc5/fol_0000098.smt2</t>
  </si>
  <si>
    <t xml:space="preserve">bapa/card/fol_0000099.smt2 </t>
  </si>
  <si>
    <t>benchmarks/bapa/card/cvc5/fol_0000099.smt2</t>
  </si>
  <si>
    <t xml:space="preserve">bapa/card/fol_0000100.smt2 </t>
  </si>
  <si>
    <t>benchmarks/bapa/card/cvc5/fol_0000100.smt2</t>
  </si>
  <si>
    <t xml:space="preserve">bapa/card/fol_0000101.smt2 </t>
  </si>
  <si>
    <t>benchmarks/bapa/card/cvc5/fol_0000101.smt2</t>
  </si>
  <si>
    <t xml:space="preserve">bapa/card/fol_0000102.smt2 </t>
  </si>
  <si>
    <t>benchmarks/bapa/card/cvc5/fol_0000102.smt2</t>
  </si>
  <si>
    <t xml:space="preserve">bapa/card/fol_0000103.smt2 </t>
  </si>
  <si>
    <t>benchmarks/bapa/card/cvc5/fol_0000103.smt2</t>
  </si>
  <si>
    <t xml:space="preserve">bapa/card/fol_0000104.smt2 </t>
  </si>
  <si>
    <t>benchmarks/bapa/card/cvc5/fol_0000104.smt2</t>
  </si>
  <si>
    <t xml:space="preserve">bapa/card/fol_0000105.smt2 </t>
  </si>
  <si>
    <t>benchmarks/bapa/card/cvc5/fol_0000105.smt2</t>
  </si>
  <si>
    <t xml:space="preserve">bapa/card/fol_0000106.smt2 </t>
  </si>
  <si>
    <t>benchmarks/bapa/card/cvc5/fol_0000106.smt2</t>
  </si>
  <si>
    <t xml:space="preserve">bapa/card/fol_0000107.smt2 </t>
  </si>
  <si>
    <t>benchmarks/bapa/card/cvc5/fol_0000107.smt2</t>
  </si>
  <si>
    <t xml:space="preserve">bapa/card/fol_0000108.smt2 </t>
  </si>
  <si>
    <t>benchmarks/bapa/card/cvc5/fol_0000108.smt2</t>
  </si>
  <si>
    <t xml:space="preserve">bapa/card/fol_0000109.smt2 </t>
  </si>
  <si>
    <t>benchmarks/bapa/card/cvc5/fol_0000109.smt2</t>
  </si>
  <si>
    <t xml:space="preserve">bapa/card/fol_0000110.smt2 </t>
  </si>
  <si>
    <t>benchmarks/bapa/card/cvc5/fol_0000110.smt2</t>
  </si>
  <si>
    <t xml:space="preserve">bapa/card/fol_0000111.smt2 </t>
  </si>
  <si>
    <t>benchmarks/bapa/card/cvc5/fol_0000111.smt2</t>
  </si>
  <si>
    <t xml:space="preserve">bapa/card/fol_0000112.smt2 </t>
  </si>
  <si>
    <t>benchmarks/bapa/card/cvc5/fol_0000112.smt2</t>
  </si>
  <si>
    <t xml:space="preserve">bapa/card/fol_0000113.smt2 </t>
  </si>
  <si>
    <t>benchmarks/bapa/card/cvc5/fol_0000113.smt2</t>
  </si>
  <si>
    <t xml:space="preserve">bapa/card/fol_0000114.smt2 </t>
  </si>
  <si>
    <t>benchmarks/bapa/card/cvc5/fol_0000114.smt2</t>
  </si>
  <si>
    <t xml:space="preserve">bapa/card/fol_0000115.smt2 </t>
  </si>
  <si>
    <t>benchmarks/bapa/card/cvc5/fol_0000115.smt2</t>
  </si>
  <si>
    <t xml:space="preserve">bapa/card/fol_0000116.smt2 </t>
  </si>
  <si>
    <t>benchmarks/bapa/card/cvc5/fol_0000116.smt2</t>
  </si>
  <si>
    <t xml:space="preserve">bapa/card/fol_0000117.smt2 </t>
  </si>
  <si>
    <t>benchmarks/bapa/card/cvc5/fol_0000117.smt2</t>
  </si>
  <si>
    <t xml:space="preserve">bapa/card/fol_0000118.smt2 </t>
  </si>
  <si>
    <t>benchmarks/bapa/card/cvc5/fol_0000118.smt2</t>
  </si>
  <si>
    <t xml:space="preserve">bapa/card/fol_0000119.smt2 </t>
  </si>
  <si>
    <t>benchmarks/bapa/card/cvc5/fol_0000119.smt2</t>
  </si>
  <si>
    <t xml:space="preserve">bapa/card/fol_0000120.smt2 </t>
  </si>
  <si>
    <t>benchmarks/bapa/card/cvc5/fol_0000120.smt2</t>
  </si>
  <si>
    <t>duration</t>
  </si>
  <si>
    <t>benchmarks/bags/arith/fol_0000001.smt2</t>
  </si>
  <si>
    <t>benchmarks/bags/arith/fol_0000002.smt2</t>
  </si>
  <si>
    <t>benchmarks/bags/arith/fol_0000003.smt2</t>
  </si>
  <si>
    <t>benchmarks/bags/arith/fol_0000004.smt2</t>
  </si>
  <si>
    <t>benchmarks/bags/arith/fol_0000005.smt2</t>
  </si>
  <si>
    <t>benchmarks/bags/arith/fol_0000006.smt2</t>
  </si>
  <si>
    <t>benchmarks/bags/arith/fol_0000007.smt2</t>
  </si>
  <si>
    <t>benchmarks/bags/arith/fol_0000008.smt2</t>
  </si>
  <si>
    <t>benchmarks/bags/arith/fol_0000009.smt2</t>
  </si>
  <si>
    <t>benchmarks/bags/arith/fol_0000010.smt2</t>
  </si>
  <si>
    <t>benchmarks/bags/arith/fol_0000011.smt2</t>
  </si>
  <si>
    <t>benchmarks/bags/arith/fol_0000012.smt2</t>
  </si>
  <si>
    <t>benchmarks/bags/arith/fol_0000013.smt2</t>
  </si>
  <si>
    <t>benchmarks/bags/arith/fol_0000014.smt2</t>
  </si>
  <si>
    <t>benchmarks/bags/arith/fol_0000015.smt2</t>
  </si>
  <si>
    <t>benchmarks/bags/arith/fol_0000016.smt2</t>
  </si>
  <si>
    <t>benchmarks/bags/arith/fol_0000017.smt2</t>
  </si>
  <si>
    <t>benchmarks/bags/arith/fol_0000018.smt2</t>
  </si>
  <si>
    <t>benchmarks/bags/arith/fol_0000019.smt2</t>
  </si>
  <si>
    <t>benchmarks/bags/arith/fol_0000020.smt2</t>
  </si>
  <si>
    <t>benchmarks/bags/arith/fol_0000021.smt2</t>
  </si>
  <si>
    <t>benchmarks/bags/arith/fol_0000022.smt2</t>
  </si>
  <si>
    <t>benchmarks/bags/arith/fol_0000023.smt2</t>
  </si>
  <si>
    <t>benchmarks/bags/arith/fol_0000024.smt2</t>
  </si>
  <si>
    <t>benchmarks/bags/arith/fol_0000025.smt2</t>
  </si>
  <si>
    <t>benchmarks/bags/arith/fol_0000026.smt2</t>
  </si>
  <si>
    <t>benchmarks/bags/arith/fol_0000027.smt2</t>
  </si>
  <si>
    <t>benchmarks/bags/arith/fol_0000028.smt2</t>
  </si>
  <si>
    <t>benchmarks/bags/arith/fol_0000029.smt2</t>
  </si>
  <si>
    <t>benchmarks/bags/arith/fol_0000030.smt2</t>
  </si>
  <si>
    <t>benchmarks/bags/arith/fol_0000031.smt2</t>
  </si>
  <si>
    <t>benchmarks/bags/arith/fol_0000032.smt2</t>
  </si>
  <si>
    <t>benchmarks/bags/arith/fol_0000033.smt2</t>
  </si>
  <si>
    <t>benchmarks/bags/arith/fol_0000034.smt2</t>
  </si>
  <si>
    <t>benchmarks/bags/arith/fol_0000035.smt2</t>
  </si>
  <si>
    <t>benchmarks/bags/arith/fol_0000036.smt2</t>
  </si>
  <si>
    <t>benchmarks/bags/arith/fol_0000037.smt2</t>
  </si>
  <si>
    <t>benchmarks/bags/arith/fol_0000038.smt2</t>
  </si>
  <si>
    <t>benchmarks/bags/arith/fol_0000039.smt2</t>
  </si>
  <si>
    <t>benchmarks/bags/arith/fol_0000040.smt2</t>
  </si>
  <si>
    <t>benchmarks/bags/arith/fol_0000041.smt2</t>
  </si>
  <si>
    <t>benchmarks/bags/arith/fol_0000042.smt2</t>
  </si>
  <si>
    <t>benchmarks/bags/arith/fol_0000043.smt2</t>
  </si>
  <si>
    <t>benchmarks/bags/arith/fol_0000044.smt2</t>
  </si>
  <si>
    <t>benchmarks/bags/arith/fol_0000045.smt2</t>
  </si>
  <si>
    <t>benchmarks/bags/arith/fol_0000046.smt2</t>
  </si>
  <si>
    <t>benchmarks/bags/arith/fol_0000047.smt2</t>
  </si>
  <si>
    <t>benchmarks/bags/arith/fol_0000048.smt2</t>
  </si>
  <si>
    <t>benchmarks/bags/arith/fol_0000049.smt2</t>
  </si>
  <si>
    <t>benchmarks/bags/arith/fol_0000050.smt2</t>
  </si>
  <si>
    <t>benchmarks/bags/arith/fol_0000051.smt2</t>
  </si>
  <si>
    <t>benchmarks/bags/arith/fol_0000052.smt2</t>
  </si>
  <si>
    <t>benchmarks/bags/arith/fol_0000053.smt2</t>
  </si>
  <si>
    <t>benchmarks/bags/arith/fol_0000054.smt2</t>
  </si>
  <si>
    <t>benchmarks/bags/arith/fol_0000055.smt2</t>
  </si>
  <si>
    <t>benchmarks/bags/arith/fol_0000056.smt2</t>
  </si>
  <si>
    <t>benchmarks/bags/arith/fol_0000057.smt2</t>
  </si>
  <si>
    <t>benchmarks/bags/arith/fol_0000058.smt2</t>
  </si>
  <si>
    <t>benchmarks/bags/arith/fol_0000059.smt2</t>
  </si>
  <si>
    <t>benchmarks/bags/arith/fol_0000060.smt2</t>
  </si>
  <si>
    <t>benchmarks/bags/arith/fol_0000061.smt2</t>
  </si>
  <si>
    <t>benchmarks/bags/arith/fol_0000062.smt2</t>
  </si>
  <si>
    <t>benchmarks/bags/arith/fol_0000063.smt2</t>
  </si>
  <si>
    <t>benchmarks/bags/arith/fol_0000064.smt2</t>
  </si>
  <si>
    <t>benchmarks/bags/arith/fol_0000065.smt2</t>
  </si>
  <si>
    <t>benchmarks/bags/arith/fol_0000066.smt2</t>
  </si>
  <si>
    <t>benchmarks/bags/arith/fol_0000067.smt2</t>
  </si>
  <si>
    <t>benchmarks/bags/arith/fol_0000068.smt2</t>
  </si>
  <si>
    <t>benchmarks/bags/arith/fol_0000069.smt2</t>
  </si>
  <si>
    <t>benchmarks/bags/arith/fol_0000070.smt2</t>
  </si>
  <si>
    <t>benchmarks/bags/arith/fol_0000071.smt2</t>
  </si>
  <si>
    <t>benchmarks/bags/arith/fol_0000072.smt2</t>
  </si>
  <si>
    <t>benchmarks/bags/arith/fol_0000073.smt2</t>
  </si>
  <si>
    <t>benchmarks/bags/arith/fol_0000074.smt2</t>
  </si>
  <si>
    <t>benchmarks/bags/arith/fol_0000075.smt2</t>
  </si>
  <si>
    <t>benchmarks/bags/arith/fol_0000076.smt2</t>
  </si>
  <si>
    <t>benchmarks/bags/arith/fol_0000077.smt2</t>
  </si>
  <si>
    <t>benchmarks/bags/arith/fol_0000078.smt2</t>
  </si>
  <si>
    <t>benchmarks/bags/arith/fol_0000079.smt2</t>
  </si>
  <si>
    <t>benchmarks/bags/arith/fol_0000080.smt2</t>
  </si>
  <si>
    <t>benchmarks/bags/arith/fol_0000081.smt2</t>
  </si>
  <si>
    <t>benchmarks/bags/arith/fol_0000082.smt2</t>
  </si>
  <si>
    <t>benchmarks/bags/arith/fol_0000083.smt2</t>
  </si>
  <si>
    <t>benchmarks/bags/arith/fol_0000084.smt2</t>
  </si>
  <si>
    <t>benchmarks/bags/arith/fol_0000085.smt2</t>
  </si>
  <si>
    <t>benchmarks/bags/arith/fol_0000086.smt2</t>
  </si>
  <si>
    <t>benchmarks/bags/arith/fol_0000087.smt2</t>
  </si>
  <si>
    <t>benchmarks/bags/arith/fol_0000088.smt2</t>
  </si>
  <si>
    <t>benchmarks/bags/arith/fol_0000089.smt2</t>
  </si>
  <si>
    <t>benchmarks/bags/arith/fol_0000090.smt2</t>
  </si>
  <si>
    <t>benchmarks/bags/arith/fol_0000091.smt2</t>
  </si>
  <si>
    <t>benchmarks/bags/arith/fol_0000092.smt2</t>
  </si>
  <si>
    <t>benchmarks/bags/arith/fol_0000093.smt2</t>
  </si>
  <si>
    <t>benchmarks/bags/arith/fol_0000094.smt2</t>
  </si>
  <si>
    <t>benchmarks/bags/arith/fol_0000095.smt2</t>
  </si>
  <si>
    <t>benchmarks/bags/arith/fol_0000096.smt2</t>
  </si>
  <si>
    <t>benchmarks/bags/arith/fol_0000097.smt2</t>
  </si>
  <si>
    <t>benchmarks/bags/arith/fol_0000098.smt2</t>
  </si>
  <si>
    <t>benchmarks/bags/arith/fol_0000099.smt2</t>
  </si>
  <si>
    <t>benchmarks/bags/arith/fol_0000100.smt2</t>
  </si>
  <si>
    <t>benchmarks/bags/arith/fol_0000101.smt2</t>
  </si>
  <si>
    <t>benchmarks/bags/arith/fol_0000102.smt2</t>
  </si>
  <si>
    <t>benchmarks/bags/arith/fol_0000103.smt2</t>
  </si>
  <si>
    <t>benchmarks/bags/arith/fol_0000104.smt2</t>
  </si>
  <si>
    <t>benchmarks/bags/arith/fol_0000105.smt2</t>
  </si>
  <si>
    <t>benchmarks/bags/arith/fol_0000106.smt2</t>
  </si>
  <si>
    <t>benchmarks/bags/arith/fol_0000107.smt2</t>
  </si>
  <si>
    <t>benchmarks/bags/arith/fol_0000108.smt2</t>
  </si>
  <si>
    <t>benchmarks/bags/arith/fol_0000109.smt2</t>
  </si>
  <si>
    <t>benchmarks/bags/arith/fol_0000110.smt2</t>
  </si>
  <si>
    <t>benchmarks/bags/arith/fol_0000111.smt2</t>
  </si>
  <si>
    <t>benchmarks/bags/arith/fol_0000112.smt2</t>
  </si>
  <si>
    <t>benchmarks/bags/arith/fol_0000113.smt2</t>
  </si>
  <si>
    <t>benchmarks/bags/arith/fol_0000114.smt2</t>
  </si>
  <si>
    <t>benchmarks/bags/arith/fol_0000115.smt2</t>
  </si>
  <si>
    <t>benchmarks/bags/arith/fol_0000116.smt2</t>
  </si>
  <si>
    <t>benchmarks/bags/arith/fol_0000117.smt2</t>
  </si>
  <si>
    <t>benchmarks/bags/arith/fol_0000118.smt2</t>
  </si>
  <si>
    <t>benchmarks/bags/arith/fol_0000119.smt2</t>
  </si>
  <si>
    <t>benchmarks/bags/arith/fol_0000120.smt2</t>
  </si>
  <si>
    <t>benchmarks/bags/card/fol_0000001.smt2</t>
  </si>
  <si>
    <t>benchmarks/bags/card/fol_0000002.smt2</t>
  </si>
  <si>
    <t>benchmarks/bags/card/fol_0000003.smt2</t>
  </si>
  <si>
    <t>benchmarks/bags/card/fol_0000004.smt2</t>
  </si>
  <si>
    <t>benchmarks/bags/card/fol_0000005.smt2</t>
  </si>
  <si>
    <t>benchmarks/bags/card/fol_0000006.smt2</t>
  </si>
  <si>
    <t>benchmarks/bags/card/fol_0000007.smt2</t>
  </si>
  <si>
    <t>benchmarks/bags/card/fol_0000008.smt2</t>
  </si>
  <si>
    <t>benchmarks/bags/card/fol_0000009.smt2</t>
  </si>
  <si>
    <t>benchmarks/bags/card/fol_0000010.smt2</t>
  </si>
  <si>
    <t>benchmarks/bags/card/fol_0000011.smt2</t>
  </si>
  <si>
    <t>benchmarks/bags/card/fol_0000012.smt2</t>
  </si>
  <si>
    <t>benchmarks/bags/card/fol_0000013.smt2</t>
  </si>
  <si>
    <t>benchmarks/bags/card/fol_0000014.smt2</t>
  </si>
  <si>
    <t>benchmarks/bags/card/fol_0000015.smt2</t>
  </si>
  <si>
    <t>benchmarks/bags/card/fol_0000016.smt2</t>
  </si>
  <si>
    <t>benchmarks/bags/card/fol_0000017.smt2</t>
  </si>
  <si>
    <t>benchmarks/bags/card/fol_0000018.smt2</t>
  </si>
  <si>
    <t>benchmarks/bags/card/fol_0000019.smt2</t>
  </si>
  <si>
    <t>benchmarks/bags/card/fol_0000020.smt2</t>
  </si>
  <si>
    <t>benchmarks/bags/card/fol_0000021.smt2</t>
  </si>
  <si>
    <t>benchmarks/bags/card/fol_0000022.smt2</t>
  </si>
  <si>
    <t>benchmarks/bags/card/fol_0000023.smt2</t>
  </si>
  <si>
    <t>benchmarks/bags/card/fol_0000024.smt2</t>
  </si>
  <si>
    <t>benchmarks/bags/card/fol_0000025.smt2</t>
  </si>
  <si>
    <t>benchmarks/bags/card/fol_0000026.smt2</t>
  </si>
  <si>
    <t>benchmarks/bags/card/fol_0000027.smt2</t>
  </si>
  <si>
    <t>benchmarks/bags/card/fol_0000028.smt2</t>
  </si>
  <si>
    <t>benchmarks/bags/card/fol_0000029.smt2</t>
  </si>
  <si>
    <t>benchmarks/bags/card/fol_0000030.smt2</t>
  </si>
  <si>
    <t>benchmarks/bags/card/fol_0000031.smt2</t>
  </si>
  <si>
    <t>benchmarks/bags/card/fol_0000032.smt2</t>
  </si>
  <si>
    <t>benchmarks/bags/card/fol_0000033.smt2</t>
  </si>
  <si>
    <t>benchmarks/bags/card/fol_0000034.smt2</t>
  </si>
  <si>
    <t>benchmarks/bags/card/fol_0000035.smt2</t>
  </si>
  <si>
    <t>benchmarks/bags/card/fol_0000036.smt2</t>
  </si>
  <si>
    <t>benchmarks/bags/card/fol_0000037.smt2</t>
  </si>
  <si>
    <t>benchmarks/bags/card/fol_0000038.smt2</t>
  </si>
  <si>
    <t>benchmarks/bags/card/fol_0000039.smt2</t>
  </si>
  <si>
    <t>benchmarks/bags/card/fol_0000040.smt2</t>
  </si>
  <si>
    <t>benchmarks/bags/card/fol_0000041.smt2</t>
  </si>
  <si>
    <t>benchmarks/bags/card/fol_0000042.smt2</t>
  </si>
  <si>
    <t>benchmarks/bags/card/fol_0000043.smt2</t>
  </si>
  <si>
    <t>benchmarks/bags/card/fol_0000044.smt2</t>
  </si>
  <si>
    <t>benchmarks/bags/card/fol_0000045.smt2</t>
  </si>
  <si>
    <t>benchmarks/bags/card/fol_0000046.smt2</t>
  </si>
  <si>
    <t>benchmarks/bags/card/fol_0000047.smt2</t>
  </si>
  <si>
    <t>benchmarks/bags/card/fol_0000048.smt2</t>
  </si>
  <si>
    <t>benchmarks/bags/card/fol_0000049.smt2</t>
  </si>
  <si>
    <t>benchmarks/bags/card/fol_0000050.smt2</t>
  </si>
  <si>
    <t>benchmarks/bags/card/fol_0000051.smt2</t>
  </si>
  <si>
    <t>benchmarks/bags/card/fol_0000052.smt2</t>
  </si>
  <si>
    <t>benchmarks/bags/card/fol_0000053.smt2</t>
  </si>
  <si>
    <t>benchmarks/bags/card/fol_0000054.smt2</t>
  </si>
  <si>
    <t>benchmarks/bags/card/fol_0000055.smt2</t>
  </si>
  <si>
    <t>benchmarks/bags/card/fol_0000056.smt2</t>
  </si>
  <si>
    <t>benchmarks/bags/card/fol_0000057.smt2</t>
  </si>
  <si>
    <t>benchmarks/bags/card/fol_0000058.smt2</t>
  </si>
  <si>
    <t>benchmarks/bags/card/fol_0000059.smt2</t>
  </si>
  <si>
    <t>benchmarks/bags/card/fol_0000060.smt2</t>
  </si>
  <si>
    <t>benchmarks/bags/card/fol_0000061.smt2</t>
  </si>
  <si>
    <t>benchmarks/bags/card/fol_0000062.smt2</t>
  </si>
  <si>
    <t>benchmarks/bags/card/fol_0000063.smt2</t>
  </si>
  <si>
    <t>benchmarks/bags/card/fol_0000064.smt2</t>
  </si>
  <si>
    <t>benchmarks/bags/card/fol_0000065.smt2</t>
  </si>
  <si>
    <t>benchmarks/bags/card/fol_0000066.smt2</t>
  </si>
  <si>
    <t>benchmarks/bags/card/fol_0000067.smt2</t>
  </si>
  <si>
    <t>benchmarks/bags/card/fol_0000068.smt2</t>
  </si>
  <si>
    <t>benchmarks/bags/card/fol_0000069.smt2</t>
  </si>
  <si>
    <t>benchmarks/bags/card/fol_0000070.smt2</t>
  </si>
  <si>
    <t>benchmarks/bags/card/fol_0000071.smt2</t>
  </si>
  <si>
    <t>benchmarks/bags/card/fol_0000072.smt2</t>
  </si>
  <si>
    <t>benchmarks/bags/card/fol_0000073.smt2</t>
  </si>
  <si>
    <t>benchmarks/bags/card/fol_0000074.smt2</t>
  </si>
  <si>
    <t>benchmarks/bags/card/fol_0000075.smt2</t>
  </si>
  <si>
    <t>benchmarks/bags/card/fol_0000076.smt2</t>
  </si>
  <si>
    <t>benchmarks/bags/card/fol_0000077.smt2</t>
  </si>
  <si>
    <t>benchmarks/bags/card/fol_0000078.smt2</t>
  </si>
  <si>
    <t>benchmarks/bags/card/fol_0000079.smt2</t>
  </si>
  <si>
    <t>benchmarks/bags/card/fol_0000080.smt2</t>
  </si>
  <si>
    <t>benchmarks/bags/card/fol_0000081.smt2</t>
  </si>
  <si>
    <t>benchmarks/bags/card/fol_0000082.smt2</t>
  </si>
  <si>
    <t>benchmarks/bags/card/fol_0000083.smt2</t>
  </si>
  <si>
    <t>benchmarks/bags/card/fol_0000084.smt2</t>
  </si>
  <si>
    <t>benchmarks/bags/card/fol_0000085.smt2</t>
  </si>
  <si>
    <t>benchmarks/bags/card/fol_0000086.smt2</t>
  </si>
  <si>
    <t>benchmarks/bags/card/fol_0000087.smt2</t>
  </si>
  <si>
    <t>benchmarks/bags/card/fol_0000088.smt2</t>
  </si>
  <si>
    <t>benchmarks/bags/card/fol_0000089.smt2</t>
  </si>
  <si>
    <t>benchmarks/bags/card/fol_0000090.smt2</t>
  </si>
  <si>
    <t>benchmarks/bags/card/fol_0000091.smt2</t>
  </si>
  <si>
    <t>benchmarks/bags/card/fol_0000092.smt2</t>
  </si>
  <si>
    <t>benchmarks/bags/card/fol_0000093.smt2</t>
  </si>
  <si>
    <t>benchmarks/bags/card/fol_0000094.smt2</t>
  </si>
  <si>
    <t>benchmarks/bags/card/fol_0000095.smt2</t>
  </si>
  <si>
    <t>benchmarks/bags/card/fol_0000096.smt2</t>
  </si>
  <si>
    <t>benchmarks/bags/card/fol_0000097.smt2</t>
  </si>
  <si>
    <t>benchmarks/bags/card/fol_0000098.smt2</t>
  </si>
  <si>
    <t>benchmarks/bags/card/fol_0000099.smt2</t>
  </si>
  <si>
    <t>benchmarks/bags/card/fol_0000100.smt2</t>
  </si>
  <si>
    <t>benchmarks/bags/card/fol_0000101.smt2</t>
  </si>
  <si>
    <t>benchmarks/bags/card/fol_0000102.smt2</t>
  </si>
  <si>
    <t>benchmarks/bags/card/fol_0000103.smt2</t>
  </si>
  <si>
    <t>benchmarks/bags/card/fol_0000104.smt2</t>
  </si>
  <si>
    <t>benchmarks/bags/card/fol_0000105.smt2</t>
  </si>
  <si>
    <t>benchmarks/bags/card/fol_0000106.smt2</t>
  </si>
  <si>
    <t>benchmarks/bags/card/fol_0000107.smt2</t>
  </si>
  <si>
    <t>benchmarks/bags/card/fol_0000108.smt2</t>
  </si>
  <si>
    <t>benchmarks/bags/card/fol_0000109.smt2</t>
  </si>
  <si>
    <t>benchmarks/bags/card/fol_0000110.smt2</t>
  </si>
  <si>
    <t>benchmarks/bags/card/fol_0000111.smt2</t>
  </si>
  <si>
    <t>benchmarks/bags/card/fol_0000112.smt2</t>
  </si>
  <si>
    <t>benchmarks/bags/card/fol_0000113.smt2</t>
  </si>
  <si>
    <t>benchmarks/bags/card/fol_0000114.smt2</t>
  </si>
  <si>
    <t>benchmarks/bags/card/fol_0000115.smt2</t>
  </si>
  <si>
    <t>benchmarks/bags/card/fol_0000116.smt2</t>
  </si>
  <si>
    <t>benchmarks/bags/card/fol_0000117.smt2</t>
  </si>
  <si>
    <t>benchmarks/bags/card/fol_0000118.smt2</t>
  </si>
  <si>
    <t>benchmarks/bags/card/fol_0000119.smt2</t>
  </si>
  <si>
    <t>benchmarks/bags/card/fol_0000120.smt2</t>
  </si>
  <si>
    <t>cvc5 bags result</t>
  </si>
  <si>
    <t>cvc5 bags filename</t>
  </si>
  <si>
    <t>cvc5 lia result</t>
  </si>
  <si>
    <t>cvc5 lia duration</t>
  </si>
  <si>
    <t>cvc5 lia filename</t>
  </si>
  <si>
    <t>sls filename</t>
  </si>
  <si>
    <t>Grand Total</t>
  </si>
  <si>
    <t>Count of sls duration</t>
  </si>
  <si>
    <t>sls results</t>
  </si>
  <si>
    <t>cvc5 lia results</t>
  </si>
  <si>
    <t>Details for Count of sls duration - cvc5 bags result: (blank)</t>
  </si>
  <si>
    <t>cvc5 bags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</si>
</sst>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thir Mahgoub" refreshedDate="46073.684150578702" createdVersion="8" refreshedVersion="8" minRefreshableVersion="3" recordCount="240" xr:uid="{89A9868A-31B7-4B08-BEDA-B6A9811A7C1C}">
  <cacheSource type="worksheet">
    <worksheetSource name="Table1"/>
  </cacheSource>
  <cacheFields count="9">
    <cacheField name="sls filename" numFmtId="0">
      <sharedItems/>
    </cacheField>
    <cacheField name="sls result" numFmtId="0">
      <sharedItems count="3">
        <s v="sat"/>
        <s v="  unsat"/>
        <s v="timeout"/>
      </sharedItems>
    </cacheField>
    <cacheField name="sls duration" numFmtId="0">
      <sharedItems containsSemiMixedTypes="0" containsString="0" containsNumber="1" minValue="0.14196920399999999" maxValue="51.648992059999998"/>
    </cacheField>
    <cacheField name="cvc5 lia filename" numFmtId="0">
      <sharedItems/>
    </cacheField>
    <cacheField name="cvc5 lia result" numFmtId="0">
      <sharedItems count="2">
        <s v="sat"/>
        <s v="unsat"/>
      </sharedItems>
    </cacheField>
    <cacheField name="cvc5 lia duration" numFmtId="0">
      <sharedItems containsSemiMixedTypes="0" containsString="0" containsNumber="1" minValue="3.7982459999999999E-3" maxValue="43.500398160000003"/>
    </cacheField>
    <cacheField name="cvc5 bags filename" numFmtId="0">
      <sharedItems count="240">
        <s v="benchmarks/bags/arith/fol_0000001.smt2"/>
        <s v="benchmarks/bags/arith/fol_0000002.smt2"/>
        <s v="benchmarks/bags/arith/fol_0000003.smt2"/>
        <s v="benchmarks/bags/arith/fol_0000004.smt2"/>
        <s v="benchmarks/bags/arith/fol_0000005.smt2"/>
        <s v="benchmarks/bags/arith/fol_0000006.smt2"/>
        <s v="benchmarks/bags/arith/fol_0000007.smt2"/>
        <s v="benchmarks/bags/arith/fol_0000008.smt2"/>
        <s v="benchmarks/bags/arith/fol_0000009.smt2"/>
        <s v="benchmarks/bags/arith/fol_0000010.smt2"/>
        <s v="benchmarks/bags/arith/fol_0000011.smt2"/>
        <s v="benchmarks/bags/arith/fol_0000012.smt2"/>
        <s v="benchmarks/bags/arith/fol_0000013.smt2"/>
        <s v="benchmarks/bags/arith/fol_0000014.smt2"/>
        <s v="benchmarks/bags/arith/fol_0000015.smt2"/>
        <s v="benchmarks/bags/arith/fol_0000016.smt2"/>
        <s v="benchmarks/bags/arith/fol_0000017.smt2"/>
        <s v="benchmarks/bags/arith/fol_0000018.smt2"/>
        <s v="benchmarks/bags/arith/fol_0000019.smt2"/>
        <s v="benchmarks/bags/arith/fol_0000020.smt2"/>
        <s v="benchmarks/bags/arith/fol_0000021.smt2"/>
        <s v="benchmarks/bags/arith/fol_0000022.smt2"/>
        <s v="benchmarks/bags/arith/fol_0000023.smt2"/>
        <s v="benchmarks/bags/arith/fol_0000024.smt2"/>
        <s v="benchmarks/bags/arith/fol_0000025.smt2"/>
        <s v="benchmarks/bags/arith/fol_0000026.smt2"/>
        <s v="benchmarks/bags/arith/fol_0000027.smt2"/>
        <s v="benchmarks/bags/arith/fol_0000028.smt2"/>
        <s v="benchmarks/bags/arith/fol_0000029.smt2"/>
        <s v="benchmarks/bags/arith/fol_0000030.smt2"/>
        <s v="benchmarks/bags/arith/fol_0000031.smt2"/>
        <s v="benchmarks/bags/arith/fol_0000032.smt2"/>
        <s v="benchmarks/bags/arith/fol_0000033.smt2"/>
        <s v="benchmarks/bags/arith/fol_0000034.smt2"/>
        <s v="benchmarks/bags/arith/fol_0000035.smt2"/>
        <s v="benchmarks/bags/arith/fol_0000036.smt2"/>
        <s v="benchmarks/bags/arith/fol_0000037.smt2"/>
        <s v="benchmarks/bags/arith/fol_0000038.smt2"/>
        <s v="benchmarks/bags/arith/fol_0000039.smt2"/>
        <s v="benchmarks/bags/arith/fol_0000040.smt2"/>
        <s v="benchmarks/bags/arith/fol_0000041.smt2"/>
        <s v="benchmarks/bags/arith/fol_0000042.smt2"/>
        <s v="benchmarks/bags/arith/fol_0000043.smt2"/>
        <s v="benchmarks/bags/arith/fol_0000044.smt2"/>
        <s v="benchmarks/bags/arith/fol_0000045.smt2"/>
        <s v="benchmarks/bags/arith/fol_0000046.smt2"/>
        <s v="benchmarks/bags/arith/fol_0000047.smt2"/>
        <s v="benchmarks/bags/arith/fol_0000048.smt2"/>
        <s v="benchmarks/bags/arith/fol_0000049.smt2"/>
        <s v="benchmarks/bags/arith/fol_0000050.smt2"/>
        <s v="benchmarks/bags/arith/fol_0000051.smt2"/>
        <s v="benchmarks/bags/arith/fol_0000052.smt2"/>
        <s v="benchmarks/bags/arith/fol_0000053.smt2"/>
        <s v="benchmarks/bags/arith/fol_0000054.smt2"/>
        <s v="benchmarks/bags/arith/fol_0000055.smt2"/>
        <s v="benchmarks/bags/arith/fol_0000056.smt2"/>
        <s v="benchmarks/bags/arith/fol_0000057.smt2"/>
        <s v="benchmarks/bags/arith/fol_0000058.smt2"/>
        <s v="benchmarks/bags/arith/fol_0000059.smt2"/>
        <s v="benchmarks/bags/arith/fol_0000060.smt2"/>
        <s v="benchmarks/bags/arith/fol_0000061.smt2"/>
        <s v="benchmarks/bags/arith/fol_0000062.smt2"/>
        <s v="benchmarks/bags/arith/fol_0000063.smt2"/>
        <s v="benchmarks/bags/arith/fol_0000064.smt2"/>
        <s v="benchmarks/bags/arith/fol_0000065.smt2"/>
        <s v="benchmarks/bags/arith/fol_0000066.smt2"/>
        <s v="benchmarks/bags/arith/fol_0000067.smt2"/>
        <s v="benchmarks/bags/arith/fol_0000068.smt2"/>
        <s v="benchmarks/bags/arith/fol_0000069.smt2"/>
        <s v="benchmarks/bags/arith/fol_0000070.smt2"/>
        <s v="benchmarks/bags/arith/fol_0000071.smt2"/>
        <s v="benchmarks/bags/arith/fol_0000072.smt2"/>
        <s v="benchmarks/bags/arith/fol_0000073.smt2"/>
        <s v="benchmarks/bags/arith/fol_0000074.smt2"/>
        <s v="benchmarks/bags/arith/fol_0000075.smt2"/>
        <s v="benchmarks/bags/arith/fol_0000076.smt2"/>
        <s v="benchmarks/bags/arith/fol_0000077.smt2"/>
        <s v="benchmarks/bags/arith/fol_0000078.smt2"/>
        <s v="benchmarks/bags/arith/fol_0000079.smt2"/>
        <s v="benchmarks/bags/arith/fol_0000080.smt2"/>
        <s v="benchmarks/bags/arith/fol_0000081.smt2"/>
        <s v="benchmarks/bags/arith/fol_0000082.smt2"/>
        <s v="benchmarks/bags/arith/fol_0000083.smt2"/>
        <s v="benchmarks/bags/arith/fol_0000084.smt2"/>
        <s v="benchmarks/bags/arith/fol_0000085.smt2"/>
        <s v="benchmarks/bags/arith/fol_0000086.smt2"/>
        <s v="benchmarks/bags/arith/fol_0000087.smt2"/>
        <s v="benchmarks/bags/arith/fol_0000088.smt2"/>
        <s v="benchmarks/bags/arith/fol_0000089.smt2"/>
        <s v="benchmarks/bags/arith/fol_0000090.smt2"/>
        <s v="benchmarks/bags/arith/fol_0000091.smt2"/>
        <s v="benchmarks/bags/arith/fol_0000092.smt2"/>
        <s v="benchmarks/bags/arith/fol_0000093.smt2"/>
        <s v="benchmarks/bags/arith/fol_0000094.smt2"/>
        <s v="benchmarks/bags/arith/fol_0000095.smt2"/>
        <s v="benchmarks/bags/arith/fol_0000096.smt2"/>
        <s v="benchmarks/bags/arith/fol_0000097.smt2"/>
        <s v="benchmarks/bags/arith/fol_0000098.smt2"/>
        <s v="benchmarks/bags/arith/fol_0000099.smt2"/>
        <s v="benchmarks/bags/arith/fol_0000100.smt2"/>
        <s v="benchmarks/bags/arith/fol_0000101.smt2"/>
        <s v="benchmarks/bags/arith/fol_0000102.smt2"/>
        <s v="benchmarks/bags/arith/fol_0000103.smt2"/>
        <s v="benchmarks/bags/arith/fol_0000104.smt2"/>
        <s v="benchmarks/bags/arith/fol_0000105.smt2"/>
        <s v="benchmarks/bags/arith/fol_0000106.smt2"/>
        <s v="benchmarks/bags/arith/fol_0000107.smt2"/>
        <s v="benchmarks/bags/arith/fol_0000108.smt2"/>
        <s v="benchmarks/bags/arith/fol_0000109.smt2"/>
        <s v="benchmarks/bags/arith/fol_0000110.smt2"/>
        <s v="benchmarks/bags/arith/fol_0000111.smt2"/>
        <s v="benchmarks/bags/arith/fol_0000112.smt2"/>
        <s v="benchmarks/bags/arith/fol_0000113.smt2"/>
        <s v="benchmarks/bags/arith/fol_0000114.smt2"/>
        <s v="benchmarks/bags/arith/fol_0000115.smt2"/>
        <s v="benchmarks/bags/arith/fol_0000116.smt2"/>
        <s v="benchmarks/bags/arith/fol_0000117.smt2"/>
        <s v="benchmarks/bags/arith/fol_0000118.smt2"/>
        <s v="benchmarks/bags/arith/fol_0000119.smt2"/>
        <s v="benchmarks/bags/arith/fol_0000120.smt2"/>
        <s v="benchmarks/bags/card/fol_0000001.smt2"/>
        <s v="benchmarks/bags/card/fol_0000002.smt2"/>
        <s v="benchmarks/bags/card/fol_0000003.smt2"/>
        <s v="benchmarks/bags/card/fol_0000004.smt2"/>
        <s v="benchmarks/bags/card/fol_0000005.smt2"/>
        <s v="benchmarks/bags/card/fol_0000006.smt2"/>
        <s v="benchmarks/bags/card/fol_0000007.smt2"/>
        <s v="benchmarks/bags/card/fol_0000008.smt2"/>
        <s v="benchmarks/bags/card/fol_0000009.smt2"/>
        <s v="benchmarks/bags/card/fol_0000010.smt2"/>
        <s v="benchmarks/bags/card/fol_0000011.smt2"/>
        <s v="benchmarks/bags/card/fol_0000012.smt2"/>
        <s v="benchmarks/bags/card/fol_0000013.smt2"/>
        <s v="benchmarks/bags/card/fol_0000014.smt2"/>
        <s v="benchmarks/bags/card/fol_0000015.smt2"/>
        <s v="benchmarks/bags/card/fol_0000016.smt2"/>
        <s v="benchmarks/bags/card/fol_0000017.smt2"/>
        <s v="benchmarks/bags/card/fol_0000018.smt2"/>
        <s v="benchmarks/bags/card/fol_0000019.smt2"/>
        <s v="benchmarks/bags/card/fol_0000020.smt2"/>
        <s v="benchmarks/bags/card/fol_0000021.smt2"/>
        <s v="benchmarks/bags/card/fol_0000022.smt2"/>
        <s v="benchmarks/bags/card/fol_0000023.smt2"/>
        <s v="benchmarks/bags/card/fol_0000024.smt2"/>
        <s v="benchmarks/bags/card/fol_0000025.smt2"/>
        <s v="benchmarks/bags/card/fol_0000026.smt2"/>
        <s v="benchmarks/bags/card/fol_0000027.smt2"/>
        <s v="benchmarks/bags/card/fol_0000028.smt2"/>
        <s v="benchmarks/bags/card/fol_0000029.smt2"/>
        <s v="benchmarks/bags/card/fol_0000030.smt2"/>
        <s v="benchmarks/bags/card/fol_0000031.smt2"/>
        <s v="benchmarks/bags/card/fol_0000032.smt2"/>
        <s v="benchmarks/bags/card/fol_0000033.smt2"/>
        <s v="benchmarks/bags/card/fol_0000034.smt2"/>
        <s v="benchmarks/bags/card/fol_0000035.smt2"/>
        <s v="benchmarks/bags/card/fol_0000036.smt2"/>
        <s v="benchmarks/bags/card/fol_0000037.smt2"/>
        <s v="benchmarks/bags/card/fol_0000038.smt2"/>
        <s v="benchmarks/bags/card/fol_0000039.smt2"/>
        <s v="benchmarks/bags/card/fol_0000040.smt2"/>
        <s v="benchmarks/bags/card/fol_0000041.smt2"/>
        <s v="benchmarks/bags/card/fol_0000042.smt2"/>
        <s v="benchmarks/bags/card/fol_0000043.smt2"/>
        <s v="benchmarks/bags/card/fol_0000044.smt2"/>
        <s v="benchmarks/bags/card/fol_0000045.smt2"/>
        <s v="benchmarks/bags/card/fol_0000046.smt2"/>
        <s v="benchmarks/bags/card/fol_0000047.smt2"/>
        <s v="benchmarks/bags/card/fol_0000048.smt2"/>
        <s v="benchmarks/bags/card/fol_0000049.smt2"/>
        <s v="benchmarks/bags/card/fol_0000050.smt2"/>
        <s v="benchmarks/bags/card/fol_0000051.smt2"/>
        <s v="benchmarks/bags/card/fol_0000052.smt2"/>
        <s v="benchmarks/bags/card/fol_0000053.smt2"/>
        <s v="benchmarks/bags/card/fol_0000054.smt2"/>
        <s v="benchmarks/bags/card/fol_0000055.smt2"/>
        <s v="benchmarks/bags/card/fol_0000056.smt2"/>
        <s v="benchmarks/bags/card/fol_0000057.smt2"/>
        <s v="benchmarks/bags/card/fol_0000058.smt2"/>
        <s v="benchmarks/bags/card/fol_0000059.smt2"/>
        <s v="benchmarks/bags/card/fol_0000060.smt2"/>
        <s v="benchmarks/bags/card/fol_0000061.smt2"/>
        <s v="benchmarks/bags/card/fol_0000062.smt2"/>
        <s v="benchmarks/bags/card/fol_0000063.smt2"/>
        <s v="benchmarks/bags/card/fol_0000064.smt2"/>
        <s v="benchmarks/bags/card/fol_0000065.smt2"/>
        <s v="benchmarks/bags/card/fol_0000066.smt2"/>
        <s v="benchmarks/bags/card/fol_0000067.smt2"/>
        <s v="benchmarks/bags/card/fol_0000068.smt2"/>
        <s v="benchmarks/bags/card/fol_0000069.smt2"/>
        <s v="benchmarks/bags/card/fol_0000070.smt2"/>
        <s v="benchmarks/bags/card/fol_0000071.smt2"/>
        <s v="benchmarks/bags/card/fol_0000072.smt2"/>
        <s v="benchmarks/bags/card/fol_0000073.smt2"/>
        <s v="benchmarks/bags/card/fol_0000074.smt2"/>
        <s v="benchmarks/bags/card/fol_0000075.smt2"/>
        <s v="benchmarks/bags/card/fol_0000076.smt2"/>
        <s v="benchmarks/bags/card/fol_0000077.smt2"/>
        <s v="benchmarks/bags/card/fol_0000078.smt2"/>
        <s v="benchmarks/bags/card/fol_0000079.smt2"/>
        <s v="benchmarks/bags/card/fol_0000080.smt2"/>
        <s v="benchmarks/bags/card/fol_0000081.smt2"/>
        <s v="benchmarks/bags/card/fol_0000082.smt2"/>
        <s v="benchmarks/bags/card/fol_0000083.smt2"/>
        <s v="benchmarks/bags/card/fol_0000084.smt2"/>
        <s v="benchmarks/bags/card/fol_0000085.smt2"/>
        <s v="benchmarks/bags/card/fol_0000086.smt2"/>
        <s v="benchmarks/bags/card/fol_0000087.smt2"/>
        <s v="benchmarks/bags/card/fol_0000088.smt2"/>
        <s v="benchmarks/bags/card/fol_0000089.smt2"/>
        <s v="benchmarks/bags/card/fol_0000090.smt2"/>
        <s v="benchmarks/bags/card/fol_0000091.smt2"/>
        <s v="benchmarks/bags/card/fol_0000092.smt2"/>
        <s v="benchmarks/bags/card/fol_0000093.smt2"/>
        <s v="benchmarks/bags/card/fol_0000094.smt2"/>
        <s v="benchmarks/bags/card/fol_0000095.smt2"/>
        <s v="benchmarks/bags/card/fol_0000096.smt2"/>
        <s v="benchmarks/bags/card/fol_0000097.smt2"/>
        <s v="benchmarks/bags/card/fol_0000098.smt2"/>
        <s v="benchmarks/bags/card/fol_0000099.smt2"/>
        <s v="benchmarks/bags/card/fol_0000100.smt2"/>
        <s v="benchmarks/bags/card/fol_0000101.smt2"/>
        <s v="benchmarks/bags/card/fol_0000102.smt2"/>
        <s v="benchmarks/bags/card/fol_0000103.smt2"/>
        <s v="benchmarks/bags/card/fol_0000104.smt2"/>
        <s v="benchmarks/bags/card/fol_0000105.smt2"/>
        <s v="benchmarks/bags/card/fol_0000106.smt2"/>
        <s v="benchmarks/bags/card/fol_0000107.smt2"/>
        <s v="benchmarks/bags/card/fol_0000108.smt2"/>
        <s v="benchmarks/bags/card/fol_0000109.smt2"/>
        <s v="benchmarks/bags/card/fol_0000110.smt2"/>
        <s v="benchmarks/bags/card/fol_0000111.smt2"/>
        <s v="benchmarks/bags/card/fol_0000112.smt2"/>
        <s v="benchmarks/bags/card/fol_0000113.smt2"/>
        <s v="benchmarks/bags/card/fol_0000114.smt2"/>
        <s v="benchmarks/bags/card/fol_0000115.smt2"/>
        <s v="benchmarks/bags/card/fol_0000116.smt2"/>
        <s v="benchmarks/bags/card/fol_0000117.smt2"/>
        <s v="benchmarks/bags/card/fol_0000118.smt2"/>
        <s v="benchmarks/bags/card/fol_0000119.smt2"/>
        <s v="benchmarks/bags/card/fol_0000120.smt2"/>
      </sharedItems>
    </cacheField>
    <cacheField name="cvc5 bags result" numFmtId="0">
      <sharedItems containsBlank="1" count="4">
        <s v="sat"/>
        <s v="unsat"/>
        <s v="timeout"/>
        <m u="1"/>
      </sharedItems>
    </cacheField>
    <cacheField name="duration" numFmtId="0">
      <sharedItems containsSemiMixedTypes="0" containsString="0" containsNumber="1" minValue="4.3723583221435504E-3" maxValue="55.991229057311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bapa/arith/fol_0000001.smt2"/>
    <x v="0"/>
    <n v="0.37188053100000001"/>
    <s v="benchmarks/bapa/arith/cvc5/fol_0000001.smt2"/>
    <x v="0"/>
    <n v="5.6572676000000002E-2"/>
    <x v="0"/>
    <x v="0"/>
    <n v="2.3912191390991201E-2"/>
  </r>
  <r>
    <s v="bapa/arith/fol_0000002.smt2"/>
    <x v="0"/>
    <n v="0.45523691199999999"/>
    <s v="benchmarks/bapa/arith/cvc5/fol_0000002.smt2"/>
    <x v="0"/>
    <n v="5.4645539999999999E-3"/>
    <x v="1"/>
    <x v="0"/>
    <n v="1.3337850570678701E-2"/>
  </r>
  <r>
    <s v="bapa/arith/fol_0000003.smt2"/>
    <x v="0"/>
    <n v="0.36285281200000002"/>
    <s v="benchmarks/bapa/arith/cvc5/fol_0000003.smt2"/>
    <x v="0"/>
    <n v="4.8594470000000002E-3"/>
    <x v="2"/>
    <x v="0"/>
    <n v="1.42593383789062E-2"/>
  </r>
  <r>
    <s v="bapa/arith/fol_0000004.smt2"/>
    <x v="0"/>
    <n v="0.36774825999999999"/>
    <s v="benchmarks/bapa/arith/cvc5/fol_0000004.smt2"/>
    <x v="0"/>
    <n v="6.3157079999999997E-3"/>
    <x v="3"/>
    <x v="0"/>
    <n v="1.49834156036376E-2"/>
  </r>
  <r>
    <s v="bapa/arith/fol_0000005.smt2"/>
    <x v="0"/>
    <n v="0.33942174899999999"/>
    <s v="benchmarks/bapa/arith/cvc5/fol_0000005.smt2"/>
    <x v="0"/>
    <n v="5.8605669999999997E-3"/>
    <x v="4"/>
    <x v="0"/>
    <n v="1.4382362365722601E-2"/>
  </r>
  <r>
    <s v="bapa/arith/fol_0000006.smt2"/>
    <x v="0"/>
    <n v="0.348348618"/>
    <s v="benchmarks/bapa/arith/cvc5/fol_0000006.smt2"/>
    <x v="0"/>
    <n v="5.4974560000000004E-3"/>
    <x v="5"/>
    <x v="0"/>
    <n v="1.9693136215209898E-2"/>
  </r>
  <r>
    <s v="bapa/arith/fol_0000007.smt2"/>
    <x v="0"/>
    <n v="0.35577321099999998"/>
    <s v="benchmarks/bapa/arith/cvc5/fol_0000007.smt2"/>
    <x v="0"/>
    <n v="6.0975550000000002E-3"/>
    <x v="6"/>
    <x v="0"/>
    <n v="1.8209457397460899E-2"/>
  </r>
  <r>
    <s v="bapa/arith/fol_0000008.smt2"/>
    <x v="0"/>
    <n v="0.34736418699999999"/>
    <s v="benchmarks/bapa/arith/cvc5/fol_0000008.smt2"/>
    <x v="0"/>
    <n v="4.9185749999999997E-3"/>
    <x v="7"/>
    <x v="0"/>
    <n v="1.7861366271972601E-2"/>
  </r>
  <r>
    <s v="bapa/arith/fol_0000009.smt2"/>
    <x v="0"/>
    <n v="0.47258138700000002"/>
    <s v="benchmarks/bapa/arith/cvc5/fol_0000009.smt2"/>
    <x v="0"/>
    <n v="5.0442220000000001E-3"/>
    <x v="8"/>
    <x v="0"/>
    <n v="1.6896009445190398E-2"/>
  </r>
  <r>
    <s v="bapa/arith/fol_0000010.smt2"/>
    <x v="0"/>
    <n v="0.35311603499999999"/>
    <s v="benchmarks/bapa/arith/cvc5/fol_0000010.smt2"/>
    <x v="0"/>
    <n v="6.541491E-3"/>
    <x v="9"/>
    <x v="0"/>
    <n v="1.5659332275390601E-2"/>
  </r>
  <r>
    <s v="bapa/arith/fol_0000011.smt2"/>
    <x v="0"/>
    <n v="0.45357346500000001"/>
    <s v="benchmarks/bapa/arith/cvc5/fol_0000011.smt2"/>
    <x v="0"/>
    <n v="5.3560730000000003E-3"/>
    <x v="10"/>
    <x v="0"/>
    <n v="1.46124362945556E-2"/>
  </r>
  <r>
    <s v="bapa/arith/fol_0000012.smt2"/>
    <x v="0"/>
    <n v="0.35222768799999998"/>
    <s v="benchmarks/bapa/arith/cvc5/fol_0000012.smt2"/>
    <x v="0"/>
    <n v="5.2371029999999999E-3"/>
    <x v="11"/>
    <x v="0"/>
    <n v="1.3891458511352499E-2"/>
  </r>
  <r>
    <s v="bapa/arith/fol_0000013.smt2"/>
    <x v="0"/>
    <n v="0.35235786400000002"/>
    <s v="benchmarks/bapa/arith/cvc5/fol_0000013.smt2"/>
    <x v="0"/>
    <n v="6.448746E-3"/>
    <x v="12"/>
    <x v="0"/>
    <n v="1.36873722076416E-2"/>
  </r>
  <r>
    <s v="bapa/arith/fol_0000014.smt2"/>
    <x v="0"/>
    <n v="0.350680351"/>
    <s v="benchmarks/bapa/arith/cvc5/fol_0000014.smt2"/>
    <x v="0"/>
    <n v="5.2943230000000001E-3"/>
    <x v="13"/>
    <x v="0"/>
    <n v="1.45492553710937E-2"/>
  </r>
  <r>
    <s v="bapa/arith/fol_0000015.smt2"/>
    <x v="0"/>
    <n v="0.470790863"/>
    <s v="benchmarks/bapa/arith/cvc5/fol_0000015.smt2"/>
    <x v="0"/>
    <n v="5.6512359999999996E-3"/>
    <x v="14"/>
    <x v="0"/>
    <n v="1.5658855438232401E-2"/>
  </r>
  <r>
    <s v="bapa/arith/fol_0000016.smt2"/>
    <x v="0"/>
    <n v="0.36876869200000001"/>
    <s v="benchmarks/bapa/arith/cvc5/fol_0000016.smt2"/>
    <x v="0"/>
    <n v="5.8577059999999999E-3"/>
    <x v="15"/>
    <x v="0"/>
    <n v="1.4583349227905201E-2"/>
  </r>
  <r>
    <s v="bapa/arith/fol_0000017.smt2"/>
    <x v="0"/>
    <n v="1.2625391480000001"/>
    <s v="benchmarks/bapa/arith/cvc5/fol_0000017.smt2"/>
    <x v="0"/>
    <n v="5.0978660000000004E-3"/>
    <x v="16"/>
    <x v="0"/>
    <n v="1.6456604003906201E-2"/>
  </r>
  <r>
    <s v="bapa/arith/fol_0000018.smt2"/>
    <x v="0"/>
    <n v="0.34538102100000001"/>
    <s v="benchmarks/bapa/arith/cvc5/fol_0000018.smt2"/>
    <x v="0"/>
    <n v="6.0245990000000003E-3"/>
    <x v="17"/>
    <x v="0"/>
    <n v="1.6318082809448201E-2"/>
  </r>
  <r>
    <s v="bapa/arith/fol_0000019.smt2"/>
    <x v="0"/>
    <n v="0.47560358000000003"/>
    <s v="benchmarks/bapa/arith/cvc5/fol_0000019.smt2"/>
    <x v="0"/>
    <n v="6.0341359999999998E-3"/>
    <x v="18"/>
    <x v="0"/>
    <n v="1.6952276229858398E-2"/>
  </r>
  <r>
    <s v="bapa/arith/fol_0000020.smt2"/>
    <x v="0"/>
    <n v="0.36203336699999999"/>
    <s v="benchmarks/bapa/arith/cvc5/fol_0000020.smt2"/>
    <x v="0"/>
    <n v="5.55253E-3"/>
    <x v="19"/>
    <x v="0"/>
    <n v="1.50496959686279E-2"/>
  </r>
  <r>
    <s v="bapa/arith/fol_0000021.smt2"/>
    <x v="1"/>
    <n v="0.171948671"/>
    <s v="benchmarks/bapa/arith/cvc5/fol_0000021.smt2"/>
    <x v="1"/>
    <n v="4.9433710000000002E-3"/>
    <x v="20"/>
    <x v="1"/>
    <n v="6.8573951721191398E-3"/>
  </r>
  <r>
    <s v="bapa/arith/fol_0000022.smt2"/>
    <x v="0"/>
    <n v="0.47505998599999999"/>
    <s v="benchmarks/bapa/arith/cvc5/fol_0000022.smt2"/>
    <x v="0"/>
    <n v="5.7263369999999997E-3"/>
    <x v="21"/>
    <x v="0"/>
    <n v="1.43959522247314E-2"/>
  </r>
  <r>
    <s v="bapa/arith/fol_0000023.smt2"/>
    <x v="1"/>
    <n v="0.17573070499999999"/>
    <s v="benchmarks/bapa/arith/cvc5/fol_0000023.smt2"/>
    <x v="1"/>
    <n v="5.4223539999999999E-3"/>
    <x v="22"/>
    <x v="2"/>
    <n v="51.387100219726499"/>
  </r>
  <r>
    <s v="bapa/arith/fol_0000024.smt2"/>
    <x v="2"/>
    <n v="50.790194270000001"/>
    <s v="benchmarks/bapa/arith/cvc5/fol_0000024.smt2"/>
    <x v="0"/>
    <n v="6.7341329999999998E-3"/>
    <x v="23"/>
    <x v="0"/>
    <n v="1.6724586486816399E-2"/>
  </r>
  <r>
    <s v="bapa/arith/fol_0000025.smt2"/>
    <x v="0"/>
    <n v="0.35530591"/>
    <s v="benchmarks/bapa/arith/cvc5/fol_0000025.smt2"/>
    <x v="0"/>
    <n v="6.6640379999999997E-3"/>
    <x v="24"/>
    <x v="0"/>
    <n v="1.43196582794189E-2"/>
  </r>
  <r>
    <s v="bapa/arith/fol_0000026.smt2"/>
    <x v="0"/>
    <n v="0.45476698900000001"/>
    <s v="benchmarks/bapa/arith/cvc5/fol_0000026.smt2"/>
    <x v="0"/>
    <n v="7.6327319999999997E-3"/>
    <x v="25"/>
    <x v="0"/>
    <n v="1.4898538589477499E-2"/>
  </r>
  <r>
    <s v="bapa/arith/fol_0000027.smt2"/>
    <x v="0"/>
    <n v="0.37428951300000002"/>
    <s v="benchmarks/bapa/arith/cvc5/fol_0000027.smt2"/>
    <x v="0"/>
    <n v="5.7086940000000003E-3"/>
    <x v="26"/>
    <x v="0"/>
    <n v="1.4606237411498999E-2"/>
  </r>
  <r>
    <s v="bapa/arith/fol_0000028.smt2"/>
    <x v="1"/>
    <n v="0.228597403"/>
    <s v="benchmarks/bapa/arith/cvc5/fol_0000028.smt2"/>
    <x v="1"/>
    <n v="2.0778656E-2"/>
    <x v="27"/>
    <x v="2"/>
    <n v="55.266986131667998"/>
  </r>
  <r>
    <s v="bapa/arith/fol_0000029.smt2"/>
    <x v="0"/>
    <n v="0.40168189999999998"/>
    <s v="benchmarks/bapa/arith/cvc5/fol_0000029.smt2"/>
    <x v="0"/>
    <n v="7.065773E-3"/>
    <x v="28"/>
    <x v="2"/>
    <n v="54.586651802062903"/>
  </r>
  <r>
    <s v="bapa/arith/fol_0000030.smt2"/>
    <x v="1"/>
    <n v="0.166530609"/>
    <s v="benchmarks/bapa/arith/cvc5/fol_0000030.smt2"/>
    <x v="1"/>
    <n v="5.1267149999999996E-3"/>
    <x v="29"/>
    <x v="1"/>
    <n v="6.1862468719482396E-3"/>
  </r>
  <r>
    <s v="bapa/arith/fol_0000031.smt2"/>
    <x v="0"/>
    <n v="0.38092088699999999"/>
    <s v="benchmarks/bapa/arith/cvc5/fol_0000031.smt2"/>
    <x v="0"/>
    <n v="7.4622630000000002E-3"/>
    <x v="30"/>
    <x v="0"/>
    <n v="1.62906646728515E-2"/>
  </r>
  <r>
    <s v="bapa/arith/fol_0000032.smt2"/>
    <x v="1"/>
    <n v="0.17121863400000001"/>
    <s v="benchmarks/bapa/arith/cvc5/fol_0000032.smt2"/>
    <x v="1"/>
    <n v="7.4679849999999999E-3"/>
    <x v="31"/>
    <x v="2"/>
    <n v="51.595295429229701"/>
  </r>
  <r>
    <s v="bapa/arith/fol_0000033.smt2"/>
    <x v="0"/>
    <n v="0.36356306100000002"/>
    <s v="benchmarks/bapa/arith/cvc5/fol_0000033.smt2"/>
    <x v="0"/>
    <n v="8.9418889999999997E-3"/>
    <x v="32"/>
    <x v="0"/>
    <n v="1.64568424224853E-2"/>
  </r>
  <r>
    <s v="bapa/arith/fol_0000034.smt2"/>
    <x v="1"/>
    <n v="0.17405056999999999"/>
    <s v="benchmarks/bapa/arith/cvc5/fol_0000034.smt2"/>
    <x v="1"/>
    <n v="6.3278680000000004E-3"/>
    <x v="33"/>
    <x v="1"/>
    <n v="6.7076683044433498E-3"/>
  </r>
  <r>
    <s v="bapa/arith/fol_0000035.smt2"/>
    <x v="0"/>
    <n v="0.37942028"/>
    <s v="benchmarks/bapa/arith/cvc5/fol_0000035.smt2"/>
    <x v="0"/>
    <n v="7.7688690000000003E-3"/>
    <x v="34"/>
    <x v="0"/>
    <n v="1.3952970504760701E-2"/>
  </r>
  <r>
    <s v="bapa/arith/fol_0000036.smt2"/>
    <x v="0"/>
    <n v="0.336054564"/>
    <s v="benchmarks/bapa/arith/cvc5/fol_0000036.smt2"/>
    <x v="0"/>
    <n v="6.8244930000000001E-3"/>
    <x v="35"/>
    <x v="0"/>
    <n v="1.38821601867675E-2"/>
  </r>
  <r>
    <s v="bapa/arith/fol_0000037.smt2"/>
    <x v="0"/>
    <n v="0.35112977000000001"/>
    <s v="benchmarks/bapa/arith/cvc5/fol_0000037.smt2"/>
    <x v="0"/>
    <n v="6.9391729999999999E-3"/>
    <x v="36"/>
    <x v="0"/>
    <n v="1.48520469665527E-2"/>
  </r>
  <r>
    <s v="bapa/arith/fol_0000038.smt2"/>
    <x v="1"/>
    <n v="0.178973198"/>
    <s v="benchmarks/bapa/arith/cvc5/fol_0000038.smt2"/>
    <x v="1"/>
    <n v="5.9220790000000002E-3"/>
    <x v="37"/>
    <x v="2"/>
    <n v="51.586953163146902"/>
  </r>
  <r>
    <s v="bapa/arith/fol_0000039.smt2"/>
    <x v="0"/>
    <n v="0.34739613499999999"/>
    <s v="benchmarks/bapa/arith/cvc5/fol_0000039.smt2"/>
    <x v="0"/>
    <n v="5.8555600000000001E-3"/>
    <x v="38"/>
    <x v="0"/>
    <n v="1.4809131622314399E-2"/>
  </r>
  <r>
    <s v="bapa/arith/fol_0000040.smt2"/>
    <x v="1"/>
    <n v="0.175446987"/>
    <s v="benchmarks/bapa/arith/cvc5/fol_0000040.smt2"/>
    <x v="1"/>
    <n v="5.9728619999999998E-3"/>
    <x v="39"/>
    <x v="1"/>
    <n v="6.1542987823486302E-3"/>
  </r>
  <r>
    <s v="bapa/arith/fol_0000041.smt2"/>
    <x v="0"/>
    <n v="0.37474799199999997"/>
    <s v="benchmarks/bapa/arith/cvc5/fol_0000041.smt2"/>
    <x v="0"/>
    <n v="5.4192540000000001E-3"/>
    <x v="40"/>
    <x v="0"/>
    <n v="1.46450996398925E-2"/>
  </r>
  <r>
    <s v="bapa/arith/fol_0000042.smt2"/>
    <x v="0"/>
    <n v="0.34261155100000001"/>
    <s v="benchmarks/bapa/arith/cvc5/fol_0000042.smt2"/>
    <x v="0"/>
    <n v="5.901814E-3"/>
    <x v="41"/>
    <x v="0"/>
    <n v="1.4671802520751899E-2"/>
  </r>
  <r>
    <s v="bapa/arith/fol_0000043.smt2"/>
    <x v="0"/>
    <n v="0.28431868599999999"/>
    <s v="benchmarks/bapa/arith/cvc5/fol_0000043.smt2"/>
    <x v="0"/>
    <n v="6.1633590000000002E-3"/>
    <x v="42"/>
    <x v="2"/>
    <n v="55.6835806369781"/>
  </r>
  <r>
    <s v="bapa/arith/fol_0000044.smt2"/>
    <x v="0"/>
    <n v="0.35876345599999998"/>
    <s v="benchmarks/bapa/arith/cvc5/fol_0000044.smt2"/>
    <x v="0"/>
    <n v="5.4712299999999997E-3"/>
    <x v="43"/>
    <x v="0"/>
    <n v="1.39384269714355E-2"/>
  </r>
  <r>
    <s v="bapa/arith/fol_0000045.smt2"/>
    <x v="1"/>
    <n v="0.24760079400000001"/>
    <s v="benchmarks/bapa/arith/cvc5/fol_0000045.smt2"/>
    <x v="1"/>
    <n v="9.6611979999999993E-3"/>
    <x v="44"/>
    <x v="2"/>
    <n v="51.874607086181598"/>
  </r>
  <r>
    <s v="bapa/arith/fol_0000046.smt2"/>
    <x v="0"/>
    <n v="0.30598950400000002"/>
    <s v="benchmarks/bapa/arith/cvc5/fol_0000046.smt2"/>
    <x v="0"/>
    <n v="6.8550110000000003E-3"/>
    <x v="45"/>
    <x v="2"/>
    <n v="54.6609368324279"/>
  </r>
  <r>
    <s v="bapa/arith/fol_0000047.smt2"/>
    <x v="1"/>
    <n v="0.25509429"/>
    <s v="benchmarks/bapa/arith/cvc5/fol_0000047.smt2"/>
    <x v="1"/>
    <n v="9.3326569999999994E-3"/>
    <x v="46"/>
    <x v="2"/>
    <n v="55.451035499572697"/>
  </r>
  <r>
    <s v="bapa/arith/fol_0000048.smt2"/>
    <x v="0"/>
    <n v="0.44806837999999999"/>
    <s v="benchmarks/bapa/arith/cvc5/fol_0000048.smt2"/>
    <x v="0"/>
    <n v="7.7588559999999997E-3"/>
    <x v="47"/>
    <x v="0"/>
    <n v="3.6029577255249003E-2"/>
  </r>
  <r>
    <s v="bapa/arith/fol_0000049.smt2"/>
    <x v="0"/>
    <n v="0.23722600899999999"/>
    <s v="benchmarks/bapa/arith/cvc5/fol_0000049.smt2"/>
    <x v="0"/>
    <n v="8.160591E-3"/>
    <x v="48"/>
    <x v="0"/>
    <n v="4.1394233703613198E-2"/>
  </r>
  <r>
    <s v="bapa/arith/fol_0000050.smt2"/>
    <x v="0"/>
    <n v="0.147892475"/>
    <s v="benchmarks/bapa/arith/cvc5/fol_0000050.smt2"/>
    <x v="0"/>
    <n v="6.4382550000000004E-3"/>
    <x v="49"/>
    <x v="0"/>
    <n v="1.5821695327758699E-2"/>
  </r>
  <r>
    <s v="bapa/arith/fol_0000051.smt2"/>
    <x v="0"/>
    <n v="0.53693818999999998"/>
    <s v="benchmarks/bapa/arith/cvc5/fol_0000051.smt2"/>
    <x v="0"/>
    <n v="6.6533089999999996E-3"/>
    <x v="50"/>
    <x v="0"/>
    <n v="3.0047893524169901E-2"/>
  </r>
  <r>
    <s v="bapa/arith/fol_0000052.smt2"/>
    <x v="0"/>
    <n v="0.44276166"/>
    <s v="benchmarks/bapa/arith/cvc5/fol_0000052.smt2"/>
    <x v="0"/>
    <n v="7.1833130000000002E-3"/>
    <x v="51"/>
    <x v="0"/>
    <n v="3.5287857055664E-2"/>
  </r>
  <r>
    <s v="bapa/arith/fol_0000053.smt2"/>
    <x v="0"/>
    <n v="0.45150470700000001"/>
    <s v="benchmarks/bapa/arith/cvc5/fol_0000053.smt2"/>
    <x v="0"/>
    <n v="8.3758830000000006E-3"/>
    <x v="52"/>
    <x v="0"/>
    <n v="4.2010545730590799E-2"/>
  </r>
  <r>
    <s v="bapa/arith/fol_0000054.smt2"/>
    <x v="0"/>
    <n v="0.55835437799999998"/>
    <s v="benchmarks/bapa/arith/cvc5/fol_0000054.smt2"/>
    <x v="0"/>
    <n v="6.8626399999999997E-3"/>
    <x v="53"/>
    <x v="0"/>
    <n v="4.1040658950805602E-2"/>
  </r>
  <r>
    <s v="bapa/arith/fol_0000055.smt2"/>
    <x v="1"/>
    <n v="0.19108367000000001"/>
    <s v="benchmarks/bapa/arith/cvc5/fol_0000055.smt2"/>
    <x v="1"/>
    <n v="6.0703750000000002E-3"/>
    <x v="54"/>
    <x v="1"/>
    <n v="6.1297416687011701E-3"/>
  </r>
  <r>
    <s v="bapa/arith/fol_0000056.smt2"/>
    <x v="0"/>
    <n v="0.51038241399999995"/>
    <s v="benchmarks/bapa/arith/cvc5/fol_0000056.smt2"/>
    <x v="0"/>
    <n v="5.5193899999999999E-3"/>
    <x v="55"/>
    <x v="0"/>
    <n v="1.4580965042114201E-2"/>
  </r>
  <r>
    <s v="bapa/arith/fol_0000057.smt2"/>
    <x v="0"/>
    <n v="0.43476986899999998"/>
    <s v="benchmarks/bapa/arith/cvc5/fol_0000057.smt2"/>
    <x v="0"/>
    <n v="5.4543020000000003E-3"/>
    <x v="56"/>
    <x v="2"/>
    <n v="55.479140996932898"/>
  </r>
  <r>
    <s v="bapa/arith/fol_0000058.smt2"/>
    <x v="1"/>
    <n v="0.23889732399999999"/>
    <s v="benchmarks/bapa/arith/cvc5/fol_0000058.smt2"/>
    <x v="1"/>
    <n v="8.9671609999999995E-3"/>
    <x v="57"/>
    <x v="2"/>
    <n v="55.549206018447798"/>
  </r>
  <r>
    <s v="bapa/arith/fol_0000059.smt2"/>
    <x v="1"/>
    <n v="0.18275475499999999"/>
    <s v="benchmarks/bapa/arith/cvc5/fol_0000059.smt2"/>
    <x v="1"/>
    <n v="4.5990939999999998E-3"/>
    <x v="58"/>
    <x v="1"/>
    <n v="5.5794715881347604E-3"/>
  </r>
  <r>
    <s v="bapa/arith/fol_0000060.smt2"/>
    <x v="1"/>
    <n v="0.25648665399999998"/>
    <s v="benchmarks/bapa/arith/cvc5/fol_0000060.smt2"/>
    <x v="1"/>
    <n v="9.0138909999999996E-3"/>
    <x v="59"/>
    <x v="2"/>
    <n v="53.164766788482602"/>
  </r>
  <r>
    <s v="bapa/arith/fol_0000061.smt2"/>
    <x v="1"/>
    <n v="0.27372598599999998"/>
    <s v="benchmarks/bapa/arith/cvc5/fol_0000061.smt2"/>
    <x v="1"/>
    <n v="8.2881450000000002E-3"/>
    <x v="60"/>
    <x v="2"/>
    <n v="54.932330608367899"/>
  </r>
  <r>
    <s v="bapa/arith/fol_0000062.smt2"/>
    <x v="0"/>
    <n v="0.42860841799999999"/>
    <s v="benchmarks/bapa/arith/cvc5/fol_0000062.smt2"/>
    <x v="0"/>
    <n v="7.0750709999999996E-3"/>
    <x v="61"/>
    <x v="2"/>
    <n v="54.877670764923003"/>
  </r>
  <r>
    <s v="bapa/arith/fol_0000063.smt2"/>
    <x v="1"/>
    <n v="1.031116009"/>
    <s v="benchmarks/bapa/arith/cvc5/fol_0000063.smt2"/>
    <x v="1"/>
    <n v="7.7285770000000004E-3"/>
    <x v="62"/>
    <x v="2"/>
    <n v="54.8098945617675"/>
  </r>
  <r>
    <s v="bapa/arith/fol_0000064.smt2"/>
    <x v="1"/>
    <n v="0.17288207999999999"/>
    <s v="benchmarks/bapa/arith/cvc5/fol_0000064.smt2"/>
    <x v="1"/>
    <n v="5.7120319999999997E-3"/>
    <x v="63"/>
    <x v="1"/>
    <n v="6.7965984344482396E-3"/>
  </r>
  <r>
    <s v="bapa/arith/fol_0000065.smt2"/>
    <x v="1"/>
    <n v="0.25124216100000002"/>
    <s v="benchmarks/bapa/arith/cvc5/fol_0000065.smt2"/>
    <x v="1"/>
    <n v="7.9598429999999994E-3"/>
    <x v="64"/>
    <x v="2"/>
    <n v="53.014360189437802"/>
  </r>
  <r>
    <s v="bapa/arith/fol_0000066.smt2"/>
    <x v="1"/>
    <n v="0.25414204600000001"/>
    <s v="benchmarks/bapa/arith/cvc5/fol_0000066.smt2"/>
    <x v="1"/>
    <n v="9.1896059999999995E-3"/>
    <x v="65"/>
    <x v="2"/>
    <n v="54.534644365310598"/>
  </r>
  <r>
    <s v="bapa/arith/fol_0000067.smt2"/>
    <x v="1"/>
    <n v="0.27518415499999999"/>
    <s v="benchmarks/bapa/arith/cvc5/fol_0000067.smt2"/>
    <x v="1"/>
    <n v="8.0094339999999993E-3"/>
    <x v="66"/>
    <x v="2"/>
    <n v="55.357839345932"/>
  </r>
  <r>
    <s v="bapa/arith/fol_0000068.smt2"/>
    <x v="1"/>
    <n v="0.26182508500000001"/>
    <s v="benchmarks/bapa/arith/cvc5/fol_0000068.smt2"/>
    <x v="1"/>
    <n v="9.6533299999999999E-3"/>
    <x v="67"/>
    <x v="2"/>
    <n v="55.242636442184399"/>
  </r>
  <r>
    <s v="bapa/arith/fol_0000069.smt2"/>
    <x v="0"/>
    <n v="0.41223072999999999"/>
    <s v="benchmarks/bapa/arith/cvc5/fol_0000069.smt2"/>
    <x v="0"/>
    <n v="5.5866240000000001E-3"/>
    <x v="68"/>
    <x v="2"/>
    <n v="55.566439628601003"/>
  </r>
  <r>
    <s v="bapa/arith/fol_0000070.smt2"/>
    <x v="1"/>
    <n v="0.24508595499999999"/>
    <s v="benchmarks/bapa/arith/cvc5/fol_0000070.smt2"/>
    <x v="1"/>
    <n v="9.3646049999999998E-3"/>
    <x v="69"/>
    <x v="2"/>
    <n v="55.355020999908398"/>
  </r>
  <r>
    <s v="bapa/arith/fol_0000071.smt2"/>
    <x v="0"/>
    <n v="0.21952915200000001"/>
    <s v="benchmarks/bapa/arith/cvc5/fol_0000071.smt2"/>
    <x v="0"/>
    <n v="5.4855349999999997E-3"/>
    <x v="70"/>
    <x v="0"/>
    <n v="3.0277252197265601E-2"/>
  </r>
  <r>
    <s v="bapa/arith/fol_0000072.smt2"/>
    <x v="0"/>
    <n v="0.22569513299999999"/>
    <s v="benchmarks/bapa/arith/cvc5/fol_0000072.smt2"/>
    <x v="0"/>
    <n v="7.121563E-3"/>
    <x v="71"/>
    <x v="0"/>
    <n v="2.9023885726928701E-2"/>
  </r>
  <r>
    <s v="bapa/arith/fol_0000073.smt2"/>
    <x v="0"/>
    <n v="0.14899373099999999"/>
    <s v="benchmarks/bapa/arith/cvc5/fol_0000073.smt2"/>
    <x v="0"/>
    <n v="6.1821940000000002E-3"/>
    <x v="72"/>
    <x v="0"/>
    <n v="1.6113519668579102E-2"/>
  </r>
  <r>
    <s v="bapa/arith/fol_0000074.smt2"/>
    <x v="0"/>
    <n v="0.22397899600000001"/>
    <s v="benchmarks/bapa/arith/cvc5/fol_0000074.smt2"/>
    <x v="0"/>
    <n v="7.148504E-3"/>
    <x v="73"/>
    <x v="0"/>
    <n v="3.7679433822631801E-2"/>
  </r>
  <r>
    <s v="bapa/arith/fol_0000075.smt2"/>
    <x v="0"/>
    <n v="0.21307730699999999"/>
    <s v="benchmarks/bapa/arith/cvc5/fol_0000075.smt2"/>
    <x v="0"/>
    <n v="6.291151E-3"/>
    <x v="74"/>
    <x v="0"/>
    <n v="2.9445648193359299E-2"/>
  </r>
  <r>
    <s v="bapa/arith/fol_0000076.smt2"/>
    <x v="0"/>
    <n v="0.53379082700000002"/>
    <s v="benchmarks/bapa/arith/cvc5/fol_0000076.smt2"/>
    <x v="0"/>
    <n v="6.5476889999999998E-3"/>
    <x v="75"/>
    <x v="0"/>
    <n v="3.6935567855834898E-2"/>
  </r>
  <r>
    <s v="bapa/arith/fol_0000077.smt2"/>
    <x v="0"/>
    <n v="0.52924394600000002"/>
    <s v="benchmarks/bapa/arith/cvc5/fol_0000077.smt2"/>
    <x v="0"/>
    <n v="7.4808599999999998E-3"/>
    <x v="76"/>
    <x v="0"/>
    <n v="3.6362171173095703E-2"/>
  </r>
  <r>
    <s v="bapa/arith/fol_0000078.smt2"/>
    <x v="1"/>
    <n v="0.18323898299999999"/>
    <s v="benchmarks/bapa/arith/cvc5/fol_0000078.smt2"/>
    <x v="1"/>
    <n v="4.718781E-3"/>
    <x v="77"/>
    <x v="1"/>
    <n v="5.9559345245361302E-3"/>
  </r>
  <r>
    <s v="bapa/arith/fol_0000079.smt2"/>
    <x v="0"/>
    <n v="0.50703883199999999"/>
    <s v="benchmarks/bapa/arith/cvc5/fol_0000079.smt2"/>
    <x v="0"/>
    <n v="6.4833160000000003E-3"/>
    <x v="78"/>
    <x v="0"/>
    <n v="1.5881061553954998E-2"/>
  </r>
  <r>
    <s v="bapa/arith/fol_0000080.smt2"/>
    <x v="0"/>
    <n v="0.48357582100000002"/>
    <s v="benchmarks/bapa/arith/cvc5/fol_0000080.smt2"/>
    <x v="0"/>
    <n v="5.8333869999999998E-3"/>
    <x v="79"/>
    <x v="0"/>
    <n v="1.50368213653564E-2"/>
  </r>
  <r>
    <s v="bapa/arith/fol_0000081.smt2"/>
    <x v="1"/>
    <n v="0.171390295"/>
    <s v="benchmarks/bapa/arith/cvc5/fol_0000081.smt2"/>
    <x v="1"/>
    <n v="4.2796129999999998E-3"/>
    <x v="80"/>
    <x v="1"/>
    <n v="5.5334568023681597E-3"/>
  </r>
  <r>
    <s v="bapa/arith/fol_0000082.smt2"/>
    <x v="0"/>
    <n v="0.473784924"/>
    <s v="benchmarks/bapa/arith/cvc5/fol_0000082.smt2"/>
    <x v="0"/>
    <n v="6.0949330000000003E-3"/>
    <x v="81"/>
    <x v="0"/>
    <n v="1.5038251876830999E-2"/>
  </r>
  <r>
    <s v="bapa/arith/fol_0000083.smt2"/>
    <x v="1"/>
    <n v="0.16839432700000001"/>
    <s v="benchmarks/bapa/arith/cvc5/fol_0000083.smt2"/>
    <x v="1"/>
    <n v="4.820347E-3"/>
    <x v="82"/>
    <x v="2"/>
    <n v="51.346651792526202"/>
  </r>
  <r>
    <s v="bapa/arith/fol_0000084.smt2"/>
    <x v="0"/>
    <n v="0.51964950600000004"/>
    <s v="benchmarks/bapa/arith/cvc5/fol_0000084.smt2"/>
    <x v="0"/>
    <n v="5.0899980000000001E-3"/>
    <x v="83"/>
    <x v="2"/>
    <n v="55.467957019805901"/>
  </r>
  <r>
    <s v="bapa/arith/fol_0000085.smt2"/>
    <x v="1"/>
    <n v="0.26660466199999999"/>
    <s v="benchmarks/bapa/arith/cvc5/fol_0000085.smt2"/>
    <x v="1"/>
    <n v="8.8758469999999992E-3"/>
    <x v="84"/>
    <x v="2"/>
    <n v="55.607307672500603"/>
  </r>
  <r>
    <s v="bapa/arith/fol_0000086.smt2"/>
    <x v="1"/>
    <n v="0.26908946"/>
    <s v="benchmarks/bapa/arith/cvc5/fol_0000086.smt2"/>
    <x v="1"/>
    <n v="7.8670979999999995E-3"/>
    <x v="85"/>
    <x v="2"/>
    <n v="54.9258902072906"/>
  </r>
  <r>
    <s v="bapa/arith/fol_0000087.smt2"/>
    <x v="1"/>
    <n v="0.17417359399999999"/>
    <s v="benchmarks/bapa/arith/cvc5/fol_0000087.smt2"/>
    <x v="1"/>
    <n v="5.8584209999999999E-3"/>
    <x v="86"/>
    <x v="1"/>
    <n v="6.3927173614501901E-3"/>
  </r>
  <r>
    <s v="bapa/arith/fol_0000088.smt2"/>
    <x v="1"/>
    <n v="0.24227142300000001"/>
    <s v="benchmarks/bapa/arith/cvc5/fol_0000088.smt2"/>
    <x v="1"/>
    <n v="7.7292919999999996E-3"/>
    <x v="87"/>
    <x v="2"/>
    <n v="55.621152400970402"/>
  </r>
  <r>
    <s v="bapa/arith/fol_0000089.smt2"/>
    <x v="1"/>
    <n v="0.25066876399999999"/>
    <s v="benchmarks/bapa/arith/cvc5/fol_0000089.smt2"/>
    <x v="1"/>
    <n v="9.1023449999999995E-3"/>
    <x v="88"/>
    <x v="2"/>
    <n v="54.823024749755803"/>
  </r>
  <r>
    <s v="bapa/arith/fol_0000090.smt2"/>
    <x v="0"/>
    <n v="0.35459518400000001"/>
    <s v="benchmarks/bapa/arith/cvc5/fol_0000090.smt2"/>
    <x v="0"/>
    <n v="4.9068929999999998E-3"/>
    <x v="89"/>
    <x v="0"/>
    <n v="1.5012979507446201E-2"/>
  </r>
  <r>
    <s v="bapa/arith/fol_0000091.smt2"/>
    <x v="1"/>
    <n v="0.17218995100000001"/>
    <s v="benchmarks/bapa/arith/cvc5/fol_0000091.smt2"/>
    <x v="1"/>
    <n v="4.639387E-3"/>
    <x v="90"/>
    <x v="1"/>
    <n v="6.35123252868652E-3"/>
  </r>
  <r>
    <s v="bapa/arith/fol_0000092.smt2"/>
    <x v="1"/>
    <n v="0.17605996099999999"/>
    <s v="benchmarks/bapa/arith/cvc5/fol_0000092.smt2"/>
    <x v="1"/>
    <n v="5.711079E-3"/>
    <x v="91"/>
    <x v="1"/>
    <n v="6.2437057495117101E-3"/>
  </r>
  <r>
    <s v="bapa/arith/fol_0000093.smt2"/>
    <x v="1"/>
    <n v="0.17995262100000001"/>
    <s v="benchmarks/bapa/arith/cvc5/fol_0000093.smt2"/>
    <x v="1"/>
    <n v="4.6029089999999996E-3"/>
    <x v="92"/>
    <x v="2"/>
    <n v="51.831717014312702"/>
  </r>
  <r>
    <s v="bapa/arith/fol_0000094.smt2"/>
    <x v="1"/>
    <n v="0.26731181100000001"/>
    <s v="benchmarks/bapa/arith/cvc5/fol_0000094.smt2"/>
    <x v="1"/>
    <n v="8.5000990000000005E-3"/>
    <x v="93"/>
    <x v="2"/>
    <n v="55.681302785873399"/>
  </r>
  <r>
    <s v="bapa/arith/fol_0000095.smt2"/>
    <x v="1"/>
    <n v="0.25074958800000002"/>
    <s v="benchmarks/bapa/arith/cvc5/fol_0000095.smt2"/>
    <x v="1"/>
    <n v="7.8804489999999994E-3"/>
    <x v="94"/>
    <x v="2"/>
    <n v="55.147148132324197"/>
  </r>
  <r>
    <s v="bapa/arith/fol_0000096.smt2"/>
    <x v="0"/>
    <n v="0.501622915"/>
    <s v="benchmarks/bapa/arith/cvc5/fol_0000096.smt2"/>
    <x v="0"/>
    <n v="5.6583880000000003E-3"/>
    <x v="95"/>
    <x v="2"/>
    <n v="55.582813739776597"/>
  </r>
  <r>
    <s v="bapa/arith/fol_0000097.smt2"/>
    <x v="1"/>
    <n v="0.24771141999999999"/>
    <s v="benchmarks/bapa/arith/cvc5/fol_0000097.smt2"/>
    <x v="1"/>
    <n v="8.5968969999999992E-3"/>
    <x v="96"/>
    <x v="2"/>
    <n v="55.295664548873901"/>
  </r>
  <r>
    <s v="bapa/arith/fol_0000098.smt2"/>
    <x v="1"/>
    <n v="0.245840788"/>
    <s v="benchmarks/bapa/arith/cvc5/fol_0000098.smt2"/>
    <x v="1"/>
    <n v="8.7847710000000002E-3"/>
    <x v="97"/>
    <x v="2"/>
    <n v="55.282072782516401"/>
  </r>
  <r>
    <s v="bapa/arith/fol_0000099.smt2"/>
    <x v="0"/>
    <n v="0.21818733200000001"/>
    <s v="benchmarks/bapa/arith/cvc5/fol_0000099.smt2"/>
    <x v="0"/>
    <n v="5.6312080000000004E-3"/>
    <x v="98"/>
    <x v="0"/>
    <n v="3.04007530212402E-2"/>
  </r>
  <r>
    <s v="bapa/arith/fol_0000100.smt2"/>
    <x v="0"/>
    <n v="0.53779745099999998"/>
    <s v="benchmarks/bapa/arith/cvc5/fol_0000100.smt2"/>
    <x v="0"/>
    <n v="6.1385629999999997E-3"/>
    <x v="99"/>
    <x v="0"/>
    <n v="3.0189990997314401E-2"/>
  </r>
  <r>
    <s v="bapa/arith/fol_0000101.smt2"/>
    <x v="0"/>
    <n v="0.14196920399999999"/>
    <s v="benchmarks/bapa/arith/cvc5/fol_0000101.smt2"/>
    <x v="0"/>
    <n v="6.5228939999999996E-3"/>
    <x v="100"/>
    <x v="0"/>
    <n v="1.6304492950439401E-2"/>
  </r>
  <r>
    <s v="bapa/arith/fol_0000102.smt2"/>
    <x v="0"/>
    <n v="0.53941655200000005"/>
    <s v="benchmarks/bapa/arith/cvc5/fol_0000102.smt2"/>
    <x v="0"/>
    <n v="5.5561070000000002E-3"/>
    <x v="101"/>
    <x v="0"/>
    <n v="3.1953811645507799E-2"/>
  </r>
  <r>
    <s v="bapa/arith/fol_0000103.smt2"/>
    <x v="0"/>
    <n v="0.51676321000000003"/>
    <s v="benchmarks/bapa/arith/cvc5/fol_0000103.smt2"/>
    <x v="0"/>
    <n v="6.4508910000000003E-3"/>
    <x v="102"/>
    <x v="0"/>
    <n v="3.5856962203979402E-2"/>
  </r>
  <r>
    <s v="bapa/arith/fol_0000104.smt2"/>
    <x v="0"/>
    <n v="0.41320610000000002"/>
    <s v="benchmarks/bapa/arith/cvc5/fol_0000104.smt2"/>
    <x v="0"/>
    <n v="6.6769120000000001E-3"/>
    <x v="103"/>
    <x v="0"/>
    <n v="3.0388832092285101E-2"/>
  </r>
  <r>
    <s v="bapa/arith/fol_0000105.smt2"/>
    <x v="0"/>
    <n v="0.21872091299999999"/>
    <s v="benchmarks/bapa/arith/cvc5/fol_0000105.smt2"/>
    <x v="0"/>
    <n v="6.8764689999999996E-3"/>
    <x v="104"/>
    <x v="0"/>
    <n v="3.7520170211791902E-2"/>
  </r>
  <r>
    <s v="bapa/arith/fol_0000106.smt2"/>
    <x v="0"/>
    <n v="0.42464113199999998"/>
    <s v="benchmarks/bapa/arith/cvc5/fol_0000106.smt2"/>
    <x v="0"/>
    <n v="7.6234340000000001E-3"/>
    <x v="105"/>
    <x v="0"/>
    <n v="3.7015914916992097E-2"/>
  </r>
  <r>
    <s v="bapa/arith/fol_0000107.smt2"/>
    <x v="1"/>
    <n v="0.17705464400000001"/>
    <s v="benchmarks/bapa/arith/cvc5/fol_0000107.smt2"/>
    <x v="1"/>
    <n v="4.611492E-3"/>
    <x v="106"/>
    <x v="1"/>
    <n v="6.2055587768554601E-3"/>
  </r>
  <r>
    <s v="bapa/arith/fol_0000108.smt2"/>
    <x v="0"/>
    <n v="0.38698363299999999"/>
    <s v="benchmarks/bapa/arith/cvc5/fol_0000108.smt2"/>
    <x v="0"/>
    <n v="7.0161820000000001E-3"/>
    <x v="107"/>
    <x v="0"/>
    <n v="1.7301321029662999E-2"/>
  </r>
  <r>
    <s v="bapa/arith/fol_0000109.smt2"/>
    <x v="0"/>
    <n v="0.51455783799999999"/>
    <s v="benchmarks/bapa/arith/cvc5/fol_0000109.smt2"/>
    <x v="0"/>
    <n v="6.1395169999999997E-3"/>
    <x v="108"/>
    <x v="2"/>
    <n v="54.881767749786299"/>
  </r>
  <r>
    <s v="bapa/arith/fol_0000110.smt2"/>
    <x v="1"/>
    <n v="0.238288641"/>
    <s v="benchmarks/bapa/arith/cvc5/fol_0000110.smt2"/>
    <x v="1"/>
    <n v="8.8040830000000007E-3"/>
    <x v="109"/>
    <x v="2"/>
    <n v="54.163531780242899"/>
  </r>
  <r>
    <s v="bapa/arith/fol_0000111.smt2"/>
    <x v="1"/>
    <n v="0.17127442400000001"/>
    <s v="benchmarks/bapa/arith/cvc5/fol_0000111.smt2"/>
    <x v="1"/>
    <n v="5.0187110000000004E-3"/>
    <x v="110"/>
    <x v="1"/>
    <n v="6.2487125396728498E-3"/>
  </r>
  <r>
    <s v="bapa/arith/fol_0000112.smt2"/>
    <x v="1"/>
    <n v="0.24489522"/>
    <s v="benchmarks/bapa/arith/cvc5/fol_0000112.smt2"/>
    <x v="1"/>
    <n v="8.4328649999999995E-3"/>
    <x v="111"/>
    <x v="2"/>
    <n v="55.105011940002399"/>
  </r>
  <r>
    <s v="bapa/arith/fol_0000113.smt2"/>
    <x v="0"/>
    <n v="0.37490177200000002"/>
    <s v="benchmarks/bapa/arith/cvc5/fol_0000113.smt2"/>
    <x v="0"/>
    <n v="5.6195259999999997E-3"/>
    <x v="112"/>
    <x v="0"/>
    <n v="1.48563385009765E-2"/>
  </r>
  <r>
    <s v="bapa/arith/fol_0000114.smt2"/>
    <x v="1"/>
    <n v="0.174555302"/>
    <s v="benchmarks/bapa/arith/cvc5/fol_0000114.smt2"/>
    <x v="1"/>
    <n v="4.4453139999999997E-3"/>
    <x v="113"/>
    <x v="2"/>
    <n v="51.7965860366821"/>
  </r>
  <r>
    <s v="bapa/arith/fol_0000115.smt2"/>
    <x v="1"/>
    <n v="0.16797137300000001"/>
    <s v="benchmarks/bapa/arith/cvc5/fol_0000115.smt2"/>
    <x v="1"/>
    <n v="4.5547490000000003E-3"/>
    <x v="114"/>
    <x v="2"/>
    <n v="51.778589487075799"/>
  </r>
  <r>
    <s v="bapa/arith/fol_0000116.smt2"/>
    <x v="1"/>
    <n v="0.17650985699999999"/>
    <s v="benchmarks/bapa/arith/cvc5/fol_0000116.smt2"/>
    <x v="1"/>
    <n v="5.8333869999999998E-3"/>
    <x v="115"/>
    <x v="1"/>
    <n v="6.1814785003662101E-3"/>
  </r>
  <r>
    <s v="bapa/arith/fol_0000117.smt2"/>
    <x v="0"/>
    <n v="0.367304564"/>
    <s v="benchmarks/bapa/arith/cvc5/fol_0000117.smt2"/>
    <x v="0"/>
    <n v="5.627394E-3"/>
    <x v="116"/>
    <x v="0"/>
    <n v="1.5968799591064401E-2"/>
  </r>
  <r>
    <s v="bapa/arith/fol_0000118.smt2"/>
    <x v="0"/>
    <n v="0.38699960700000002"/>
    <s v="benchmarks/bapa/arith/cvc5/fol_0000118.smt2"/>
    <x v="0"/>
    <n v="6.4229969999999997E-3"/>
    <x v="117"/>
    <x v="2"/>
    <n v="55.832594633102403"/>
  </r>
  <r>
    <s v="bapa/arith/fol_0000119.smt2"/>
    <x v="1"/>
    <n v="0.247147322"/>
    <s v="benchmarks/bapa/arith/cvc5/fol_0000119.smt2"/>
    <x v="1"/>
    <n v="9.2718599999999998E-3"/>
    <x v="118"/>
    <x v="2"/>
    <n v="55.634057998657198"/>
  </r>
  <r>
    <s v="bapa/arith/fol_0000120.smt2"/>
    <x v="1"/>
    <n v="0.16964554800000001"/>
    <s v="benchmarks/bapa/arith/cvc5/fol_0000120.smt2"/>
    <x v="1"/>
    <n v="6.1485769999999997E-3"/>
    <x v="119"/>
    <x v="1"/>
    <n v="6.0868263244628898E-3"/>
  </r>
  <r>
    <s v="bapa/card/fol_0000001.smt2 "/>
    <x v="0"/>
    <n v="0.34815359099999998"/>
    <s v="benchmarks/bapa/card/cvc5/fol_0000001.smt2"/>
    <x v="0"/>
    <n v="5.5093770000000002E-3"/>
    <x v="120"/>
    <x v="0"/>
    <n v="1.3995409011840799E-2"/>
  </r>
  <r>
    <s v="bapa/card/fol_0000002.smt2 "/>
    <x v="0"/>
    <n v="0.44276285199999998"/>
    <s v="benchmarks/bapa/card/cvc5/fol_0000002.smt2"/>
    <x v="0"/>
    <n v="5.1946639999999999E-3"/>
    <x v="121"/>
    <x v="0"/>
    <n v="1.5080451965332E-2"/>
  </r>
  <r>
    <s v="bapa/card/fol_0000003.smt2 "/>
    <x v="0"/>
    <n v="0.36348986599999999"/>
    <s v="benchmarks/bapa/card/cvc5/fol_0000003.smt2"/>
    <x v="0"/>
    <n v="6.1571600000000001E-3"/>
    <x v="122"/>
    <x v="0"/>
    <n v="1.47624015808105E-2"/>
  </r>
  <r>
    <s v="bapa/card/fol_0000004.smt2 "/>
    <x v="0"/>
    <n v="0.35447573700000001"/>
    <s v="benchmarks/bapa/card/cvc5/fol_0000004.smt2"/>
    <x v="0"/>
    <n v="5.5358409999999997E-3"/>
    <x v="123"/>
    <x v="0"/>
    <n v="1.54080390930175E-2"/>
  </r>
  <r>
    <s v="bapa/card/fol_0000005.smt2 "/>
    <x v="0"/>
    <n v="0.34684705700000001"/>
    <s v="benchmarks/bapa/card/cvc5/fol_0000005.smt2"/>
    <x v="0"/>
    <n v="5.1653389999999997E-3"/>
    <x v="124"/>
    <x v="0"/>
    <n v="1.46448612213134E-2"/>
  </r>
  <r>
    <s v="bapa/card/fol_0000006.smt2 "/>
    <x v="0"/>
    <n v="0.349636316"/>
    <s v="benchmarks/bapa/card/cvc5/fol_0000006.smt2"/>
    <x v="0"/>
    <n v="6.383657E-3"/>
    <x v="125"/>
    <x v="0"/>
    <n v="1.60527229309082E-2"/>
  </r>
  <r>
    <s v="bapa/card/fol_0000007.smt2 "/>
    <x v="0"/>
    <n v="0.35608339300000003"/>
    <s v="benchmarks/bapa/card/cvc5/fol_0000007.smt2"/>
    <x v="0"/>
    <n v="5.4512019999999996E-3"/>
    <x v="126"/>
    <x v="0"/>
    <n v="1.53450965881347E-2"/>
  </r>
  <r>
    <s v="bapa/card/fol_0000008.smt2 "/>
    <x v="0"/>
    <n v="0.35315489799999999"/>
    <s v="benchmarks/bapa/card/cvc5/fol_0000008.smt2"/>
    <x v="0"/>
    <n v="6.0462950000000001E-3"/>
    <x v="127"/>
    <x v="0"/>
    <n v="1.5351057052612299E-2"/>
  </r>
  <r>
    <s v="bapa/card/fol_0000009.smt2 "/>
    <x v="0"/>
    <n v="0.47153735200000002"/>
    <s v="benchmarks/bapa/card/cvc5/fol_0000009.smt2"/>
    <x v="0"/>
    <n v="5.8953759999999999E-3"/>
    <x v="128"/>
    <x v="0"/>
    <n v="1.4728069305419899E-2"/>
  </r>
  <r>
    <s v="bapa/card/fol_0000010.smt2 "/>
    <x v="0"/>
    <n v="0.35008907299999997"/>
    <s v="benchmarks/bapa/card/cvc5/fol_0000010.smt2"/>
    <x v="0"/>
    <n v="5.0630570000000001E-3"/>
    <x v="129"/>
    <x v="0"/>
    <n v="1.45895481109619E-2"/>
  </r>
  <r>
    <s v="bapa/card/fol_0000011.smt2 "/>
    <x v="0"/>
    <n v="0.45425343499999998"/>
    <s v="benchmarks/bapa/card/cvc5/fol_0000011.smt2"/>
    <x v="0"/>
    <n v="6.0160159999999999E-3"/>
    <x v="130"/>
    <x v="0"/>
    <n v="1.4682292938232399E-2"/>
  </r>
  <r>
    <s v="bapa/card/fol_0000012.smt2 "/>
    <x v="0"/>
    <n v="0.354323626"/>
    <s v="benchmarks/bapa/card/cvc5/fol_0000012.smt2"/>
    <x v="0"/>
    <n v="5.1562789999999997E-3"/>
    <x v="131"/>
    <x v="0"/>
    <n v="1.50983333587646E-2"/>
  </r>
  <r>
    <s v="bapa/card/fol_0000013.smt2 "/>
    <x v="0"/>
    <n v="0.35852551500000002"/>
    <s v="benchmarks/bapa/card/cvc5/fol_0000013.smt2"/>
    <x v="0"/>
    <n v="4.7757629999999997E-3"/>
    <x v="132"/>
    <x v="0"/>
    <n v="1.55131816864013E-2"/>
  </r>
  <r>
    <s v="bapa/card/fol_0000014.smt2 "/>
    <x v="0"/>
    <n v="0.34961271300000002"/>
    <s v="benchmarks/bapa/card/cvc5/fol_0000014.smt2"/>
    <x v="0"/>
    <n v="5.5599209999999998E-3"/>
    <x v="133"/>
    <x v="0"/>
    <n v="1.4783382415771399E-2"/>
  </r>
  <r>
    <s v="bapa/card/fol_0000015.smt2 "/>
    <x v="0"/>
    <n v="0.46444869"/>
    <s v="benchmarks/bapa/card/cvc5/fol_0000015.smt2"/>
    <x v="0"/>
    <n v="5.108118E-3"/>
    <x v="134"/>
    <x v="0"/>
    <n v="1.4964342117309499E-2"/>
  </r>
  <r>
    <s v="bapa/card/fol_0000016.smt2 "/>
    <x v="0"/>
    <n v="0.36508774799999999"/>
    <s v="benchmarks/bapa/card/cvc5/fol_0000016.smt2"/>
    <x v="0"/>
    <n v="5.6910509999999999E-3"/>
    <x v="135"/>
    <x v="0"/>
    <n v="1.52785778045654E-2"/>
  </r>
  <r>
    <s v="bapa/card/fol_0000017.smt2 "/>
    <x v="0"/>
    <n v="0.47768902800000002"/>
    <s v="benchmarks/bapa/card/cvc5/fol_0000017.smt2"/>
    <x v="0"/>
    <n v="6.4294340000000004E-3"/>
    <x v="136"/>
    <x v="0"/>
    <n v="1.45554542541503E-2"/>
  </r>
  <r>
    <s v="bapa/card/fol_0000018.smt2 "/>
    <x v="0"/>
    <n v="0.35110187500000001"/>
    <s v="benchmarks/bapa/card/cvc5/fol_0000018.smt2"/>
    <x v="0"/>
    <n v="5.1648620000000001E-3"/>
    <x v="137"/>
    <x v="0"/>
    <n v="1.4440774917602499E-2"/>
  </r>
  <r>
    <s v="bapa/card/fol_0000019.smt2 "/>
    <x v="0"/>
    <n v="0.48166918800000003"/>
    <s v="benchmarks/bapa/card/cvc5/fol_0000019.smt2"/>
    <x v="0"/>
    <n v="5.98979E-3"/>
    <x v="138"/>
    <x v="0"/>
    <n v="1.6377687454223602E-2"/>
  </r>
  <r>
    <s v="bapa/card/fol_0000020.smt2 "/>
    <x v="0"/>
    <n v="0.355344296"/>
    <s v="benchmarks/bapa/card/cvc5/fol_0000020.smt2"/>
    <x v="0"/>
    <n v="5.8515069999999997E-3"/>
    <x v="139"/>
    <x v="0"/>
    <n v="1.52256488800048E-2"/>
  </r>
  <r>
    <s v="bapa/card/fol_0000021.smt2 "/>
    <x v="1"/>
    <n v="0.171499968"/>
    <s v="benchmarks/bapa/card/cvc5/fol_0000021.smt2"/>
    <x v="1"/>
    <n v="4.6489239999999996E-3"/>
    <x v="140"/>
    <x v="1"/>
    <n v="6.3109397888183498E-3"/>
  </r>
  <r>
    <s v="bapa/card/fol_0000022.smt2 "/>
    <x v="0"/>
    <n v="0.48184418699999998"/>
    <s v="benchmarks/bapa/card/cvc5/fol_0000022.smt2"/>
    <x v="0"/>
    <n v="5.6941509999999997E-3"/>
    <x v="141"/>
    <x v="0"/>
    <n v="1.47492885589599E-2"/>
  </r>
  <r>
    <s v="bapa/card/fol_0000023.smt2 "/>
    <x v="1"/>
    <n v="0.17306637799999999"/>
    <s v="benchmarks/bapa/card/cvc5/fol_0000023.smt2"/>
    <x v="1"/>
    <n v="5.3188799999999998E-3"/>
    <x v="142"/>
    <x v="2"/>
    <n v="51.5318858623504"/>
  </r>
  <r>
    <s v="bapa/card/fol_0000024.smt2 "/>
    <x v="2"/>
    <n v="51.624144549999997"/>
    <s v="benchmarks/bapa/card/cvc5/fol_0000024.smt2"/>
    <x v="0"/>
    <n v="5.7806969999999996E-3"/>
    <x v="143"/>
    <x v="0"/>
    <n v="1.6943693161010701E-2"/>
  </r>
  <r>
    <s v="bapa/card/fol_0000025.smt2 "/>
    <x v="0"/>
    <n v="0.34143090199999998"/>
    <s v="benchmarks/bapa/card/cvc5/fol_0000025.smt2"/>
    <x v="0"/>
    <n v="6.1898229999999997E-3"/>
    <x v="144"/>
    <x v="0"/>
    <n v="1.3647317886352499E-2"/>
  </r>
  <r>
    <s v="bapa/card/fol_0000026.smt2 "/>
    <x v="0"/>
    <n v="0.44857692700000001"/>
    <s v="benchmarks/bapa/card/cvc5/fol_0000026.smt2"/>
    <x v="0"/>
    <n v="5.145073E-3"/>
    <x v="145"/>
    <x v="0"/>
    <n v="1.3590812683105399E-2"/>
  </r>
  <r>
    <s v="bapa/card/fol_0000027.smt2 "/>
    <x v="0"/>
    <n v="0.36128663999999999"/>
    <s v="benchmarks/bapa/card/cvc5/fol_0000027.smt2"/>
    <x v="0"/>
    <n v="5.1972870000000001E-3"/>
    <x v="146"/>
    <x v="0"/>
    <n v="1.4146327972412101E-2"/>
  </r>
  <r>
    <s v="bapa/card/fol_0000028.smt2 "/>
    <x v="1"/>
    <n v="0.22287702600000001"/>
    <s v="benchmarks/bapa/card/cvc5/fol_0000028.smt2"/>
    <x v="1"/>
    <n v="9.0618130000000002E-3"/>
    <x v="147"/>
    <x v="2"/>
    <n v="55.714958906173699"/>
  </r>
  <r>
    <s v="bapa/card/fol_0000029.smt2 "/>
    <x v="0"/>
    <n v="0.40009808499999999"/>
    <s v="benchmarks/bapa/card/cvc5/fol_0000029.smt2"/>
    <x v="0"/>
    <n v="6.2081810000000001E-3"/>
    <x v="148"/>
    <x v="2"/>
    <n v="54.906613826751702"/>
  </r>
  <r>
    <s v="bapa/card/fol_0000030.smt2 "/>
    <x v="1"/>
    <n v="0.16486668600000001"/>
    <s v="benchmarks/bapa/card/cvc5/fol_0000030.smt2"/>
    <x v="1"/>
    <n v="5.6099890000000001E-3"/>
    <x v="149"/>
    <x v="1"/>
    <n v="6.1514377593994097E-3"/>
  </r>
  <r>
    <s v="bapa/card/fol_0000031.smt2 "/>
    <x v="0"/>
    <n v="0.35350227400000001"/>
    <s v="benchmarks/bapa/card/cvc5/fol_0000031.smt2"/>
    <x v="0"/>
    <n v="5.5613520000000003E-3"/>
    <x v="150"/>
    <x v="0"/>
    <n v="1.4868259429931601E-2"/>
  </r>
  <r>
    <s v="bapa/card/fol_0000032.smt2 "/>
    <x v="1"/>
    <n v="0.16689229"/>
    <s v="benchmarks/bapa/card/cvc5/fol_0000032.smt2"/>
    <x v="1"/>
    <n v="4.5533179999999998E-3"/>
    <x v="151"/>
    <x v="2"/>
    <n v="51.783586978912297"/>
  </r>
  <r>
    <s v="bapa/card/fol_0000033.smt2 "/>
    <x v="0"/>
    <n v="0.353208303"/>
    <s v="benchmarks/bapa/card/cvc5/fol_0000033.smt2"/>
    <x v="0"/>
    <n v="6.6699979999999999E-3"/>
    <x v="152"/>
    <x v="0"/>
    <n v="1.6108274459838801E-2"/>
  </r>
  <r>
    <s v="bapa/card/fol_0000034.smt2 "/>
    <x v="1"/>
    <n v="0.16485881799999999"/>
    <s v="benchmarks/bapa/card/cvc5/fol_0000034.smt2"/>
    <x v="1"/>
    <n v="5.1808360000000003E-3"/>
    <x v="153"/>
    <x v="1"/>
    <n v="6.4020156860351502E-3"/>
  </r>
  <r>
    <s v="bapa/card/fol_0000035.smt2 "/>
    <x v="0"/>
    <n v="0.37076234800000002"/>
    <s v="benchmarks/bapa/card/cvc5/fol_0000035.smt2"/>
    <x v="0"/>
    <n v="5.7449340000000002E-3"/>
    <x v="154"/>
    <x v="0"/>
    <n v="1.35178565979003E-2"/>
  </r>
  <r>
    <s v="bapa/card/fol_0000036.smt2 "/>
    <x v="0"/>
    <n v="0.34675908100000002"/>
    <s v="benchmarks/bapa/card/cvc5/fol_0000036.smt2"/>
    <x v="0"/>
    <n v="6.2363150000000001E-3"/>
    <x v="155"/>
    <x v="0"/>
    <n v="1.4183521270751899E-2"/>
  </r>
  <r>
    <s v="bapa/card/fol_0000037.smt2 "/>
    <x v="0"/>
    <n v="0.34214568099999998"/>
    <s v="benchmarks/bapa/card/cvc5/fol_0000037.smt2"/>
    <x v="0"/>
    <n v="5.1856039999999999E-3"/>
    <x v="156"/>
    <x v="0"/>
    <n v="1.52359008789062E-2"/>
  </r>
  <r>
    <s v="bapa/card/fol_0000038.smt2 "/>
    <x v="1"/>
    <n v="0.16918087000000001"/>
    <s v="benchmarks/bapa/card/cvc5/fol_0000038.smt2"/>
    <x v="1"/>
    <n v="5.7821269999999998E-3"/>
    <x v="157"/>
    <x v="2"/>
    <n v="51.850142002105699"/>
  </r>
  <r>
    <s v="bapa/card/fol_0000039.smt2 "/>
    <x v="0"/>
    <n v="0.33524799300000002"/>
    <s v="benchmarks/bapa/card/cvc5/fol_0000039.smt2"/>
    <x v="0"/>
    <n v="5.8805940000000003E-3"/>
    <x v="158"/>
    <x v="0"/>
    <n v="1.52969360351562E-2"/>
  </r>
  <r>
    <s v="bapa/card/fol_0000040.smt2 "/>
    <x v="1"/>
    <n v="0.17084598500000001"/>
    <s v="benchmarks/bapa/card/cvc5/fol_0000040.smt2"/>
    <x v="1"/>
    <n v="4.7938820000000002E-3"/>
    <x v="159"/>
    <x v="1"/>
    <n v="5.9986114501953099E-3"/>
  </r>
  <r>
    <s v="bapa/card/fol_0000041.smt2 "/>
    <x v="0"/>
    <n v="0.35958957699999999"/>
    <s v="benchmarks/bapa/card/cvc5/fol_0000041.smt2"/>
    <x v="0"/>
    <n v="5.9213640000000001E-3"/>
    <x v="160"/>
    <x v="0"/>
    <n v="1.50506496429443E-2"/>
  </r>
  <r>
    <s v="bapa/card/fol_0000042.smt2 "/>
    <x v="0"/>
    <n v="0.35008621200000001"/>
    <s v="benchmarks/bapa/card/cvc5/fol_0000042.smt2"/>
    <x v="0"/>
    <n v="5.1782130000000001E-3"/>
    <x v="161"/>
    <x v="0"/>
    <n v="1.41041278839111E-2"/>
  </r>
  <r>
    <s v="bapa/card/fol_0000043.smt2 "/>
    <x v="0"/>
    <n v="0.28739976900000003"/>
    <s v="benchmarks/bapa/card/cvc5/fol_0000043.smt2"/>
    <x v="0"/>
    <n v="5.0687789999999998E-3"/>
    <x v="162"/>
    <x v="2"/>
    <n v="55.991229057311998"/>
  </r>
  <r>
    <s v="bapa/card/fol_0000044.smt2 "/>
    <x v="0"/>
    <n v="0.35470390299999999"/>
    <s v="benchmarks/bapa/card/cvc5/fol_0000044.smt2"/>
    <x v="0"/>
    <n v="5.7787899999999998E-3"/>
    <x v="163"/>
    <x v="0"/>
    <n v="1.6650199890136701E-2"/>
  </r>
  <r>
    <s v="bapa/card/fol_0000045.smt2 "/>
    <x v="1"/>
    <n v="0.49367165600000001"/>
    <s v="benchmarks/bapa/card/cvc5/fol_0000045.smt2"/>
    <x v="1"/>
    <n v="2.3609637999999999E-2"/>
    <x v="164"/>
    <x v="2"/>
    <n v="53.545220851898101"/>
  </r>
  <r>
    <s v="bapa/card/fol_0000046.smt2 "/>
    <x v="2"/>
    <n v="51.59514523"/>
    <s v="benchmarks/bapa/card/cvc5/fol_0000046.smt2"/>
    <x v="1"/>
    <n v="8.3139420000000006E-2"/>
    <x v="165"/>
    <x v="2"/>
    <n v="52.732975482940603"/>
  </r>
  <r>
    <s v="bapa/card/fol_0000047.smt2 "/>
    <x v="1"/>
    <n v="14.993003849999999"/>
    <s v="benchmarks/bapa/card/cvc5/fol_0000047.smt2"/>
    <x v="1"/>
    <n v="9.1431618000000006E-2"/>
    <x v="166"/>
    <x v="2"/>
    <n v="53.025864124298003"/>
  </r>
  <r>
    <s v="bapa/card/fol_0000048.smt2 "/>
    <x v="2"/>
    <n v="51.524261950000003"/>
    <s v="benchmarks/bapa/card/cvc5/fol_0000048.smt2"/>
    <x v="0"/>
    <n v="1.1944375039999999"/>
    <x v="167"/>
    <x v="2"/>
    <n v="52.686189651489201"/>
  </r>
  <r>
    <s v="bapa/card/fol_0000049.smt2 "/>
    <x v="0"/>
    <n v="11.229896310000001"/>
    <s v="benchmarks/bapa/card/cvc5/fol_0000049.smt2"/>
    <x v="0"/>
    <n v="0.97410750400000001"/>
    <x v="168"/>
    <x v="2"/>
    <n v="51.453446865081702"/>
  </r>
  <r>
    <s v="bapa/card/fol_0000050.smt2 "/>
    <x v="2"/>
    <n v="51.519984719999997"/>
    <s v="benchmarks/bapa/card/cvc5/fol_0000050.smt2"/>
    <x v="0"/>
    <n v="8.2499979999999997E-3"/>
    <x v="169"/>
    <x v="0"/>
    <n v="9.8322868347167899E-2"/>
  </r>
  <r>
    <s v="bapa/card/fol_0000051.smt2 "/>
    <x v="2"/>
    <n v="50.81062841"/>
    <s v="benchmarks/bapa/card/cvc5/fol_0000051.smt2"/>
    <x v="0"/>
    <n v="7.1175099999999996E-3"/>
    <x v="170"/>
    <x v="0"/>
    <n v="0.40102791786193798"/>
  </r>
  <r>
    <s v="bapa/card/fol_0000052.smt2 "/>
    <x v="0"/>
    <n v="6.2259864809999996"/>
    <s v="benchmarks/bapa/card/cvc5/fol_0000052.smt2"/>
    <x v="0"/>
    <n v="9.0071201000000004E-2"/>
    <x v="171"/>
    <x v="2"/>
    <n v="51.606022834777797"/>
  </r>
  <r>
    <s v="bapa/card/fol_0000053.smt2 "/>
    <x v="2"/>
    <n v="51.609510419999999"/>
    <s v="benchmarks/bapa/card/cvc5/fol_0000053.smt2"/>
    <x v="0"/>
    <n v="8.4366800000000002E-3"/>
    <x v="172"/>
    <x v="0"/>
    <n v="0.23285984992980899"/>
  </r>
  <r>
    <s v="bapa/card/fol_0000054.smt2 "/>
    <x v="2"/>
    <n v="50.778029920000002"/>
    <s v="benchmarks/bapa/card/cvc5/fol_0000054.smt2"/>
    <x v="0"/>
    <n v="9.7011565999999994E-2"/>
    <x v="173"/>
    <x v="2"/>
    <n v="52.509860992431598"/>
  </r>
  <r>
    <s v="bapa/card/fol_0000055.smt2 "/>
    <x v="1"/>
    <n v="19.800553560000001"/>
    <s v="benchmarks/bapa/card/cvc5/fol_0000055.smt2"/>
    <x v="1"/>
    <n v="0.242928267"/>
    <x v="174"/>
    <x v="2"/>
    <n v="51.487279176712001"/>
  </r>
  <r>
    <s v="bapa/card/fol_0000056.smt2 "/>
    <x v="0"/>
    <n v="1.6064300540000001"/>
    <s v="benchmarks/bapa/card/cvc5/fol_0000056.smt2"/>
    <x v="0"/>
    <n v="7.9059600000000001E-3"/>
    <x v="175"/>
    <x v="0"/>
    <n v="0.58304738998412997"/>
  </r>
  <r>
    <s v="bapa/card/fol_0000057.smt2 "/>
    <x v="0"/>
    <n v="3.5504252909999998"/>
    <s v="benchmarks/bapa/card/cvc5/fol_0000057.smt2"/>
    <x v="0"/>
    <n v="2.4773358999999998E-2"/>
    <x v="176"/>
    <x v="2"/>
    <n v="51.7902734279632"/>
  </r>
  <r>
    <s v="bapa/card/fol_0000058.smt2 "/>
    <x v="1"/>
    <n v="0.230741739"/>
    <s v="benchmarks/bapa/card/cvc5/fol_0000058.smt2"/>
    <x v="1"/>
    <n v="9.1423990000000007E-3"/>
    <x v="177"/>
    <x v="2"/>
    <n v="52.145220279693604"/>
  </r>
  <r>
    <s v="bapa/card/fol_0000059.smt2 "/>
    <x v="1"/>
    <n v="0.186239243"/>
    <s v="benchmarks/bapa/card/cvc5/fol_0000059.smt2"/>
    <x v="1"/>
    <n v="3.7982459999999999E-3"/>
    <x v="178"/>
    <x v="1"/>
    <n v="4.4300556182861302E-3"/>
  </r>
  <r>
    <s v="bapa/card/fol_0000060.smt2 "/>
    <x v="1"/>
    <n v="0.49718594599999999"/>
    <s v="benchmarks/bapa/card/cvc5/fol_0000060.smt2"/>
    <x v="1"/>
    <n v="2.5040388E-2"/>
    <x v="179"/>
    <x v="2"/>
    <n v="51.190407514572101"/>
  </r>
  <r>
    <s v="bapa/card/fol_0000061.smt2 "/>
    <x v="1"/>
    <n v="0.283760548"/>
    <s v="benchmarks/bapa/card/cvc5/fol_0000061.smt2"/>
    <x v="1"/>
    <n v="2.3650408000000001E-2"/>
    <x v="180"/>
    <x v="2"/>
    <n v="51.246623039245598"/>
  </r>
  <r>
    <s v="bapa/card/fol_0000062.smt2 "/>
    <x v="0"/>
    <n v="2.7665016649999998"/>
    <s v="benchmarks/bapa/card/cvc5/fol_0000062.smt2"/>
    <x v="0"/>
    <n v="2.4841785000000002E-2"/>
    <x v="181"/>
    <x v="2"/>
    <n v="51.5764739513397"/>
  </r>
  <r>
    <s v="bapa/card/fol_0000063.smt2 "/>
    <x v="1"/>
    <n v="0.246244669"/>
    <s v="benchmarks/bapa/card/cvc5/fol_0000063.smt2"/>
    <x v="1"/>
    <n v="7.8191760000000006E-3"/>
    <x v="182"/>
    <x v="2"/>
    <n v="53.648635864257798"/>
  </r>
  <r>
    <s v="bapa/card/fol_0000064.smt2 "/>
    <x v="1"/>
    <n v="0.17814373999999999"/>
    <s v="benchmarks/bapa/card/cvc5/fol_0000064.smt2"/>
    <x v="1"/>
    <n v="4.0919779999999996E-3"/>
    <x v="183"/>
    <x v="1"/>
    <n v="4.6224594116210903E-3"/>
  </r>
  <r>
    <s v="bapa/card/fol_0000065.smt2 "/>
    <x v="1"/>
    <n v="0.49741196599999998"/>
    <s v="benchmarks/bapa/card/cvc5/fol_0000065.smt2"/>
    <x v="1"/>
    <n v="2.2767544000000001E-2"/>
    <x v="184"/>
    <x v="2"/>
    <n v="51.677101612091001"/>
  </r>
  <r>
    <s v="bapa/card/fol_0000066.smt2 "/>
    <x v="1"/>
    <n v="0.51751184500000003"/>
    <s v="benchmarks/bapa/card/cvc5/fol_0000066.smt2"/>
    <x v="1"/>
    <n v="2.3509741000000001E-2"/>
    <x v="185"/>
    <x v="2"/>
    <n v="51.906474113464299"/>
  </r>
  <r>
    <s v="bapa/card/fol_0000067.smt2 "/>
    <x v="1"/>
    <n v="0.277233124"/>
    <s v="benchmarks/bapa/card/cvc5/fol_0000067.smt2"/>
    <x v="1"/>
    <n v="2.3430347000000001E-2"/>
    <x v="186"/>
    <x v="2"/>
    <n v="52.050680875778198"/>
  </r>
  <r>
    <s v="bapa/card/fol_0000068.smt2 "/>
    <x v="1"/>
    <n v="0.31587553000000002"/>
    <s v="benchmarks/bapa/card/cvc5/fol_0000068.smt2"/>
    <x v="1"/>
    <n v="2.2415638000000002E-2"/>
    <x v="187"/>
    <x v="2"/>
    <n v="52.008675813674898"/>
  </r>
  <r>
    <s v="bapa/card/fol_0000069.smt2 "/>
    <x v="2"/>
    <n v="51.551771879999997"/>
    <s v="benchmarks/bapa/card/cvc5/fol_0000069.smt2"/>
    <x v="1"/>
    <n v="8.5782527999999997E-2"/>
    <x v="188"/>
    <x v="2"/>
    <n v="52.076081514358499"/>
  </r>
  <r>
    <s v="bapa/card/fol_0000070.smt2 "/>
    <x v="1"/>
    <n v="0.63358688399999996"/>
    <s v="benchmarks/bapa/card/cvc5/fol_0000070.smt2"/>
    <x v="1"/>
    <n v="8.7143897999999997E-2"/>
    <x v="189"/>
    <x v="2"/>
    <n v="50.958918809890697"/>
  </r>
  <r>
    <s v="bapa/card/fol_0000071.smt2 "/>
    <x v="2"/>
    <n v="50.795502900000002"/>
    <s v="benchmarks/bapa/card/cvc5/fol_0000071.smt2"/>
    <x v="0"/>
    <n v="0.73744583100000005"/>
    <x v="190"/>
    <x v="2"/>
    <n v="51.174524307250898"/>
  </r>
  <r>
    <s v="bapa/card/fol_0000072.smt2 "/>
    <x v="2"/>
    <n v="51.590423819999998"/>
    <s v="benchmarks/bapa/card/cvc5/fol_0000072.smt2"/>
    <x v="0"/>
    <n v="0.74940228499999995"/>
    <x v="191"/>
    <x v="2"/>
    <n v="51.618831396102898"/>
  </r>
  <r>
    <s v="bapa/card/fol_0000073.smt2 "/>
    <x v="2"/>
    <n v="51.648992059999998"/>
    <s v="benchmarks/bapa/card/cvc5/fol_0000073.smt2"/>
    <x v="0"/>
    <n v="1.0165453E-2"/>
    <x v="192"/>
    <x v="0"/>
    <n v="0.13992428779602001"/>
  </r>
  <r>
    <s v="bapa/card/fol_0000074.smt2 "/>
    <x v="2"/>
    <n v="50.83539081"/>
    <s v="benchmarks/bapa/card/cvc5/fol_0000074.smt2"/>
    <x v="0"/>
    <n v="8.4230899999999994E-3"/>
    <x v="193"/>
    <x v="0"/>
    <n v="0.16131424903869601"/>
  </r>
  <r>
    <s v="bapa/card/fol_0000075.smt2 "/>
    <x v="2"/>
    <n v="51.583440070000002"/>
    <s v="benchmarks/bapa/card/cvc5/fol_0000075.smt2"/>
    <x v="1"/>
    <n v="8.4305525000000006E-2"/>
    <x v="194"/>
    <x v="2"/>
    <n v="51.705372571945098"/>
  </r>
  <r>
    <s v="bapa/card/fol_0000076.smt2 "/>
    <x v="0"/>
    <n v="2.9647767539999998"/>
    <s v="benchmarks/bapa/card/cvc5/fol_0000076.smt2"/>
    <x v="0"/>
    <n v="9.0534689999999998E-3"/>
    <x v="195"/>
    <x v="0"/>
    <n v="0.32488489151000899"/>
  </r>
  <r>
    <s v="bapa/card/fol_0000077.smt2 "/>
    <x v="2"/>
    <n v="50.815645930000002"/>
    <s v="benchmarks/bapa/card/cvc5/fol_0000077.smt2"/>
    <x v="1"/>
    <n v="8.5321665000000005E-2"/>
    <x v="196"/>
    <x v="2"/>
    <n v="51.421885967254603"/>
  </r>
  <r>
    <s v="bapa/card/fol_0000078.smt2 "/>
    <x v="1"/>
    <n v="1.9052531720000001"/>
    <s v="benchmarks/bapa/card/cvc5/fol_0000078.smt2"/>
    <x v="1"/>
    <n v="0.24841380099999999"/>
    <x v="197"/>
    <x v="2"/>
    <n v="51.536442995071397"/>
  </r>
  <r>
    <s v="bapa/card/fol_0000079.smt2 "/>
    <x v="0"/>
    <n v="1.6722526550000001"/>
    <s v="benchmarks/bapa/card/cvc5/fol_0000079.smt2"/>
    <x v="0"/>
    <n v="6.541491E-3"/>
    <x v="198"/>
    <x v="0"/>
    <n v="0.38478851318359297"/>
  </r>
  <r>
    <s v="bapa/card/fol_0000080.smt2 "/>
    <x v="2"/>
    <n v="51.584098339999997"/>
    <s v="benchmarks/bapa/card/cvc5/fol_0000080.smt2"/>
    <x v="0"/>
    <n v="3.1166553E-2"/>
    <x v="199"/>
    <x v="2"/>
    <n v="51.279875993728602"/>
  </r>
  <r>
    <s v="bapa/card/fol_0000081.smt2 "/>
    <x v="1"/>
    <n v="0.17992949499999999"/>
    <s v="benchmarks/bapa/card/cvc5/fol_0000081.smt2"/>
    <x v="1"/>
    <n v="4.0555000000000001E-3"/>
    <x v="200"/>
    <x v="1"/>
    <n v="4.3723583221435504E-3"/>
  </r>
  <r>
    <s v="bapa/card/fol_0000082.smt2 "/>
    <x v="2"/>
    <n v="50.782021280000002"/>
    <s v="benchmarks/bapa/card/cvc5/fol_0000082.smt2"/>
    <x v="0"/>
    <n v="4.1255712999999999E-2"/>
    <x v="201"/>
    <x v="2"/>
    <n v="52.3921990394592"/>
  </r>
  <r>
    <s v="bapa/card/fol_0000083.smt2 "/>
    <x v="1"/>
    <n v="1.1407458779999999"/>
    <s v="benchmarks/bapa/card/cvc5/fol_0000083.smt2"/>
    <x v="1"/>
    <n v="3.1307219999999997E-2"/>
    <x v="202"/>
    <x v="2"/>
    <n v="51.6431756019592"/>
  </r>
  <r>
    <s v="bapa/card/fol_0000084.smt2 "/>
    <x v="2"/>
    <n v="50.591549630000003"/>
    <s v="benchmarks/bapa/card/cvc5/fol_0000084.smt2"/>
    <x v="1"/>
    <n v="8.2297325000000005E-2"/>
    <x v="203"/>
    <x v="2"/>
    <n v="52.550394773483198"/>
  </r>
  <r>
    <s v="bapa/card/fol_0000085.smt2 "/>
    <x v="1"/>
    <n v="0.26555395100000001"/>
    <s v="benchmarks/bapa/card/cvc5/fol_0000085.smt2"/>
    <x v="1"/>
    <n v="2.5517702E-2"/>
    <x v="204"/>
    <x v="2"/>
    <n v="51.674841403961103"/>
  </r>
  <r>
    <s v="bapa/card/fol_0000086.smt2 "/>
    <x v="1"/>
    <n v="0.27777218799999998"/>
    <s v="benchmarks/bapa/card/cvc5/fol_0000086.smt2"/>
    <x v="1"/>
    <n v="2.6791810999999999E-2"/>
    <x v="205"/>
    <x v="2"/>
    <n v="52.150628566741901"/>
  </r>
  <r>
    <s v="bapa/card/fol_0000087.smt2 "/>
    <x v="1"/>
    <n v="1.1443922520000001"/>
    <s v="benchmarks/bapa/card/cvc5/fol_0000087.smt2"/>
    <x v="1"/>
    <n v="3.2943726E-2"/>
    <x v="206"/>
    <x v="2"/>
    <n v="51.4966106414794"/>
  </r>
  <r>
    <s v="bapa/card/fol_0000088.smt2 "/>
    <x v="1"/>
    <n v="16.884135010000001"/>
    <s v="benchmarks/bapa/card/cvc5/fol_0000088.smt2"/>
    <x v="1"/>
    <n v="8.4688901999999996E-2"/>
    <x v="207"/>
    <x v="2"/>
    <n v="51.3098397254943"/>
  </r>
  <r>
    <s v="bapa/card/fol_0000089.smt2 "/>
    <x v="1"/>
    <n v="5.6880168910000002"/>
    <s v="benchmarks/bapa/card/cvc5/fol_0000089.smt2"/>
    <x v="1"/>
    <n v="8.6142540000000004E-2"/>
    <x v="208"/>
    <x v="2"/>
    <n v="51.495101451873701"/>
  </r>
  <r>
    <s v="bapa/card/fol_0000090.smt2 "/>
    <x v="2"/>
    <n v="50.554664610000003"/>
    <s v="benchmarks/bapa/card/cvc5/fol_0000090.smt2"/>
    <x v="0"/>
    <n v="3.0864239000000002E-2"/>
    <x v="209"/>
    <x v="2"/>
    <n v="51.349785327911299"/>
  </r>
  <r>
    <s v="bapa/card/fol_0000091.smt2 "/>
    <x v="1"/>
    <n v="0.203582287"/>
    <s v="benchmarks/bapa/card/cvc5/fol_0000091.smt2"/>
    <x v="1"/>
    <n v="4.8184389999999999E-3"/>
    <x v="210"/>
    <x v="1"/>
    <n v="6.0954093933105399E-3"/>
  </r>
  <r>
    <s v="bapa/card/fol_0000092.smt2 "/>
    <x v="1"/>
    <n v="0.45787596699999999"/>
    <s v="benchmarks/bapa/card/cvc5/fol_0000092.smt2"/>
    <x v="1"/>
    <n v="2.9266833999999999E-2"/>
    <x v="211"/>
    <x v="2"/>
    <n v="52.186612367629998"/>
  </r>
  <r>
    <s v="bapa/card/fol_0000093.smt2 "/>
    <x v="1"/>
    <n v="0.54297900200000004"/>
    <s v="benchmarks/bapa/card/cvc5/fol_0000093.smt2"/>
    <x v="1"/>
    <n v="3.1406164E-2"/>
    <x v="212"/>
    <x v="2"/>
    <n v="51.547631025314303"/>
  </r>
  <r>
    <s v="bapa/card/fol_0000094.smt2 "/>
    <x v="1"/>
    <n v="0.27587270699999999"/>
    <s v="benchmarks/bapa/card/cvc5/fol_0000094.smt2"/>
    <x v="1"/>
    <n v="2.3430109000000001E-2"/>
    <x v="213"/>
    <x v="2"/>
    <n v="51.5499396324157"/>
  </r>
  <r>
    <s v="bapa/card/fol_0000095.smt2 "/>
    <x v="2"/>
    <n v="51.257506849999999"/>
    <s v="benchmarks/bapa/card/cvc5/fol_0000095.smt2"/>
    <x v="1"/>
    <n v="8.1549883000000004E-2"/>
    <x v="214"/>
    <x v="2"/>
    <n v="51.748237371444702"/>
  </r>
  <r>
    <s v="bapa/card/fol_0000096.smt2 "/>
    <x v="2"/>
    <n v="51.20434856"/>
    <s v="benchmarks/bapa/card/cvc5/fol_0000096.smt2"/>
    <x v="1"/>
    <n v="0.71983265900000004"/>
    <x v="215"/>
    <x v="2"/>
    <n v="51.878493070602403"/>
  </r>
  <r>
    <s v="bapa/card/fol_0000097.smt2 "/>
    <x v="2"/>
    <n v="50.5734396"/>
    <s v="benchmarks/bapa/card/cvc5/fol_0000097.smt2"/>
    <x v="1"/>
    <n v="0.71946811700000002"/>
    <x v="216"/>
    <x v="2"/>
    <n v="52.740134000778198"/>
  </r>
  <r>
    <s v="bapa/card/fol_0000098.smt2 "/>
    <x v="2"/>
    <n v="51.070652719999998"/>
    <s v="benchmarks/bapa/card/cvc5/fol_0000098.smt2"/>
    <x v="1"/>
    <n v="7.6552011970000002"/>
    <x v="217"/>
    <x v="2"/>
    <n v="51.7623965740203"/>
  </r>
  <r>
    <s v="bapa/card/fol_0000099.smt2 "/>
    <x v="2"/>
    <n v="50.665179729999998"/>
    <s v="benchmarks/bapa/card/cvc5/fol_0000099.smt2"/>
    <x v="1"/>
    <n v="43.500398160000003"/>
    <x v="218"/>
    <x v="2"/>
    <n v="51.400379896163898"/>
  </r>
  <r>
    <s v="bapa/card/fol_0000100.smt2 "/>
    <x v="2"/>
    <n v="51.121538639999997"/>
    <s v="benchmarks/bapa/card/cvc5/fol_0000100.smt2"/>
    <x v="1"/>
    <n v="39.229265929999997"/>
    <x v="219"/>
    <x v="2"/>
    <n v="51.548887252807603"/>
  </r>
  <r>
    <s v="bapa/card/fol_0000101.smt2 "/>
    <x v="2"/>
    <n v="50.710975650000002"/>
    <s v="benchmarks/bapa/card/cvc5/fol_0000101.smt2"/>
    <x v="0"/>
    <n v="1.0179996E-2"/>
    <x v="220"/>
    <x v="0"/>
    <n v="0.85054850578308105"/>
  </r>
  <r>
    <s v="bapa/card/fol_0000102.smt2 "/>
    <x v="2"/>
    <n v="51.118753669999997"/>
    <s v="benchmarks/bapa/card/cvc5/fol_0000102.smt2"/>
    <x v="0"/>
    <n v="9.1350667479999998"/>
    <x v="221"/>
    <x v="2"/>
    <n v="52.507899761199901"/>
  </r>
  <r>
    <s v="bapa/card/fol_0000103.smt2 "/>
    <x v="2"/>
    <n v="50.040786269999998"/>
    <s v="benchmarks/bapa/card/cvc5/fol_0000103.smt2"/>
    <x v="0"/>
    <n v="8.532286E-3"/>
    <x v="222"/>
    <x v="0"/>
    <n v="1.5756101608276301"/>
  </r>
  <r>
    <s v="bapa/card/fol_0000104.smt2 "/>
    <x v="2"/>
    <n v="50.652122259999999"/>
    <s v="benchmarks/bapa/card/cvc5/fol_0000104.smt2"/>
    <x v="1"/>
    <n v="8.8042833809999994"/>
    <x v="223"/>
    <x v="2"/>
    <n v="52.985857486724797"/>
  </r>
  <r>
    <s v="bapa/card/fol_0000105.smt2 "/>
    <x v="2"/>
    <n v="50.55034208"/>
    <s v="benchmarks/bapa/card/cvc5/fol_0000105.smt2"/>
    <x v="0"/>
    <n v="1.1343479E-2"/>
    <x v="224"/>
    <x v="0"/>
    <n v="1.58113360404968"/>
  </r>
  <r>
    <s v="bapa/card/fol_0000106.smt2 "/>
    <x v="2"/>
    <n v="51.051128390000002"/>
    <s v="benchmarks/bapa/card/cvc5/fol_0000106.smt2"/>
    <x v="1"/>
    <n v="11.84843373"/>
    <x v="225"/>
    <x v="2"/>
    <n v="51.880048751830998"/>
  </r>
  <r>
    <s v="bapa/card/fol_0000107.smt2 "/>
    <x v="2"/>
    <n v="51.009992599999997"/>
    <s v="benchmarks/bapa/card/cvc5/fol_0000107.smt2"/>
    <x v="1"/>
    <n v="11.206742050000001"/>
    <x v="226"/>
    <x v="2"/>
    <n v="52.292772531509399"/>
  </r>
  <r>
    <s v="bapa/card/fol_0000108.smt2 "/>
    <x v="2"/>
    <n v="50.58863187"/>
    <s v="benchmarks/bapa/card/cvc5/fol_0000108.smt2"/>
    <x v="0"/>
    <n v="8.5682870000000008E-3"/>
    <x v="227"/>
    <x v="0"/>
    <n v="1.9715270996093699"/>
  </r>
  <r>
    <s v="bapa/card/fol_0000109.smt2 "/>
    <x v="2"/>
    <n v="51.132117030000003"/>
    <s v="benchmarks/bapa/card/cvc5/fol_0000109.smt2"/>
    <x v="1"/>
    <n v="8.3357096000000006E-2"/>
    <x v="228"/>
    <x v="2"/>
    <n v="52.406781196594203"/>
  </r>
  <r>
    <s v="bapa/card/fol_0000110.smt2 "/>
    <x v="1"/>
    <n v="0.49109291999999999"/>
    <s v="benchmarks/bapa/card/cvc5/fol_0000110.smt2"/>
    <x v="1"/>
    <n v="2.4115324E-2"/>
    <x v="229"/>
    <x v="2"/>
    <n v="51.6796071529388"/>
  </r>
  <r>
    <s v="bapa/card/fol_0000111.smt2 "/>
    <x v="1"/>
    <n v="1.1524167059999999"/>
    <s v="benchmarks/bapa/card/cvc5/fol_0000111.smt2"/>
    <x v="1"/>
    <n v="2.8439282999999999E-2"/>
    <x v="230"/>
    <x v="2"/>
    <n v="51.053930759429903"/>
  </r>
  <r>
    <s v="bapa/card/fol_0000112.smt2 "/>
    <x v="2"/>
    <n v="50.710045340000001"/>
    <s v="benchmarks/bapa/card/cvc5/fol_0000112.smt2"/>
    <x v="1"/>
    <n v="8.3215713999999996E-2"/>
    <x v="231"/>
    <x v="2"/>
    <n v="51.755809068679802"/>
  </r>
  <r>
    <s v="bapa/card/fol_0000113.smt2 "/>
    <x v="2"/>
    <n v="51.241774560000003"/>
    <s v="benchmarks/bapa/card/cvc5/fol_0000113.smt2"/>
    <x v="0"/>
    <n v="0.24130749700000001"/>
    <x v="232"/>
    <x v="2"/>
    <n v="51.475125312805098"/>
  </r>
  <r>
    <s v="bapa/card/fol_0000114.smt2 "/>
    <x v="1"/>
    <n v="0.48331594500000002"/>
    <s v="benchmarks/bapa/card/cvc5/fol_0000114.smt2"/>
    <x v="1"/>
    <n v="3.1418561999999997E-2"/>
    <x v="233"/>
    <x v="2"/>
    <n v="52.242964267730699"/>
  </r>
  <r>
    <s v="bapa/card/fol_0000115.smt2 "/>
    <x v="1"/>
    <n v="0.48702669100000001"/>
    <s v="benchmarks/bapa/card/cvc5/fol_0000115.smt2"/>
    <x v="1"/>
    <n v="2.8445482000000001E-2"/>
    <x v="234"/>
    <x v="2"/>
    <n v="51.370226621627801"/>
  </r>
  <r>
    <s v="bapa/card/fol_0000116.smt2 "/>
    <x v="1"/>
    <n v="0.79512429200000001"/>
    <s v="benchmarks/bapa/card/cvc5/fol_0000116.smt2"/>
    <x v="1"/>
    <n v="0.23373460800000001"/>
    <x v="235"/>
    <x v="2"/>
    <n v="51.480068206787102"/>
  </r>
  <r>
    <s v="bapa/card/fol_0000117.smt2 "/>
    <x v="2"/>
    <n v="50.626649380000003"/>
    <s v="benchmarks/bapa/card/cvc5/fol_0000117.smt2"/>
    <x v="0"/>
    <n v="0.225596189"/>
    <x v="236"/>
    <x v="2"/>
    <n v="51.692182540893498"/>
  </r>
  <r>
    <s v="bapa/card/fol_0000118.smt2 "/>
    <x v="2"/>
    <n v="51.345424649999998"/>
    <s v="benchmarks/bapa/card/cvc5/fol_0000118.smt2"/>
    <x v="1"/>
    <n v="0.72308373500000001"/>
    <x v="237"/>
    <x v="2"/>
    <n v="51.773759603500302"/>
  </r>
  <r>
    <s v="bapa/card/fol_0000119.smt2 "/>
    <x v="1"/>
    <n v="25.792720790000001"/>
    <s v="benchmarks/bapa/card/cvc5/fol_0000119.smt2"/>
    <x v="1"/>
    <n v="8.2818031E-2"/>
    <x v="238"/>
    <x v="2"/>
    <n v="51.548269748687702"/>
  </r>
  <r>
    <s v="bapa/card/fol_0000120.smt2 "/>
    <x v="1"/>
    <n v="4.3770639899999999"/>
    <s v="benchmarks/bapa/card/cvc5/fol_0000120.smt2"/>
    <x v="1"/>
    <n v="0.224694967"/>
    <x v="239"/>
    <x v="2"/>
    <n v="51.561885833740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AD958-16D5-43AB-9783-D8FF1F67C0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ls results" colHeaderCaption="cvc5 lia results">
  <location ref="A3:D8" firstHeaderRow="1" firstDataRow="2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ls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E0216-C01D-470F-B4C3-6DDA142999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ls results" colHeaderCaption="cvc5 bags results">
  <location ref="A14:E19" firstHeaderRow="1" firstDataRow="2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Col" showAll="0">
      <items count="5">
        <item x="0"/>
        <item x="2"/>
        <item x="1"/>
        <item m="1" x="3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ls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D9776-8DB4-414B-9C9A-27AC290A87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 bags results" colHeaderCaption="cvc5 lia results">
  <location ref="A24:D29" firstHeaderRow="1" firstDataRow="2" firstDataCol="1"/>
  <pivotFields count="9"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1"/>
        <item m="1" x="3"/>
        <item x="2"/>
        <item t="default"/>
      </items>
    </pivotField>
    <pivotField showAll="0"/>
  </pivotFields>
  <rowFields count="1">
    <field x="7"/>
  </rowFields>
  <rowItems count="4">
    <i>
      <x/>
    </i>
    <i>
      <x v="1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ls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B3718D-F805-48D8-9019-DD8F7675F3EC}" name="Table2" displayName="Table2" ref="A3:I109" totalsRowShown="0">
  <autoFilter ref="A3:I109" xr:uid="{64B3718D-F805-48D8-9019-DD8F7675F3EC}"/>
  <tableColumns count="9">
    <tableColumn id="1" xr3:uid="{B530EEFF-8040-47AD-8D5F-50555620DE71}" name="sls filename"/>
    <tableColumn id="2" xr3:uid="{5C189772-52EF-48F2-8F74-829F87D33DC6}" name="sls result"/>
    <tableColumn id="3" xr3:uid="{CF2C253B-CD34-45E8-936F-9A8C2D04477B}" name="sls duration"/>
    <tableColumn id="4" xr3:uid="{947DD0B7-5B5D-4672-A029-BDF2284AB6F0}" name="cvc5 lia filename"/>
    <tableColumn id="5" xr3:uid="{5D20505B-2860-46A6-9CF6-4C91D20D4F7D}" name="cvc5 lia result"/>
    <tableColumn id="6" xr3:uid="{D99F28D3-8903-4206-B178-7CD680031701}" name="cvc5 lia duration"/>
    <tableColumn id="7" xr3:uid="{BB0D3605-03EA-4B58-AC86-79DAAF3E4F93}" name="cvc5 bags filename"/>
    <tableColumn id="8" xr3:uid="{19200755-B425-4E6D-BAC1-6147006BF562}" name="cvc5 bags result"/>
    <tableColumn id="9" xr3:uid="{25872F22-E3EB-4E3D-8C12-3B2D21A7DD04}" name="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BF6A2-38DE-41A7-84F0-D043750E522B}" name="Table1" displayName="Table1" ref="A1:I241" totalsRowShown="0">
  <autoFilter ref="A1:I241" xr:uid="{50BBF6A2-38DE-41A7-84F0-D043750E522B}"/>
  <tableColumns count="9">
    <tableColumn id="1" xr3:uid="{58CEF495-4913-424C-9D98-FC65E08836C8}" name="sls filename"/>
    <tableColumn id="2" xr3:uid="{D37AB5DD-C48B-49C4-883C-0B284D5C66A0}" name="sls result"/>
    <tableColumn id="3" xr3:uid="{D9444534-9AED-4507-9D23-E9EB8E4C8835}" name="sls duration"/>
    <tableColumn id="4" xr3:uid="{A5521C37-D5DA-4CC7-9122-4D79D53F38DF}" name="cvc5 lia filename"/>
    <tableColumn id="5" xr3:uid="{14290A44-D7EF-469B-8AE8-CA39CEDB5A68}" name="cvc5 lia result"/>
    <tableColumn id="6" xr3:uid="{EA1A805C-3A53-435B-8247-A3C3D19A3E09}" name="cvc5 lia duration"/>
    <tableColumn id="7" xr3:uid="{166B7099-9E95-47DB-B9BD-42AC9F4F0BCB}" name="cvc5 bags filename"/>
    <tableColumn id="8" xr3:uid="{F3A2771D-7286-4053-88FF-96A15AAE441F}" name="cvc5 bags result"/>
    <tableColumn id="9" xr3:uid="{40859663-D8A9-4430-9468-5AB8EF4E1CF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DC09-1AAE-4FFB-9FEC-781B765C3FEF}">
  <dimension ref="A1:I109"/>
  <sheetViews>
    <sheetView workbookViewId="0">
      <selection activeCell="H4" sqref="H4:H109"/>
    </sheetView>
  </sheetViews>
  <sheetFormatPr defaultRowHeight="14.5" x14ac:dyDescent="0.35"/>
  <cols>
    <col min="1" max="1" width="24.81640625" bestFit="1" customWidth="1"/>
    <col min="2" max="2" width="10.6328125" bestFit="1" customWidth="1"/>
    <col min="3" max="3" width="12.90625" bestFit="1" customWidth="1"/>
    <col min="4" max="4" width="40" bestFit="1" customWidth="1"/>
    <col min="5" max="5" width="14.6328125" bestFit="1" customWidth="1"/>
    <col min="6" max="6" width="17" bestFit="1" customWidth="1"/>
    <col min="7" max="7" width="35.26953125" bestFit="1" customWidth="1"/>
    <col min="8" max="8" width="16.54296875" bestFit="1" customWidth="1"/>
    <col min="9" max="9" width="10.1796875" bestFit="1" customWidth="1"/>
  </cols>
  <sheetData>
    <row r="1" spans="1:9" x14ac:dyDescent="0.35">
      <c r="A1" s="3" t="s">
        <v>737</v>
      </c>
    </row>
    <row r="3" spans="1:9" x14ac:dyDescent="0.35">
      <c r="A3" t="s">
        <v>732</v>
      </c>
      <c r="B3" t="s">
        <v>0</v>
      </c>
      <c r="C3" t="s">
        <v>1</v>
      </c>
      <c r="D3" t="s">
        <v>731</v>
      </c>
      <c r="E3" t="s">
        <v>729</v>
      </c>
      <c r="F3" t="s">
        <v>730</v>
      </c>
      <c r="G3" t="s">
        <v>728</v>
      </c>
      <c r="H3" t="s">
        <v>727</v>
      </c>
      <c r="I3" t="s">
        <v>486</v>
      </c>
    </row>
    <row r="4" spans="1:9" x14ac:dyDescent="0.35">
      <c r="A4" t="s">
        <v>62</v>
      </c>
      <c r="B4" t="s">
        <v>3</v>
      </c>
      <c r="C4">
        <v>0.40168189999999998</v>
      </c>
      <c r="D4" t="s">
        <v>63</v>
      </c>
      <c r="E4" t="s">
        <v>3</v>
      </c>
      <c r="F4">
        <v>7.065773E-3</v>
      </c>
      <c r="G4" t="s">
        <v>515</v>
      </c>
      <c r="H4" t="s">
        <v>52</v>
      </c>
      <c r="I4">
        <v>54.586651802062903</v>
      </c>
    </row>
    <row r="5" spans="1:9" x14ac:dyDescent="0.35">
      <c r="A5" t="s">
        <v>90</v>
      </c>
      <c r="B5" t="s">
        <v>3</v>
      </c>
      <c r="C5">
        <v>0.28431868599999999</v>
      </c>
      <c r="D5" t="s">
        <v>91</v>
      </c>
      <c r="E5" t="s">
        <v>3</v>
      </c>
      <c r="F5">
        <v>6.1633590000000002E-3</v>
      </c>
      <c r="G5" t="s">
        <v>529</v>
      </c>
      <c r="H5" t="s">
        <v>52</v>
      </c>
      <c r="I5">
        <v>55.6835806369781</v>
      </c>
    </row>
    <row r="6" spans="1:9" x14ac:dyDescent="0.35">
      <c r="A6" t="s">
        <v>96</v>
      </c>
      <c r="B6" t="s">
        <v>3</v>
      </c>
      <c r="C6">
        <v>0.30598950400000002</v>
      </c>
      <c r="D6" t="s">
        <v>97</v>
      </c>
      <c r="E6" t="s">
        <v>3</v>
      </c>
      <c r="F6">
        <v>6.8550110000000003E-3</v>
      </c>
      <c r="G6" t="s">
        <v>532</v>
      </c>
      <c r="H6" t="s">
        <v>52</v>
      </c>
      <c r="I6">
        <v>54.6609368324279</v>
      </c>
    </row>
    <row r="7" spans="1:9" x14ac:dyDescent="0.35">
      <c r="A7" t="s">
        <v>118</v>
      </c>
      <c r="B7" t="s">
        <v>3</v>
      </c>
      <c r="C7">
        <v>0.43476986899999998</v>
      </c>
      <c r="D7" t="s">
        <v>119</v>
      </c>
      <c r="E7" t="s">
        <v>3</v>
      </c>
      <c r="F7">
        <v>5.4543020000000003E-3</v>
      </c>
      <c r="G7" t="s">
        <v>543</v>
      </c>
      <c r="H7" t="s">
        <v>52</v>
      </c>
      <c r="I7">
        <v>55.479140996932898</v>
      </c>
    </row>
    <row r="8" spans="1:9" x14ac:dyDescent="0.35">
      <c r="A8" t="s">
        <v>368</v>
      </c>
      <c r="B8" t="s">
        <v>3</v>
      </c>
      <c r="C8">
        <v>2.7665016649999998</v>
      </c>
      <c r="D8" t="s">
        <v>369</v>
      </c>
      <c r="E8" t="s">
        <v>3</v>
      </c>
      <c r="F8">
        <v>2.4841785000000002E-2</v>
      </c>
      <c r="G8" t="s">
        <v>668</v>
      </c>
      <c r="H8" t="s">
        <v>52</v>
      </c>
      <c r="I8">
        <v>51.5764739513397</v>
      </c>
    </row>
    <row r="9" spans="1:9" x14ac:dyDescent="0.35">
      <c r="A9" t="s">
        <v>128</v>
      </c>
      <c r="B9" t="s">
        <v>3</v>
      </c>
      <c r="C9">
        <v>0.42860841799999999</v>
      </c>
      <c r="D9" t="s">
        <v>129</v>
      </c>
      <c r="E9" t="s">
        <v>3</v>
      </c>
      <c r="F9">
        <v>7.0750709999999996E-3</v>
      </c>
      <c r="G9" t="s">
        <v>548</v>
      </c>
      <c r="H9" t="s">
        <v>52</v>
      </c>
      <c r="I9">
        <v>54.877670764923003</v>
      </c>
    </row>
    <row r="10" spans="1:9" x14ac:dyDescent="0.35">
      <c r="A10" t="s">
        <v>142</v>
      </c>
      <c r="B10" t="s">
        <v>3</v>
      </c>
      <c r="C10">
        <v>0.41223072999999999</v>
      </c>
      <c r="D10" t="s">
        <v>143</v>
      </c>
      <c r="E10" t="s">
        <v>3</v>
      </c>
      <c r="F10">
        <v>5.5866240000000001E-3</v>
      </c>
      <c r="G10" t="s">
        <v>555</v>
      </c>
      <c r="H10" t="s">
        <v>52</v>
      </c>
      <c r="I10">
        <v>55.566439628601003</v>
      </c>
    </row>
    <row r="11" spans="1:9" x14ac:dyDescent="0.35">
      <c r="A11" t="s">
        <v>358</v>
      </c>
      <c r="B11" t="s">
        <v>3</v>
      </c>
      <c r="C11">
        <v>3.5504252909999998</v>
      </c>
      <c r="D11" t="s">
        <v>359</v>
      </c>
      <c r="E11" t="s">
        <v>3</v>
      </c>
      <c r="F11">
        <v>2.4773358999999998E-2</v>
      </c>
      <c r="G11" t="s">
        <v>663</v>
      </c>
      <c r="H11" t="s">
        <v>52</v>
      </c>
      <c r="I11">
        <v>51.7902734279632</v>
      </c>
    </row>
    <row r="12" spans="1:9" x14ac:dyDescent="0.35">
      <c r="A12" t="s">
        <v>348</v>
      </c>
      <c r="B12" t="s">
        <v>3</v>
      </c>
      <c r="C12">
        <v>6.2259864809999996</v>
      </c>
      <c r="D12" t="s">
        <v>349</v>
      </c>
      <c r="E12" t="s">
        <v>3</v>
      </c>
      <c r="F12">
        <v>9.0071201000000004E-2</v>
      </c>
      <c r="G12" t="s">
        <v>658</v>
      </c>
      <c r="H12" t="s">
        <v>52</v>
      </c>
      <c r="I12">
        <v>51.606022834777797</v>
      </c>
    </row>
    <row r="13" spans="1:9" x14ac:dyDescent="0.35">
      <c r="A13" t="s">
        <v>342</v>
      </c>
      <c r="B13" t="s">
        <v>3</v>
      </c>
      <c r="C13">
        <v>11.229896310000001</v>
      </c>
      <c r="D13" t="s">
        <v>343</v>
      </c>
      <c r="E13" t="s">
        <v>3</v>
      </c>
      <c r="F13">
        <v>0.97410750400000001</v>
      </c>
      <c r="G13" t="s">
        <v>655</v>
      </c>
      <c r="H13" t="s">
        <v>52</v>
      </c>
      <c r="I13">
        <v>51.453446865081702</v>
      </c>
    </row>
    <row r="14" spans="1:9" x14ac:dyDescent="0.35">
      <c r="A14" t="s">
        <v>330</v>
      </c>
      <c r="B14" t="s">
        <v>3</v>
      </c>
      <c r="C14">
        <v>0.28739976900000003</v>
      </c>
      <c r="D14" t="s">
        <v>331</v>
      </c>
      <c r="E14" t="s">
        <v>3</v>
      </c>
      <c r="F14">
        <v>5.0687789999999998E-3</v>
      </c>
      <c r="G14" t="s">
        <v>649</v>
      </c>
      <c r="H14" t="s">
        <v>52</v>
      </c>
      <c r="I14">
        <v>55.991229057311998</v>
      </c>
    </row>
    <row r="15" spans="1:9" x14ac:dyDescent="0.35">
      <c r="A15" t="s">
        <v>172</v>
      </c>
      <c r="B15" t="s">
        <v>3</v>
      </c>
      <c r="C15">
        <v>0.51964950600000004</v>
      </c>
      <c r="D15" t="s">
        <v>173</v>
      </c>
      <c r="E15" t="s">
        <v>3</v>
      </c>
      <c r="F15">
        <v>5.0899980000000001E-3</v>
      </c>
      <c r="G15" t="s">
        <v>570</v>
      </c>
      <c r="H15" t="s">
        <v>52</v>
      </c>
      <c r="I15">
        <v>55.467957019805901</v>
      </c>
    </row>
    <row r="16" spans="1:9" x14ac:dyDescent="0.35">
      <c r="A16" t="s">
        <v>302</v>
      </c>
      <c r="B16" t="s">
        <v>3</v>
      </c>
      <c r="C16">
        <v>0.40009808499999999</v>
      </c>
      <c r="D16" t="s">
        <v>303</v>
      </c>
      <c r="E16" t="s">
        <v>3</v>
      </c>
      <c r="F16">
        <v>6.2081810000000001E-3</v>
      </c>
      <c r="G16" t="s">
        <v>635</v>
      </c>
      <c r="H16" t="s">
        <v>52</v>
      </c>
      <c r="I16">
        <v>54.906613826751702</v>
      </c>
    </row>
    <row r="17" spans="1:9" x14ac:dyDescent="0.35">
      <c r="A17" t="s">
        <v>196</v>
      </c>
      <c r="B17" t="s">
        <v>3</v>
      </c>
      <c r="C17">
        <v>0.501622915</v>
      </c>
      <c r="D17" t="s">
        <v>197</v>
      </c>
      <c r="E17" t="s">
        <v>3</v>
      </c>
      <c r="F17">
        <v>5.6583880000000003E-3</v>
      </c>
      <c r="G17" t="s">
        <v>582</v>
      </c>
      <c r="H17" t="s">
        <v>52</v>
      </c>
      <c r="I17">
        <v>55.582813739776597</v>
      </c>
    </row>
    <row r="18" spans="1:9" x14ac:dyDescent="0.35">
      <c r="A18" t="s">
        <v>240</v>
      </c>
      <c r="B18" t="s">
        <v>3</v>
      </c>
      <c r="C18">
        <v>0.38699960700000002</v>
      </c>
      <c r="D18" t="s">
        <v>241</v>
      </c>
      <c r="E18" t="s">
        <v>3</v>
      </c>
      <c r="F18">
        <v>6.4229969999999997E-3</v>
      </c>
      <c r="G18" t="s">
        <v>604</v>
      </c>
      <c r="H18" t="s">
        <v>52</v>
      </c>
      <c r="I18">
        <v>55.832594633102403</v>
      </c>
    </row>
    <row r="19" spans="1:9" x14ac:dyDescent="0.35">
      <c r="A19" t="s">
        <v>222</v>
      </c>
      <c r="B19" t="s">
        <v>3</v>
      </c>
      <c r="C19">
        <v>0.51455783799999999</v>
      </c>
      <c r="D19" t="s">
        <v>223</v>
      </c>
      <c r="E19" t="s">
        <v>3</v>
      </c>
      <c r="F19">
        <v>6.1395169999999997E-3</v>
      </c>
      <c r="G19" t="s">
        <v>595</v>
      </c>
      <c r="H19" t="s">
        <v>52</v>
      </c>
      <c r="I19">
        <v>54.881767749786299</v>
      </c>
    </row>
    <row r="20" spans="1:9" x14ac:dyDescent="0.35">
      <c r="A20" t="s">
        <v>484</v>
      </c>
      <c r="B20" t="s">
        <v>44</v>
      </c>
      <c r="C20">
        <v>4.3770639899999999</v>
      </c>
      <c r="D20" t="s">
        <v>485</v>
      </c>
      <c r="E20" t="s">
        <v>46</v>
      </c>
      <c r="F20">
        <v>0.224694967</v>
      </c>
      <c r="G20" t="s">
        <v>726</v>
      </c>
      <c r="H20" t="s">
        <v>52</v>
      </c>
      <c r="I20">
        <v>51.561885833740199</v>
      </c>
    </row>
    <row r="21" spans="1:9" x14ac:dyDescent="0.35">
      <c r="A21" t="s">
        <v>482</v>
      </c>
      <c r="B21" t="s">
        <v>44</v>
      </c>
      <c r="C21">
        <v>25.792720790000001</v>
      </c>
      <c r="D21" t="s">
        <v>483</v>
      </c>
      <c r="E21" t="s">
        <v>46</v>
      </c>
      <c r="F21">
        <v>8.2818031E-2</v>
      </c>
      <c r="G21" t="s">
        <v>725</v>
      </c>
      <c r="H21" t="s">
        <v>52</v>
      </c>
      <c r="I21">
        <v>51.548269748687702</v>
      </c>
    </row>
    <row r="22" spans="1:9" x14ac:dyDescent="0.35">
      <c r="A22" t="s">
        <v>476</v>
      </c>
      <c r="B22" t="s">
        <v>44</v>
      </c>
      <c r="C22">
        <v>0.79512429200000001</v>
      </c>
      <c r="D22" t="s">
        <v>477</v>
      </c>
      <c r="E22" t="s">
        <v>46</v>
      </c>
      <c r="F22">
        <v>0.23373460800000001</v>
      </c>
      <c r="G22" t="s">
        <v>722</v>
      </c>
      <c r="H22" t="s">
        <v>52</v>
      </c>
      <c r="I22">
        <v>51.480068206787102</v>
      </c>
    </row>
    <row r="23" spans="1:9" x14ac:dyDescent="0.35">
      <c r="A23" t="s">
        <v>474</v>
      </c>
      <c r="B23" t="s">
        <v>44</v>
      </c>
      <c r="C23">
        <v>0.48702669100000001</v>
      </c>
      <c r="D23" t="s">
        <v>475</v>
      </c>
      <c r="E23" t="s">
        <v>46</v>
      </c>
      <c r="F23">
        <v>2.8445482000000001E-2</v>
      </c>
      <c r="G23" t="s">
        <v>721</v>
      </c>
      <c r="H23" t="s">
        <v>52</v>
      </c>
      <c r="I23">
        <v>51.370226621627801</v>
      </c>
    </row>
    <row r="24" spans="1:9" x14ac:dyDescent="0.35">
      <c r="A24" t="s">
        <v>472</v>
      </c>
      <c r="B24" t="s">
        <v>44</v>
      </c>
      <c r="C24">
        <v>0.48331594500000002</v>
      </c>
      <c r="D24" t="s">
        <v>473</v>
      </c>
      <c r="E24" t="s">
        <v>46</v>
      </c>
      <c r="F24">
        <v>3.1418561999999997E-2</v>
      </c>
      <c r="G24" t="s">
        <v>720</v>
      </c>
      <c r="H24" t="s">
        <v>52</v>
      </c>
      <c r="I24">
        <v>52.242964267730699</v>
      </c>
    </row>
    <row r="25" spans="1:9" x14ac:dyDescent="0.35">
      <c r="A25" t="s">
        <v>466</v>
      </c>
      <c r="B25" t="s">
        <v>44</v>
      </c>
      <c r="C25">
        <v>1.1524167059999999</v>
      </c>
      <c r="D25" t="s">
        <v>467</v>
      </c>
      <c r="E25" t="s">
        <v>46</v>
      </c>
      <c r="F25">
        <v>2.8439282999999999E-2</v>
      </c>
      <c r="G25" t="s">
        <v>717</v>
      </c>
      <c r="H25" t="s">
        <v>52</v>
      </c>
      <c r="I25">
        <v>51.053930759429903</v>
      </c>
    </row>
    <row r="26" spans="1:9" x14ac:dyDescent="0.35">
      <c r="A26" t="s">
        <v>464</v>
      </c>
      <c r="B26" t="s">
        <v>44</v>
      </c>
      <c r="C26">
        <v>0.49109291999999999</v>
      </c>
      <c r="D26" t="s">
        <v>465</v>
      </c>
      <c r="E26" t="s">
        <v>46</v>
      </c>
      <c r="F26">
        <v>2.4115324E-2</v>
      </c>
      <c r="G26" t="s">
        <v>716</v>
      </c>
      <c r="H26" t="s">
        <v>52</v>
      </c>
      <c r="I26">
        <v>51.6796071529388</v>
      </c>
    </row>
    <row r="27" spans="1:9" x14ac:dyDescent="0.35">
      <c r="A27" t="s">
        <v>49</v>
      </c>
      <c r="B27" t="s">
        <v>44</v>
      </c>
      <c r="C27">
        <v>0.17573070499999999</v>
      </c>
      <c r="D27" t="s">
        <v>50</v>
      </c>
      <c r="E27" t="s">
        <v>46</v>
      </c>
      <c r="F27">
        <v>5.4223539999999999E-3</v>
      </c>
      <c r="G27" t="s">
        <v>509</v>
      </c>
      <c r="H27" t="s">
        <v>52</v>
      </c>
      <c r="I27">
        <v>51.387100219726499</v>
      </c>
    </row>
    <row r="28" spans="1:9" x14ac:dyDescent="0.35">
      <c r="A28" t="s">
        <v>432</v>
      </c>
      <c r="B28" t="s">
        <v>44</v>
      </c>
      <c r="C28">
        <v>0.27587270699999999</v>
      </c>
      <c r="D28" t="s">
        <v>433</v>
      </c>
      <c r="E28" t="s">
        <v>46</v>
      </c>
      <c r="F28">
        <v>2.3430109000000001E-2</v>
      </c>
      <c r="G28" t="s">
        <v>700</v>
      </c>
      <c r="H28" t="s">
        <v>52</v>
      </c>
      <c r="I28">
        <v>51.5499396324157</v>
      </c>
    </row>
    <row r="29" spans="1:9" x14ac:dyDescent="0.35">
      <c r="A29" t="s">
        <v>430</v>
      </c>
      <c r="B29" t="s">
        <v>44</v>
      </c>
      <c r="C29">
        <v>0.54297900200000004</v>
      </c>
      <c r="D29" t="s">
        <v>431</v>
      </c>
      <c r="E29" t="s">
        <v>46</v>
      </c>
      <c r="F29">
        <v>3.1406164E-2</v>
      </c>
      <c r="G29" t="s">
        <v>699</v>
      </c>
      <c r="H29" t="s">
        <v>52</v>
      </c>
      <c r="I29">
        <v>51.547631025314303</v>
      </c>
    </row>
    <row r="30" spans="1:9" x14ac:dyDescent="0.35">
      <c r="A30" t="s">
        <v>428</v>
      </c>
      <c r="B30" t="s">
        <v>44</v>
      </c>
      <c r="C30">
        <v>0.45787596699999999</v>
      </c>
      <c r="D30" t="s">
        <v>429</v>
      </c>
      <c r="E30" t="s">
        <v>46</v>
      </c>
      <c r="F30">
        <v>2.9266833999999999E-2</v>
      </c>
      <c r="G30" t="s">
        <v>698</v>
      </c>
      <c r="H30" t="s">
        <v>52</v>
      </c>
      <c r="I30">
        <v>52.186612367629998</v>
      </c>
    </row>
    <row r="31" spans="1:9" x14ac:dyDescent="0.35">
      <c r="A31" t="s">
        <v>60</v>
      </c>
      <c r="B31" t="s">
        <v>44</v>
      </c>
      <c r="C31">
        <v>0.228597403</v>
      </c>
      <c r="D31" t="s">
        <v>61</v>
      </c>
      <c r="E31" t="s">
        <v>46</v>
      </c>
      <c r="F31">
        <v>2.0778656E-2</v>
      </c>
      <c r="G31" t="s">
        <v>514</v>
      </c>
      <c r="H31" t="s">
        <v>52</v>
      </c>
      <c r="I31">
        <v>55.266986131667998</v>
      </c>
    </row>
    <row r="32" spans="1:9" x14ac:dyDescent="0.35">
      <c r="A32" t="s">
        <v>422</v>
      </c>
      <c r="B32" t="s">
        <v>44</v>
      </c>
      <c r="C32">
        <v>5.6880168910000002</v>
      </c>
      <c r="D32" t="s">
        <v>423</v>
      </c>
      <c r="E32" t="s">
        <v>46</v>
      </c>
      <c r="F32">
        <v>8.6142540000000004E-2</v>
      </c>
      <c r="G32" t="s">
        <v>695</v>
      </c>
      <c r="H32" t="s">
        <v>52</v>
      </c>
      <c r="I32">
        <v>51.495101451873701</v>
      </c>
    </row>
    <row r="33" spans="1:9" x14ac:dyDescent="0.35">
      <c r="A33" t="s">
        <v>420</v>
      </c>
      <c r="B33" t="s">
        <v>44</v>
      </c>
      <c r="C33">
        <v>16.884135010000001</v>
      </c>
      <c r="D33" t="s">
        <v>421</v>
      </c>
      <c r="E33" t="s">
        <v>46</v>
      </c>
      <c r="F33">
        <v>8.4688901999999996E-2</v>
      </c>
      <c r="G33" t="s">
        <v>694</v>
      </c>
      <c r="H33" t="s">
        <v>52</v>
      </c>
      <c r="I33">
        <v>51.3098397254943</v>
      </c>
    </row>
    <row r="34" spans="1:9" x14ac:dyDescent="0.35">
      <c r="A34" t="s">
        <v>68</v>
      </c>
      <c r="B34" t="s">
        <v>44</v>
      </c>
      <c r="C34">
        <v>0.17121863400000001</v>
      </c>
      <c r="D34" t="s">
        <v>69</v>
      </c>
      <c r="E34" t="s">
        <v>46</v>
      </c>
      <c r="F34">
        <v>7.4679849999999999E-3</v>
      </c>
      <c r="G34" t="s">
        <v>518</v>
      </c>
      <c r="H34" t="s">
        <v>52</v>
      </c>
      <c r="I34">
        <v>51.595295429229701</v>
      </c>
    </row>
    <row r="35" spans="1:9" x14ac:dyDescent="0.35">
      <c r="A35" t="s">
        <v>418</v>
      </c>
      <c r="B35" t="s">
        <v>44</v>
      </c>
      <c r="C35">
        <v>1.1443922520000001</v>
      </c>
      <c r="D35" t="s">
        <v>419</v>
      </c>
      <c r="E35" t="s">
        <v>46</v>
      </c>
      <c r="F35">
        <v>3.2943726E-2</v>
      </c>
      <c r="G35" t="s">
        <v>693</v>
      </c>
      <c r="H35" t="s">
        <v>52</v>
      </c>
      <c r="I35">
        <v>51.4966106414794</v>
      </c>
    </row>
    <row r="36" spans="1:9" x14ac:dyDescent="0.35">
      <c r="A36" t="s">
        <v>416</v>
      </c>
      <c r="B36" t="s">
        <v>44</v>
      </c>
      <c r="C36">
        <v>0.27777218799999998</v>
      </c>
      <c r="D36" t="s">
        <v>417</v>
      </c>
      <c r="E36" t="s">
        <v>46</v>
      </c>
      <c r="F36">
        <v>2.6791810999999999E-2</v>
      </c>
      <c r="G36" t="s">
        <v>692</v>
      </c>
      <c r="H36" t="s">
        <v>52</v>
      </c>
      <c r="I36">
        <v>52.150628566741901</v>
      </c>
    </row>
    <row r="37" spans="1:9" x14ac:dyDescent="0.35">
      <c r="A37" t="s">
        <v>414</v>
      </c>
      <c r="B37" t="s">
        <v>44</v>
      </c>
      <c r="C37">
        <v>0.26555395100000001</v>
      </c>
      <c r="D37" t="s">
        <v>415</v>
      </c>
      <c r="E37" t="s">
        <v>46</v>
      </c>
      <c r="F37">
        <v>2.5517702E-2</v>
      </c>
      <c r="G37" t="s">
        <v>691</v>
      </c>
      <c r="H37" t="s">
        <v>52</v>
      </c>
      <c r="I37">
        <v>51.674841403961103</v>
      </c>
    </row>
    <row r="38" spans="1:9" x14ac:dyDescent="0.35">
      <c r="A38" t="s">
        <v>410</v>
      </c>
      <c r="B38" t="s">
        <v>44</v>
      </c>
      <c r="C38">
        <v>1.1407458779999999</v>
      </c>
      <c r="D38" t="s">
        <v>411</v>
      </c>
      <c r="E38" t="s">
        <v>46</v>
      </c>
      <c r="F38">
        <v>3.1307219999999997E-2</v>
      </c>
      <c r="G38" t="s">
        <v>689</v>
      </c>
      <c r="H38" t="s">
        <v>52</v>
      </c>
      <c r="I38">
        <v>51.6431756019592</v>
      </c>
    </row>
    <row r="39" spans="1:9" x14ac:dyDescent="0.35">
      <c r="A39" t="s">
        <v>80</v>
      </c>
      <c r="B39" t="s">
        <v>44</v>
      </c>
      <c r="C39">
        <v>0.178973198</v>
      </c>
      <c r="D39" t="s">
        <v>81</v>
      </c>
      <c r="E39" t="s">
        <v>46</v>
      </c>
      <c r="F39">
        <v>5.9220790000000002E-3</v>
      </c>
      <c r="G39" t="s">
        <v>524</v>
      </c>
      <c r="H39" t="s">
        <v>52</v>
      </c>
      <c r="I39">
        <v>51.586953163146902</v>
      </c>
    </row>
    <row r="40" spans="1:9" x14ac:dyDescent="0.35">
      <c r="A40" t="s">
        <v>400</v>
      </c>
      <c r="B40" t="s">
        <v>44</v>
      </c>
      <c r="C40">
        <v>1.9052531720000001</v>
      </c>
      <c r="D40" t="s">
        <v>401</v>
      </c>
      <c r="E40" t="s">
        <v>46</v>
      </c>
      <c r="F40">
        <v>0.24841380099999999</v>
      </c>
      <c r="G40" t="s">
        <v>684</v>
      </c>
      <c r="H40" t="s">
        <v>52</v>
      </c>
      <c r="I40">
        <v>51.536442995071397</v>
      </c>
    </row>
    <row r="41" spans="1:9" x14ac:dyDescent="0.35">
      <c r="A41" t="s">
        <v>94</v>
      </c>
      <c r="B41" t="s">
        <v>44</v>
      </c>
      <c r="C41">
        <v>0.24760079400000001</v>
      </c>
      <c r="D41" t="s">
        <v>95</v>
      </c>
      <c r="E41" t="s">
        <v>46</v>
      </c>
      <c r="F41">
        <v>9.6611979999999993E-3</v>
      </c>
      <c r="G41" t="s">
        <v>531</v>
      </c>
      <c r="H41" t="s">
        <v>52</v>
      </c>
      <c r="I41">
        <v>51.874607086181598</v>
      </c>
    </row>
    <row r="42" spans="1:9" x14ac:dyDescent="0.35">
      <c r="A42" t="s">
        <v>98</v>
      </c>
      <c r="B42" t="s">
        <v>44</v>
      </c>
      <c r="C42">
        <v>0.25509429</v>
      </c>
      <c r="D42" t="s">
        <v>99</v>
      </c>
      <c r="E42" t="s">
        <v>46</v>
      </c>
      <c r="F42">
        <v>9.3326569999999994E-3</v>
      </c>
      <c r="G42" t="s">
        <v>533</v>
      </c>
      <c r="H42" t="s">
        <v>52</v>
      </c>
      <c r="I42">
        <v>55.451035499572697</v>
      </c>
    </row>
    <row r="43" spans="1:9" x14ac:dyDescent="0.35">
      <c r="A43" t="s">
        <v>384</v>
      </c>
      <c r="B43" t="s">
        <v>44</v>
      </c>
      <c r="C43">
        <v>0.63358688399999996</v>
      </c>
      <c r="D43" t="s">
        <v>385</v>
      </c>
      <c r="E43" t="s">
        <v>46</v>
      </c>
      <c r="F43">
        <v>8.7143897999999997E-2</v>
      </c>
      <c r="G43" t="s">
        <v>676</v>
      </c>
      <c r="H43" t="s">
        <v>52</v>
      </c>
      <c r="I43">
        <v>50.958918809890697</v>
      </c>
    </row>
    <row r="44" spans="1:9" x14ac:dyDescent="0.35">
      <c r="A44" t="s">
        <v>380</v>
      </c>
      <c r="B44" t="s">
        <v>44</v>
      </c>
      <c r="C44">
        <v>0.31587553000000002</v>
      </c>
      <c r="D44" t="s">
        <v>381</v>
      </c>
      <c r="E44" t="s">
        <v>46</v>
      </c>
      <c r="F44">
        <v>2.2415638000000002E-2</v>
      </c>
      <c r="G44" t="s">
        <v>674</v>
      </c>
      <c r="H44" t="s">
        <v>52</v>
      </c>
      <c r="I44">
        <v>52.008675813674898</v>
      </c>
    </row>
    <row r="45" spans="1:9" x14ac:dyDescent="0.35">
      <c r="A45" t="s">
        <v>378</v>
      </c>
      <c r="B45" t="s">
        <v>44</v>
      </c>
      <c r="C45">
        <v>0.277233124</v>
      </c>
      <c r="D45" t="s">
        <v>379</v>
      </c>
      <c r="E45" t="s">
        <v>46</v>
      </c>
      <c r="F45">
        <v>2.3430347000000001E-2</v>
      </c>
      <c r="G45" t="s">
        <v>673</v>
      </c>
      <c r="H45" t="s">
        <v>52</v>
      </c>
      <c r="I45">
        <v>52.050680875778198</v>
      </c>
    </row>
    <row r="46" spans="1:9" x14ac:dyDescent="0.35">
      <c r="A46" t="s">
        <v>376</v>
      </c>
      <c r="B46" t="s">
        <v>44</v>
      </c>
      <c r="C46">
        <v>0.51751184500000003</v>
      </c>
      <c r="D46" t="s">
        <v>377</v>
      </c>
      <c r="E46" t="s">
        <v>46</v>
      </c>
      <c r="F46">
        <v>2.3509741000000001E-2</v>
      </c>
      <c r="G46" t="s">
        <v>672</v>
      </c>
      <c r="H46" t="s">
        <v>52</v>
      </c>
      <c r="I46">
        <v>51.906474113464299</v>
      </c>
    </row>
    <row r="47" spans="1:9" x14ac:dyDescent="0.35">
      <c r="A47" t="s">
        <v>374</v>
      </c>
      <c r="B47" t="s">
        <v>44</v>
      </c>
      <c r="C47">
        <v>0.49741196599999998</v>
      </c>
      <c r="D47" t="s">
        <v>375</v>
      </c>
      <c r="E47" t="s">
        <v>46</v>
      </c>
      <c r="F47">
        <v>2.2767544000000001E-2</v>
      </c>
      <c r="G47" t="s">
        <v>671</v>
      </c>
      <c r="H47" t="s">
        <v>52</v>
      </c>
      <c r="I47">
        <v>51.677101612091001</v>
      </c>
    </row>
    <row r="48" spans="1:9" x14ac:dyDescent="0.35">
      <c r="A48" t="s">
        <v>370</v>
      </c>
      <c r="B48" t="s">
        <v>44</v>
      </c>
      <c r="C48">
        <v>0.246244669</v>
      </c>
      <c r="D48" t="s">
        <v>371</v>
      </c>
      <c r="E48" t="s">
        <v>46</v>
      </c>
      <c r="F48">
        <v>7.8191760000000006E-3</v>
      </c>
      <c r="G48" t="s">
        <v>669</v>
      </c>
      <c r="H48" t="s">
        <v>52</v>
      </c>
      <c r="I48">
        <v>53.648635864257798</v>
      </c>
    </row>
    <row r="49" spans="1:9" x14ac:dyDescent="0.35">
      <c r="A49" t="s">
        <v>120</v>
      </c>
      <c r="B49" t="s">
        <v>44</v>
      </c>
      <c r="C49">
        <v>0.23889732399999999</v>
      </c>
      <c r="D49" t="s">
        <v>121</v>
      </c>
      <c r="E49" t="s">
        <v>46</v>
      </c>
      <c r="F49">
        <v>8.9671609999999995E-3</v>
      </c>
      <c r="G49" t="s">
        <v>544</v>
      </c>
      <c r="H49" t="s">
        <v>52</v>
      </c>
      <c r="I49">
        <v>55.549206018447798</v>
      </c>
    </row>
    <row r="50" spans="1:9" x14ac:dyDescent="0.35">
      <c r="A50" t="s">
        <v>124</v>
      </c>
      <c r="B50" t="s">
        <v>44</v>
      </c>
      <c r="C50">
        <v>0.25648665399999998</v>
      </c>
      <c r="D50" t="s">
        <v>125</v>
      </c>
      <c r="E50" t="s">
        <v>46</v>
      </c>
      <c r="F50">
        <v>9.0138909999999996E-3</v>
      </c>
      <c r="G50" t="s">
        <v>546</v>
      </c>
      <c r="H50" t="s">
        <v>52</v>
      </c>
      <c r="I50">
        <v>53.164766788482602</v>
      </c>
    </row>
    <row r="51" spans="1:9" x14ac:dyDescent="0.35">
      <c r="A51" t="s">
        <v>126</v>
      </c>
      <c r="B51" t="s">
        <v>44</v>
      </c>
      <c r="C51">
        <v>0.27372598599999998</v>
      </c>
      <c r="D51" t="s">
        <v>127</v>
      </c>
      <c r="E51" t="s">
        <v>46</v>
      </c>
      <c r="F51">
        <v>8.2881450000000002E-3</v>
      </c>
      <c r="G51" t="s">
        <v>547</v>
      </c>
      <c r="H51" t="s">
        <v>52</v>
      </c>
      <c r="I51">
        <v>54.932330608367899</v>
      </c>
    </row>
    <row r="52" spans="1:9" x14ac:dyDescent="0.35">
      <c r="A52" t="s">
        <v>130</v>
      </c>
      <c r="B52" t="s">
        <v>44</v>
      </c>
      <c r="C52">
        <v>1.031116009</v>
      </c>
      <c r="D52" t="s">
        <v>131</v>
      </c>
      <c r="E52" t="s">
        <v>46</v>
      </c>
      <c r="F52">
        <v>7.7285770000000004E-3</v>
      </c>
      <c r="G52" t="s">
        <v>549</v>
      </c>
      <c r="H52" t="s">
        <v>52</v>
      </c>
      <c r="I52">
        <v>54.8098945617675</v>
      </c>
    </row>
    <row r="53" spans="1:9" x14ac:dyDescent="0.35">
      <c r="A53" t="s">
        <v>366</v>
      </c>
      <c r="B53" t="s">
        <v>44</v>
      </c>
      <c r="C53">
        <v>0.283760548</v>
      </c>
      <c r="D53" t="s">
        <v>367</v>
      </c>
      <c r="E53" t="s">
        <v>46</v>
      </c>
      <c r="F53">
        <v>2.3650408000000001E-2</v>
      </c>
      <c r="G53" t="s">
        <v>667</v>
      </c>
      <c r="H53" t="s">
        <v>52</v>
      </c>
      <c r="I53">
        <v>51.246623039245598</v>
      </c>
    </row>
    <row r="54" spans="1:9" x14ac:dyDescent="0.35">
      <c r="A54" t="s">
        <v>134</v>
      </c>
      <c r="B54" t="s">
        <v>44</v>
      </c>
      <c r="C54">
        <v>0.25124216100000002</v>
      </c>
      <c r="D54" t="s">
        <v>135</v>
      </c>
      <c r="E54" t="s">
        <v>46</v>
      </c>
      <c r="F54">
        <v>7.9598429999999994E-3</v>
      </c>
      <c r="G54" t="s">
        <v>551</v>
      </c>
      <c r="H54" t="s">
        <v>52</v>
      </c>
      <c r="I54">
        <v>53.014360189437802</v>
      </c>
    </row>
    <row r="55" spans="1:9" x14ac:dyDescent="0.35">
      <c r="A55" t="s">
        <v>136</v>
      </c>
      <c r="B55" t="s">
        <v>44</v>
      </c>
      <c r="C55">
        <v>0.25414204600000001</v>
      </c>
      <c r="D55" t="s">
        <v>137</v>
      </c>
      <c r="E55" t="s">
        <v>46</v>
      </c>
      <c r="F55">
        <v>9.1896059999999995E-3</v>
      </c>
      <c r="G55" t="s">
        <v>552</v>
      </c>
      <c r="H55" t="s">
        <v>52</v>
      </c>
      <c r="I55">
        <v>54.534644365310598</v>
      </c>
    </row>
    <row r="56" spans="1:9" x14ac:dyDescent="0.35">
      <c r="A56" t="s">
        <v>138</v>
      </c>
      <c r="B56" t="s">
        <v>44</v>
      </c>
      <c r="C56">
        <v>0.27518415499999999</v>
      </c>
      <c r="D56" t="s">
        <v>139</v>
      </c>
      <c r="E56" t="s">
        <v>46</v>
      </c>
      <c r="F56">
        <v>8.0094339999999993E-3</v>
      </c>
      <c r="G56" t="s">
        <v>553</v>
      </c>
      <c r="H56" t="s">
        <v>52</v>
      </c>
      <c r="I56">
        <v>55.357839345932</v>
      </c>
    </row>
    <row r="57" spans="1:9" x14ac:dyDescent="0.35">
      <c r="A57" t="s">
        <v>140</v>
      </c>
      <c r="B57" t="s">
        <v>44</v>
      </c>
      <c r="C57">
        <v>0.26182508500000001</v>
      </c>
      <c r="D57" t="s">
        <v>141</v>
      </c>
      <c r="E57" t="s">
        <v>46</v>
      </c>
      <c r="F57">
        <v>9.6533299999999999E-3</v>
      </c>
      <c r="G57" t="s">
        <v>554</v>
      </c>
      <c r="H57" t="s">
        <v>52</v>
      </c>
      <c r="I57">
        <v>55.242636442184399</v>
      </c>
    </row>
    <row r="58" spans="1:9" x14ac:dyDescent="0.35">
      <c r="A58" t="s">
        <v>144</v>
      </c>
      <c r="B58" t="s">
        <v>44</v>
      </c>
      <c r="C58">
        <v>0.24508595499999999</v>
      </c>
      <c r="D58" t="s">
        <v>145</v>
      </c>
      <c r="E58" t="s">
        <v>46</v>
      </c>
      <c r="F58">
        <v>9.3646049999999998E-3</v>
      </c>
      <c r="G58" t="s">
        <v>556</v>
      </c>
      <c r="H58" t="s">
        <v>52</v>
      </c>
      <c r="I58">
        <v>55.355020999908398</v>
      </c>
    </row>
    <row r="59" spans="1:9" x14ac:dyDescent="0.35">
      <c r="A59" t="s">
        <v>364</v>
      </c>
      <c r="B59" t="s">
        <v>44</v>
      </c>
      <c r="C59">
        <v>0.49718594599999999</v>
      </c>
      <c r="D59" t="s">
        <v>365</v>
      </c>
      <c r="E59" t="s">
        <v>46</v>
      </c>
      <c r="F59">
        <v>2.5040388E-2</v>
      </c>
      <c r="G59" t="s">
        <v>666</v>
      </c>
      <c r="H59" t="s">
        <v>52</v>
      </c>
      <c r="I59">
        <v>51.190407514572101</v>
      </c>
    </row>
    <row r="60" spans="1:9" x14ac:dyDescent="0.35">
      <c r="A60" t="s">
        <v>360</v>
      </c>
      <c r="B60" t="s">
        <v>44</v>
      </c>
      <c r="C60">
        <v>0.230741739</v>
      </c>
      <c r="D60" t="s">
        <v>361</v>
      </c>
      <c r="E60" t="s">
        <v>46</v>
      </c>
      <c r="F60">
        <v>9.1423990000000007E-3</v>
      </c>
      <c r="G60" t="s">
        <v>664</v>
      </c>
      <c r="H60" t="s">
        <v>52</v>
      </c>
      <c r="I60">
        <v>52.145220279693604</v>
      </c>
    </row>
    <row r="61" spans="1:9" x14ac:dyDescent="0.35">
      <c r="A61" t="s">
        <v>354</v>
      </c>
      <c r="B61" t="s">
        <v>44</v>
      </c>
      <c r="C61">
        <v>19.800553560000001</v>
      </c>
      <c r="D61" t="s">
        <v>355</v>
      </c>
      <c r="E61" t="s">
        <v>46</v>
      </c>
      <c r="F61">
        <v>0.242928267</v>
      </c>
      <c r="G61" t="s">
        <v>661</v>
      </c>
      <c r="H61" t="s">
        <v>52</v>
      </c>
      <c r="I61">
        <v>51.487279176712001</v>
      </c>
    </row>
    <row r="62" spans="1:9" x14ac:dyDescent="0.35">
      <c r="A62" t="s">
        <v>338</v>
      </c>
      <c r="B62" t="s">
        <v>44</v>
      </c>
      <c r="C62">
        <v>14.993003849999999</v>
      </c>
      <c r="D62" t="s">
        <v>339</v>
      </c>
      <c r="E62" t="s">
        <v>46</v>
      </c>
      <c r="F62">
        <v>9.1431618000000006E-2</v>
      </c>
      <c r="G62" t="s">
        <v>653</v>
      </c>
      <c r="H62" t="s">
        <v>52</v>
      </c>
      <c r="I62">
        <v>53.025864124298003</v>
      </c>
    </row>
    <row r="63" spans="1:9" x14ac:dyDescent="0.35">
      <c r="A63" t="s">
        <v>334</v>
      </c>
      <c r="B63" t="s">
        <v>44</v>
      </c>
      <c r="C63">
        <v>0.49367165600000001</v>
      </c>
      <c r="D63" t="s">
        <v>335</v>
      </c>
      <c r="E63" t="s">
        <v>46</v>
      </c>
      <c r="F63">
        <v>2.3609637999999999E-2</v>
      </c>
      <c r="G63" t="s">
        <v>651</v>
      </c>
      <c r="H63" t="s">
        <v>52</v>
      </c>
      <c r="I63">
        <v>53.545220851898101</v>
      </c>
    </row>
    <row r="64" spans="1:9" x14ac:dyDescent="0.35">
      <c r="A64" t="s">
        <v>170</v>
      </c>
      <c r="B64" t="s">
        <v>44</v>
      </c>
      <c r="C64">
        <v>0.16839432700000001</v>
      </c>
      <c r="D64" t="s">
        <v>171</v>
      </c>
      <c r="E64" t="s">
        <v>46</v>
      </c>
      <c r="F64">
        <v>4.820347E-3</v>
      </c>
      <c r="G64" t="s">
        <v>569</v>
      </c>
      <c r="H64" t="s">
        <v>52</v>
      </c>
      <c r="I64">
        <v>51.346651792526202</v>
      </c>
    </row>
    <row r="65" spans="1:9" x14ac:dyDescent="0.35">
      <c r="A65" t="s">
        <v>174</v>
      </c>
      <c r="B65" t="s">
        <v>44</v>
      </c>
      <c r="C65">
        <v>0.26660466199999999</v>
      </c>
      <c r="D65" t="s">
        <v>175</v>
      </c>
      <c r="E65" t="s">
        <v>46</v>
      </c>
      <c r="F65">
        <v>8.8758469999999992E-3</v>
      </c>
      <c r="G65" t="s">
        <v>571</v>
      </c>
      <c r="H65" t="s">
        <v>52</v>
      </c>
      <c r="I65">
        <v>55.607307672500603</v>
      </c>
    </row>
    <row r="66" spans="1:9" x14ac:dyDescent="0.35">
      <c r="A66" t="s">
        <v>176</v>
      </c>
      <c r="B66" t="s">
        <v>44</v>
      </c>
      <c r="C66">
        <v>0.26908946</v>
      </c>
      <c r="D66" t="s">
        <v>177</v>
      </c>
      <c r="E66" t="s">
        <v>46</v>
      </c>
      <c r="F66">
        <v>7.8670979999999995E-3</v>
      </c>
      <c r="G66" t="s">
        <v>572</v>
      </c>
      <c r="H66" t="s">
        <v>52</v>
      </c>
      <c r="I66">
        <v>54.9258902072906</v>
      </c>
    </row>
    <row r="67" spans="1:9" x14ac:dyDescent="0.35">
      <c r="A67" t="s">
        <v>320</v>
      </c>
      <c r="B67" t="s">
        <v>44</v>
      </c>
      <c r="C67">
        <v>0.16918087000000001</v>
      </c>
      <c r="D67" t="s">
        <v>321</v>
      </c>
      <c r="E67" t="s">
        <v>46</v>
      </c>
      <c r="F67">
        <v>5.7821269999999998E-3</v>
      </c>
      <c r="G67" t="s">
        <v>644</v>
      </c>
      <c r="H67" t="s">
        <v>52</v>
      </c>
      <c r="I67">
        <v>51.850142002105699</v>
      </c>
    </row>
    <row r="68" spans="1:9" x14ac:dyDescent="0.35">
      <c r="A68" t="s">
        <v>180</v>
      </c>
      <c r="B68" t="s">
        <v>44</v>
      </c>
      <c r="C68">
        <v>0.24227142300000001</v>
      </c>
      <c r="D68" t="s">
        <v>181</v>
      </c>
      <c r="E68" t="s">
        <v>46</v>
      </c>
      <c r="F68">
        <v>7.7292919999999996E-3</v>
      </c>
      <c r="G68" t="s">
        <v>574</v>
      </c>
      <c r="H68" t="s">
        <v>52</v>
      </c>
      <c r="I68">
        <v>55.621152400970402</v>
      </c>
    </row>
    <row r="69" spans="1:9" x14ac:dyDescent="0.35">
      <c r="A69" t="s">
        <v>182</v>
      </c>
      <c r="B69" t="s">
        <v>44</v>
      </c>
      <c r="C69">
        <v>0.25066876399999999</v>
      </c>
      <c r="D69" t="s">
        <v>183</v>
      </c>
      <c r="E69" t="s">
        <v>46</v>
      </c>
      <c r="F69">
        <v>9.1023449999999995E-3</v>
      </c>
      <c r="G69" t="s">
        <v>575</v>
      </c>
      <c r="H69" t="s">
        <v>52</v>
      </c>
      <c r="I69">
        <v>54.823024749755803</v>
      </c>
    </row>
    <row r="70" spans="1:9" x14ac:dyDescent="0.35">
      <c r="A70" t="s">
        <v>308</v>
      </c>
      <c r="B70" t="s">
        <v>44</v>
      </c>
      <c r="C70">
        <v>0.16689229</v>
      </c>
      <c r="D70" t="s">
        <v>309</v>
      </c>
      <c r="E70" t="s">
        <v>46</v>
      </c>
      <c r="F70">
        <v>4.5533179999999998E-3</v>
      </c>
      <c r="G70" t="s">
        <v>638</v>
      </c>
      <c r="H70" t="s">
        <v>52</v>
      </c>
      <c r="I70">
        <v>51.783586978912297</v>
      </c>
    </row>
    <row r="71" spans="1:9" x14ac:dyDescent="0.35">
      <c r="A71" t="s">
        <v>300</v>
      </c>
      <c r="B71" t="s">
        <v>44</v>
      </c>
      <c r="C71">
        <v>0.22287702600000001</v>
      </c>
      <c r="D71" t="s">
        <v>301</v>
      </c>
      <c r="E71" t="s">
        <v>46</v>
      </c>
      <c r="F71">
        <v>9.0618130000000002E-3</v>
      </c>
      <c r="G71" t="s">
        <v>634</v>
      </c>
      <c r="H71" t="s">
        <v>52</v>
      </c>
      <c r="I71">
        <v>55.714958906173699</v>
      </c>
    </row>
    <row r="72" spans="1:9" x14ac:dyDescent="0.35">
      <c r="A72" t="s">
        <v>190</v>
      </c>
      <c r="B72" t="s">
        <v>44</v>
      </c>
      <c r="C72">
        <v>0.17995262100000001</v>
      </c>
      <c r="D72" t="s">
        <v>191</v>
      </c>
      <c r="E72" t="s">
        <v>46</v>
      </c>
      <c r="F72">
        <v>4.6029089999999996E-3</v>
      </c>
      <c r="G72" t="s">
        <v>579</v>
      </c>
      <c r="H72" t="s">
        <v>52</v>
      </c>
      <c r="I72">
        <v>51.831717014312702</v>
      </c>
    </row>
    <row r="73" spans="1:9" x14ac:dyDescent="0.35">
      <c r="A73" t="s">
        <v>192</v>
      </c>
      <c r="B73" t="s">
        <v>44</v>
      </c>
      <c r="C73">
        <v>0.26731181100000001</v>
      </c>
      <c r="D73" t="s">
        <v>193</v>
      </c>
      <c r="E73" t="s">
        <v>46</v>
      </c>
      <c r="F73">
        <v>8.5000990000000005E-3</v>
      </c>
      <c r="G73" t="s">
        <v>580</v>
      </c>
      <c r="H73" t="s">
        <v>52</v>
      </c>
      <c r="I73">
        <v>55.681302785873399</v>
      </c>
    </row>
    <row r="74" spans="1:9" x14ac:dyDescent="0.35">
      <c r="A74" t="s">
        <v>194</v>
      </c>
      <c r="B74" t="s">
        <v>44</v>
      </c>
      <c r="C74">
        <v>0.25074958800000002</v>
      </c>
      <c r="D74" t="s">
        <v>195</v>
      </c>
      <c r="E74" t="s">
        <v>46</v>
      </c>
      <c r="F74">
        <v>7.8804489999999994E-3</v>
      </c>
      <c r="G74" t="s">
        <v>581</v>
      </c>
      <c r="H74" t="s">
        <v>52</v>
      </c>
      <c r="I74">
        <v>55.147148132324197</v>
      </c>
    </row>
    <row r="75" spans="1:9" x14ac:dyDescent="0.35">
      <c r="A75" t="s">
        <v>198</v>
      </c>
      <c r="B75" t="s">
        <v>44</v>
      </c>
      <c r="C75">
        <v>0.24771141999999999</v>
      </c>
      <c r="D75" t="s">
        <v>199</v>
      </c>
      <c r="E75" t="s">
        <v>46</v>
      </c>
      <c r="F75">
        <v>8.5968969999999992E-3</v>
      </c>
      <c r="G75" t="s">
        <v>583</v>
      </c>
      <c r="H75" t="s">
        <v>52</v>
      </c>
      <c r="I75">
        <v>55.295664548873901</v>
      </c>
    </row>
    <row r="76" spans="1:9" x14ac:dyDescent="0.35">
      <c r="A76" t="s">
        <v>200</v>
      </c>
      <c r="B76" t="s">
        <v>44</v>
      </c>
      <c r="C76">
        <v>0.245840788</v>
      </c>
      <c r="D76" t="s">
        <v>201</v>
      </c>
      <c r="E76" t="s">
        <v>46</v>
      </c>
      <c r="F76">
        <v>8.7847710000000002E-3</v>
      </c>
      <c r="G76" t="s">
        <v>584</v>
      </c>
      <c r="H76" t="s">
        <v>52</v>
      </c>
      <c r="I76">
        <v>55.282072782516401</v>
      </c>
    </row>
    <row r="77" spans="1:9" x14ac:dyDescent="0.35">
      <c r="A77" t="s">
        <v>290</v>
      </c>
      <c r="B77" t="s">
        <v>44</v>
      </c>
      <c r="C77">
        <v>0.17306637799999999</v>
      </c>
      <c r="D77" t="s">
        <v>291</v>
      </c>
      <c r="E77" t="s">
        <v>46</v>
      </c>
      <c r="F77">
        <v>5.3188799999999998E-3</v>
      </c>
      <c r="G77" t="s">
        <v>629</v>
      </c>
      <c r="H77" t="s">
        <v>52</v>
      </c>
      <c r="I77">
        <v>51.5318858623504</v>
      </c>
    </row>
    <row r="78" spans="1:9" x14ac:dyDescent="0.35">
      <c r="A78" t="s">
        <v>242</v>
      </c>
      <c r="B78" t="s">
        <v>44</v>
      </c>
      <c r="C78">
        <v>0.247147322</v>
      </c>
      <c r="D78" t="s">
        <v>243</v>
      </c>
      <c r="E78" t="s">
        <v>46</v>
      </c>
      <c r="F78">
        <v>9.2718599999999998E-3</v>
      </c>
      <c r="G78" t="s">
        <v>605</v>
      </c>
      <c r="H78" t="s">
        <v>52</v>
      </c>
      <c r="I78">
        <v>55.634057998657198</v>
      </c>
    </row>
    <row r="79" spans="1:9" x14ac:dyDescent="0.35">
      <c r="A79" t="s">
        <v>234</v>
      </c>
      <c r="B79" t="s">
        <v>44</v>
      </c>
      <c r="C79">
        <v>0.16797137300000001</v>
      </c>
      <c r="D79" t="s">
        <v>235</v>
      </c>
      <c r="E79" t="s">
        <v>46</v>
      </c>
      <c r="F79">
        <v>4.5547490000000003E-3</v>
      </c>
      <c r="G79" t="s">
        <v>601</v>
      </c>
      <c r="H79" t="s">
        <v>52</v>
      </c>
      <c r="I79">
        <v>51.778589487075799</v>
      </c>
    </row>
    <row r="80" spans="1:9" x14ac:dyDescent="0.35">
      <c r="A80" t="s">
        <v>232</v>
      </c>
      <c r="B80" t="s">
        <v>44</v>
      </c>
      <c r="C80">
        <v>0.174555302</v>
      </c>
      <c r="D80" t="s">
        <v>233</v>
      </c>
      <c r="E80" t="s">
        <v>46</v>
      </c>
      <c r="F80">
        <v>4.4453139999999997E-3</v>
      </c>
      <c r="G80" t="s">
        <v>600</v>
      </c>
      <c r="H80" t="s">
        <v>52</v>
      </c>
      <c r="I80">
        <v>51.7965860366821</v>
      </c>
    </row>
    <row r="81" spans="1:9" x14ac:dyDescent="0.35">
      <c r="A81" t="s">
        <v>228</v>
      </c>
      <c r="B81" t="s">
        <v>44</v>
      </c>
      <c r="C81">
        <v>0.24489522</v>
      </c>
      <c r="D81" t="s">
        <v>229</v>
      </c>
      <c r="E81" t="s">
        <v>46</v>
      </c>
      <c r="F81">
        <v>8.4328649999999995E-3</v>
      </c>
      <c r="G81" t="s">
        <v>598</v>
      </c>
      <c r="H81" t="s">
        <v>52</v>
      </c>
      <c r="I81">
        <v>55.105011940002399</v>
      </c>
    </row>
    <row r="82" spans="1:9" x14ac:dyDescent="0.35">
      <c r="A82" t="s">
        <v>224</v>
      </c>
      <c r="B82" t="s">
        <v>44</v>
      </c>
      <c r="C82">
        <v>0.238288641</v>
      </c>
      <c r="D82" t="s">
        <v>225</v>
      </c>
      <c r="E82" t="s">
        <v>46</v>
      </c>
      <c r="F82">
        <v>8.8040830000000007E-3</v>
      </c>
      <c r="G82" t="s">
        <v>596</v>
      </c>
      <c r="H82" t="s">
        <v>52</v>
      </c>
      <c r="I82">
        <v>54.163531780242899</v>
      </c>
    </row>
    <row r="83" spans="1:9" x14ac:dyDescent="0.35">
      <c r="A83" t="s">
        <v>480</v>
      </c>
      <c r="B83" t="s">
        <v>52</v>
      </c>
      <c r="C83">
        <v>51.345424649999998</v>
      </c>
      <c r="D83" t="s">
        <v>481</v>
      </c>
      <c r="E83" t="s">
        <v>46</v>
      </c>
      <c r="F83">
        <v>0.72308373500000001</v>
      </c>
      <c r="G83" t="s">
        <v>724</v>
      </c>
      <c r="H83" t="s">
        <v>52</v>
      </c>
      <c r="I83">
        <v>51.773759603500302</v>
      </c>
    </row>
    <row r="84" spans="1:9" x14ac:dyDescent="0.35">
      <c r="A84" t="s">
        <v>478</v>
      </c>
      <c r="B84" t="s">
        <v>52</v>
      </c>
      <c r="C84">
        <v>50.626649380000003</v>
      </c>
      <c r="D84" t="s">
        <v>479</v>
      </c>
      <c r="E84" t="s">
        <v>3</v>
      </c>
      <c r="F84">
        <v>0.225596189</v>
      </c>
      <c r="G84" t="s">
        <v>723</v>
      </c>
      <c r="H84" t="s">
        <v>52</v>
      </c>
      <c r="I84">
        <v>51.692182540893498</v>
      </c>
    </row>
    <row r="85" spans="1:9" x14ac:dyDescent="0.35">
      <c r="A85" t="s">
        <v>470</v>
      </c>
      <c r="B85" t="s">
        <v>52</v>
      </c>
      <c r="C85">
        <v>51.241774560000003</v>
      </c>
      <c r="D85" t="s">
        <v>471</v>
      </c>
      <c r="E85" t="s">
        <v>3</v>
      </c>
      <c r="F85">
        <v>0.24130749700000001</v>
      </c>
      <c r="G85" t="s">
        <v>719</v>
      </c>
      <c r="H85" t="s">
        <v>52</v>
      </c>
      <c r="I85">
        <v>51.475125312805098</v>
      </c>
    </row>
    <row r="86" spans="1:9" x14ac:dyDescent="0.35">
      <c r="A86" t="s">
        <v>468</v>
      </c>
      <c r="B86" t="s">
        <v>52</v>
      </c>
      <c r="C86">
        <v>50.710045340000001</v>
      </c>
      <c r="D86" t="s">
        <v>469</v>
      </c>
      <c r="E86" t="s">
        <v>46</v>
      </c>
      <c r="F86">
        <v>8.3215713999999996E-2</v>
      </c>
      <c r="G86" t="s">
        <v>718</v>
      </c>
      <c r="H86" t="s">
        <v>52</v>
      </c>
      <c r="I86">
        <v>51.755809068679802</v>
      </c>
    </row>
    <row r="87" spans="1:9" x14ac:dyDescent="0.35">
      <c r="A87" t="s">
        <v>462</v>
      </c>
      <c r="B87" t="s">
        <v>52</v>
      </c>
      <c r="C87">
        <v>51.132117030000003</v>
      </c>
      <c r="D87" t="s">
        <v>463</v>
      </c>
      <c r="E87" t="s">
        <v>46</v>
      </c>
      <c r="F87">
        <v>8.3357096000000006E-2</v>
      </c>
      <c r="G87" t="s">
        <v>715</v>
      </c>
      <c r="H87" t="s">
        <v>52</v>
      </c>
      <c r="I87">
        <v>52.406781196594203</v>
      </c>
    </row>
    <row r="88" spans="1:9" x14ac:dyDescent="0.35">
      <c r="A88" t="s">
        <v>458</v>
      </c>
      <c r="B88" t="s">
        <v>52</v>
      </c>
      <c r="C88">
        <v>51.009992599999997</v>
      </c>
      <c r="D88" t="s">
        <v>459</v>
      </c>
      <c r="E88" t="s">
        <v>46</v>
      </c>
      <c r="F88">
        <v>11.206742050000001</v>
      </c>
      <c r="G88" t="s">
        <v>713</v>
      </c>
      <c r="H88" t="s">
        <v>52</v>
      </c>
      <c r="I88">
        <v>52.292772531509399</v>
      </c>
    </row>
    <row r="89" spans="1:9" x14ac:dyDescent="0.35">
      <c r="A89" t="s">
        <v>456</v>
      </c>
      <c r="B89" t="s">
        <v>52</v>
      </c>
      <c r="C89">
        <v>51.051128390000002</v>
      </c>
      <c r="D89" t="s">
        <v>457</v>
      </c>
      <c r="E89" t="s">
        <v>46</v>
      </c>
      <c r="F89">
        <v>11.84843373</v>
      </c>
      <c r="G89" t="s">
        <v>712</v>
      </c>
      <c r="H89" t="s">
        <v>52</v>
      </c>
      <c r="I89">
        <v>51.880048751830998</v>
      </c>
    </row>
    <row r="90" spans="1:9" x14ac:dyDescent="0.35">
      <c r="A90" t="s">
        <v>452</v>
      </c>
      <c r="B90" t="s">
        <v>52</v>
      </c>
      <c r="C90">
        <v>50.652122259999999</v>
      </c>
      <c r="D90" t="s">
        <v>453</v>
      </c>
      <c r="E90" t="s">
        <v>46</v>
      </c>
      <c r="F90">
        <v>8.8042833809999994</v>
      </c>
      <c r="G90" t="s">
        <v>710</v>
      </c>
      <c r="H90" t="s">
        <v>52</v>
      </c>
      <c r="I90">
        <v>52.985857486724797</v>
      </c>
    </row>
    <row r="91" spans="1:9" x14ac:dyDescent="0.35">
      <c r="A91" t="s">
        <v>448</v>
      </c>
      <c r="B91" t="s">
        <v>52</v>
      </c>
      <c r="C91">
        <v>51.118753669999997</v>
      </c>
      <c r="D91" t="s">
        <v>449</v>
      </c>
      <c r="E91" t="s">
        <v>3</v>
      </c>
      <c r="F91">
        <v>9.1350667479999998</v>
      </c>
      <c r="G91" t="s">
        <v>708</v>
      </c>
      <c r="H91" t="s">
        <v>52</v>
      </c>
      <c r="I91">
        <v>52.507899761199901</v>
      </c>
    </row>
    <row r="92" spans="1:9" x14ac:dyDescent="0.35">
      <c r="A92" t="s">
        <v>444</v>
      </c>
      <c r="B92" t="s">
        <v>52</v>
      </c>
      <c r="C92">
        <v>51.121538639999997</v>
      </c>
      <c r="D92" t="s">
        <v>445</v>
      </c>
      <c r="E92" t="s">
        <v>46</v>
      </c>
      <c r="F92">
        <v>39.229265929999997</v>
      </c>
      <c r="G92" t="s">
        <v>706</v>
      </c>
      <c r="H92" t="s">
        <v>52</v>
      </c>
      <c r="I92">
        <v>51.548887252807603</v>
      </c>
    </row>
    <row r="93" spans="1:9" x14ac:dyDescent="0.35">
      <c r="A93" t="s">
        <v>442</v>
      </c>
      <c r="B93" t="s">
        <v>52</v>
      </c>
      <c r="C93">
        <v>50.665179729999998</v>
      </c>
      <c r="D93" t="s">
        <v>443</v>
      </c>
      <c r="E93" t="s">
        <v>46</v>
      </c>
      <c r="F93">
        <v>43.500398160000003</v>
      </c>
      <c r="G93" t="s">
        <v>705</v>
      </c>
      <c r="H93" t="s">
        <v>52</v>
      </c>
      <c r="I93">
        <v>51.400379896163898</v>
      </c>
    </row>
    <row r="94" spans="1:9" x14ac:dyDescent="0.35">
      <c r="A94" t="s">
        <v>440</v>
      </c>
      <c r="B94" t="s">
        <v>52</v>
      </c>
      <c r="C94">
        <v>51.070652719999998</v>
      </c>
      <c r="D94" t="s">
        <v>441</v>
      </c>
      <c r="E94" t="s">
        <v>46</v>
      </c>
      <c r="F94">
        <v>7.6552011970000002</v>
      </c>
      <c r="G94" t="s">
        <v>704</v>
      </c>
      <c r="H94" t="s">
        <v>52</v>
      </c>
      <c r="I94">
        <v>51.7623965740203</v>
      </c>
    </row>
    <row r="95" spans="1:9" x14ac:dyDescent="0.35">
      <c r="A95" t="s">
        <v>438</v>
      </c>
      <c r="B95" t="s">
        <v>52</v>
      </c>
      <c r="C95">
        <v>50.5734396</v>
      </c>
      <c r="D95" t="s">
        <v>439</v>
      </c>
      <c r="E95" t="s">
        <v>46</v>
      </c>
      <c r="F95">
        <v>0.71946811700000002</v>
      </c>
      <c r="G95" t="s">
        <v>703</v>
      </c>
      <c r="H95" t="s">
        <v>52</v>
      </c>
      <c r="I95">
        <v>52.740134000778198</v>
      </c>
    </row>
    <row r="96" spans="1:9" x14ac:dyDescent="0.35">
      <c r="A96" t="s">
        <v>436</v>
      </c>
      <c r="B96" t="s">
        <v>52</v>
      </c>
      <c r="C96">
        <v>51.20434856</v>
      </c>
      <c r="D96" t="s">
        <v>437</v>
      </c>
      <c r="E96" t="s">
        <v>46</v>
      </c>
      <c r="F96">
        <v>0.71983265900000004</v>
      </c>
      <c r="G96" t="s">
        <v>702</v>
      </c>
      <c r="H96" t="s">
        <v>52</v>
      </c>
      <c r="I96">
        <v>51.878493070602403</v>
      </c>
    </row>
    <row r="97" spans="1:9" x14ac:dyDescent="0.35">
      <c r="A97" t="s">
        <v>434</v>
      </c>
      <c r="B97" t="s">
        <v>52</v>
      </c>
      <c r="C97">
        <v>51.257506849999999</v>
      </c>
      <c r="D97" t="s">
        <v>435</v>
      </c>
      <c r="E97" t="s">
        <v>46</v>
      </c>
      <c r="F97">
        <v>8.1549883000000004E-2</v>
      </c>
      <c r="G97" t="s">
        <v>701</v>
      </c>
      <c r="H97" t="s">
        <v>52</v>
      </c>
      <c r="I97">
        <v>51.748237371444702</v>
      </c>
    </row>
    <row r="98" spans="1:9" x14ac:dyDescent="0.35">
      <c r="A98" t="s">
        <v>424</v>
      </c>
      <c r="B98" t="s">
        <v>52</v>
      </c>
      <c r="C98">
        <v>50.554664610000003</v>
      </c>
      <c r="D98" t="s">
        <v>425</v>
      </c>
      <c r="E98" t="s">
        <v>3</v>
      </c>
      <c r="F98">
        <v>3.0864239000000002E-2</v>
      </c>
      <c r="G98" t="s">
        <v>696</v>
      </c>
      <c r="H98" t="s">
        <v>52</v>
      </c>
      <c r="I98">
        <v>51.349785327911299</v>
      </c>
    </row>
    <row r="99" spans="1:9" x14ac:dyDescent="0.35">
      <c r="A99" t="s">
        <v>412</v>
      </c>
      <c r="B99" t="s">
        <v>52</v>
      </c>
      <c r="C99">
        <v>50.591549630000003</v>
      </c>
      <c r="D99" t="s">
        <v>413</v>
      </c>
      <c r="E99" t="s">
        <v>46</v>
      </c>
      <c r="F99">
        <v>8.2297325000000005E-2</v>
      </c>
      <c r="G99" t="s">
        <v>690</v>
      </c>
      <c r="H99" t="s">
        <v>52</v>
      </c>
      <c r="I99">
        <v>52.550394773483198</v>
      </c>
    </row>
    <row r="100" spans="1:9" x14ac:dyDescent="0.35">
      <c r="A100" t="s">
        <v>408</v>
      </c>
      <c r="B100" t="s">
        <v>52</v>
      </c>
      <c r="C100">
        <v>50.782021280000002</v>
      </c>
      <c r="D100" t="s">
        <v>409</v>
      </c>
      <c r="E100" t="s">
        <v>3</v>
      </c>
      <c r="F100">
        <v>4.1255712999999999E-2</v>
      </c>
      <c r="G100" t="s">
        <v>688</v>
      </c>
      <c r="H100" t="s">
        <v>52</v>
      </c>
      <c r="I100">
        <v>52.3921990394592</v>
      </c>
    </row>
    <row r="101" spans="1:9" x14ac:dyDescent="0.35">
      <c r="A101" t="s">
        <v>404</v>
      </c>
      <c r="B101" t="s">
        <v>52</v>
      </c>
      <c r="C101">
        <v>51.584098339999997</v>
      </c>
      <c r="D101" t="s">
        <v>405</v>
      </c>
      <c r="E101" t="s">
        <v>3</v>
      </c>
      <c r="F101">
        <v>3.1166553E-2</v>
      </c>
      <c r="G101" t="s">
        <v>686</v>
      </c>
      <c r="H101" t="s">
        <v>52</v>
      </c>
      <c r="I101">
        <v>51.279875993728602</v>
      </c>
    </row>
    <row r="102" spans="1:9" x14ac:dyDescent="0.35">
      <c r="A102" t="s">
        <v>398</v>
      </c>
      <c r="B102" t="s">
        <v>52</v>
      </c>
      <c r="C102">
        <v>50.815645930000002</v>
      </c>
      <c r="D102" t="s">
        <v>399</v>
      </c>
      <c r="E102" t="s">
        <v>46</v>
      </c>
      <c r="F102">
        <v>8.5321665000000005E-2</v>
      </c>
      <c r="G102" t="s">
        <v>683</v>
      </c>
      <c r="H102" t="s">
        <v>52</v>
      </c>
      <c r="I102">
        <v>51.421885967254603</v>
      </c>
    </row>
    <row r="103" spans="1:9" x14ac:dyDescent="0.35">
      <c r="A103" t="s">
        <v>394</v>
      </c>
      <c r="B103" t="s">
        <v>52</v>
      </c>
      <c r="C103">
        <v>51.583440070000002</v>
      </c>
      <c r="D103" t="s">
        <v>395</v>
      </c>
      <c r="E103" t="s">
        <v>46</v>
      </c>
      <c r="F103">
        <v>8.4305525000000006E-2</v>
      </c>
      <c r="G103" t="s">
        <v>681</v>
      </c>
      <c r="H103" t="s">
        <v>52</v>
      </c>
      <c r="I103">
        <v>51.705372571945098</v>
      </c>
    </row>
    <row r="104" spans="1:9" x14ac:dyDescent="0.35">
      <c r="A104" t="s">
        <v>388</v>
      </c>
      <c r="B104" t="s">
        <v>52</v>
      </c>
      <c r="C104">
        <v>51.590423819999998</v>
      </c>
      <c r="D104" t="s">
        <v>389</v>
      </c>
      <c r="E104" t="s">
        <v>3</v>
      </c>
      <c r="F104">
        <v>0.74940228499999995</v>
      </c>
      <c r="G104" t="s">
        <v>678</v>
      </c>
      <c r="H104" t="s">
        <v>52</v>
      </c>
      <c r="I104">
        <v>51.618831396102898</v>
      </c>
    </row>
    <row r="105" spans="1:9" x14ac:dyDescent="0.35">
      <c r="A105" t="s">
        <v>386</v>
      </c>
      <c r="B105" t="s">
        <v>52</v>
      </c>
      <c r="C105">
        <v>50.795502900000002</v>
      </c>
      <c r="D105" t="s">
        <v>387</v>
      </c>
      <c r="E105" t="s">
        <v>3</v>
      </c>
      <c r="F105">
        <v>0.73744583100000005</v>
      </c>
      <c r="G105" t="s">
        <v>677</v>
      </c>
      <c r="H105" t="s">
        <v>52</v>
      </c>
      <c r="I105">
        <v>51.174524307250898</v>
      </c>
    </row>
    <row r="106" spans="1:9" x14ac:dyDescent="0.35">
      <c r="A106" t="s">
        <v>382</v>
      </c>
      <c r="B106" t="s">
        <v>52</v>
      </c>
      <c r="C106">
        <v>51.551771879999997</v>
      </c>
      <c r="D106" t="s">
        <v>383</v>
      </c>
      <c r="E106" t="s">
        <v>46</v>
      </c>
      <c r="F106">
        <v>8.5782527999999997E-2</v>
      </c>
      <c r="G106" t="s">
        <v>675</v>
      </c>
      <c r="H106" t="s">
        <v>52</v>
      </c>
      <c r="I106">
        <v>52.076081514358499</v>
      </c>
    </row>
    <row r="107" spans="1:9" x14ac:dyDescent="0.35">
      <c r="A107" t="s">
        <v>352</v>
      </c>
      <c r="B107" t="s">
        <v>52</v>
      </c>
      <c r="C107">
        <v>50.778029920000002</v>
      </c>
      <c r="D107" t="s">
        <v>353</v>
      </c>
      <c r="E107" t="s">
        <v>3</v>
      </c>
      <c r="F107">
        <v>9.7011565999999994E-2</v>
      </c>
      <c r="G107" t="s">
        <v>660</v>
      </c>
      <c r="H107" t="s">
        <v>52</v>
      </c>
      <c r="I107">
        <v>52.509860992431598</v>
      </c>
    </row>
    <row r="108" spans="1:9" x14ac:dyDescent="0.35">
      <c r="A108" t="s">
        <v>340</v>
      </c>
      <c r="B108" t="s">
        <v>52</v>
      </c>
      <c r="C108">
        <v>51.524261950000003</v>
      </c>
      <c r="D108" t="s">
        <v>341</v>
      </c>
      <c r="E108" t="s">
        <v>3</v>
      </c>
      <c r="F108">
        <v>1.1944375039999999</v>
      </c>
      <c r="G108" t="s">
        <v>654</v>
      </c>
      <c r="H108" t="s">
        <v>52</v>
      </c>
      <c r="I108">
        <v>52.686189651489201</v>
      </c>
    </row>
    <row r="109" spans="1:9" x14ac:dyDescent="0.35">
      <c r="A109" t="s">
        <v>336</v>
      </c>
      <c r="B109" t="s">
        <v>52</v>
      </c>
      <c r="C109">
        <v>51.59514523</v>
      </c>
      <c r="D109" t="s">
        <v>337</v>
      </c>
      <c r="E109" t="s">
        <v>46</v>
      </c>
      <c r="F109">
        <v>8.3139420000000006E-2</v>
      </c>
      <c r="G109" t="s">
        <v>652</v>
      </c>
      <c r="H109" t="s">
        <v>52</v>
      </c>
      <c r="I109">
        <v>52.732975482940603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3CF7-BC6C-4B95-AA3B-3E6BB905FEF5}">
  <dimension ref="A3:E29"/>
  <sheetViews>
    <sheetView tabSelected="1" zoomScale="190" zoomScaleNormal="190" workbookViewId="0">
      <selection activeCell="B19" sqref="B19"/>
    </sheetView>
  </sheetViews>
  <sheetFormatPr defaultRowHeight="14.5" x14ac:dyDescent="0.35"/>
  <cols>
    <col min="1" max="1" width="18.26953125" bestFit="1" customWidth="1"/>
    <col min="2" max="2" width="15.6328125" bestFit="1" customWidth="1"/>
    <col min="3" max="3" width="7.36328125" bestFit="1" customWidth="1"/>
    <col min="4" max="5" width="10.36328125" bestFit="1" customWidth="1"/>
    <col min="6" max="6" width="5.54296875" bestFit="1" customWidth="1"/>
    <col min="7" max="7" width="10" bestFit="1" customWidth="1"/>
    <col min="8" max="8" width="10.36328125" bestFit="1" customWidth="1"/>
    <col min="9" max="9" width="41.08984375" bestFit="1" customWidth="1"/>
    <col min="10" max="10" width="38.7265625" bestFit="1" customWidth="1"/>
    <col min="11" max="11" width="41.08984375" bestFit="1" customWidth="1"/>
    <col min="12" max="12" width="38.7265625" bestFit="1" customWidth="1"/>
    <col min="13" max="13" width="41.08984375" bestFit="1" customWidth="1"/>
    <col min="14" max="14" width="38.7265625" bestFit="1" customWidth="1"/>
    <col min="15" max="15" width="41.08984375" bestFit="1" customWidth="1"/>
    <col min="16" max="16" width="38.7265625" bestFit="1" customWidth="1"/>
    <col min="17" max="17" width="41.08984375" bestFit="1" customWidth="1"/>
    <col min="18" max="18" width="38.7265625" bestFit="1" customWidth="1"/>
    <col min="19" max="19" width="41.08984375" bestFit="1" customWidth="1"/>
    <col min="20" max="20" width="38.7265625" bestFit="1" customWidth="1"/>
    <col min="21" max="21" width="41.08984375" bestFit="1" customWidth="1"/>
    <col min="22" max="22" width="38.7265625" bestFit="1" customWidth="1"/>
    <col min="23" max="23" width="41.08984375" bestFit="1" customWidth="1"/>
    <col min="24" max="24" width="38.7265625" bestFit="1" customWidth="1"/>
    <col min="25" max="25" width="41.08984375" bestFit="1" customWidth="1"/>
    <col min="26" max="26" width="38.7265625" bestFit="1" customWidth="1"/>
    <col min="27" max="27" width="41.08984375" bestFit="1" customWidth="1"/>
    <col min="28" max="28" width="38.7265625" bestFit="1" customWidth="1"/>
    <col min="29" max="29" width="41.08984375" bestFit="1" customWidth="1"/>
    <col min="30" max="30" width="38.7265625" bestFit="1" customWidth="1"/>
    <col min="31" max="31" width="41.08984375" bestFit="1" customWidth="1"/>
    <col min="32" max="32" width="38.7265625" bestFit="1" customWidth="1"/>
    <col min="33" max="33" width="41.08984375" bestFit="1" customWidth="1"/>
    <col min="34" max="34" width="38.7265625" bestFit="1" customWidth="1"/>
    <col min="35" max="35" width="41.08984375" bestFit="1" customWidth="1"/>
    <col min="36" max="36" width="38.7265625" bestFit="1" customWidth="1"/>
    <col min="37" max="37" width="41.08984375" bestFit="1" customWidth="1"/>
    <col min="38" max="38" width="38.7265625" bestFit="1" customWidth="1"/>
    <col min="39" max="39" width="41.08984375" bestFit="1" customWidth="1"/>
    <col min="40" max="40" width="38.7265625" bestFit="1" customWidth="1"/>
    <col min="41" max="41" width="41.08984375" bestFit="1" customWidth="1"/>
    <col min="42" max="42" width="38.7265625" bestFit="1" customWidth="1"/>
    <col min="43" max="43" width="41.08984375" bestFit="1" customWidth="1"/>
    <col min="44" max="44" width="38.7265625" bestFit="1" customWidth="1"/>
    <col min="45" max="45" width="41.08984375" bestFit="1" customWidth="1"/>
    <col min="46" max="46" width="38.7265625" bestFit="1" customWidth="1"/>
    <col min="47" max="47" width="41.08984375" bestFit="1" customWidth="1"/>
    <col min="48" max="48" width="38.7265625" bestFit="1" customWidth="1"/>
    <col min="49" max="49" width="41.08984375" bestFit="1" customWidth="1"/>
    <col min="50" max="50" width="38.7265625" bestFit="1" customWidth="1"/>
    <col min="51" max="51" width="41.08984375" bestFit="1" customWidth="1"/>
    <col min="52" max="52" width="38.7265625" bestFit="1" customWidth="1"/>
    <col min="53" max="53" width="41.08984375" bestFit="1" customWidth="1"/>
    <col min="54" max="54" width="38.7265625" bestFit="1" customWidth="1"/>
    <col min="55" max="55" width="41.08984375" bestFit="1" customWidth="1"/>
    <col min="56" max="56" width="38.7265625" bestFit="1" customWidth="1"/>
    <col min="57" max="57" width="41.08984375" bestFit="1" customWidth="1"/>
    <col min="58" max="58" width="38.7265625" bestFit="1" customWidth="1"/>
    <col min="59" max="59" width="41.08984375" bestFit="1" customWidth="1"/>
    <col min="60" max="60" width="38.7265625" bestFit="1" customWidth="1"/>
    <col min="61" max="61" width="41.08984375" bestFit="1" customWidth="1"/>
    <col min="62" max="62" width="38.7265625" bestFit="1" customWidth="1"/>
    <col min="63" max="63" width="41.08984375" bestFit="1" customWidth="1"/>
    <col min="64" max="64" width="38.7265625" bestFit="1" customWidth="1"/>
    <col min="65" max="65" width="41.08984375" bestFit="1" customWidth="1"/>
    <col min="66" max="66" width="38.7265625" bestFit="1" customWidth="1"/>
    <col min="67" max="67" width="41.08984375" bestFit="1" customWidth="1"/>
    <col min="68" max="68" width="38.7265625" bestFit="1" customWidth="1"/>
    <col min="69" max="69" width="41.08984375" bestFit="1" customWidth="1"/>
    <col min="70" max="70" width="38.7265625" bestFit="1" customWidth="1"/>
    <col min="71" max="71" width="41.08984375" bestFit="1" customWidth="1"/>
    <col min="72" max="72" width="38.7265625" bestFit="1" customWidth="1"/>
    <col min="73" max="73" width="41.08984375" bestFit="1" customWidth="1"/>
    <col min="74" max="74" width="38.7265625" bestFit="1" customWidth="1"/>
    <col min="75" max="75" width="41.08984375" bestFit="1" customWidth="1"/>
    <col min="76" max="76" width="38.7265625" bestFit="1" customWidth="1"/>
    <col min="77" max="77" width="41.08984375" bestFit="1" customWidth="1"/>
    <col min="78" max="78" width="38.7265625" bestFit="1" customWidth="1"/>
    <col min="79" max="79" width="41.08984375" bestFit="1" customWidth="1"/>
    <col min="80" max="80" width="38.7265625" bestFit="1" customWidth="1"/>
    <col min="81" max="81" width="41.08984375" bestFit="1" customWidth="1"/>
    <col min="82" max="82" width="38.7265625" bestFit="1" customWidth="1"/>
    <col min="83" max="83" width="41.08984375" bestFit="1" customWidth="1"/>
    <col min="84" max="84" width="38.7265625" bestFit="1" customWidth="1"/>
    <col min="85" max="85" width="41.08984375" bestFit="1" customWidth="1"/>
    <col min="86" max="86" width="38.7265625" bestFit="1" customWidth="1"/>
    <col min="87" max="87" width="41.08984375" bestFit="1" customWidth="1"/>
    <col min="88" max="88" width="38.7265625" bestFit="1" customWidth="1"/>
    <col min="89" max="89" width="41.08984375" bestFit="1" customWidth="1"/>
    <col min="90" max="90" width="38.7265625" bestFit="1" customWidth="1"/>
    <col min="91" max="91" width="41.08984375" bestFit="1" customWidth="1"/>
    <col min="92" max="92" width="38.7265625" bestFit="1" customWidth="1"/>
    <col min="93" max="93" width="41.08984375" bestFit="1" customWidth="1"/>
    <col min="94" max="94" width="38.7265625" bestFit="1" customWidth="1"/>
    <col min="95" max="95" width="41.08984375" bestFit="1" customWidth="1"/>
    <col min="96" max="96" width="38.7265625" bestFit="1" customWidth="1"/>
    <col min="97" max="97" width="41.08984375" bestFit="1" customWidth="1"/>
    <col min="98" max="98" width="38.7265625" bestFit="1" customWidth="1"/>
    <col min="99" max="99" width="41.08984375" bestFit="1" customWidth="1"/>
    <col min="100" max="100" width="38.7265625" bestFit="1" customWidth="1"/>
    <col min="101" max="101" width="41.08984375" bestFit="1" customWidth="1"/>
    <col min="102" max="102" width="38.7265625" bestFit="1" customWidth="1"/>
    <col min="103" max="103" width="41.08984375" bestFit="1" customWidth="1"/>
    <col min="104" max="104" width="38.7265625" bestFit="1" customWidth="1"/>
    <col min="105" max="105" width="41.08984375" bestFit="1" customWidth="1"/>
    <col min="106" max="106" width="38.7265625" bestFit="1" customWidth="1"/>
    <col min="107" max="107" width="41.08984375" bestFit="1" customWidth="1"/>
    <col min="108" max="108" width="38.7265625" bestFit="1" customWidth="1"/>
    <col min="109" max="109" width="41.08984375" bestFit="1" customWidth="1"/>
    <col min="110" max="110" width="38.7265625" bestFit="1" customWidth="1"/>
    <col min="111" max="111" width="41.08984375" bestFit="1" customWidth="1"/>
    <col min="112" max="112" width="38.7265625" bestFit="1" customWidth="1"/>
    <col min="113" max="113" width="41.08984375" bestFit="1" customWidth="1"/>
    <col min="114" max="114" width="38.7265625" bestFit="1" customWidth="1"/>
    <col min="115" max="115" width="41.08984375" bestFit="1" customWidth="1"/>
    <col min="116" max="116" width="38.7265625" bestFit="1" customWidth="1"/>
    <col min="117" max="117" width="41.08984375" bestFit="1" customWidth="1"/>
    <col min="118" max="118" width="38.7265625" bestFit="1" customWidth="1"/>
    <col min="119" max="119" width="41.08984375" bestFit="1" customWidth="1"/>
    <col min="120" max="120" width="38.7265625" bestFit="1" customWidth="1"/>
    <col min="121" max="121" width="41.08984375" bestFit="1" customWidth="1"/>
    <col min="122" max="122" width="38.7265625" bestFit="1" customWidth="1"/>
    <col min="123" max="123" width="41.08984375" bestFit="1" customWidth="1"/>
    <col min="124" max="124" width="38.7265625" bestFit="1" customWidth="1"/>
    <col min="125" max="125" width="41.08984375" bestFit="1" customWidth="1"/>
    <col min="126" max="126" width="38.7265625" bestFit="1" customWidth="1"/>
    <col min="127" max="127" width="41.08984375" bestFit="1" customWidth="1"/>
    <col min="128" max="128" width="38.7265625" bestFit="1" customWidth="1"/>
    <col min="129" max="129" width="41.08984375" bestFit="1" customWidth="1"/>
    <col min="130" max="130" width="38.7265625" bestFit="1" customWidth="1"/>
    <col min="131" max="131" width="41.08984375" bestFit="1" customWidth="1"/>
    <col min="132" max="132" width="38.7265625" bestFit="1" customWidth="1"/>
    <col min="133" max="133" width="41.08984375" bestFit="1" customWidth="1"/>
    <col min="134" max="134" width="38.7265625" bestFit="1" customWidth="1"/>
    <col min="135" max="135" width="41.08984375" bestFit="1" customWidth="1"/>
    <col min="136" max="136" width="38.7265625" bestFit="1" customWidth="1"/>
    <col min="137" max="137" width="41.08984375" bestFit="1" customWidth="1"/>
    <col min="138" max="138" width="38.7265625" bestFit="1" customWidth="1"/>
    <col min="139" max="139" width="41.08984375" bestFit="1" customWidth="1"/>
    <col min="140" max="140" width="38.7265625" bestFit="1" customWidth="1"/>
    <col min="141" max="141" width="41.08984375" bestFit="1" customWidth="1"/>
    <col min="142" max="142" width="38.7265625" bestFit="1" customWidth="1"/>
    <col min="143" max="143" width="41.08984375" bestFit="1" customWidth="1"/>
    <col min="144" max="144" width="38.7265625" bestFit="1" customWidth="1"/>
    <col min="145" max="145" width="41.08984375" bestFit="1" customWidth="1"/>
    <col min="146" max="146" width="38.7265625" bestFit="1" customWidth="1"/>
    <col min="147" max="147" width="41.08984375" bestFit="1" customWidth="1"/>
    <col min="148" max="148" width="38.7265625" bestFit="1" customWidth="1"/>
    <col min="149" max="149" width="41.08984375" bestFit="1" customWidth="1"/>
    <col min="150" max="150" width="38.7265625" bestFit="1" customWidth="1"/>
    <col min="151" max="151" width="41.08984375" bestFit="1" customWidth="1"/>
    <col min="152" max="152" width="38.7265625" bestFit="1" customWidth="1"/>
    <col min="153" max="153" width="41.08984375" bestFit="1" customWidth="1"/>
    <col min="154" max="154" width="38.7265625" bestFit="1" customWidth="1"/>
    <col min="155" max="155" width="41.08984375" bestFit="1" customWidth="1"/>
    <col min="156" max="156" width="38.7265625" bestFit="1" customWidth="1"/>
    <col min="157" max="157" width="41.08984375" bestFit="1" customWidth="1"/>
    <col min="158" max="158" width="38.7265625" bestFit="1" customWidth="1"/>
    <col min="159" max="159" width="41.08984375" bestFit="1" customWidth="1"/>
    <col min="160" max="160" width="38.7265625" bestFit="1" customWidth="1"/>
    <col min="161" max="161" width="41.08984375" bestFit="1" customWidth="1"/>
    <col min="162" max="162" width="38.7265625" bestFit="1" customWidth="1"/>
    <col min="163" max="163" width="41.08984375" bestFit="1" customWidth="1"/>
    <col min="164" max="164" width="38.7265625" bestFit="1" customWidth="1"/>
    <col min="165" max="165" width="41.08984375" bestFit="1" customWidth="1"/>
    <col min="166" max="166" width="38.7265625" bestFit="1" customWidth="1"/>
    <col min="167" max="167" width="41.08984375" bestFit="1" customWidth="1"/>
    <col min="168" max="168" width="38.7265625" bestFit="1" customWidth="1"/>
    <col min="169" max="169" width="41.08984375" bestFit="1" customWidth="1"/>
    <col min="170" max="170" width="38.7265625" bestFit="1" customWidth="1"/>
    <col min="171" max="171" width="41.08984375" bestFit="1" customWidth="1"/>
    <col min="172" max="172" width="38.7265625" bestFit="1" customWidth="1"/>
    <col min="173" max="173" width="41.08984375" bestFit="1" customWidth="1"/>
    <col min="174" max="174" width="38.7265625" bestFit="1" customWidth="1"/>
    <col min="175" max="175" width="41.08984375" bestFit="1" customWidth="1"/>
    <col min="176" max="176" width="38.7265625" bestFit="1" customWidth="1"/>
    <col min="177" max="177" width="41.08984375" bestFit="1" customWidth="1"/>
    <col min="178" max="178" width="38.7265625" bestFit="1" customWidth="1"/>
    <col min="179" max="179" width="41.08984375" bestFit="1" customWidth="1"/>
    <col min="180" max="180" width="38.7265625" bestFit="1" customWidth="1"/>
    <col min="181" max="181" width="41.08984375" bestFit="1" customWidth="1"/>
    <col min="182" max="182" width="38.7265625" bestFit="1" customWidth="1"/>
    <col min="183" max="183" width="41.08984375" bestFit="1" customWidth="1"/>
    <col min="184" max="184" width="38.7265625" bestFit="1" customWidth="1"/>
    <col min="185" max="185" width="41.08984375" bestFit="1" customWidth="1"/>
    <col min="186" max="186" width="38.7265625" bestFit="1" customWidth="1"/>
    <col min="187" max="187" width="41.08984375" bestFit="1" customWidth="1"/>
    <col min="188" max="188" width="38.7265625" bestFit="1" customWidth="1"/>
    <col min="189" max="189" width="41.08984375" bestFit="1" customWidth="1"/>
    <col min="190" max="190" width="38.7265625" bestFit="1" customWidth="1"/>
    <col min="191" max="191" width="41.08984375" bestFit="1" customWidth="1"/>
    <col min="192" max="192" width="38.7265625" bestFit="1" customWidth="1"/>
    <col min="193" max="193" width="41.08984375" bestFit="1" customWidth="1"/>
    <col min="194" max="194" width="38.7265625" bestFit="1" customWidth="1"/>
    <col min="195" max="195" width="41.08984375" bestFit="1" customWidth="1"/>
    <col min="196" max="196" width="38.7265625" bestFit="1" customWidth="1"/>
    <col min="197" max="197" width="41.08984375" bestFit="1" customWidth="1"/>
    <col min="198" max="198" width="38.7265625" bestFit="1" customWidth="1"/>
    <col min="199" max="199" width="41.08984375" bestFit="1" customWidth="1"/>
    <col min="200" max="200" width="38.7265625" bestFit="1" customWidth="1"/>
    <col min="201" max="201" width="41.08984375" bestFit="1" customWidth="1"/>
    <col min="202" max="202" width="38.7265625" bestFit="1" customWidth="1"/>
    <col min="203" max="203" width="41.08984375" bestFit="1" customWidth="1"/>
    <col min="204" max="204" width="38.7265625" bestFit="1" customWidth="1"/>
    <col min="205" max="205" width="41.08984375" bestFit="1" customWidth="1"/>
    <col min="206" max="206" width="38.7265625" bestFit="1" customWidth="1"/>
    <col min="207" max="207" width="41.08984375" bestFit="1" customWidth="1"/>
    <col min="208" max="208" width="38.7265625" bestFit="1" customWidth="1"/>
    <col min="209" max="209" width="41.08984375" bestFit="1" customWidth="1"/>
    <col min="210" max="210" width="38.7265625" bestFit="1" customWidth="1"/>
    <col min="211" max="211" width="41.08984375" bestFit="1" customWidth="1"/>
    <col min="212" max="212" width="38.7265625" bestFit="1" customWidth="1"/>
    <col min="213" max="213" width="41.08984375" bestFit="1" customWidth="1"/>
    <col min="214" max="214" width="38.7265625" bestFit="1" customWidth="1"/>
    <col min="215" max="215" width="41.08984375" bestFit="1" customWidth="1"/>
    <col min="216" max="216" width="38.7265625" bestFit="1" customWidth="1"/>
    <col min="217" max="217" width="41.08984375" bestFit="1" customWidth="1"/>
    <col min="218" max="218" width="38.7265625" bestFit="1" customWidth="1"/>
    <col min="219" max="219" width="41.08984375" bestFit="1" customWidth="1"/>
    <col min="220" max="220" width="38.7265625" bestFit="1" customWidth="1"/>
    <col min="221" max="221" width="41.08984375" bestFit="1" customWidth="1"/>
    <col min="222" max="222" width="38.7265625" bestFit="1" customWidth="1"/>
    <col min="223" max="223" width="41.08984375" bestFit="1" customWidth="1"/>
    <col min="224" max="224" width="38.7265625" bestFit="1" customWidth="1"/>
    <col min="225" max="225" width="41.08984375" bestFit="1" customWidth="1"/>
    <col min="226" max="226" width="38.7265625" bestFit="1" customWidth="1"/>
    <col min="227" max="227" width="41.08984375" bestFit="1" customWidth="1"/>
    <col min="228" max="228" width="38.7265625" bestFit="1" customWidth="1"/>
    <col min="229" max="229" width="41.08984375" bestFit="1" customWidth="1"/>
    <col min="230" max="230" width="38.7265625" bestFit="1" customWidth="1"/>
    <col min="231" max="231" width="41.08984375" bestFit="1" customWidth="1"/>
    <col min="232" max="232" width="38.7265625" bestFit="1" customWidth="1"/>
    <col min="233" max="233" width="41.08984375" bestFit="1" customWidth="1"/>
    <col min="234" max="234" width="38.7265625" bestFit="1" customWidth="1"/>
    <col min="235" max="235" width="41.08984375" bestFit="1" customWidth="1"/>
    <col min="236" max="236" width="38.7265625" bestFit="1" customWidth="1"/>
    <col min="237" max="237" width="41.08984375" bestFit="1" customWidth="1"/>
    <col min="238" max="238" width="38.7265625" bestFit="1" customWidth="1"/>
    <col min="239" max="239" width="41.08984375" bestFit="1" customWidth="1"/>
    <col min="240" max="240" width="38.7265625" bestFit="1" customWidth="1"/>
    <col min="241" max="241" width="41.08984375" bestFit="1" customWidth="1"/>
    <col min="242" max="242" width="38.6328125" bestFit="1" customWidth="1"/>
    <col min="243" max="243" width="40.90625" bestFit="1" customWidth="1"/>
    <col min="244" max="244" width="38.6328125" bestFit="1" customWidth="1"/>
    <col min="245" max="245" width="40.90625" bestFit="1" customWidth="1"/>
    <col min="246" max="246" width="38.6328125" bestFit="1" customWidth="1"/>
    <col min="247" max="247" width="40.90625" bestFit="1" customWidth="1"/>
    <col min="248" max="248" width="38.6328125" bestFit="1" customWidth="1"/>
    <col min="249" max="249" width="40.90625" bestFit="1" customWidth="1"/>
    <col min="250" max="250" width="38.6328125" bestFit="1" customWidth="1"/>
    <col min="251" max="251" width="40.90625" bestFit="1" customWidth="1"/>
    <col min="252" max="252" width="38.6328125" bestFit="1" customWidth="1"/>
    <col min="253" max="253" width="40.90625" bestFit="1" customWidth="1"/>
    <col min="254" max="254" width="38.6328125" bestFit="1" customWidth="1"/>
    <col min="255" max="255" width="40.90625" bestFit="1" customWidth="1"/>
    <col min="256" max="256" width="38.6328125" bestFit="1" customWidth="1"/>
    <col min="257" max="257" width="40.90625" bestFit="1" customWidth="1"/>
    <col min="258" max="258" width="38.6328125" bestFit="1" customWidth="1"/>
    <col min="259" max="259" width="40.90625" bestFit="1" customWidth="1"/>
    <col min="260" max="260" width="38.6328125" bestFit="1" customWidth="1"/>
    <col min="261" max="261" width="40.90625" bestFit="1" customWidth="1"/>
    <col min="262" max="262" width="38.6328125" bestFit="1" customWidth="1"/>
    <col min="263" max="263" width="40.90625" bestFit="1" customWidth="1"/>
    <col min="264" max="264" width="38.6328125" bestFit="1" customWidth="1"/>
    <col min="265" max="265" width="40.90625" bestFit="1" customWidth="1"/>
    <col min="266" max="266" width="38.6328125" bestFit="1" customWidth="1"/>
    <col min="267" max="267" width="40.90625" bestFit="1" customWidth="1"/>
    <col min="268" max="268" width="38.6328125" bestFit="1" customWidth="1"/>
    <col min="269" max="269" width="40.90625" bestFit="1" customWidth="1"/>
    <col min="270" max="270" width="38.6328125" bestFit="1" customWidth="1"/>
    <col min="271" max="271" width="40.90625" bestFit="1" customWidth="1"/>
    <col min="272" max="272" width="38.6328125" bestFit="1" customWidth="1"/>
    <col min="273" max="273" width="40.90625" bestFit="1" customWidth="1"/>
    <col min="274" max="274" width="38.6328125" bestFit="1" customWidth="1"/>
    <col min="275" max="275" width="40.90625" bestFit="1" customWidth="1"/>
    <col min="276" max="276" width="38.6328125" bestFit="1" customWidth="1"/>
    <col min="277" max="277" width="40.90625" bestFit="1" customWidth="1"/>
    <col min="278" max="278" width="38.6328125" bestFit="1" customWidth="1"/>
    <col min="279" max="279" width="40.90625" bestFit="1" customWidth="1"/>
    <col min="280" max="280" width="38.6328125" bestFit="1" customWidth="1"/>
    <col min="281" max="281" width="40.90625" bestFit="1" customWidth="1"/>
    <col min="282" max="282" width="38.6328125" bestFit="1" customWidth="1"/>
    <col min="283" max="283" width="40.90625" bestFit="1" customWidth="1"/>
    <col min="284" max="284" width="38.6328125" bestFit="1" customWidth="1"/>
    <col min="285" max="285" width="40.90625" bestFit="1" customWidth="1"/>
    <col min="286" max="286" width="38.6328125" bestFit="1" customWidth="1"/>
    <col min="287" max="287" width="40.90625" bestFit="1" customWidth="1"/>
    <col min="288" max="288" width="38.6328125" bestFit="1" customWidth="1"/>
    <col min="289" max="289" width="40.90625" bestFit="1" customWidth="1"/>
    <col min="290" max="290" width="38.6328125" bestFit="1" customWidth="1"/>
    <col min="291" max="291" width="40.90625" bestFit="1" customWidth="1"/>
    <col min="292" max="292" width="38.6328125" bestFit="1" customWidth="1"/>
    <col min="293" max="293" width="40.90625" bestFit="1" customWidth="1"/>
    <col min="294" max="294" width="38.6328125" bestFit="1" customWidth="1"/>
    <col min="295" max="295" width="40.90625" bestFit="1" customWidth="1"/>
    <col min="296" max="296" width="38.6328125" bestFit="1" customWidth="1"/>
    <col min="297" max="297" width="40.90625" bestFit="1" customWidth="1"/>
    <col min="298" max="298" width="38.6328125" bestFit="1" customWidth="1"/>
    <col min="299" max="299" width="40.90625" bestFit="1" customWidth="1"/>
    <col min="300" max="300" width="38.6328125" bestFit="1" customWidth="1"/>
    <col min="301" max="301" width="40.90625" bestFit="1" customWidth="1"/>
    <col min="302" max="302" width="38.6328125" bestFit="1" customWidth="1"/>
    <col min="303" max="303" width="40.90625" bestFit="1" customWidth="1"/>
    <col min="304" max="304" width="38.6328125" bestFit="1" customWidth="1"/>
    <col min="305" max="305" width="40.90625" bestFit="1" customWidth="1"/>
    <col min="306" max="306" width="38.6328125" bestFit="1" customWidth="1"/>
    <col min="307" max="307" width="40.90625" bestFit="1" customWidth="1"/>
    <col min="308" max="308" width="38.6328125" bestFit="1" customWidth="1"/>
    <col min="309" max="309" width="40.90625" bestFit="1" customWidth="1"/>
    <col min="310" max="310" width="38.6328125" bestFit="1" customWidth="1"/>
    <col min="311" max="311" width="40.90625" bestFit="1" customWidth="1"/>
    <col min="312" max="312" width="38.6328125" bestFit="1" customWidth="1"/>
    <col min="313" max="313" width="40.90625" bestFit="1" customWidth="1"/>
    <col min="314" max="314" width="38.6328125" bestFit="1" customWidth="1"/>
    <col min="315" max="315" width="40.90625" bestFit="1" customWidth="1"/>
    <col min="316" max="316" width="38.6328125" bestFit="1" customWidth="1"/>
    <col min="317" max="317" width="40.90625" bestFit="1" customWidth="1"/>
    <col min="318" max="318" width="38.6328125" bestFit="1" customWidth="1"/>
    <col min="319" max="319" width="40.90625" bestFit="1" customWidth="1"/>
    <col min="320" max="320" width="38.6328125" bestFit="1" customWidth="1"/>
    <col min="321" max="321" width="40.90625" bestFit="1" customWidth="1"/>
    <col min="322" max="322" width="38.6328125" bestFit="1" customWidth="1"/>
    <col min="323" max="323" width="40.90625" bestFit="1" customWidth="1"/>
    <col min="324" max="324" width="38.6328125" bestFit="1" customWidth="1"/>
    <col min="325" max="325" width="40.90625" bestFit="1" customWidth="1"/>
    <col min="326" max="326" width="38.6328125" bestFit="1" customWidth="1"/>
    <col min="327" max="327" width="40.90625" bestFit="1" customWidth="1"/>
    <col min="328" max="328" width="38.6328125" bestFit="1" customWidth="1"/>
    <col min="329" max="329" width="40.90625" bestFit="1" customWidth="1"/>
    <col min="330" max="330" width="38.6328125" bestFit="1" customWidth="1"/>
    <col min="331" max="331" width="40.90625" bestFit="1" customWidth="1"/>
    <col min="332" max="332" width="38.6328125" bestFit="1" customWidth="1"/>
    <col min="333" max="333" width="40.90625" bestFit="1" customWidth="1"/>
    <col min="334" max="334" width="38.6328125" bestFit="1" customWidth="1"/>
    <col min="335" max="335" width="40.90625" bestFit="1" customWidth="1"/>
    <col min="336" max="336" width="38.6328125" bestFit="1" customWidth="1"/>
    <col min="337" max="337" width="40.90625" bestFit="1" customWidth="1"/>
    <col min="338" max="338" width="38.6328125" bestFit="1" customWidth="1"/>
    <col min="339" max="339" width="40.90625" bestFit="1" customWidth="1"/>
    <col min="340" max="340" width="38.6328125" bestFit="1" customWidth="1"/>
    <col min="341" max="341" width="40.90625" bestFit="1" customWidth="1"/>
    <col min="342" max="342" width="38.6328125" bestFit="1" customWidth="1"/>
    <col min="343" max="343" width="40.90625" bestFit="1" customWidth="1"/>
    <col min="344" max="344" width="38.6328125" bestFit="1" customWidth="1"/>
    <col min="345" max="345" width="40.90625" bestFit="1" customWidth="1"/>
    <col min="346" max="346" width="38.6328125" bestFit="1" customWidth="1"/>
    <col min="347" max="347" width="40.90625" bestFit="1" customWidth="1"/>
    <col min="348" max="348" width="38.6328125" bestFit="1" customWidth="1"/>
    <col min="349" max="349" width="40.90625" bestFit="1" customWidth="1"/>
    <col min="350" max="350" width="38.6328125" bestFit="1" customWidth="1"/>
    <col min="351" max="351" width="40.90625" bestFit="1" customWidth="1"/>
    <col min="352" max="352" width="38.6328125" bestFit="1" customWidth="1"/>
    <col min="353" max="353" width="40.90625" bestFit="1" customWidth="1"/>
    <col min="354" max="354" width="38.6328125" bestFit="1" customWidth="1"/>
    <col min="355" max="355" width="40.90625" bestFit="1" customWidth="1"/>
    <col min="356" max="356" width="38.6328125" bestFit="1" customWidth="1"/>
    <col min="357" max="357" width="40.90625" bestFit="1" customWidth="1"/>
    <col min="358" max="358" width="38.6328125" bestFit="1" customWidth="1"/>
    <col min="359" max="359" width="40.90625" bestFit="1" customWidth="1"/>
    <col min="360" max="360" width="38.6328125" bestFit="1" customWidth="1"/>
    <col min="361" max="361" width="40.90625" bestFit="1" customWidth="1"/>
    <col min="362" max="362" width="38.6328125" bestFit="1" customWidth="1"/>
    <col min="363" max="363" width="40.90625" bestFit="1" customWidth="1"/>
    <col min="364" max="364" width="38.6328125" bestFit="1" customWidth="1"/>
    <col min="365" max="365" width="40.90625" bestFit="1" customWidth="1"/>
    <col min="366" max="366" width="38.6328125" bestFit="1" customWidth="1"/>
    <col min="367" max="367" width="40.90625" bestFit="1" customWidth="1"/>
    <col min="368" max="368" width="38.6328125" bestFit="1" customWidth="1"/>
    <col min="369" max="369" width="40.90625" bestFit="1" customWidth="1"/>
    <col min="370" max="370" width="38.6328125" bestFit="1" customWidth="1"/>
    <col min="371" max="371" width="40.90625" bestFit="1" customWidth="1"/>
    <col min="372" max="372" width="38.6328125" bestFit="1" customWidth="1"/>
    <col min="373" max="373" width="40.90625" bestFit="1" customWidth="1"/>
    <col min="374" max="374" width="38.6328125" bestFit="1" customWidth="1"/>
    <col min="375" max="375" width="40.90625" bestFit="1" customWidth="1"/>
    <col min="376" max="376" width="38.6328125" bestFit="1" customWidth="1"/>
    <col min="377" max="377" width="40.90625" bestFit="1" customWidth="1"/>
    <col min="378" max="378" width="38.6328125" bestFit="1" customWidth="1"/>
    <col min="379" max="379" width="40.90625" bestFit="1" customWidth="1"/>
    <col min="380" max="380" width="38.6328125" bestFit="1" customWidth="1"/>
    <col min="381" max="381" width="40.90625" bestFit="1" customWidth="1"/>
    <col min="382" max="382" width="38.6328125" bestFit="1" customWidth="1"/>
    <col min="383" max="383" width="40.90625" bestFit="1" customWidth="1"/>
    <col min="384" max="384" width="38.6328125" bestFit="1" customWidth="1"/>
    <col min="385" max="385" width="40.90625" bestFit="1" customWidth="1"/>
    <col min="386" max="386" width="38.6328125" bestFit="1" customWidth="1"/>
    <col min="387" max="387" width="40.90625" bestFit="1" customWidth="1"/>
    <col min="388" max="388" width="38.6328125" bestFit="1" customWidth="1"/>
    <col min="389" max="389" width="40.90625" bestFit="1" customWidth="1"/>
    <col min="390" max="390" width="38.6328125" bestFit="1" customWidth="1"/>
    <col min="391" max="391" width="40.90625" bestFit="1" customWidth="1"/>
    <col min="392" max="392" width="38.6328125" bestFit="1" customWidth="1"/>
    <col min="393" max="393" width="40.90625" bestFit="1" customWidth="1"/>
    <col min="394" max="394" width="38.6328125" bestFit="1" customWidth="1"/>
    <col min="395" max="395" width="40.90625" bestFit="1" customWidth="1"/>
    <col min="396" max="396" width="38.6328125" bestFit="1" customWidth="1"/>
    <col min="397" max="397" width="40.90625" bestFit="1" customWidth="1"/>
    <col min="398" max="398" width="38.6328125" bestFit="1" customWidth="1"/>
    <col min="399" max="399" width="40.90625" bestFit="1" customWidth="1"/>
    <col min="400" max="400" width="38.6328125" bestFit="1" customWidth="1"/>
    <col min="401" max="401" width="40.90625" bestFit="1" customWidth="1"/>
    <col min="402" max="402" width="38.6328125" bestFit="1" customWidth="1"/>
    <col min="403" max="403" width="40.90625" bestFit="1" customWidth="1"/>
    <col min="404" max="404" width="38.6328125" bestFit="1" customWidth="1"/>
    <col min="405" max="405" width="40.90625" bestFit="1" customWidth="1"/>
    <col min="406" max="406" width="38.6328125" bestFit="1" customWidth="1"/>
    <col min="407" max="407" width="40.90625" bestFit="1" customWidth="1"/>
    <col min="408" max="408" width="38.6328125" bestFit="1" customWidth="1"/>
    <col min="409" max="409" width="40.90625" bestFit="1" customWidth="1"/>
    <col min="410" max="410" width="38.6328125" bestFit="1" customWidth="1"/>
    <col min="411" max="411" width="40.90625" bestFit="1" customWidth="1"/>
    <col min="412" max="412" width="38.6328125" bestFit="1" customWidth="1"/>
    <col min="413" max="413" width="40.90625" bestFit="1" customWidth="1"/>
    <col min="414" max="414" width="38.6328125" bestFit="1" customWidth="1"/>
    <col min="415" max="415" width="40.90625" bestFit="1" customWidth="1"/>
    <col min="416" max="416" width="38.6328125" bestFit="1" customWidth="1"/>
    <col min="417" max="417" width="40.90625" bestFit="1" customWidth="1"/>
    <col min="418" max="418" width="38.6328125" bestFit="1" customWidth="1"/>
    <col min="419" max="419" width="40.90625" bestFit="1" customWidth="1"/>
    <col min="420" max="420" width="38.6328125" bestFit="1" customWidth="1"/>
    <col min="421" max="421" width="40.90625" bestFit="1" customWidth="1"/>
    <col min="422" max="422" width="38.6328125" bestFit="1" customWidth="1"/>
    <col min="423" max="423" width="40.90625" bestFit="1" customWidth="1"/>
    <col min="424" max="424" width="38.6328125" bestFit="1" customWidth="1"/>
    <col min="425" max="425" width="40.90625" bestFit="1" customWidth="1"/>
    <col min="426" max="426" width="38.6328125" bestFit="1" customWidth="1"/>
    <col min="427" max="427" width="40.90625" bestFit="1" customWidth="1"/>
    <col min="428" max="428" width="38.6328125" bestFit="1" customWidth="1"/>
    <col min="429" max="429" width="40.90625" bestFit="1" customWidth="1"/>
    <col min="430" max="430" width="38.6328125" bestFit="1" customWidth="1"/>
    <col min="431" max="431" width="40.90625" bestFit="1" customWidth="1"/>
    <col min="432" max="432" width="38.6328125" bestFit="1" customWidth="1"/>
    <col min="433" max="433" width="40.90625" bestFit="1" customWidth="1"/>
    <col min="434" max="434" width="38.6328125" bestFit="1" customWidth="1"/>
    <col min="435" max="435" width="40.90625" bestFit="1" customWidth="1"/>
    <col min="436" max="436" width="38.6328125" bestFit="1" customWidth="1"/>
    <col min="437" max="437" width="40.90625" bestFit="1" customWidth="1"/>
    <col min="438" max="438" width="38.6328125" bestFit="1" customWidth="1"/>
    <col min="439" max="439" width="40.90625" bestFit="1" customWidth="1"/>
    <col min="440" max="440" width="38.6328125" bestFit="1" customWidth="1"/>
    <col min="441" max="441" width="40.90625" bestFit="1" customWidth="1"/>
    <col min="442" max="442" width="38.6328125" bestFit="1" customWidth="1"/>
    <col min="443" max="443" width="40.90625" bestFit="1" customWidth="1"/>
    <col min="444" max="444" width="38.6328125" bestFit="1" customWidth="1"/>
    <col min="445" max="445" width="40.90625" bestFit="1" customWidth="1"/>
    <col min="446" max="446" width="38.6328125" bestFit="1" customWidth="1"/>
    <col min="447" max="447" width="40.90625" bestFit="1" customWidth="1"/>
    <col min="448" max="448" width="38.6328125" bestFit="1" customWidth="1"/>
    <col min="449" max="449" width="40.90625" bestFit="1" customWidth="1"/>
    <col min="450" max="450" width="38.6328125" bestFit="1" customWidth="1"/>
    <col min="451" max="451" width="40.90625" bestFit="1" customWidth="1"/>
    <col min="452" max="452" width="38.6328125" bestFit="1" customWidth="1"/>
    <col min="453" max="453" width="40.90625" bestFit="1" customWidth="1"/>
    <col min="454" max="454" width="38.6328125" bestFit="1" customWidth="1"/>
    <col min="455" max="455" width="40.90625" bestFit="1" customWidth="1"/>
    <col min="456" max="456" width="38.6328125" bestFit="1" customWidth="1"/>
    <col min="457" max="457" width="40.90625" bestFit="1" customWidth="1"/>
    <col min="458" max="458" width="38.6328125" bestFit="1" customWidth="1"/>
    <col min="459" max="459" width="40.90625" bestFit="1" customWidth="1"/>
    <col min="460" max="460" width="38.6328125" bestFit="1" customWidth="1"/>
    <col min="461" max="461" width="40.90625" bestFit="1" customWidth="1"/>
    <col min="462" max="462" width="38.6328125" bestFit="1" customWidth="1"/>
    <col min="463" max="463" width="40.90625" bestFit="1" customWidth="1"/>
    <col min="464" max="464" width="38.6328125" bestFit="1" customWidth="1"/>
    <col min="465" max="465" width="40.90625" bestFit="1" customWidth="1"/>
    <col min="466" max="466" width="38.6328125" bestFit="1" customWidth="1"/>
    <col min="467" max="467" width="40.90625" bestFit="1" customWidth="1"/>
    <col min="468" max="468" width="38.6328125" bestFit="1" customWidth="1"/>
    <col min="469" max="469" width="40.90625" bestFit="1" customWidth="1"/>
    <col min="470" max="470" width="38.6328125" bestFit="1" customWidth="1"/>
    <col min="471" max="471" width="40.90625" bestFit="1" customWidth="1"/>
    <col min="472" max="472" width="38.6328125" bestFit="1" customWidth="1"/>
    <col min="473" max="473" width="40.90625" bestFit="1" customWidth="1"/>
    <col min="474" max="474" width="38.6328125" bestFit="1" customWidth="1"/>
    <col min="475" max="475" width="40.90625" bestFit="1" customWidth="1"/>
    <col min="476" max="476" width="38.6328125" bestFit="1" customWidth="1"/>
    <col min="477" max="477" width="40.90625" bestFit="1" customWidth="1"/>
    <col min="478" max="478" width="38.6328125" bestFit="1" customWidth="1"/>
    <col min="479" max="479" width="40.90625" bestFit="1" customWidth="1"/>
    <col min="480" max="480" width="38.6328125" bestFit="1" customWidth="1"/>
    <col min="481" max="481" width="40.90625" bestFit="1" customWidth="1"/>
    <col min="482" max="482" width="10.36328125" bestFit="1" customWidth="1"/>
  </cols>
  <sheetData>
    <row r="3" spans="1:5" x14ac:dyDescent="0.35">
      <c r="A3" s="1" t="s">
        <v>734</v>
      </c>
      <c r="B3" s="1" t="s">
        <v>736</v>
      </c>
    </row>
    <row r="4" spans="1:5" x14ac:dyDescent="0.35">
      <c r="A4" s="1" t="s">
        <v>735</v>
      </c>
      <c r="B4" t="s">
        <v>3</v>
      </c>
      <c r="C4" t="s">
        <v>46</v>
      </c>
      <c r="D4" t="s">
        <v>733</v>
      </c>
    </row>
    <row r="5" spans="1:5" x14ac:dyDescent="0.35">
      <c r="A5" s="2" t="s">
        <v>3</v>
      </c>
      <c r="B5">
        <v>115</v>
      </c>
      <c r="D5">
        <v>115</v>
      </c>
    </row>
    <row r="6" spans="1:5" x14ac:dyDescent="0.35">
      <c r="A6" s="2" t="s">
        <v>44</v>
      </c>
      <c r="C6">
        <v>87</v>
      </c>
      <c r="D6">
        <v>87</v>
      </c>
    </row>
    <row r="7" spans="1:5" x14ac:dyDescent="0.35">
      <c r="A7" s="2" t="s">
        <v>52</v>
      </c>
      <c r="B7">
        <v>21</v>
      </c>
      <c r="C7">
        <v>17</v>
      </c>
      <c r="D7">
        <v>38</v>
      </c>
    </row>
    <row r="8" spans="1:5" x14ac:dyDescent="0.35">
      <c r="A8" s="2" t="s">
        <v>733</v>
      </c>
      <c r="B8">
        <v>136</v>
      </c>
      <c r="C8">
        <v>104</v>
      </c>
      <c r="D8">
        <v>240</v>
      </c>
    </row>
    <row r="14" spans="1:5" x14ac:dyDescent="0.35">
      <c r="A14" s="1" t="s">
        <v>734</v>
      </c>
      <c r="B14" s="1" t="s">
        <v>738</v>
      </c>
    </row>
    <row r="15" spans="1:5" x14ac:dyDescent="0.35">
      <c r="A15" s="1" t="s">
        <v>735</v>
      </c>
      <c r="B15" t="s">
        <v>3</v>
      </c>
      <c r="C15" t="s">
        <v>52</v>
      </c>
      <c r="D15" t="s">
        <v>46</v>
      </c>
      <c r="E15" t="s">
        <v>733</v>
      </c>
    </row>
    <row r="16" spans="1:5" x14ac:dyDescent="0.35">
      <c r="A16" s="2" t="s">
        <v>3</v>
      </c>
      <c r="B16">
        <v>99</v>
      </c>
      <c r="C16">
        <v>16</v>
      </c>
      <c r="E16">
        <v>115</v>
      </c>
    </row>
    <row r="17" spans="1:5" x14ac:dyDescent="0.35">
      <c r="A17" s="2" t="s">
        <v>44</v>
      </c>
      <c r="C17">
        <v>63</v>
      </c>
      <c r="D17">
        <v>24</v>
      </c>
      <c r="E17">
        <v>87</v>
      </c>
    </row>
    <row r="18" spans="1:5" x14ac:dyDescent="0.35">
      <c r="A18" s="2" t="s">
        <v>52</v>
      </c>
      <c r="B18">
        <v>11</v>
      </c>
      <c r="C18">
        <v>27</v>
      </c>
      <c r="E18">
        <v>38</v>
      </c>
    </row>
    <row r="19" spans="1:5" x14ac:dyDescent="0.35">
      <c r="A19" s="2" t="s">
        <v>733</v>
      </c>
      <c r="B19">
        <v>110</v>
      </c>
      <c r="C19">
        <v>106</v>
      </c>
      <c r="D19">
        <v>24</v>
      </c>
      <c r="E19">
        <v>240</v>
      </c>
    </row>
    <row r="24" spans="1:5" x14ac:dyDescent="0.35">
      <c r="A24" s="1" t="s">
        <v>734</v>
      </c>
      <c r="B24" s="1" t="s">
        <v>736</v>
      </c>
    </row>
    <row r="25" spans="1:5" x14ac:dyDescent="0.35">
      <c r="A25" s="1" t="s">
        <v>738</v>
      </c>
      <c r="B25" t="s">
        <v>3</v>
      </c>
      <c r="C25" t="s">
        <v>46</v>
      </c>
      <c r="D25" t="s">
        <v>733</v>
      </c>
    </row>
    <row r="26" spans="1:5" x14ac:dyDescent="0.35">
      <c r="A26" s="2" t="s">
        <v>3</v>
      </c>
      <c r="B26">
        <v>110</v>
      </c>
      <c r="D26">
        <v>110</v>
      </c>
    </row>
    <row r="27" spans="1:5" x14ac:dyDescent="0.35">
      <c r="A27" s="2" t="s">
        <v>46</v>
      </c>
      <c r="C27">
        <v>24</v>
      </c>
      <c r="D27">
        <v>24</v>
      </c>
    </row>
    <row r="28" spans="1:5" x14ac:dyDescent="0.35">
      <c r="A28" s="2" t="s">
        <v>52</v>
      </c>
      <c r="B28">
        <v>26</v>
      </c>
      <c r="C28">
        <v>80</v>
      </c>
      <c r="D28">
        <v>106</v>
      </c>
    </row>
    <row r="29" spans="1:5" x14ac:dyDescent="0.35">
      <c r="A29" s="2" t="s">
        <v>733</v>
      </c>
      <c r="B29">
        <v>136</v>
      </c>
      <c r="C29">
        <v>104</v>
      </c>
      <c r="D29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2375-9C33-43F3-83EE-4C8455EE24B9}">
  <dimension ref="A1:I241"/>
  <sheetViews>
    <sheetView workbookViewId="0">
      <selection activeCell="H24" sqref="H24"/>
    </sheetView>
  </sheetViews>
  <sheetFormatPr defaultRowHeight="14.5" x14ac:dyDescent="0.35"/>
  <cols>
    <col min="1" max="1" width="24.81640625" bestFit="1" customWidth="1"/>
    <col min="2" max="2" width="10.36328125" customWidth="1"/>
    <col min="3" max="3" width="12.6328125" customWidth="1"/>
    <col min="4" max="4" width="40" bestFit="1" customWidth="1"/>
    <col min="5" max="5" width="14.36328125" customWidth="1"/>
    <col min="6" max="6" width="16.6328125" customWidth="1"/>
    <col min="7" max="7" width="35.26953125" bestFit="1" customWidth="1"/>
    <col min="8" max="8" width="16.1796875" customWidth="1"/>
    <col min="9" max="9" width="9.90625" customWidth="1"/>
  </cols>
  <sheetData>
    <row r="1" spans="1:9" x14ac:dyDescent="0.35">
      <c r="A1" t="s">
        <v>732</v>
      </c>
      <c r="B1" t="s">
        <v>0</v>
      </c>
      <c r="C1" t="s">
        <v>1</v>
      </c>
      <c r="D1" t="s">
        <v>731</v>
      </c>
      <c r="E1" t="s">
        <v>729</v>
      </c>
      <c r="F1" t="s">
        <v>730</v>
      </c>
      <c r="G1" t="s">
        <v>728</v>
      </c>
      <c r="H1" t="s">
        <v>727</v>
      </c>
      <c r="I1" t="s">
        <v>486</v>
      </c>
    </row>
    <row r="2" spans="1:9" x14ac:dyDescent="0.35">
      <c r="A2" t="s">
        <v>2</v>
      </c>
      <c r="B2" t="s">
        <v>3</v>
      </c>
      <c r="C2">
        <v>0.37188053100000001</v>
      </c>
      <c r="D2" t="s">
        <v>4</v>
      </c>
      <c r="E2" t="s">
        <v>3</v>
      </c>
      <c r="F2">
        <v>5.6572676000000002E-2</v>
      </c>
      <c r="G2" t="s">
        <v>487</v>
      </c>
      <c r="H2" t="s">
        <v>3</v>
      </c>
      <c r="I2">
        <v>2.3912191390991201E-2</v>
      </c>
    </row>
    <row r="3" spans="1:9" x14ac:dyDescent="0.35">
      <c r="A3" t="s">
        <v>5</v>
      </c>
      <c r="B3" t="s">
        <v>3</v>
      </c>
      <c r="C3">
        <v>0.45523691199999999</v>
      </c>
      <c r="D3" t="s">
        <v>6</v>
      </c>
      <c r="E3" t="s">
        <v>3</v>
      </c>
      <c r="F3">
        <v>5.4645539999999999E-3</v>
      </c>
      <c r="G3" t="s">
        <v>488</v>
      </c>
      <c r="H3" t="s">
        <v>3</v>
      </c>
      <c r="I3">
        <v>1.3337850570678701E-2</v>
      </c>
    </row>
    <row r="4" spans="1:9" x14ac:dyDescent="0.35">
      <c r="A4" t="s">
        <v>7</v>
      </c>
      <c r="B4" t="s">
        <v>3</v>
      </c>
      <c r="C4">
        <v>0.36285281200000002</v>
      </c>
      <c r="D4" t="s">
        <v>8</v>
      </c>
      <c r="E4" t="s">
        <v>3</v>
      </c>
      <c r="F4">
        <v>4.8594470000000002E-3</v>
      </c>
      <c r="G4" t="s">
        <v>489</v>
      </c>
      <c r="H4" t="s">
        <v>3</v>
      </c>
      <c r="I4">
        <v>1.42593383789062E-2</v>
      </c>
    </row>
    <row r="5" spans="1:9" x14ac:dyDescent="0.35">
      <c r="A5" t="s">
        <v>9</v>
      </c>
      <c r="B5" t="s">
        <v>3</v>
      </c>
      <c r="C5">
        <v>0.36774825999999999</v>
      </c>
      <c r="D5" t="s">
        <v>10</v>
      </c>
      <c r="E5" t="s">
        <v>3</v>
      </c>
      <c r="F5">
        <v>6.3157079999999997E-3</v>
      </c>
      <c r="G5" t="s">
        <v>490</v>
      </c>
      <c r="H5" t="s">
        <v>3</v>
      </c>
      <c r="I5">
        <v>1.49834156036376E-2</v>
      </c>
    </row>
    <row r="6" spans="1:9" x14ac:dyDescent="0.35">
      <c r="A6" t="s">
        <v>11</v>
      </c>
      <c r="B6" t="s">
        <v>3</v>
      </c>
      <c r="C6">
        <v>0.33942174899999999</v>
      </c>
      <c r="D6" t="s">
        <v>12</v>
      </c>
      <c r="E6" t="s">
        <v>3</v>
      </c>
      <c r="F6">
        <v>5.8605669999999997E-3</v>
      </c>
      <c r="G6" t="s">
        <v>491</v>
      </c>
      <c r="H6" t="s">
        <v>3</v>
      </c>
      <c r="I6">
        <v>1.4382362365722601E-2</v>
      </c>
    </row>
    <row r="7" spans="1:9" x14ac:dyDescent="0.35">
      <c r="A7" t="s">
        <v>13</v>
      </c>
      <c r="B7" t="s">
        <v>3</v>
      </c>
      <c r="C7">
        <v>0.348348618</v>
      </c>
      <c r="D7" t="s">
        <v>14</v>
      </c>
      <c r="E7" t="s">
        <v>3</v>
      </c>
      <c r="F7">
        <v>5.4974560000000004E-3</v>
      </c>
      <c r="G7" t="s">
        <v>492</v>
      </c>
      <c r="H7" t="s">
        <v>3</v>
      </c>
      <c r="I7">
        <v>1.9693136215209898E-2</v>
      </c>
    </row>
    <row r="8" spans="1:9" x14ac:dyDescent="0.35">
      <c r="A8" t="s">
        <v>15</v>
      </c>
      <c r="B8" t="s">
        <v>3</v>
      </c>
      <c r="C8">
        <v>0.35577321099999998</v>
      </c>
      <c r="D8" t="s">
        <v>16</v>
      </c>
      <c r="E8" t="s">
        <v>3</v>
      </c>
      <c r="F8">
        <v>6.0975550000000002E-3</v>
      </c>
      <c r="G8" t="s">
        <v>493</v>
      </c>
      <c r="H8" t="s">
        <v>3</v>
      </c>
      <c r="I8">
        <v>1.8209457397460899E-2</v>
      </c>
    </row>
    <row r="9" spans="1:9" x14ac:dyDescent="0.35">
      <c r="A9" t="s">
        <v>17</v>
      </c>
      <c r="B9" t="s">
        <v>3</v>
      </c>
      <c r="C9">
        <v>0.34736418699999999</v>
      </c>
      <c r="D9" t="s">
        <v>18</v>
      </c>
      <c r="E9" t="s">
        <v>3</v>
      </c>
      <c r="F9">
        <v>4.9185749999999997E-3</v>
      </c>
      <c r="G9" t="s">
        <v>494</v>
      </c>
      <c r="H9" t="s">
        <v>3</v>
      </c>
      <c r="I9">
        <v>1.7861366271972601E-2</v>
      </c>
    </row>
    <row r="10" spans="1:9" x14ac:dyDescent="0.35">
      <c r="A10" t="s">
        <v>19</v>
      </c>
      <c r="B10" t="s">
        <v>3</v>
      </c>
      <c r="C10">
        <v>0.47258138700000002</v>
      </c>
      <c r="D10" t="s">
        <v>20</v>
      </c>
      <c r="E10" t="s">
        <v>3</v>
      </c>
      <c r="F10">
        <v>5.0442220000000001E-3</v>
      </c>
      <c r="G10" t="s">
        <v>495</v>
      </c>
      <c r="H10" t="s">
        <v>3</v>
      </c>
      <c r="I10">
        <v>1.6896009445190398E-2</v>
      </c>
    </row>
    <row r="11" spans="1:9" x14ac:dyDescent="0.35">
      <c r="A11" t="s">
        <v>21</v>
      </c>
      <c r="B11" t="s">
        <v>3</v>
      </c>
      <c r="C11">
        <v>0.35311603499999999</v>
      </c>
      <c r="D11" t="s">
        <v>22</v>
      </c>
      <c r="E11" t="s">
        <v>3</v>
      </c>
      <c r="F11">
        <v>6.541491E-3</v>
      </c>
      <c r="G11" t="s">
        <v>496</v>
      </c>
      <c r="H11" t="s">
        <v>3</v>
      </c>
      <c r="I11">
        <v>1.5659332275390601E-2</v>
      </c>
    </row>
    <row r="12" spans="1:9" x14ac:dyDescent="0.35">
      <c r="A12" t="s">
        <v>23</v>
      </c>
      <c r="B12" t="s">
        <v>3</v>
      </c>
      <c r="C12">
        <v>0.45357346500000001</v>
      </c>
      <c r="D12" t="s">
        <v>24</v>
      </c>
      <c r="E12" t="s">
        <v>3</v>
      </c>
      <c r="F12">
        <v>5.3560730000000003E-3</v>
      </c>
      <c r="G12" t="s">
        <v>497</v>
      </c>
      <c r="H12" t="s">
        <v>3</v>
      </c>
      <c r="I12">
        <v>1.46124362945556E-2</v>
      </c>
    </row>
    <row r="13" spans="1:9" x14ac:dyDescent="0.35">
      <c r="A13" t="s">
        <v>25</v>
      </c>
      <c r="B13" t="s">
        <v>3</v>
      </c>
      <c r="C13">
        <v>0.35222768799999998</v>
      </c>
      <c r="D13" t="s">
        <v>26</v>
      </c>
      <c r="E13" t="s">
        <v>3</v>
      </c>
      <c r="F13">
        <v>5.2371029999999999E-3</v>
      </c>
      <c r="G13" t="s">
        <v>498</v>
      </c>
      <c r="H13" t="s">
        <v>3</v>
      </c>
      <c r="I13">
        <v>1.3891458511352499E-2</v>
      </c>
    </row>
    <row r="14" spans="1:9" x14ac:dyDescent="0.35">
      <c r="A14" t="s">
        <v>27</v>
      </c>
      <c r="B14" t="s">
        <v>3</v>
      </c>
      <c r="C14">
        <v>0.35235786400000002</v>
      </c>
      <c r="D14" t="s">
        <v>28</v>
      </c>
      <c r="E14" t="s">
        <v>3</v>
      </c>
      <c r="F14">
        <v>6.448746E-3</v>
      </c>
      <c r="G14" t="s">
        <v>499</v>
      </c>
      <c r="H14" t="s">
        <v>3</v>
      </c>
      <c r="I14">
        <v>1.36873722076416E-2</v>
      </c>
    </row>
    <row r="15" spans="1:9" x14ac:dyDescent="0.35">
      <c r="A15" t="s">
        <v>29</v>
      </c>
      <c r="B15" t="s">
        <v>3</v>
      </c>
      <c r="C15">
        <v>0.350680351</v>
      </c>
      <c r="D15" t="s">
        <v>30</v>
      </c>
      <c r="E15" t="s">
        <v>3</v>
      </c>
      <c r="F15">
        <v>5.2943230000000001E-3</v>
      </c>
      <c r="G15" t="s">
        <v>500</v>
      </c>
      <c r="H15" t="s">
        <v>3</v>
      </c>
      <c r="I15">
        <v>1.45492553710937E-2</v>
      </c>
    </row>
    <row r="16" spans="1:9" x14ac:dyDescent="0.35">
      <c r="A16" t="s">
        <v>31</v>
      </c>
      <c r="B16" t="s">
        <v>3</v>
      </c>
      <c r="C16">
        <v>0.470790863</v>
      </c>
      <c r="D16" t="s">
        <v>32</v>
      </c>
      <c r="E16" t="s">
        <v>3</v>
      </c>
      <c r="F16">
        <v>5.6512359999999996E-3</v>
      </c>
      <c r="G16" t="s">
        <v>501</v>
      </c>
      <c r="H16" t="s">
        <v>3</v>
      </c>
      <c r="I16">
        <v>1.5658855438232401E-2</v>
      </c>
    </row>
    <row r="17" spans="1:9" x14ac:dyDescent="0.35">
      <c r="A17" t="s">
        <v>33</v>
      </c>
      <c r="B17" t="s">
        <v>3</v>
      </c>
      <c r="C17">
        <v>0.36876869200000001</v>
      </c>
      <c r="D17" t="s">
        <v>34</v>
      </c>
      <c r="E17" t="s">
        <v>3</v>
      </c>
      <c r="F17">
        <v>5.8577059999999999E-3</v>
      </c>
      <c r="G17" t="s">
        <v>502</v>
      </c>
      <c r="H17" t="s">
        <v>3</v>
      </c>
      <c r="I17">
        <v>1.4583349227905201E-2</v>
      </c>
    </row>
    <row r="18" spans="1:9" x14ac:dyDescent="0.35">
      <c r="A18" t="s">
        <v>35</v>
      </c>
      <c r="B18" t="s">
        <v>3</v>
      </c>
      <c r="C18">
        <v>1.2625391480000001</v>
      </c>
      <c r="D18" t="s">
        <v>36</v>
      </c>
      <c r="E18" t="s">
        <v>3</v>
      </c>
      <c r="F18">
        <v>5.0978660000000004E-3</v>
      </c>
      <c r="G18" t="s">
        <v>503</v>
      </c>
      <c r="H18" t="s">
        <v>3</v>
      </c>
      <c r="I18">
        <v>1.6456604003906201E-2</v>
      </c>
    </row>
    <row r="19" spans="1:9" x14ac:dyDescent="0.35">
      <c r="A19" t="s">
        <v>37</v>
      </c>
      <c r="B19" t="s">
        <v>3</v>
      </c>
      <c r="C19">
        <v>0.34538102100000001</v>
      </c>
      <c r="D19" t="s">
        <v>38</v>
      </c>
      <c r="E19" t="s">
        <v>3</v>
      </c>
      <c r="F19">
        <v>6.0245990000000003E-3</v>
      </c>
      <c r="G19" t="s">
        <v>504</v>
      </c>
      <c r="H19" t="s">
        <v>3</v>
      </c>
      <c r="I19">
        <v>1.6318082809448201E-2</v>
      </c>
    </row>
    <row r="20" spans="1:9" x14ac:dyDescent="0.35">
      <c r="A20" t="s">
        <v>39</v>
      </c>
      <c r="B20" t="s">
        <v>3</v>
      </c>
      <c r="C20">
        <v>0.47560358000000003</v>
      </c>
      <c r="D20" t="s">
        <v>40</v>
      </c>
      <c r="E20" t="s">
        <v>3</v>
      </c>
      <c r="F20">
        <v>6.0341359999999998E-3</v>
      </c>
      <c r="G20" t="s">
        <v>505</v>
      </c>
      <c r="H20" t="s">
        <v>3</v>
      </c>
      <c r="I20">
        <v>1.6952276229858398E-2</v>
      </c>
    </row>
    <row r="21" spans="1:9" x14ac:dyDescent="0.35">
      <c r="A21" t="s">
        <v>41</v>
      </c>
      <c r="B21" t="s">
        <v>3</v>
      </c>
      <c r="C21">
        <v>0.36203336699999999</v>
      </c>
      <c r="D21" t="s">
        <v>42</v>
      </c>
      <c r="E21" t="s">
        <v>3</v>
      </c>
      <c r="F21">
        <v>5.55253E-3</v>
      </c>
      <c r="G21" t="s">
        <v>506</v>
      </c>
      <c r="H21" t="s">
        <v>3</v>
      </c>
      <c r="I21">
        <v>1.50496959686279E-2</v>
      </c>
    </row>
    <row r="22" spans="1:9" x14ac:dyDescent="0.35">
      <c r="A22" t="s">
        <v>43</v>
      </c>
      <c r="B22" t="s">
        <v>44</v>
      </c>
      <c r="C22">
        <v>0.171948671</v>
      </c>
      <c r="D22" t="s">
        <v>45</v>
      </c>
      <c r="E22" t="s">
        <v>46</v>
      </c>
      <c r="F22">
        <v>4.9433710000000002E-3</v>
      </c>
      <c r="G22" t="s">
        <v>507</v>
      </c>
      <c r="H22" t="s">
        <v>46</v>
      </c>
      <c r="I22">
        <v>6.8573951721191398E-3</v>
      </c>
    </row>
    <row r="23" spans="1:9" x14ac:dyDescent="0.35">
      <c r="A23" t="s">
        <v>47</v>
      </c>
      <c r="B23" t="s">
        <v>3</v>
      </c>
      <c r="C23">
        <v>0.47505998599999999</v>
      </c>
      <c r="D23" t="s">
        <v>48</v>
      </c>
      <c r="E23" t="s">
        <v>3</v>
      </c>
      <c r="F23">
        <v>5.7263369999999997E-3</v>
      </c>
      <c r="G23" t="s">
        <v>508</v>
      </c>
      <c r="H23" t="s">
        <v>3</v>
      </c>
      <c r="I23">
        <v>1.43959522247314E-2</v>
      </c>
    </row>
    <row r="24" spans="1:9" x14ac:dyDescent="0.35">
      <c r="A24" t="s">
        <v>49</v>
      </c>
      <c r="B24" t="s">
        <v>44</v>
      </c>
      <c r="C24">
        <v>0.17573070499999999</v>
      </c>
      <c r="D24" t="s">
        <v>50</v>
      </c>
      <c r="E24" t="s">
        <v>46</v>
      </c>
      <c r="F24">
        <v>5.4223539999999999E-3</v>
      </c>
      <c r="G24" t="s">
        <v>509</v>
      </c>
      <c r="H24" t="s">
        <v>52</v>
      </c>
      <c r="I24">
        <v>51.387100219726499</v>
      </c>
    </row>
    <row r="25" spans="1:9" x14ac:dyDescent="0.35">
      <c r="A25" t="s">
        <v>51</v>
      </c>
      <c r="B25" t="s">
        <v>52</v>
      </c>
      <c r="C25">
        <v>50.790194270000001</v>
      </c>
      <c r="D25" t="s">
        <v>53</v>
      </c>
      <c r="E25" t="s">
        <v>3</v>
      </c>
      <c r="F25">
        <v>6.7341329999999998E-3</v>
      </c>
      <c r="G25" t="s">
        <v>510</v>
      </c>
      <c r="H25" t="s">
        <v>3</v>
      </c>
      <c r="I25">
        <v>1.6724586486816399E-2</v>
      </c>
    </row>
    <row r="26" spans="1:9" x14ac:dyDescent="0.35">
      <c r="A26" t="s">
        <v>54</v>
      </c>
      <c r="B26" t="s">
        <v>3</v>
      </c>
      <c r="C26">
        <v>0.35530591</v>
      </c>
      <c r="D26" t="s">
        <v>55</v>
      </c>
      <c r="E26" t="s">
        <v>3</v>
      </c>
      <c r="F26">
        <v>6.6640379999999997E-3</v>
      </c>
      <c r="G26" t="s">
        <v>511</v>
      </c>
      <c r="H26" t="s">
        <v>3</v>
      </c>
      <c r="I26">
        <v>1.43196582794189E-2</v>
      </c>
    </row>
    <row r="27" spans="1:9" x14ac:dyDescent="0.35">
      <c r="A27" t="s">
        <v>56</v>
      </c>
      <c r="B27" t="s">
        <v>3</v>
      </c>
      <c r="C27">
        <v>0.45476698900000001</v>
      </c>
      <c r="D27" t="s">
        <v>57</v>
      </c>
      <c r="E27" t="s">
        <v>3</v>
      </c>
      <c r="F27">
        <v>7.6327319999999997E-3</v>
      </c>
      <c r="G27" t="s">
        <v>512</v>
      </c>
      <c r="H27" t="s">
        <v>3</v>
      </c>
      <c r="I27">
        <v>1.4898538589477499E-2</v>
      </c>
    </row>
    <row r="28" spans="1:9" x14ac:dyDescent="0.35">
      <c r="A28" t="s">
        <v>58</v>
      </c>
      <c r="B28" t="s">
        <v>3</v>
      </c>
      <c r="C28">
        <v>0.37428951300000002</v>
      </c>
      <c r="D28" t="s">
        <v>59</v>
      </c>
      <c r="E28" t="s">
        <v>3</v>
      </c>
      <c r="F28">
        <v>5.7086940000000003E-3</v>
      </c>
      <c r="G28" t="s">
        <v>513</v>
      </c>
      <c r="H28" t="s">
        <v>3</v>
      </c>
      <c r="I28">
        <v>1.4606237411498999E-2</v>
      </c>
    </row>
    <row r="29" spans="1:9" x14ac:dyDescent="0.35">
      <c r="A29" t="s">
        <v>60</v>
      </c>
      <c r="B29" t="s">
        <v>44</v>
      </c>
      <c r="C29">
        <v>0.228597403</v>
      </c>
      <c r="D29" t="s">
        <v>61</v>
      </c>
      <c r="E29" t="s">
        <v>46</v>
      </c>
      <c r="F29">
        <v>2.0778656E-2</v>
      </c>
      <c r="G29" t="s">
        <v>514</v>
      </c>
      <c r="H29" t="s">
        <v>52</v>
      </c>
      <c r="I29">
        <v>55.266986131667998</v>
      </c>
    </row>
    <row r="30" spans="1:9" x14ac:dyDescent="0.35">
      <c r="A30" t="s">
        <v>62</v>
      </c>
      <c r="B30" t="s">
        <v>3</v>
      </c>
      <c r="C30">
        <v>0.40168189999999998</v>
      </c>
      <c r="D30" t="s">
        <v>63</v>
      </c>
      <c r="E30" t="s">
        <v>3</v>
      </c>
      <c r="F30">
        <v>7.065773E-3</v>
      </c>
      <c r="G30" t="s">
        <v>515</v>
      </c>
      <c r="H30" t="s">
        <v>52</v>
      </c>
      <c r="I30">
        <v>54.586651802062903</v>
      </c>
    </row>
    <row r="31" spans="1:9" x14ac:dyDescent="0.35">
      <c r="A31" t="s">
        <v>64</v>
      </c>
      <c r="B31" t="s">
        <v>44</v>
      </c>
      <c r="C31">
        <v>0.166530609</v>
      </c>
      <c r="D31" t="s">
        <v>65</v>
      </c>
      <c r="E31" t="s">
        <v>46</v>
      </c>
      <c r="F31">
        <v>5.1267149999999996E-3</v>
      </c>
      <c r="G31" t="s">
        <v>516</v>
      </c>
      <c r="H31" t="s">
        <v>46</v>
      </c>
      <c r="I31">
        <v>6.1862468719482396E-3</v>
      </c>
    </row>
    <row r="32" spans="1:9" x14ac:dyDescent="0.35">
      <c r="A32" t="s">
        <v>66</v>
      </c>
      <c r="B32" t="s">
        <v>3</v>
      </c>
      <c r="C32">
        <v>0.38092088699999999</v>
      </c>
      <c r="D32" t="s">
        <v>67</v>
      </c>
      <c r="E32" t="s">
        <v>3</v>
      </c>
      <c r="F32">
        <v>7.4622630000000002E-3</v>
      </c>
      <c r="G32" t="s">
        <v>517</v>
      </c>
      <c r="H32" t="s">
        <v>3</v>
      </c>
      <c r="I32">
        <v>1.62906646728515E-2</v>
      </c>
    </row>
    <row r="33" spans="1:9" x14ac:dyDescent="0.35">
      <c r="A33" t="s">
        <v>68</v>
      </c>
      <c r="B33" t="s">
        <v>44</v>
      </c>
      <c r="C33">
        <v>0.17121863400000001</v>
      </c>
      <c r="D33" t="s">
        <v>69</v>
      </c>
      <c r="E33" t="s">
        <v>46</v>
      </c>
      <c r="F33">
        <v>7.4679849999999999E-3</v>
      </c>
      <c r="G33" t="s">
        <v>518</v>
      </c>
      <c r="H33" t="s">
        <v>52</v>
      </c>
      <c r="I33">
        <v>51.595295429229701</v>
      </c>
    </row>
    <row r="34" spans="1:9" x14ac:dyDescent="0.35">
      <c r="A34" t="s">
        <v>70</v>
      </c>
      <c r="B34" t="s">
        <v>3</v>
      </c>
      <c r="C34">
        <v>0.36356306100000002</v>
      </c>
      <c r="D34" t="s">
        <v>71</v>
      </c>
      <c r="E34" t="s">
        <v>3</v>
      </c>
      <c r="F34">
        <v>8.9418889999999997E-3</v>
      </c>
      <c r="G34" t="s">
        <v>519</v>
      </c>
      <c r="H34" t="s">
        <v>3</v>
      </c>
      <c r="I34">
        <v>1.64568424224853E-2</v>
      </c>
    </row>
    <row r="35" spans="1:9" x14ac:dyDescent="0.35">
      <c r="A35" t="s">
        <v>72</v>
      </c>
      <c r="B35" t="s">
        <v>44</v>
      </c>
      <c r="C35">
        <v>0.17405056999999999</v>
      </c>
      <c r="D35" t="s">
        <v>73</v>
      </c>
      <c r="E35" t="s">
        <v>46</v>
      </c>
      <c r="F35">
        <v>6.3278680000000004E-3</v>
      </c>
      <c r="G35" t="s">
        <v>520</v>
      </c>
      <c r="H35" t="s">
        <v>46</v>
      </c>
      <c r="I35">
        <v>6.7076683044433498E-3</v>
      </c>
    </row>
    <row r="36" spans="1:9" x14ac:dyDescent="0.35">
      <c r="A36" t="s">
        <v>74</v>
      </c>
      <c r="B36" t="s">
        <v>3</v>
      </c>
      <c r="C36">
        <v>0.37942028</v>
      </c>
      <c r="D36" t="s">
        <v>75</v>
      </c>
      <c r="E36" t="s">
        <v>3</v>
      </c>
      <c r="F36">
        <v>7.7688690000000003E-3</v>
      </c>
      <c r="G36" t="s">
        <v>521</v>
      </c>
      <c r="H36" t="s">
        <v>3</v>
      </c>
      <c r="I36">
        <v>1.3952970504760701E-2</v>
      </c>
    </row>
    <row r="37" spans="1:9" x14ac:dyDescent="0.35">
      <c r="A37" t="s">
        <v>76</v>
      </c>
      <c r="B37" t="s">
        <v>3</v>
      </c>
      <c r="C37">
        <v>0.336054564</v>
      </c>
      <c r="D37" t="s">
        <v>77</v>
      </c>
      <c r="E37" t="s">
        <v>3</v>
      </c>
      <c r="F37">
        <v>6.8244930000000001E-3</v>
      </c>
      <c r="G37" t="s">
        <v>522</v>
      </c>
      <c r="H37" t="s">
        <v>3</v>
      </c>
      <c r="I37">
        <v>1.38821601867675E-2</v>
      </c>
    </row>
    <row r="38" spans="1:9" x14ac:dyDescent="0.35">
      <c r="A38" t="s">
        <v>78</v>
      </c>
      <c r="B38" t="s">
        <v>3</v>
      </c>
      <c r="C38">
        <v>0.35112977000000001</v>
      </c>
      <c r="D38" t="s">
        <v>79</v>
      </c>
      <c r="E38" t="s">
        <v>3</v>
      </c>
      <c r="F38">
        <v>6.9391729999999999E-3</v>
      </c>
      <c r="G38" t="s">
        <v>523</v>
      </c>
      <c r="H38" t="s">
        <v>3</v>
      </c>
      <c r="I38">
        <v>1.48520469665527E-2</v>
      </c>
    </row>
    <row r="39" spans="1:9" x14ac:dyDescent="0.35">
      <c r="A39" t="s">
        <v>80</v>
      </c>
      <c r="B39" t="s">
        <v>44</v>
      </c>
      <c r="C39">
        <v>0.178973198</v>
      </c>
      <c r="D39" t="s">
        <v>81</v>
      </c>
      <c r="E39" t="s">
        <v>46</v>
      </c>
      <c r="F39">
        <v>5.9220790000000002E-3</v>
      </c>
      <c r="G39" t="s">
        <v>524</v>
      </c>
      <c r="H39" t="s">
        <v>52</v>
      </c>
      <c r="I39">
        <v>51.586953163146902</v>
      </c>
    </row>
    <row r="40" spans="1:9" x14ac:dyDescent="0.35">
      <c r="A40" t="s">
        <v>82</v>
      </c>
      <c r="B40" t="s">
        <v>3</v>
      </c>
      <c r="C40">
        <v>0.34739613499999999</v>
      </c>
      <c r="D40" t="s">
        <v>83</v>
      </c>
      <c r="E40" t="s">
        <v>3</v>
      </c>
      <c r="F40">
        <v>5.8555600000000001E-3</v>
      </c>
      <c r="G40" t="s">
        <v>525</v>
      </c>
      <c r="H40" t="s">
        <v>3</v>
      </c>
      <c r="I40">
        <v>1.4809131622314399E-2</v>
      </c>
    </row>
    <row r="41" spans="1:9" x14ac:dyDescent="0.35">
      <c r="A41" t="s">
        <v>84</v>
      </c>
      <c r="B41" t="s">
        <v>44</v>
      </c>
      <c r="C41">
        <v>0.175446987</v>
      </c>
      <c r="D41" t="s">
        <v>85</v>
      </c>
      <c r="E41" t="s">
        <v>46</v>
      </c>
      <c r="F41">
        <v>5.9728619999999998E-3</v>
      </c>
      <c r="G41" t="s">
        <v>526</v>
      </c>
      <c r="H41" t="s">
        <v>46</v>
      </c>
      <c r="I41">
        <v>6.1542987823486302E-3</v>
      </c>
    </row>
    <row r="42" spans="1:9" x14ac:dyDescent="0.35">
      <c r="A42" t="s">
        <v>86</v>
      </c>
      <c r="B42" t="s">
        <v>3</v>
      </c>
      <c r="C42">
        <v>0.37474799199999997</v>
      </c>
      <c r="D42" t="s">
        <v>87</v>
      </c>
      <c r="E42" t="s">
        <v>3</v>
      </c>
      <c r="F42">
        <v>5.4192540000000001E-3</v>
      </c>
      <c r="G42" t="s">
        <v>527</v>
      </c>
      <c r="H42" t="s">
        <v>3</v>
      </c>
      <c r="I42">
        <v>1.46450996398925E-2</v>
      </c>
    </row>
    <row r="43" spans="1:9" x14ac:dyDescent="0.35">
      <c r="A43" t="s">
        <v>88</v>
      </c>
      <c r="B43" t="s">
        <v>3</v>
      </c>
      <c r="C43">
        <v>0.34261155100000001</v>
      </c>
      <c r="D43" t="s">
        <v>89</v>
      </c>
      <c r="E43" t="s">
        <v>3</v>
      </c>
      <c r="F43">
        <v>5.901814E-3</v>
      </c>
      <c r="G43" t="s">
        <v>528</v>
      </c>
      <c r="H43" t="s">
        <v>3</v>
      </c>
      <c r="I43">
        <v>1.4671802520751899E-2</v>
      </c>
    </row>
    <row r="44" spans="1:9" x14ac:dyDescent="0.35">
      <c r="A44" t="s">
        <v>90</v>
      </c>
      <c r="B44" t="s">
        <v>3</v>
      </c>
      <c r="C44">
        <v>0.28431868599999999</v>
      </c>
      <c r="D44" t="s">
        <v>91</v>
      </c>
      <c r="E44" t="s">
        <v>3</v>
      </c>
      <c r="F44">
        <v>6.1633590000000002E-3</v>
      </c>
      <c r="G44" t="s">
        <v>529</v>
      </c>
      <c r="H44" t="s">
        <v>52</v>
      </c>
      <c r="I44">
        <v>55.6835806369781</v>
      </c>
    </row>
    <row r="45" spans="1:9" x14ac:dyDescent="0.35">
      <c r="A45" t="s">
        <v>92</v>
      </c>
      <c r="B45" t="s">
        <v>3</v>
      </c>
      <c r="C45">
        <v>0.35876345599999998</v>
      </c>
      <c r="D45" t="s">
        <v>93</v>
      </c>
      <c r="E45" t="s">
        <v>3</v>
      </c>
      <c r="F45">
        <v>5.4712299999999997E-3</v>
      </c>
      <c r="G45" t="s">
        <v>530</v>
      </c>
      <c r="H45" t="s">
        <v>3</v>
      </c>
      <c r="I45">
        <v>1.39384269714355E-2</v>
      </c>
    </row>
    <row r="46" spans="1:9" x14ac:dyDescent="0.35">
      <c r="A46" t="s">
        <v>94</v>
      </c>
      <c r="B46" t="s">
        <v>44</v>
      </c>
      <c r="C46">
        <v>0.24760079400000001</v>
      </c>
      <c r="D46" t="s">
        <v>95</v>
      </c>
      <c r="E46" t="s">
        <v>46</v>
      </c>
      <c r="F46">
        <v>9.6611979999999993E-3</v>
      </c>
      <c r="G46" t="s">
        <v>531</v>
      </c>
      <c r="H46" t="s">
        <v>52</v>
      </c>
      <c r="I46">
        <v>51.874607086181598</v>
      </c>
    </row>
    <row r="47" spans="1:9" x14ac:dyDescent="0.35">
      <c r="A47" t="s">
        <v>96</v>
      </c>
      <c r="B47" t="s">
        <v>3</v>
      </c>
      <c r="C47">
        <v>0.30598950400000002</v>
      </c>
      <c r="D47" t="s">
        <v>97</v>
      </c>
      <c r="E47" t="s">
        <v>3</v>
      </c>
      <c r="F47">
        <v>6.8550110000000003E-3</v>
      </c>
      <c r="G47" t="s">
        <v>532</v>
      </c>
      <c r="H47" t="s">
        <v>52</v>
      </c>
      <c r="I47">
        <v>54.6609368324279</v>
      </c>
    </row>
    <row r="48" spans="1:9" x14ac:dyDescent="0.35">
      <c r="A48" t="s">
        <v>98</v>
      </c>
      <c r="B48" t="s">
        <v>44</v>
      </c>
      <c r="C48">
        <v>0.25509429</v>
      </c>
      <c r="D48" t="s">
        <v>99</v>
      </c>
      <c r="E48" t="s">
        <v>46</v>
      </c>
      <c r="F48">
        <v>9.3326569999999994E-3</v>
      </c>
      <c r="G48" t="s">
        <v>533</v>
      </c>
      <c r="H48" t="s">
        <v>52</v>
      </c>
      <c r="I48">
        <v>55.451035499572697</v>
      </c>
    </row>
    <row r="49" spans="1:9" x14ac:dyDescent="0.35">
      <c r="A49" t="s">
        <v>100</v>
      </c>
      <c r="B49" t="s">
        <v>3</v>
      </c>
      <c r="C49">
        <v>0.44806837999999999</v>
      </c>
      <c r="D49" t="s">
        <v>101</v>
      </c>
      <c r="E49" t="s">
        <v>3</v>
      </c>
      <c r="F49">
        <v>7.7588559999999997E-3</v>
      </c>
      <c r="G49" t="s">
        <v>534</v>
      </c>
      <c r="H49" t="s">
        <v>3</v>
      </c>
      <c r="I49">
        <v>3.6029577255249003E-2</v>
      </c>
    </row>
    <row r="50" spans="1:9" x14ac:dyDescent="0.35">
      <c r="A50" t="s">
        <v>102</v>
      </c>
      <c r="B50" t="s">
        <v>3</v>
      </c>
      <c r="C50">
        <v>0.23722600899999999</v>
      </c>
      <c r="D50" t="s">
        <v>103</v>
      </c>
      <c r="E50" t="s">
        <v>3</v>
      </c>
      <c r="F50">
        <v>8.160591E-3</v>
      </c>
      <c r="G50" t="s">
        <v>535</v>
      </c>
      <c r="H50" t="s">
        <v>3</v>
      </c>
      <c r="I50">
        <v>4.1394233703613198E-2</v>
      </c>
    </row>
    <row r="51" spans="1:9" x14ac:dyDescent="0.35">
      <c r="A51" t="s">
        <v>104</v>
      </c>
      <c r="B51" t="s">
        <v>3</v>
      </c>
      <c r="C51">
        <v>0.147892475</v>
      </c>
      <c r="D51" t="s">
        <v>105</v>
      </c>
      <c r="E51" t="s">
        <v>3</v>
      </c>
      <c r="F51">
        <v>6.4382550000000004E-3</v>
      </c>
      <c r="G51" t="s">
        <v>536</v>
      </c>
      <c r="H51" t="s">
        <v>3</v>
      </c>
      <c r="I51">
        <v>1.5821695327758699E-2</v>
      </c>
    </row>
    <row r="52" spans="1:9" x14ac:dyDescent="0.35">
      <c r="A52" t="s">
        <v>106</v>
      </c>
      <c r="B52" t="s">
        <v>3</v>
      </c>
      <c r="C52">
        <v>0.53693818999999998</v>
      </c>
      <c r="D52" t="s">
        <v>107</v>
      </c>
      <c r="E52" t="s">
        <v>3</v>
      </c>
      <c r="F52">
        <v>6.6533089999999996E-3</v>
      </c>
      <c r="G52" t="s">
        <v>537</v>
      </c>
      <c r="H52" t="s">
        <v>3</v>
      </c>
      <c r="I52">
        <v>3.0047893524169901E-2</v>
      </c>
    </row>
    <row r="53" spans="1:9" x14ac:dyDescent="0.35">
      <c r="A53" t="s">
        <v>108</v>
      </c>
      <c r="B53" t="s">
        <v>3</v>
      </c>
      <c r="C53">
        <v>0.44276166</v>
      </c>
      <c r="D53" t="s">
        <v>109</v>
      </c>
      <c r="E53" t="s">
        <v>3</v>
      </c>
      <c r="F53">
        <v>7.1833130000000002E-3</v>
      </c>
      <c r="G53" t="s">
        <v>538</v>
      </c>
      <c r="H53" t="s">
        <v>3</v>
      </c>
      <c r="I53">
        <v>3.5287857055664E-2</v>
      </c>
    </row>
    <row r="54" spans="1:9" x14ac:dyDescent="0.35">
      <c r="A54" t="s">
        <v>110</v>
      </c>
      <c r="B54" t="s">
        <v>3</v>
      </c>
      <c r="C54">
        <v>0.45150470700000001</v>
      </c>
      <c r="D54" t="s">
        <v>111</v>
      </c>
      <c r="E54" t="s">
        <v>3</v>
      </c>
      <c r="F54">
        <v>8.3758830000000006E-3</v>
      </c>
      <c r="G54" t="s">
        <v>539</v>
      </c>
      <c r="H54" t="s">
        <v>3</v>
      </c>
      <c r="I54">
        <v>4.2010545730590799E-2</v>
      </c>
    </row>
    <row r="55" spans="1:9" x14ac:dyDescent="0.35">
      <c r="A55" t="s">
        <v>112</v>
      </c>
      <c r="B55" t="s">
        <v>3</v>
      </c>
      <c r="C55">
        <v>0.55835437799999998</v>
      </c>
      <c r="D55" t="s">
        <v>113</v>
      </c>
      <c r="E55" t="s">
        <v>3</v>
      </c>
      <c r="F55">
        <v>6.8626399999999997E-3</v>
      </c>
      <c r="G55" t="s">
        <v>540</v>
      </c>
      <c r="H55" t="s">
        <v>3</v>
      </c>
      <c r="I55">
        <v>4.1040658950805602E-2</v>
      </c>
    </row>
    <row r="56" spans="1:9" x14ac:dyDescent="0.35">
      <c r="A56" t="s">
        <v>114</v>
      </c>
      <c r="B56" t="s">
        <v>44</v>
      </c>
      <c r="C56">
        <v>0.19108367000000001</v>
      </c>
      <c r="D56" t="s">
        <v>115</v>
      </c>
      <c r="E56" t="s">
        <v>46</v>
      </c>
      <c r="F56">
        <v>6.0703750000000002E-3</v>
      </c>
      <c r="G56" t="s">
        <v>541</v>
      </c>
      <c r="H56" t="s">
        <v>46</v>
      </c>
      <c r="I56">
        <v>6.1297416687011701E-3</v>
      </c>
    </row>
    <row r="57" spans="1:9" x14ac:dyDescent="0.35">
      <c r="A57" t="s">
        <v>116</v>
      </c>
      <c r="B57" t="s">
        <v>3</v>
      </c>
      <c r="C57">
        <v>0.51038241399999995</v>
      </c>
      <c r="D57" t="s">
        <v>117</v>
      </c>
      <c r="E57" t="s">
        <v>3</v>
      </c>
      <c r="F57">
        <v>5.5193899999999999E-3</v>
      </c>
      <c r="G57" t="s">
        <v>542</v>
      </c>
      <c r="H57" t="s">
        <v>3</v>
      </c>
      <c r="I57">
        <v>1.4580965042114201E-2</v>
      </c>
    </row>
    <row r="58" spans="1:9" x14ac:dyDescent="0.35">
      <c r="A58" t="s">
        <v>118</v>
      </c>
      <c r="B58" t="s">
        <v>3</v>
      </c>
      <c r="C58">
        <v>0.43476986899999998</v>
      </c>
      <c r="D58" t="s">
        <v>119</v>
      </c>
      <c r="E58" t="s">
        <v>3</v>
      </c>
      <c r="F58">
        <v>5.4543020000000003E-3</v>
      </c>
      <c r="G58" t="s">
        <v>543</v>
      </c>
      <c r="H58" t="s">
        <v>52</v>
      </c>
      <c r="I58">
        <v>55.479140996932898</v>
      </c>
    </row>
    <row r="59" spans="1:9" x14ac:dyDescent="0.35">
      <c r="A59" t="s">
        <v>120</v>
      </c>
      <c r="B59" t="s">
        <v>44</v>
      </c>
      <c r="C59">
        <v>0.23889732399999999</v>
      </c>
      <c r="D59" t="s">
        <v>121</v>
      </c>
      <c r="E59" t="s">
        <v>46</v>
      </c>
      <c r="F59">
        <v>8.9671609999999995E-3</v>
      </c>
      <c r="G59" t="s">
        <v>544</v>
      </c>
      <c r="H59" t="s">
        <v>52</v>
      </c>
      <c r="I59">
        <v>55.549206018447798</v>
      </c>
    </row>
    <row r="60" spans="1:9" x14ac:dyDescent="0.35">
      <c r="A60" t="s">
        <v>122</v>
      </c>
      <c r="B60" t="s">
        <v>44</v>
      </c>
      <c r="C60">
        <v>0.18275475499999999</v>
      </c>
      <c r="D60" t="s">
        <v>123</v>
      </c>
      <c r="E60" t="s">
        <v>46</v>
      </c>
      <c r="F60">
        <v>4.5990939999999998E-3</v>
      </c>
      <c r="G60" t="s">
        <v>545</v>
      </c>
      <c r="H60" t="s">
        <v>46</v>
      </c>
      <c r="I60">
        <v>5.5794715881347604E-3</v>
      </c>
    </row>
    <row r="61" spans="1:9" x14ac:dyDescent="0.35">
      <c r="A61" t="s">
        <v>124</v>
      </c>
      <c r="B61" t="s">
        <v>44</v>
      </c>
      <c r="C61">
        <v>0.25648665399999998</v>
      </c>
      <c r="D61" t="s">
        <v>125</v>
      </c>
      <c r="E61" t="s">
        <v>46</v>
      </c>
      <c r="F61">
        <v>9.0138909999999996E-3</v>
      </c>
      <c r="G61" t="s">
        <v>546</v>
      </c>
      <c r="H61" t="s">
        <v>52</v>
      </c>
      <c r="I61">
        <v>53.164766788482602</v>
      </c>
    </row>
    <row r="62" spans="1:9" x14ac:dyDescent="0.35">
      <c r="A62" t="s">
        <v>126</v>
      </c>
      <c r="B62" t="s">
        <v>44</v>
      </c>
      <c r="C62">
        <v>0.27372598599999998</v>
      </c>
      <c r="D62" t="s">
        <v>127</v>
      </c>
      <c r="E62" t="s">
        <v>46</v>
      </c>
      <c r="F62">
        <v>8.2881450000000002E-3</v>
      </c>
      <c r="G62" t="s">
        <v>547</v>
      </c>
      <c r="H62" t="s">
        <v>52</v>
      </c>
      <c r="I62">
        <v>54.932330608367899</v>
      </c>
    </row>
    <row r="63" spans="1:9" x14ac:dyDescent="0.35">
      <c r="A63" t="s">
        <v>128</v>
      </c>
      <c r="B63" t="s">
        <v>3</v>
      </c>
      <c r="C63">
        <v>0.42860841799999999</v>
      </c>
      <c r="D63" t="s">
        <v>129</v>
      </c>
      <c r="E63" t="s">
        <v>3</v>
      </c>
      <c r="F63">
        <v>7.0750709999999996E-3</v>
      </c>
      <c r="G63" t="s">
        <v>548</v>
      </c>
      <c r="H63" t="s">
        <v>52</v>
      </c>
      <c r="I63">
        <v>54.877670764923003</v>
      </c>
    </row>
    <row r="64" spans="1:9" x14ac:dyDescent="0.35">
      <c r="A64" t="s">
        <v>130</v>
      </c>
      <c r="B64" t="s">
        <v>44</v>
      </c>
      <c r="C64">
        <v>1.031116009</v>
      </c>
      <c r="D64" t="s">
        <v>131</v>
      </c>
      <c r="E64" t="s">
        <v>46</v>
      </c>
      <c r="F64">
        <v>7.7285770000000004E-3</v>
      </c>
      <c r="G64" t="s">
        <v>549</v>
      </c>
      <c r="H64" t="s">
        <v>52</v>
      </c>
      <c r="I64">
        <v>54.8098945617675</v>
      </c>
    </row>
    <row r="65" spans="1:9" x14ac:dyDescent="0.35">
      <c r="A65" t="s">
        <v>132</v>
      </c>
      <c r="B65" t="s">
        <v>44</v>
      </c>
      <c r="C65">
        <v>0.17288207999999999</v>
      </c>
      <c r="D65" t="s">
        <v>133</v>
      </c>
      <c r="E65" t="s">
        <v>46</v>
      </c>
      <c r="F65">
        <v>5.7120319999999997E-3</v>
      </c>
      <c r="G65" t="s">
        <v>550</v>
      </c>
      <c r="H65" t="s">
        <v>46</v>
      </c>
      <c r="I65">
        <v>6.7965984344482396E-3</v>
      </c>
    </row>
    <row r="66" spans="1:9" x14ac:dyDescent="0.35">
      <c r="A66" t="s">
        <v>134</v>
      </c>
      <c r="B66" t="s">
        <v>44</v>
      </c>
      <c r="C66">
        <v>0.25124216100000002</v>
      </c>
      <c r="D66" t="s">
        <v>135</v>
      </c>
      <c r="E66" t="s">
        <v>46</v>
      </c>
      <c r="F66">
        <v>7.9598429999999994E-3</v>
      </c>
      <c r="G66" t="s">
        <v>551</v>
      </c>
      <c r="H66" t="s">
        <v>52</v>
      </c>
      <c r="I66">
        <v>53.014360189437802</v>
      </c>
    </row>
    <row r="67" spans="1:9" x14ac:dyDescent="0.35">
      <c r="A67" t="s">
        <v>136</v>
      </c>
      <c r="B67" t="s">
        <v>44</v>
      </c>
      <c r="C67">
        <v>0.25414204600000001</v>
      </c>
      <c r="D67" t="s">
        <v>137</v>
      </c>
      <c r="E67" t="s">
        <v>46</v>
      </c>
      <c r="F67">
        <v>9.1896059999999995E-3</v>
      </c>
      <c r="G67" t="s">
        <v>552</v>
      </c>
      <c r="H67" t="s">
        <v>52</v>
      </c>
      <c r="I67">
        <v>54.534644365310598</v>
      </c>
    </row>
    <row r="68" spans="1:9" x14ac:dyDescent="0.35">
      <c r="A68" t="s">
        <v>138</v>
      </c>
      <c r="B68" t="s">
        <v>44</v>
      </c>
      <c r="C68">
        <v>0.27518415499999999</v>
      </c>
      <c r="D68" t="s">
        <v>139</v>
      </c>
      <c r="E68" t="s">
        <v>46</v>
      </c>
      <c r="F68">
        <v>8.0094339999999993E-3</v>
      </c>
      <c r="G68" t="s">
        <v>553</v>
      </c>
      <c r="H68" t="s">
        <v>52</v>
      </c>
      <c r="I68">
        <v>55.357839345932</v>
      </c>
    </row>
    <row r="69" spans="1:9" x14ac:dyDescent="0.35">
      <c r="A69" t="s">
        <v>140</v>
      </c>
      <c r="B69" t="s">
        <v>44</v>
      </c>
      <c r="C69">
        <v>0.26182508500000001</v>
      </c>
      <c r="D69" t="s">
        <v>141</v>
      </c>
      <c r="E69" t="s">
        <v>46</v>
      </c>
      <c r="F69">
        <v>9.6533299999999999E-3</v>
      </c>
      <c r="G69" t="s">
        <v>554</v>
      </c>
      <c r="H69" t="s">
        <v>52</v>
      </c>
      <c r="I69">
        <v>55.242636442184399</v>
      </c>
    </row>
    <row r="70" spans="1:9" x14ac:dyDescent="0.35">
      <c r="A70" t="s">
        <v>142</v>
      </c>
      <c r="B70" t="s">
        <v>3</v>
      </c>
      <c r="C70">
        <v>0.41223072999999999</v>
      </c>
      <c r="D70" t="s">
        <v>143</v>
      </c>
      <c r="E70" t="s">
        <v>3</v>
      </c>
      <c r="F70">
        <v>5.5866240000000001E-3</v>
      </c>
      <c r="G70" t="s">
        <v>555</v>
      </c>
      <c r="H70" t="s">
        <v>52</v>
      </c>
      <c r="I70">
        <v>55.566439628601003</v>
      </c>
    </row>
    <row r="71" spans="1:9" x14ac:dyDescent="0.35">
      <c r="A71" t="s">
        <v>144</v>
      </c>
      <c r="B71" t="s">
        <v>44</v>
      </c>
      <c r="C71">
        <v>0.24508595499999999</v>
      </c>
      <c r="D71" t="s">
        <v>145</v>
      </c>
      <c r="E71" t="s">
        <v>46</v>
      </c>
      <c r="F71">
        <v>9.3646049999999998E-3</v>
      </c>
      <c r="G71" t="s">
        <v>556</v>
      </c>
      <c r="H71" t="s">
        <v>52</v>
      </c>
      <c r="I71">
        <v>55.355020999908398</v>
      </c>
    </row>
    <row r="72" spans="1:9" x14ac:dyDescent="0.35">
      <c r="A72" t="s">
        <v>146</v>
      </c>
      <c r="B72" t="s">
        <v>3</v>
      </c>
      <c r="C72">
        <v>0.21952915200000001</v>
      </c>
      <c r="D72" t="s">
        <v>147</v>
      </c>
      <c r="E72" t="s">
        <v>3</v>
      </c>
      <c r="F72">
        <v>5.4855349999999997E-3</v>
      </c>
      <c r="G72" t="s">
        <v>557</v>
      </c>
      <c r="H72" t="s">
        <v>3</v>
      </c>
      <c r="I72">
        <v>3.0277252197265601E-2</v>
      </c>
    </row>
    <row r="73" spans="1:9" x14ac:dyDescent="0.35">
      <c r="A73" t="s">
        <v>148</v>
      </c>
      <c r="B73" t="s">
        <v>3</v>
      </c>
      <c r="C73">
        <v>0.22569513299999999</v>
      </c>
      <c r="D73" t="s">
        <v>149</v>
      </c>
      <c r="E73" t="s">
        <v>3</v>
      </c>
      <c r="F73">
        <v>7.121563E-3</v>
      </c>
      <c r="G73" t="s">
        <v>558</v>
      </c>
      <c r="H73" t="s">
        <v>3</v>
      </c>
      <c r="I73">
        <v>2.9023885726928701E-2</v>
      </c>
    </row>
    <row r="74" spans="1:9" x14ac:dyDescent="0.35">
      <c r="A74" t="s">
        <v>150</v>
      </c>
      <c r="B74" t="s">
        <v>3</v>
      </c>
      <c r="C74">
        <v>0.14899373099999999</v>
      </c>
      <c r="D74" t="s">
        <v>151</v>
      </c>
      <c r="E74" t="s">
        <v>3</v>
      </c>
      <c r="F74">
        <v>6.1821940000000002E-3</v>
      </c>
      <c r="G74" t="s">
        <v>559</v>
      </c>
      <c r="H74" t="s">
        <v>3</v>
      </c>
      <c r="I74">
        <v>1.6113519668579102E-2</v>
      </c>
    </row>
    <row r="75" spans="1:9" x14ac:dyDescent="0.35">
      <c r="A75" t="s">
        <v>152</v>
      </c>
      <c r="B75" t="s">
        <v>3</v>
      </c>
      <c r="C75">
        <v>0.22397899600000001</v>
      </c>
      <c r="D75" t="s">
        <v>153</v>
      </c>
      <c r="E75" t="s">
        <v>3</v>
      </c>
      <c r="F75">
        <v>7.148504E-3</v>
      </c>
      <c r="G75" t="s">
        <v>560</v>
      </c>
      <c r="H75" t="s">
        <v>3</v>
      </c>
      <c r="I75">
        <v>3.7679433822631801E-2</v>
      </c>
    </row>
    <row r="76" spans="1:9" x14ac:dyDescent="0.35">
      <c r="A76" t="s">
        <v>154</v>
      </c>
      <c r="B76" t="s">
        <v>3</v>
      </c>
      <c r="C76">
        <v>0.21307730699999999</v>
      </c>
      <c r="D76" t="s">
        <v>155</v>
      </c>
      <c r="E76" t="s">
        <v>3</v>
      </c>
      <c r="F76">
        <v>6.291151E-3</v>
      </c>
      <c r="G76" t="s">
        <v>561</v>
      </c>
      <c r="H76" t="s">
        <v>3</v>
      </c>
      <c r="I76">
        <v>2.9445648193359299E-2</v>
      </c>
    </row>
    <row r="77" spans="1:9" x14ac:dyDescent="0.35">
      <c r="A77" t="s">
        <v>156</v>
      </c>
      <c r="B77" t="s">
        <v>3</v>
      </c>
      <c r="C77">
        <v>0.53379082700000002</v>
      </c>
      <c r="D77" t="s">
        <v>157</v>
      </c>
      <c r="E77" t="s">
        <v>3</v>
      </c>
      <c r="F77">
        <v>6.5476889999999998E-3</v>
      </c>
      <c r="G77" t="s">
        <v>562</v>
      </c>
      <c r="H77" t="s">
        <v>3</v>
      </c>
      <c r="I77">
        <v>3.6935567855834898E-2</v>
      </c>
    </row>
    <row r="78" spans="1:9" x14ac:dyDescent="0.35">
      <c r="A78" t="s">
        <v>158</v>
      </c>
      <c r="B78" t="s">
        <v>3</v>
      </c>
      <c r="C78">
        <v>0.52924394600000002</v>
      </c>
      <c r="D78" t="s">
        <v>159</v>
      </c>
      <c r="E78" t="s">
        <v>3</v>
      </c>
      <c r="F78">
        <v>7.4808599999999998E-3</v>
      </c>
      <c r="G78" t="s">
        <v>563</v>
      </c>
      <c r="H78" t="s">
        <v>3</v>
      </c>
      <c r="I78">
        <v>3.6362171173095703E-2</v>
      </c>
    </row>
    <row r="79" spans="1:9" x14ac:dyDescent="0.35">
      <c r="A79" t="s">
        <v>160</v>
      </c>
      <c r="B79" t="s">
        <v>44</v>
      </c>
      <c r="C79">
        <v>0.18323898299999999</v>
      </c>
      <c r="D79" t="s">
        <v>161</v>
      </c>
      <c r="E79" t="s">
        <v>46</v>
      </c>
      <c r="F79">
        <v>4.718781E-3</v>
      </c>
      <c r="G79" t="s">
        <v>564</v>
      </c>
      <c r="H79" t="s">
        <v>46</v>
      </c>
      <c r="I79">
        <v>5.9559345245361302E-3</v>
      </c>
    </row>
    <row r="80" spans="1:9" x14ac:dyDescent="0.35">
      <c r="A80" t="s">
        <v>162</v>
      </c>
      <c r="B80" t="s">
        <v>3</v>
      </c>
      <c r="C80">
        <v>0.50703883199999999</v>
      </c>
      <c r="D80" t="s">
        <v>163</v>
      </c>
      <c r="E80" t="s">
        <v>3</v>
      </c>
      <c r="F80">
        <v>6.4833160000000003E-3</v>
      </c>
      <c r="G80" t="s">
        <v>565</v>
      </c>
      <c r="H80" t="s">
        <v>3</v>
      </c>
      <c r="I80">
        <v>1.5881061553954998E-2</v>
      </c>
    </row>
    <row r="81" spans="1:9" x14ac:dyDescent="0.35">
      <c r="A81" t="s">
        <v>164</v>
      </c>
      <c r="B81" t="s">
        <v>3</v>
      </c>
      <c r="C81">
        <v>0.48357582100000002</v>
      </c>
      <c r="D81" t="s">
        <v>165</v>
      </c>
      <c r="E81" t="s">
        <v>3</v>
      </c>
      <c r="F81">
        <v>5.8333869999999998E-3</v>
      </c>
      <c r="G81" t="s">
        <v>566</v>
      </c>
      <c r="H81" t="s">
        <v>3</v>
      </c>
      <c r="I81">
        <v>1.50368213653564E-2</v>
      </c>
    </row>
    <row r="82" spans="1:9" x14ac:dyDescent="0.35">
      <c r="A82" t="s">
        <v>166</v>
      </c>
      <c r="B82" t="s">
        <v>44</v>
      </c>
      <c r="C82">
        <v>0.171390295</v>
      </c>
      <c r="D82" t="s">
        <v>167</v>
      </c>
      <c r="E82" t="s">
        <v>46</v>
      </c>
      <c r="F82">
        <v>4.2796129999999998E-3</v>
      </c>
      <c r="G82" t="s">
        <v>567</v>
      </c>
      <c r="H82" t="s">
        <v>46</v>
      </c>
      <c r="I82">
        <v>5.5334568023681597E-3</v>
      </c>
    </row>
    <row r="83" spans="1:9" x14ac:dyDescent="0.35">
      <c r="A83" t="s">
        <v>168</v>
      </c>
      <c r="B83" t="s">
        <v>3</v>
      </c>
      <c r="C83">
        <v>0.473784924</v>
      </c>
      <c r="D83" t="s">
        <v>169</v>
      </c>
      <c r="E83" t="s">
        <v>3</v>
      </c>
      <c r="F83">
        <v>6.0949330000000003E-3</v>
      </c>
      <c r="G83" t="s">
        <v>568</v>
      </c>
      <c r="H83" t="s">
        <v>3</v>
      </c>
      <c r="I83">
        <v>1.5038251876830999E-2</v>
      </c>
    </row>
    <row r="84" spans="1:9" x14ac:dyDescent="0.35">
      <c r="A84" t="s">
        <v>170</v>
      </c>
      <c r="B84" t="s">
        <v>44</v>
      </c>
      <c r="C84">
        <v>0.16839432700000001</v>
      </c>
      <c r="D84" t="s">
        <v>171</v>
      </c>
      <c r="E84" t="s">
        <v>46</v>
      </c>
      <c r="F84">
        <v>4.820347E-3</v>
      </c>
      <c r="G84" t="s">
        <v>569</v>
      </c>
      <c r="H84" t="s">
        <v>52</v>
      </c>
      <c r="I84">
        <v>51.346651792526202</v>
      </c>
    </row>
    <row r="85" spans="1:9" x14ac:dyDescent="0.35">
      <c r="A85" t="s">
        <v>172</v>
      </c>
      <c r="B85" t="s">
        <v>3</v>
      </c>
      <c r="C85">
        <v>0.51964950600000004</v>
      </c>
      <c r="D85" t="s">
        <v>173</v>
      </c>
      <c r="E85" t="s">
        <v>3</v>
      </c>
      <c r="F85">
        <v>5.0899980000000001E-3</v>
      </c>
      <c r="G85" t="s">
        <v>570</v>
      </c>
      <c r="H85" t="s">
        <v>52</v>
      </c>
      <c r="I85">
        <v>55.467957019805901</v>
      </c>
    </row>
    <row r="86" spans="1:9" x14ac:dyDescent="0.35">
      <c r="A86" t="s">
        <v>174</v>
      </c>
      <c r="B86" t="s">
        <v>44</v>
      </c>
      <c r="C86">
        <v>0.26660466199999999</v>
      </c>
      <c r="D86" t="s">
        <v>175</v>
      </c>
      <c r="E86" t="s">
        <v>46</v>
      </c>
      <c r="F86">
        <v>8.8758469999999992E-3</v>
      </c>
      <c r="G86" t="s">
        <v>571</v>
      </c>
      <c r="H86" t="s">
        <v>52</v>
      </c>
      <c r="I86">
        <v>55.607307672500603</v>
      </c>
    </row>
    <row r="87" spans="1:9" x14ac:dyDescent="0.35">
      <c r="A87" t="s">
        <v>176</v>
      </c>
      <c r="B87" t="s">
        <v>44</v>
      </c>
      <c r="C87">
        <v>0.26908946</v>
      </c>
      <c r="D87" t="s">
        <v>177</v>
      </c>
      <c r="E87" t="s">
        <v>46</v>
      </c>
      <c r="F87">
        <v>7.8670979999999995E-3</v>
      </c>
      <c r="G87" t="s">
        <v>572</v>
      </c>
      <c r="H87" t="s">
        <v>52</v>
      </c>
      <c r="I87">
        <v>54.9258902072906</v>
      </c>
    </row>
    <row r="88" spans="1:9" x14ac:dyDescent="0.35">
      <c r="A88" t="s">
        <v>178</v>
      </c>
      <c r="B88" t="s">
        <v>44</v>
      </c>
      <c r="C88">
        <v>0.17417359399999999</v>
      </c>
      <c r="D88" t="s">
        <v>179</v>
      </c>
      <c r="E88" t="s">
        <v>46</v>
      </c>
      <c r="F88">
        <v>5.8584209999999999E-3</v>
      </c>
      <c r="G88" t="s">
        <v>573</v>
      </c>
      <c r="H88" t="s">
        <v>46</v>
      </c>
      <c r="I88">
        <v>6.3927173614501901E-3</v>
      </c>
    </row>
    <row r="89" spans="1:9" x14ac:dyDescent="0.35">
      <c r="A89" t="s">
        <v>180</v>
      </c>
      <c r="B89" t="s">
        <v>44</v>
      </c>
      <c r="C89">
        <v>0.24227142300000001</v>
      </c>
      <c r="D89" t="s">
        <v>181</v>
      </c>
      <c r="E89" t="s">
        <v>46</v>
      </c>
      <c r="F89">
        <v>7.7292919999999996E-3</v>
      </c>
      <c r="G89" t="s">
        <v>574</v>
      </c>
      <c r="H89" t="s">
        <v>52</v>
      </c>
      <c r="I89">
        <v>55.621152400970402</v>
      </c>
    </row>
    <row r="90" spans="1:9" x14ac:dyDescent="0.35">
      <c r="A90" t="s">
        <v>182</v>
      </c>
      <c r="B90" t="s">
        <v>44</v>
      </c>
      <c r="C90">
        <v>0.25066876399999999</v>
      </c>
      <c r="D90" t="s">
        <v>183</v>
      </c>
      <c r="E90" t="s">
        <v>46</v>
      </c>
      <c r="F90">
        <v>9.1023449999999995E-3</v>
      </c>
      <c r="G90" t="s">
        <v>575</v>
      </c>
      <c r="H90" t="s">
        <v>52</v>
      </c>
      <c r="I90">
        <v>54.823024749755803</v>
      </c>
    </row>
    <row r="91" spans="1:9" x14ac:dyDescent="0.35">
      <c r="A91" t="s">
        <v>184</v>
      </c>
      <c r="B91" t="s">
        <v>3</v>
      </c>
      <c r="C91">
        <v>0.35459518400000001</v>
      </c>
      <c r="D91" t="s">
        <v>185</v>
      </c>
      <c r="E91" t="s">
        <v>3</v>
      </c>
      <c r="F91">
        <v>4.9068929999999998E-3</v>
      </c>
      <c r="G91" t="s">
        <v>576</v>
      </c>
      <c r="H91" t="s">
        <v>3</v>
      </c>
      <c r="I91">
        <v>1.5012979507446201E-2</v>
      </c>
    </row>
    <row r="92" spans="1:9" x14ac:dyDescent="0.35">
      <c r="A92" t="s">
        <v>186</v>
      </c>
      <c r="B92" t="s">
        <v>44</v>
      </c>
      <c r="C92">
        <v>0.17218995100000001</v>
      </c>
      <c r="D92" t="s">
        <v>187</v>
      </c>
      <c r="E92" t="s">
        <v>46</v>
      </c>
      <c r="F92">
        <v>4.639387E-3</v>
      </c>
      <c r="G92" t="s">
        <v>577</v>
      </c>
      <c r="H92" t="s">
        <v>46</v>
      </c>
      <c r="I92">
        <v>6.35123252868652E-3</v>
      </c>
    </row>
    <row r="93" spans="1:9" x14ac:dyDescent="0.35">
      <c r="A93" t="s">
        <v>188</v>
      </c>
      <c r="B93" t="s">
        <v>44</v>
      </c>
      <c r="C93">
        <v>0.17605996099999999</v>
      </c>
      <c r="D93" t="s">
        <v>189</v>
      </c>
      <c r="E93" t="s">
        <v>46</v>
      </c>
      <c r="F93">
        <v>5.711079E-3</v>
      </c>
      <c r="G93" t="s">
        <v>578</v>
      </c>
      <c r="H93" t="s">
        <v>46</v>
      </c>
      <c r="I93">
        <v>6.2437057495117101E-3</v>
      </c>
    </row>
    <row r="94" spans="1:9" x14ac:dyDescent="0.35">
      <c r="A94" t="s">
        <v>190</v>
      </c>
      <c r="B94" t="s">
        <v>44</v>
      </c>
      <c r="C94">
        <v>0.17995262100000001</v>
      </c>
      <c r="D94" t="s">
        <v>191</v>
      </c>
      <c r="E94" t="s">
        <v>46</v>
      </c>
      <c r="F94">
        <v>4.6029089999999996E-3</v>
      </c>
      <c r="G94" t="s">
        <v>579</v>
      </c>
      <c r="H94" t="s">
        <v>52</v>
      </c>
      <c r="I94">
        <v>51.831717014312702</v>
      </c>
    </row>
    <row r="95" spans="1:9" x14ac:dyDescent="0.35">
      <c r="A95" t="s">
        <v>192</v>
      </c>
      <c r="B95" t="s">
        <v>44</v>
      </c>
      <c r="C95">
        <v>0.26731181100000001</v>
      </c>
      <c r="D95" t="s">
        <v>193</v>
      </c>
      <c r="E95" t="s">
        <v>46</v>
      </c>
      <c r="F95">
        <v>8.5000990000000005E-3</v>
      </c>
      <c r="G95" t="s">
        <v>580</v>
      </c>
      <c r="H95" t="s">
        <v>52</v>
      </c>
      <c r="I95">
        <v>55.681302785873399</v>
      </c>
    </row>
    <row r="96" spans="1:9" x14ac:dyDescent="0.35">
      <c r="A96" t="s">
        <v>194</v>
      </c>
      <c r="B96" t="s">
        <v>44</v>
      </c>
      <c r="C96">
        <v>0.25074958800000002</v>
      </c>
      <c r="D96" t="s">
        <v>195</v>
      </c>
      <c r="E96" t="s">
        <v>46</v>
      </c>
      <c r="F96">
        <v>7.8804489999999994E-3</v>
      </c>
      <c r="G96" t="s">
        <v>581</v>
      </c>
      <c r="H96" t="s">
        <v>52</v>
      </c>
      <c r="I96">
        <v>55.147148132324197</v>
      </c>
    </row>
    <row r="97" spans="1:9" x14ac:dyDescent="0.35">
      <c r="A97" t="s">
        <v>196</v>
      </c>
      <c r="B97" t="s">
        <v>3</v>
      </c>
      <c r="C97">
        <v>0.501622915</v>
      </c>
      <c r="D97" t="s">
        <v>197</v>
      </c>
      <c r="E97" t="s">
        <v>3</v>
      </c>
      <c r="F97">
        <v>5.6583880000000003E-3</v>
      </c>
      <c r="G97" t="s">
        <v>582</v>
      </c>
      <c r="H97" t="s">
        <v>52</v>
      </c>
      <c r="I97">
        <v>55.582813739776597</v>
      </c>
    </row>
    <row r="98" spans="1:9" x14ac:dyDescent="0.35">
      <c r="A98" t="s">
        <v>198</v>
      </c>
      <c r="B98" t="s">
        <v>44</v>
      </c>
      <c r="C98">
        <v>0.24771141999999999</v>
      </c>
      <c r="D98" t="s">
        <v>199</v>
      </c>
      <c r="E98" t="s">
        <v>46</v>
      </c>
      <c r="F98">
        <v>8.5968969999999992E-3</v>
      </c>
      <c r="G98" t="s">
        <v>583</v>
      </c>
      <c r="H98" t="s">
        <v>52</v>
      </c>
      <c r="I98">
        <v>55.295664548873901</v>
      </c>
    </row>
    <row r="99" spans="1:9" x14ac:dyDescent="0.35">
      <c r="A99" t="s">
        <v>200</v>
      </c>
      <c r="B99" t="s">
        <v>44</v>
      </c>
      <c r="C99">
        <v>0.245840788</v>
      </c>
      <c r="D99" t="s">
        <v>201</v>
      </c>
      <c r="E99" t="s">
        <v>46</v>
      </c>
      <c r="F99">
        <v>8.7847710000000002E-3</v>
      </c>
      <c r="G99" t="s">
        <v>584</v>
      </c>
      <c r="H99" t="s">
        <v>52</v>
      </c>
      <c r="I99">
        <v>55.282072782516401</v>
      </c>
    </row>
    <row r="100" spans="1:9" x14ac:dyDescent="0.35">
      <c r="A100" t="s">
        <v>202</v>
      </c>
      <c r="B100" t="s">
        <v>3</v>
      </c>
      <c r="C100">
        <v>0.21818733200000001</v>
      </c>
      <c r="D100" t="s">
        <v>203</v>
      </c>
      <c r="E100" t="s">
        <v>3</v>
      </c>
      <c r="F100">
        <v>5.6312080000000004E-3</v>
      </c>
      <c r="G100" t="s">
        <v>585</v>
      </c>
      <c r="H100" t="s">
        <v>3</v>
      </c>
      <c r="I100">
        <v>3.04007530212402E-2</v>
      </c>
    </row>
    <row r="101" spans="1:9" x14ac:dyDescent="0.35">
      <c r="A101" t="s">
        <v>204</v>
      </c>
      <c r="B101" t="s">
        <v>3</v>
      </c>
      <c r="C101">
        <v>0.53779745099999998</v>
      </c>
      <c r="D101" t="s">
        <v>205</v>
      </c>
      <c r="E101" t="s">
        <v>3</v>
      </c>
      <c r="F101">
        <v>6.1385629999999997E-3</v>
      </c>
      <c r="G101" t="s">
        <v>586</v>
      </c>
      <c r="H101" t="s">
        <v>3</v>
      </c>
      <c r="I101">
        <v>3.0189990997314401E-2</v>
      </c>
    </row>
    <row r="102" spans="1:9" x14ac:dyDescent="0.35">
      <c r="A102" t="s">
        <v>206</v>
      </c>
      <c r="B102" t="s">
        <v>3</v>
      </c>
      <c r="C102">
        <v>0.14196920399999999</v>
      </c>
      <c r="D102" t="s">
        <v>207</v>
      </c>
      <c r="E102" t="s">
        <v>3</v>
      </c>
      <c r="F102">
        <v>6.5228939999999996E-3</v>
      </c>
      <c r="G102" t="s">
        <v>587</v>
      </c>
      <c r="H102" t="s">
        <v>3</v>
      </c>
      <c r="I102">
        <v>1.6304492950439401E-2</v>
      </c>
    </row>
    <row r="103" spans="1:9" x14ac:dyDescent="0.35">
      <c r="A103" t="s">
        <v>208</v>
      </c>
      <c r="B103" t="s">
        <v>3</v>
      </c>
      <c r="C103">
        <v>0.53941655200000005</v>
      </c>
      <c r="D103" t="s">
        <v>209</v>
      </c>
      <c r="E103" t="s">
        <v>3</v>
      </c>
      <c r="F103">
        <v>5.5561070000000002E-3</v>
      </c>
      <c r="G103" t="s">
        <v>588</v>
      </c>
      <c r="H103" t="s">
        <v>3</v>
      </c>
      <c r="I103">
        <v>3.1953811645507799E-2</v>
      </c>
    </row>
    <row r="104" spans="1:9" x14ac:dyDescent="0.35">
      <c r="A104" t="s">
        <v>210</v>
      </c>
      <c r="B104" t="s">
        <v>3</v>
      </c>
      <c r="C104">
        <v>0.51676321000000003</v>
      </c>
      <c r="D104" t="s">
        <v>211</v>
      </c>
      <c r="E104" t="s">
        <v>3</v>
      </c>
      <c r="F104">
        <v>6.4508910000000003E-3</v>
      </c>
      <c r="G104" t="s">
        <v>589</v>
      </c>
      <c r="H104" t="s">
        <v>3</v>
      </c>
      <c r="I104">
        <v>3.5856962203979402E-2</v>
      </c>
    </row>
    <row r="105" spans="1:9" x14ac:dyDescent="0.35">
      <c r="A105" t="s">
        <v>212</v>
      </c>
      <c r="B105" t="s">
        <v>3</v>
      </c>
      <c r="C105">
        <v>0.41320610000000002</v>
      </c>
      <c r="D105" t="s">
        <v>213</v>
      </c>
      <c r="E105" t="s">
        <v>3</v>
      </c>
      <c r="F105">
        <v>6.6769120000000001E-3</v>
      </c>
      <c r="G105" t="s">
        <v>590</v>
      </c>
      <c r="H105" t="s">
        <v>3</v>
      </c>
      <c r="I105">
        <v>3.0388832092285101E-2</v>
      </c>
    </row>
    <row r="106" spans="1:9" x14ac:dyDescent="0.35">
      <c r="A106" t="s">
        <v>214</v>
      </c>
      <c r="B106" t="s">
        <v>3</v>
      </c>
      <c r="C106">
        <v>0.21872091299999999</v>
      </c>
      <c r="D106" t="s">
        <v>215</v>
      </c>
      <c r="E106" t="s">
        <v>3</v>
      </c>
      <c r="F106">
        <v>6.8764689999999996E-3</v>
      </c>
      <c r="G106" t="s">
        <v>591</v>
      </c>
      <c r="H106" t="s">
        <v>3</v>
      </c>
      <c r="I106">
        <v>3.7520170211791902E-2</v>
      </c>
    </row>
    <row r="107" spans="1:9" x14ac:dyDescent="0.35">
      <c r="A107" t="s">
        <v>216</v>
      </c>
      <c r="B107" t="s">
        <v>3</v>
      </c>
      <c r="C107">
        <v>0.42464113199999998</v>
      </c>
      <c r="D107" t="s">
        <v>217</v>
      </c>
      <c r="E107" t="s">
        <v>3</v>
      </c>
      <c r="F107">
        <v>7.6234340000000001E-3</v>
      </c>
      <c r="G107" t="s">
        <v>592</v>
      </c>
      <c r="H107" t="s">
        <v>3</v>
      </c>
      <c r="I107">
        <v>3.7015914916992097E-2</v>
      </c>
    </row>
    <row r="108" spans="1:9" x14ac:dyDescent="0.35">
      <c r="A108" t="s">
        <v>218</v>
      </c>
      <c r="B108" t="s">
        <v>44</v>
      </c>
      <c r="C108">
        <v>0.17705464400000001</v>
      </c>
      <c r="D108" t="s">
        <v>219</v>
      </c>
      <c r="E108" t="s">
        <v>46</v>
      </c>
      <c r="F108">
        <v>4.611492E-3</v>
      </c>
      <c r="G108" t="s">
        <v>593</v>
      </c>
      <c r="H108" t="s">
        <v>46</v>
      </c>
      <c r="I108">
        <v>6.2055587768554601E-3</v>
      </c>
    </row>
    <row r="109" spans="1:9" x14ac:dyDescent="0.35">
      <c r="A109" t="s">
        <v>220</v>
      </c>
      <c r="B109" t="s">
        <v>3</v>
      </c>
      <c r="C109">
        <v>0.38698363299999999</v>
      </c>
      <c r="D109" t="s">
        <v>221</v>
      </c>
      <c r="E109" t="s">
        <v>3</v>
      </c>
      <c r="F109">
        <v>7.0161820000000001E-3</v>
      </c>
      <c r="G109" t="s">
        <v>594</v>
      </c>
      <c r="H109" t="s">
        <v>3</v>
      </c>
      <c r="I109">
        <v>1.7301321029662999E-2</v>
      </c>
    </row>
    <row r="110" spans="1:9" x14ac:dyDescent="0.35">
      <c r="A110" t="s">
        <v>222</v>
      </c>
      <c r="B110" t="s">
        <v>3</v>
      </c>
      <c r="C110">
        <v>0.51455783799999999</v>
      </c>
      <c r="D110" t="s">
        <v>223</v>
      </c>
      <c r="E110" t="s">
        <v>3</v>
      </c>
      <c r="F110">
        <v>6.1395169999999997E-3</v>
      </c>
      <c r="G110" t="s">
        <v>595</v>
      </c>
      <c r="H110" t="s">
        <v>52</v>
      </c>
      <c r="I110">
        <v>54.881767749786299</v>
      </c>
    </row>
    <row r="111" spans="1:9" x14ac:dyDescent="0.35">
      <c r="A111" t="s">
        <v>224</v>
      </c>
      <c r="B111" t="s">
        <v>44</v>
      </c>
      <c r="C111">
        <v>0.238288641</v>
      </c>
      <c r="D111" t="s">
        <v>225</v>
      </c>
      <c r="E111" t="s">
        <v>46</v>
      </c>
      <c r="F111">
        <v>8.8040830000000007E-3</v>
      </c>
      <c r="G111" t="s">
        <v>596</v>
      </c>
      <c r="H111" t="s">
        <v>52</v>
      </c>
      <c r="I111">
        <v>54.163531780242899</v>
      </c>
    </row>
    <row r="112" spans="1:9" x14ac:dyDescent="0.35">
      <c r="A112" t="s">
        <v>226</v>
      </c>
      <c r="B112" t="s">
        <v>44</v>
      </c>
      <c r="C112">
        <v>0.17127442400000001</v>
      </c>
      <c r="D112" t="s">
        <v>227</v>
      </c>
      <c r="E112" t="s">
        <v>46</v>
      </c>
      <c r="F112">
        <v>5.0187110000000004E-3</v>
      </c>
      <c r="G112" t="s">
        <v>597</v>
      </c>
      <c r="H112" t="s">
        <v>46</v>
      </c>
      <c r="I112">
        <v>6.2487125396728498E-3</v>
      </c>
    </row>
    <row r="113" spans="1:9" x14ac:dyDescent="0.35">
      <c r="A113" t="s">
        <v>228</v>
      </c>
      <c r="B113" t="s">
        <v>44</v>
      </c>
      <c r="C113">
        <v>0.24489522</v>
      </c>
      <c r="D113" t="s">
        <v>229</v>
      </c>
      <c r="E113" t="s">
        <v>46</v>
      </c>
      <c r="F113">
        <v>8.4328649999999995E-3</v>
      </c>
      <c r="G113" t="s">
        <v>598</v>
      </c>
      <c r="H113" t="s">
        <v>52</v>
      </c>
      <c r="I113">
        <v>55.105011940002399</v>
      </c>
    </row>
    <row r="114" spans="1:9" x14ac:dyDescent="0.35">
      <c r="A114" t="s">
        <v>230</v>
      </c>
      <c r="B114" t="s">
        <v>3</v>
      </c>
      <c r="C114">
        <v>0.37490177200000002</v>
      </c>
      <c r="D114" t="s">
        <v>231</v>
      </c>
      <c r="E114" t="s">
        <v>3</v>
      </c>
      <c r="F114">
        <v>5.6195259999999997E-3</v>
      </c>
      <c r="G114" t="s">
        <v>599</v>
      </c>
      <c r="H114" t="s">
        <v>3</v>
      </c>
      <c r="I114">
        <v>1.48563385009765E-2</v>
      </c>
    </row>
    <row r="115" spans="1:9" x14ac:dyDescent="0.35">
      <c r="A115" t="s">
        <v>232</v>
      </c>
      <c r="B115" t="s">
        <v>44</v>
      </c>
      <c r="C115">
        <v>0.174555302</v>
      </c>
      <c r="D115" t="s">
        <v>233</v>
      </c>
      <c r="E115" t="s">
        <v>46</v>
      </c>
      <c r="F115">
        <v>4.4453139999999997E-3</v>
      </c>
      <c r="G115" t="s">
        <v>600</v>
      </c>
      <c r="H115" t="s">
        <v>52</v>
      </c>
      <c r="I115">
        <v>51.7965860366821</v>
      </c>
    </row>
    <row r="116" spans="1:9" x14ac:dyDescent="0.35">
      <c r="A116" t="s">
        <v>234</v>
      </c>
      <c r="B116" t="s">
        <v>44</v>
      </c>
      <c r="C116">
        <v>0.16797137300000001</v>
      </c>
      <c r="D116" t="s">
        <v>235</v>
      </c>
      <c r="E116" t="s">
        <v>46</v>
      </c>
      <c r="F116">
        <v>4.5547490000000003E-3</v>
      </c>
      <c r="G116" t="s">
        <v>601</v>
      </c>
      <c r="H116" t="s">
        <v>52</v>
      </c>
      <c r="I116">
        <v>51.778589487075799</v>
      </c>
    </row>
    <row r="117" spans="1:9" x14ac:dyDescent="0.35">
      <c r="A117" t="s">
        <v>236</v>
      </c>
      <c r="B117" t="s">
        <v>44</v>
      </c>
      <c r="C117">
        <v>0.17650985699999999</v>
      </c>
      <c r="D117" t="s">
        <v>237</v>
      </c>
      <c r="E117" t="s">
        <v>46</v>
      </c>
      <c r="F117">
        <v>5.8333869999999998E-3</v>
      </c>
      <c r="G117" t="s">
        <v>602</v>
      </c>
      <c r="H117" t="s">
        <v>46</v>
      </c>
      <c r="I117">
        <v>6.1814785003662101E-3</v>
      </c>
    </row>
    <row r="118" spans="1:9" x14ac:dyDescent="0.35">
      <c r="A118" t="s">
        <v>238</v>
      </c>
      <c r="B118" t="s">
        <v>3</v>
      </c>
      <c r="C118">
        <v>0.367304564</v>
      </c>
      <c r="D118" t="s">
        <v>239</v>
      </c>
      <c r="E118" t="s">
        <v>3</v>
      </c>
      <c r="F118">
        <v>5.627394E-3</v>
      </c>
      <c r="G118" t="s">
        <v>603</v>
      </c>
      <c r="H118" t="s">
        <v>3</v>
      </c>
      <c r="I118">
        <v>1.5968799591064401E-2</v>
      </c>
    </row>
    <row r="119" spans="1:9" x14ac:dyDescent="0.35">
      <c r="A119" t="s">
        <v>240</v>
      </c>
      <c r="B119" t="s">
        <v>3</v>
      </c>
      <c r="C119">
        <v>0.38699960700000002</v>
      </c>
      <c r="D119" t="s">
        <v>241</v>
      </c>
      <c r="E119" t="s">
        <v>3</v>
      </c>
      <c r="F119">
        <v>6.4229969999999997E-3</v>
      </c>
      <c r="G119" t="s">
        <v>604</v>
      </c>
      <c r="H119" t="s">
        <v>52</v>
      </c>
      <c r="I119">
        <v>55.832594633102403</v>
      </c>
    </row>
    <row r="120" spans="1:9" x14ac:dyDescent="0.35">
      <c r="A120" t="s">
        <v>242</v>
      </c>
      <c r="B120" t="s">
        <v>44</v>
      </c>
      <c r="C120">
        <v>0.247147322</v>
      </c>
      <c r="D120" t="s">
        <v>243</v>
      </c>
      <c r="E120" t="s">
        <v>46</v>
      </c>
      <c r="F120">
        <v>9.2718599999999998E-3</v>
      </c>
      <c r="G120" t="s">
        <v>605</v>
      </c>
      <c r="H120" t="s">
        <v>52</v>
      </c>
      <c r="I120">
        <v>55.634057998657198</v>
      </c>
    </row>
    <row r="121" spans="1:9" x14ac:dyDescent="0.35">
      <c r="A121" t="s">
        <v>244</v>
      </c>
      <c r="B121" t="s">
        <v>44</v>
      </c>
      <c r="C121">
        <v>0.16964554800000001</v>
      </c>
      <c r="D121" t="s">
        <v>245</v>
      </c>
      <c r="E121" t="s">
        <v>46</v>
      </c>
      <c r="F121">
        <v>6.1485769999999997E-3</v>
      </c>
      <c r="G121" t="s">
        <v>606</v>
      </c>
      <c r="H121" t="s">
        <v>46</v>
      </c>
      <c r="I121">
        <v>6.0868263244628898E-3</v>
      </c>
    </row>
    <row r="122" spans="1:9" x14ac:dyDescent="0.35">
      <c r="A122" t="s">
        <v>246</v>
      </c>
      <c r="B122" t="s">
        <v>3</v>
      </c>
      <c r="C122">
        <v>0.34815359099999998</v>
      </c>
      <c r="D122" t="s">
        <v>247</v>
      </c>
      <c r="E122" t="s">
        <v>3</v>
      </c>
      <c r="F122">
        <v>5.5093770000000002E-3</v>
      </c>
      <c r="G122" t="s">
        <v>607</v>
      </c>
      <c r="H122" t="s">
        <v>3</v>
      </c>
      <c r="I122">
        <v>1.3995409011840799E-2</v>
      </c>
    </row>
    <row r="123" spans="1:9" x14ac:dyDescent="0.35">
      <c r="A123" t="s">
        <v>248</v>
      </c>
      <c r="B123" t="s">
        <v>3</v>
      </c>
      <c r="C123">
        <v>0.44276285199999998</v>
      </c>
      <c r="D123" t="s">
        <v>249</v>
      </c>
      <c r="E123" t="s">
        <v>3</v>
      </c>
      <c r="F123">
        <v>5.1946639999999999E-3</v>
      </c>
      <c r="G123" t="s">
        <v>608</v>
      </c>
      <c r="H123" t="s">
        <v>3</v>
      </c>
      <c r="I123">
        <v>1.5080451965332E-2</v>
      </c>
    </row>
    <row r="124" spans="1:9" x14ac:dyDescent="0.35">
      <c r="A124" t="s">
        <v>250</v>
      </c>
      <c r="B124" t="s">
        <v>3</v>
      </c>
      <c r="C124">
        <v>0.36348986599999999</v>
      </c>
      <c r="D124" t="s">
        <v>251</v>
      </c>
      <c r="E124" t="s">
        <v>3</v>
      </c>
      <c r="F124">
        <v>6.1571600000000001E-3</v>
      </c>
      <c r="G124" t="s">
        <v>609</v>
      </c>
      <c r="H124" t="s">
        <v>3</v>
      </c>
      <c r="I124">
        <v>1.47624015808105E-2</v>
      </c>
    </row>
    <row r="125" spans="1:9" x14ac:dyDescent="0.35">
      <c r="A125" t="s">
        <v>252</v>
      </c>
      <c r="B125" t="s">
        <v>3</v>
      </c>
      <c r="C125">
        <v>0.35447573700000001</v>
      </c>
      <c r="D125" t="s">
        <v>253</v>
      </c>
      <c r="E125" t="s">
        <v>3</v>
      </c>
      <c r="F125">
        <v>5.5358409999999997E-3</v>
      </c>
      <c r="G125" t="s">
        <v>610</v>
      </c>
      <c r="H125" t="s">
        <v>3</v>
      </c>
      <c r="I125">
        <v>1.54080390930175E-2</v>
      </c>
    </row>
    <row r="126" spans="1:9" x14ac:dyDescent="0.35">
      <c r="A126" t="s">
        <v>254</v>
      </c>
      <c r="B126" t="s">
        <v>3</v>
      </c>
      <c r="C126">
        <v>0.34684705700000001</v>
      </c>
      <c r="D126" t="s">
        <v>255</v>
      </c>
      <c r="E126" t="s">
        <v>3</v>
      </c>
      <c r="F126">
        <v>5.1653389999999997E-3</v>
      </c>
      <c r="G126" t="s">
        <v>611</v>
      </c>
      <c r="H126" t="s">
        <v>3</v>
      </c>
      <c r="I126">
        <v>1.46448612213134E-2</v>
      </c>
    </row>
    <row r="127" spans="1:9" x14ac:dyDescent="0.35">
      <c r="A127" t="s">
        <v>256</v>
      </c>
      <c r="B127" t="s">
        <v>3</v>
      </c>
      <c r="C127">
        <v>0.349636316</v>
      </c>
      <c r="D127" t="s">
        <v>257</v>
      </c>
      <c r="E127" t="s">
        <v>3</v>
      </c>
      <c r="F127">
        <v>6.383657E-3</v>
      </c>
      <c r="G127" t="s">
        <v>612</v>
      </c>
      <c r="H127" t="s">
        <v>3</v>
      </c>
      <c r="I127">
        <v>1.60527229309082E-2</v>
      </c>
    </row>
    <row r="128" spans="1:9" x14ac:dyDescent="0.35">
      <c r="A128" t="s">
        <v>258</v>
      </c>
      <c r="B128" t="s">
        <v>3</v>
      </c>
      <c r="C128">
        <v>0.35608339300000003</v>
      </c>
      <c r="D128" t="s">
        <v>259</v>
      </c>
      <c r="E128" t="s">
        <v>3</v>
      </c>
      <c r="F128">
        <v>5.4512019999999996E-3</v>
      </c>
      <c r="G128" t="s">
        <v>613</v>
      </c>
      <c r="H128" t="s">
        <v>3</v>
      </c>
      <c r="I128">
        <v>1.53450965881347E-2</v>
      </c>
    </row>
    <row r="129" spans="1:9" x14ac:dyDescent="0.35">
      <c r="A129" t="s">
        <v>260</v>
      </c>
      <c r="B129" t="s">
        <v>3</v>
      </c>
      <c r="C129">
        <v>0.35315489799999999</v>
      </c>
      <c r="D129" t="s">
        <v>261</v>
      </c>
      <c r="E129" t="s">
        <v>3</v>
      </c>
      <c r="F129">
        <v>6.0462950000000001E-3</v>
      </c>
      <c r="G129" t="s">
        <v>614</v>
      </c>
      <c r="H129" t="s">
        <v>3</v>
      </c>
      <c r="I129">
        <v>1.5351057052612299E-2</v>
      </c>
    </row>
    <row r="130" spans="1:9" x14ac:dyDescent="0.35">
      <c r="A130" t="s">
        <v>262</v>
      </c>
      <c r="B130" t="s">
        <v>3</v>
      </c>
      <c r="C130">
        <v>0.47153735200000002</v>
      </c>
      <c r="D130" t="s">
        <v>263</v>
      </c>
      <c r="E130" t="s">
        <v>3</v>
      </c>
      <c r="F130">
        <v>5.8953759999999999E-3</v>
      </c>
      <c r="G130" t="s">
        <v>615</v>
      </c>
      <c r="H130" t="s">
        <v>3</v>
      </c>
      <c r="I130">
        <v>1.4728069305419899E-2</v>
      </c>
    </row>
    <row r="131" spans="1:9" x14ac:dyDescent="0.35">
      <c r="A131" t="s">
        <v>264</v>
      </c>
      <c r="B131" t="s">
        <v>3</v>
      </c>
      <c r="C131">
        <v>0.35008907299999997</v>
      </c>
      <c r="D131" t="s">
        <v>265</v>
      </c>
      <c r="E131" t="s">
        <v>3</v>
      </c>
      <c r="F131">
        <v>5.0630570000000001E-3</v>
      </c>
      <c r="G131" t="s">
        <v>616</v>
      </c>
      <c r="H131" t="s">
        <v>3</v>
      </c>
      <c r="I131">
        <v>1.45895481109619E-2</v>
      </c>
    </row>
    <row r="132" spans="1:9" x14ac:dyDescent="0.35">
      <c r="A132" t="s">
        <v>266</v>
      </c>
      <c r="B132" t="s">
        <v>3</v>
      </c>
      <c r="C132">
        <v>0.45425343499999998</v>
      </c>
      <c r="D132" t="s">
        <v>267</v>
      </c>
      <c r="E132" t="s">
        <v>3</v>
      </c>
      <c r="F132">
        <v>6.0160159999999999E-3</v>
      </c>
      <c r="G132" t="s">
        <v>617</v>
      </c>
      <c r="H132" t="s">
        <v>3</v>
      </c>
      <c r="I132">
        <v>1.4682292938232399E-2</v>
      </c>
    </row>
    <row r="133" spans="1:9" x14ac:dyDescent="0.35">
      <c r="A133" t="s">
        <v>268</v>
      </c>
      <c r="B133" t="s">
        <v>3</v>
      </c>
      <c r="C133">
        <v>0.354323626</v>
      </c>
      <c r="D133" t="s">
        <v>269</v>
      </c>
      <c r="E133" t="s">
        <v>3</v>
      </c>
      <c r="F133">
        <v>5.1562789999999997E-3</v>
      </c>
      <c r="G133" t="s">
        <v>618</v>
      </c>
      <c r="H133" t="s">
        <v>3</v>
      </c>
      <c r="I133">
        <v>1.50983333587646E-2</v>
      </c>
    </row>
    <row r="134" spans="1:9" x14ac:dyDescent="0.35">
      <c r="A134" t="s">
        <v>270</v>
      </c>
      <c r="B134" t="s">
        <v>3</v>
      </c>
      <c r="C134">
        <v>0.35852551500000002</v>
      </c>
      <c r="D134" t="s">
        <v>271</v>
      </c>
      <c r="E134" t="s">
        <v>3</v>
      </c>
      <c r="F134">
        <v>4.7757629999999997E-3</v>
      </c>
      <c r="G134" t="s">
        <v>619</v>
      </c>
      <c r="H134" t="s">
        <v>3</v>
      </c>
      <c r="I134">
        <v>1.55131816864013E-2</v>
      </c>
    </row>
    <row r="135" spans="1:9" x14ac:dyDescent="0.35">
      <c r="A135" t="s">
        <v>272</v>
      </c>
      <c r="B135" t="s">
        <v>3</v>
      </c>
      <c r="C135">
        <v>0.34961271300000002</v>
      </c>
      <c r="D135" t="s">
        <v>273</v>
      </c>
      <c r="E135" t="s">
        <v>3</v>
      </c>
      <c r="F135">
        <v>5.5599209999999998E-3</v>
      </c>
      <c r="G135" t="s">
        <v>620</v>
      </c>
      <c r="H135" t="s">
        <v>3</v>
      </c>
      <c r="I135">
        <v>1.4783382415771399E-2</v>
      </c>
    </row>
    <row r="136" spans="1:9" x14ac:dyDescent="0.35">
      <c r="A136" t="s">
        <v>274</v>
      </c>
      <c r="B136" t="s">
        <v>3</v>
      </c>
      <c r="C136">
        <v>0.46444869</v>
      </c>
      <c r="D136" t="s">
        <v>275</v>
      </c>
      <c r="E136" t="s">
        <v>3</v>
      </c>
      <c r="F136">
        <v>5.108118E-3</v>
      </c>
      <c r="G136" t="s">
        <v>621</v>
      </c>
      <c r="H136" t="s">
        <v>3</v>
      </c>
      <c r="I136">
        <v>1.4964342117309499E-2</v>
      </c>
    </row>
    <row r="137" spans="1:9" x14ac:dyDescent="0.35">
      <c r="A137" t="s">
        <v>276</v>
      </c>
      <c r="B137" t="s">
        <v>3</v>
      </c>
      <c r="C137">
        <v>0.36508774799999999</v>
      </c>
      <c r="D137" t="s">
        <v>277</v>
      </c>
      <c r="E137" t="s">
        <v>3</v>
      </c>
      <c r="F137">
        <v>5.6910509999999999E-3</v>
      </c>
      <c r="G137" t="s">
        <v>622</v>
      </c>
      <c r="H137" t="s">
        <v>3</v>
      </c>
      <c r="I137">
        <v>1.52785778045654E-2</v>
      </c>
    </row>
    <row r="138" spans="1:9" x14ac:dyDescent="0.35">
      <c r="A138" t="s">
        <v>278</v>
      </c>
      <c r="B138" t="s">
        <v>3</v>
      </c>
      <c r="C138">
        <v>0.47768902800000002</v>
      </c>
      <c r="D138" t="s">
        <v>279</v>
      </c>
      <c r="E138" t="s">
        <v>3</v>
      </c>
      <c r="F138">
        <v>6.4294340000000004E-3</v>
      </c>
      <c r="G138" t="s">
        <v>623</v>
      </c>
      <c r="H138" t="s">
        <v>3</v>
      </c>
      <c r="I138">
        <v>1.45554542541503E-2</v>
      </c>
    </row>
    <row r="139" spans="1:9" x14ac:dyDescent="0.35">
      <c r="A139" t="s">
        <v>280</v>
      </c>
      <c r="B139" t="s">
        <v>3</v>
      </c>
      <c r="C139">
        <v>0.35110187500000001</v>
      </c>
      <c r="D139" t="s">
        <v>281</v>
      </c>
      <c r="E139" t="s">
        <v>3</v>
      </c>
      <c r="F139">
        <v>5.1648620000000001E-3</v>
      </c>
      <c r="G139" t="s">
        <v>624</v>
      </c>
      <c r="H139" t="s">
        <v>3</v>
      </c>
      <c r="I139">
        <v>1.4440774917602499E-2</v>
      </c>
    </row>
    <row r="140" spans="1:9" x14ac:dyDescent="0.35">
      <c r="A140" t="s">
        <v>282</v>
      </c>
      <c r="B140" t="s">
        <v>3</v>
      </c>
      <c r="C140">
        <v>0.48166918800000003</v>
      </c>
      <c r="D140" t="s">
        <v>283</v>
      </c>
      <c r="E140" t="s">
        <v>3</v>
      </c>
      <c r="F140">
        <v>5.98979E-3</v>
      </c>
      <c r="G140" t="s">
        <v>625</v>
      </c>
      <c r="H140" t="s">
        <v>3</v>
      </c>
      <c r="I140">
        <v>1.6377687454223602E-2</v>
      </c>
    </row>
    <row r="141" spans="1:9" x14ac:dyDescent="0.35">
      <c r="A141" t="s">
        <v>284</v>
      </c>
      <c r="B141" t="s">
        <v>3</v>
      </c>
      <c r="C141">
        <v>0.355344296</v>
      </c>
      <c r="D141" t="s">
        <v>285</v>
      </c>
      <c r="E141" t="s">
        <v>3</v>
      </c>
      <c r="F141">
        <v>5.8515069999999997E-3</v>
      </c>
      <c r="G141" t="s">
        <v>626</v>
      </c>
      <c r="H141" t="s">
        <v>3</v>
      </c>
      <c r="I141">
        <v>1.52256488800048E-2</v>
      </c>
    </row>
    <row r="142" spans="1:9" x14ac:dyDescent="0.35">
      <c r="A142" t="s">
        <v>286</v>
      </c>
      <c r="B142" t="s">
        <v>44</v>
      </c>
      <c r="C142">
        <v>0.171499968</v>
      </c>
      <c r="D142" t="s">
        <v>287</v>
      </c>
      <c r="E142" t="s">
        <v>46</v>
      </c>
      <c r="F142">
        <v>4.6489239999999996E-3</v>
      </c>
      <c r="G142" t="s">
        <v>627</v>
      </c>
      <c r="H142" t="s">
        <v>46</v>
      </c>
      <c r="I142">
        <v>6.3109397888183498E-3</v>
      </c>
    </row>
    <row r="143" spans="1:9" x14ac:dyDescent="0.35">
      <c r="A143" t="s">
        <v>288</v>
      </c>
      <c r="B143" t="s">
        <v>3</v>
      </c>
      <c r="C143">
        <v>0.48184418699999998</v>
      </c>
      <c r="D143" t="s">
        <v>289</v>
      </c>
      <c r="E143" t="s">
        <v>3</v>
      </c>
      <c r="F143">
        <v>5.6941509999999997E-3</v>
      </c>
      <c r="G143" t="s">
        <v>628</v>
      </c>
      <c r="H143" t="s">
        <v>3</v>
      </c>
      <c r="I143">
        <v>1.47492885589599E-2</v>
      </c>
    </row>
    <row r="144" spans="1:9" x14ac:dyDescent="0.35">
      <c r="A144" t="s">
        <v>290</v>
      </c>
      <c r="B144" t="s">
        <v>44</v>
      </c>
      <c r="C144">
        <v>0.17306637799999999</v>
      </c>
      <c r="D144" t="s">
        <v>291</v>
      </c>
      <c r="E144" t="s">
        <v>46</v>
      </c>
      <c r="F144">
        <v>5.3188799999999998E-3</v>
      </c>
      <c r="G144" t="s">
        <v>629</v>
      </c>
      <c r="H144" t="s">
        <v>52</v>
      </c>
      <c r="I144">
        <v>51.5318858623504</v>
      </c>
    </row>
    <row r="145" spans="1:9" x14ac:dyDescent="0.35">
      <c r="A145" t="s">
        <v>292</v>
      </c>
      <c r="B145" t="s">
        <v>52</v>
      </c>
      <c r="C145">
        <v>51.624144549999997</v>
      </c>
      <c r="D145" t="s">
        <v>293</v>
      </c>
      <c r="E145" t="s">
        <v>3</v>
      </c>
      <c r="F145">
        <v>5.7806969999999996E-3</v>
      </c>
      <c r="G145" t="s">
        <v>630</v>
      </c>
      <c r="H145" t="s">
        <v>3</v>
      </c>
      <c r="I145">
        <v>1.6943693161010701E-2</v>
      </c>
    </row>
    <row r="146" spans="1:9" x14ac:dyDescent="0.35">
      <c r="A146" t="s">
        <v>294</v>
      </c>
      <c r="B146" t="s">
        <v>3</v>
      </c>
      <c r="C146">
        <v>0.34143090199999998</v>
      </c>
      <c r="D146" t="s">
        <v>295</v>
      </c>
      <c r="E146" t="s">
        <v>3</v>
      </c>
      <c r="F146">
        <v>6.1898229999999997E-3</v>
      </c>
      <c r="G146" t="s">
        <v>631</v>
      </c>
      <c r="H146" t="s">
        <v>3</v>
      </c>
      <c r="I146">
        <v>1.3647317886352499E-2</v>
      </c>
    </row>
    <row r="147" spans="1:9" x14ac:dyDescent="0.35">
      <c r="A147" t="s">
        <v>296</v>
      </c>
      <c r="B147" t="s">
        <v>3</v>
      </c>
      <c r="C147">
        <v>0.44857692700000001</v>
      </c>
      <c r="D147" t="s">
        <v>297</v>
      </c>
      <c r="E147" t="s">
        <v>3</v>
      </c>
      <c r="F147">
        <v>5.145073E-3</v>
      </c>
      <c r="G147" t="s">
        <v>632</v>
      </c>
      <c r="H147" t="s">
        <v>3</v>
      </c>
      <c r="I147">
        <v>1.3590812683105399E-2</v>
      </c>
    </row>
    <row r="148" spans="1:9" x14ac:dyDescent="0.35">
      <c r="A148" t="s">
        <v>298</v>
      </c>
      <c r="B148" t="s">
        <v>3</v>
      </c>
      <c r="C148">
        <v>0.36128663999999999</v>
      </c>
      <c r="D148" t="s">
        <v>299</v>
      </c>
      <c r="E148" t="s">
        <v>3</v>
      </c>
      <c r="F148">
        <v>5.1972870000000001E-3</v>
      </c>
      <c r="G148" t="s">
        <v>633</v>
      </c>
      <c r="H148" t="s">
        <v>3</v>
      </c>
      <c r="I148">
        <v>1.4146327972412101E-2</v>
      </c>
    </row>
    <row r="149" spans="1:9" x14ac:dyDescent="0.35">
      <c r="A149" t="s">
        <v>300</v>
      </c>
      <c r="B149" t="s">
        <v>44</v>
      </c>
      <c r="C149">
        <v>0.22287702600000001</v>
      </c>
      <c r="D149" t="s">
        <v>301</v>
      </c>
      <c r="E149" t="s">
        <v>46</v>
      </c>
      <c r="F149">
        <v>9.0618130000000002E-3</v>
      </c>
      <c r="G149" t="s">
        <v>634</v>
      </c>
      <c r="H149" t="s">
        <v>52</v>
      </c>
      <c r="I149">
        <v>55.714958906173699</v>
      </c>
    </row>
    <row r="150" spans="1:9" x14ac:dyDescent="0.35">
      <c r="A150" t="s">
        <v>302</v>
      </c>
      <c r="B150" t="s">
        <v>3</v>
      </c>
      <c r="C150">
        <v>0.40009808499999999</v>
      </c>
      <c r="D150" t="s">
        <v>303</v>
      </c>
      <c r="E150" t="s">
        <v>3</v>
      </c>
      <c r="F150">
        <v>6.2081810000000001E-3</v>
      </c>
      <c r="G150" t="s">
        <v>635</v>
      </c>
      <c r="H150" t="s">
        <v>52</v>
      </c>
      <c r="I150">
        <v>54.906613826751702</v>
      </c>
    </row>
    <row r="151" spans="1:9" x14ac:dyDescent="0.35">
      <c r="A151" t="s">
        <v>304</v>
      </c>
      <c r="B151" t="s">
        <v>44</v>
      </c>
      <c r="C151">
        <v>0.16486668600000001</v>
      </c>
      <c r="D151" t="s">
        <v>305</v>
      </c>
      <c r="E151" t="s">
        <v>46</v>
      </c>
      <c r="F151">
        <v>5.6099890000000001E-3</v>
      </c>
      <c r="G151" t="s">
        <v>636</v>
      </c>
      <c r="H151" t="s">
        <v>46</v>
      </c>
      <c r="I151">
        <v>6.1514377593994097E-3</v>
      </c>
    </row>
    <row r="152" spans="1:9" x14ac:dyDescent="0.35">
      <c r="A152" t="s">
        <v>306</v>
      </c>
      <c r="B152" t="s">
        <v>3</v>
      </c>
      <c r="C152">
        <v>0.35350227400000001</v>
      </c>
      <c r="D152" t="s">
        <v>307</v>
      </c>
      <c r="E152" t="s">
        <v>3</v>
      </c>
      <c r="F152">
        <v>5.5613520000000003E-3</v>
      </c>
      <c r="G152" t="s">
        <v>637</v>
      </c>
      <c r="H152" t="s">
        <v>3</v>
      </c>
      <c r="I152">
        <v>1.4868259429931601E-2</v>
      </c>
    </row>
    <row r="153" spans="1:9" x14ac:dyDescent="0.35">
      <c r="A153" t="s">
        <v>308</v>
      </c>
      <c r="B153" t="s">
        <v>44</v>
      </c>
      <c r="C153">
        <v>0.16689229</v>
      </c>
      <c r="D153" t="s">
        <v>309</v>
      </c>
      <c r="E153" t="s">
        <v>46</v>
      </c>
      <c r="F153">
        <v>4.5533179999999998E-3</v>
      </c>
      <c r="G153" t="s">
        <v>638</v>
      </c>
      <c r="H153" t="s">
        <v>52</v>
      </c>
      <c r="I153">
        <v>51.783586978912297</v>
      </c>
    </row>
    <row r="154" spans="1:9" x14ac:dyDescent="0.35">
      <c r="A154" t="s">
        <v>310</v>
      </c>
      <c r="B154" t="s">
        <v>3</v>
      </c>
      <c r="C154">
        <v>0.353208303</v>
      </c>
      <c r="D154" t="s">
        <v>311</v>
      </c>
      <c r="E154" t="s">
        <v>3</v>
      </c>
      <c r="F154">
        <v>6.6699979999999999E-3</v>
      </c>
      <c r="G154" t="s">
        <v>639</v>
      </c>
      <c r="H154" t="s">
        <v>3</v>
      </c>
      <c r="I154">
        <v>1.6108274459838801E-2</v>
      </c>
    </row>
    <row r="155" spans="1:9" x14ac:dyDescent="0.35">
      <c r="A155" t="s">
        <v>312</v>
      </c>
      <c r="B155" t="s">
        <v>44</v>
      </c>
      <c r="C155">
        <v>0.16485881799999999</v>
      </c>
      <c r="D155" t="s">
        <v>313</v>
      </c>
      <c r="E155" t="s">
        <v>46</v>
      </c>
      <c r="F155">
        <v>5.1808360000000003E-3</v>
      </c>
      <c r="G155" t="s">
        <v>640</v>
      </c>
      <c r="H155" t="s">
        <v>46</v>
      </c>
      <c r="I155">
        <v>6.4020156860351502E-3</v>
      </c>
    </row>
    <row r="156" spans="1:9" x14ac:dyDescent="0.35">
      <c r="A156" t="s">
        <v>314</v>
      </c>
      <c r="B156" t="s">
        <v>3</v>
      </c>
      <c r="C156">
        <v>0.37076234800000002</v>
      </c>
      <c r="D156" t="s">
        <v>315</v>
      </c>
      <c r="E156" t="s">
        <v>3</v>
      </c>
      <c r="F156">
        <v>5.7449340000000002E-3</v>
      </c>
      <c r="G156" t="s">
        <v>641</v>
      </c>
      <c r="H156" t="s">
        <v>3</v>
      </c>
      <c r="I156">
        <v>1.35178565979003E-2</v>
      </c>
    </row>
    <row r="157" spans="1:9" x14ac:dyDescent="0.35">
      <c r="A157" t="s">
        <v>316</v>
      </c>
      <c r="B157" t="s">
        <v>3</v>
      </c>
      <c r="C157">
        <v>0.34675908100000002</v>
      </c>
      <c r="D157" t="s">
        <v>317</v>
      </c>
      <c r="E157" t="s">
        <v>3</v>
      </c>
      <c r="F157">
        <v>6.2363150000000001E-3</v>
      </c>
      <c r="G157" t="s">
        <v>642</v>
      </c>
      <c r="H157" t="s">
        <v>3</v>
      </c>
      <c r="I157">
        <v>1.4183521270751899E-2</v>
      </c>
    </row>
    <row r="158" spans="1:9" x14ac:dyDescent="0.35">
      <c r="A158" t="s">
        <v>318</v>
      </c>
      <c r="B158" t="s">
        <v>3</v>
      </c>
      <c r="C158">
        <v>0.34214568099999998</v>
      </c>
      <c r="D158" t="s">
        <v>319</v>
      </c>
      <c r="E158" t="s">
        <v>3</v>
      </c>
      <c r="F158">
        <v>5.1856039999999999E-3</v>
      </c>
      <c r="G158" t="s">
        <v>643</v>
      </c>
      <c r="H158" t="s">
        <v>3</v>
      </c>
      <c r="I158">
        <v>1.52359008789062E-2</v>
      </c>
    </row>
    <row r="159" spans="1:9" x14ac:dyDescent="0.35">
      <c r="A159" t="s">
        <v>320</v>
      </c>
      <c r="B159" t="s">
        <v>44</v>
      </c>
      <c r="C159">
        <v>0.16918087000000001</v>
      </c>
      <c r="D159" t="s">
        <v>321</v>
      </c>
      <c r="E159" t="s">
        <v>46</v>
      </c>
      <c r="F159">
        <v>5.7821269999999998E-3</v>
      </c>
      <c r="G159" t="s">
        <v>644</v>
      </c>
      <c r="H159" t="s">
        <v>52</v>
      </c>
      <c r="I159">
        <v>51.850142002105699</v>
      </c>
    </row>
    <row r="160" spans="1:9" x14ac:dyDescent="0.35">
      <c r="A160" t="s">
        <v>322</v>
      </c>
      <c r="B160" t="s">
        <v>3</v>
      </c>
      <c r="C160">
        <v>0.33524799300000002</v>
      </c>
      <c r="D160" t="s">
        <v>323</v>
      </c>
      <c r="E160" t="s">
        <v>3</v>
      </c>
      <c r="F160">
        <v>5.8805940000000003E-3</v>
      </c>
      <c r="G160" t="s">
        <v>645</v>
      </c>
      <c r="H160" t="s">
        <v>3</v>
      </c>
      <c r="I160">
        <v>1.52969360351562E-2</v>
      </c>
    </row>
    <row r="161" spans="1:9" x14ac:dyDescent="0.35">
      <c r="A161" t="s">
        <v>324</v>
      </c>
      <c r="B161" t="s">
        <v>44</v>
      </c>
      <c r="C161">
        <v>0.17084598500000001</v>
      </c>
      <c r="D161" t="s">
        <v>325</v>
      </c>
      <c r="E161" t="s">
        <v>46</v>
      </c>
      <c r="F161">
        <v>4.7938820000000002E-3</v>
      </c>
      <c r="G161" t="s">
        <v>646</v>
      </c>
      <c r="H161" t="s">
        <v>46</v>
      </c>
      <c r="I161">
        <v>5.9986114501953099E-3</v>
      </c>
    </row>
    <row r="162" spans="1:9" x14ac:dyDescent="0.35">
      <c r="A162" t="s">
        <v>326</v>
      </c>
      <c r="B162" t="s">
        <v>3</v>
      </c>
      <c r="C162">
        <v>0.35958957699999999</v>
      </c>
      <c r="D162" t="s">
        <v>327</v>
      </c>
      <c r="E162" t="s">
        <v>3</v>
      </c>
      <c r="F162">
        <v>5.9213640000000001E-3</v>
      </c>
      <c r="G162" t="s">
        <v>647</v>
      </c>
      <c r="H162" t="s">
        <v>3</v>
      </c>
      <c r="I162">
        <v>1.50506496429443E-2</v>
      </c>
    </row>
    <row r="163" spans="1:9" x14ac:dyDescent="0.35">
      <c r="A163" t="s">
        <v>328</v>
      </c>
      <c r="B163" t="s">
        <v>3</v>
      </c>
      <c r="C163">
        <v>0.35008621200000001</v>
      </c>
      <c r="D163" t="s">
        <v>329</v>
      </c>
      <c r="E163" t="s">
        <v>3</v>
      </c>
      <c r="F163">
        <v>5.1782130000000001E-3</v>
      </c>
      <c r="G163" t="s">
        <v>648</v>
      </c>
      <c r="H163" t="s">
        <v>3</v>
      </c>
      <c r="I163">
        <v>1.41041278839111E-2</v>
      </c>
    </row>
    <row r="164" spans="1:9" x14ac:dyDescent="0.35">
      <c r="A164" t="s">
        <v>330</v>
      </c>
      <c r="B164" t="s">
        <v>3</v>
      </c>
      <c r="C164">
        <v>0.28739976900000003</v>
      </c>
      <c r="D164" t="s">
        <v>331</v>
      </c>
      <c r="E164" t="s">
        <v>3</v>
      </c>
      <c r="F164">
        <v>5.0687789999999998E-3</v>
      </c>
      <c r="G164" t="s">
        <v>649</v>
      </c>
      <c r="H164" t="s">
        <v>52</v>
      </c>
      <c r="I164">
        <v>55.991229057311998</v>
      </c>
    </row>
    <row r="165" spans="1:9" x14ac:dyDescent="0.35">
      <c r="A165" t="s">
        <v>332</v>
      </c>
      <c r="B165" t="s">
        <v>3</v>
      </c>
      <c r="C165">
        <v>0.35470390299999999</v>
      </c>
      <c r="D165" t="s">
        <v>333</v>
      </c>
      <c r="E165" t="s">
        <v>3</v>
      </c>
      <c r="F165">
        <v>5.7787899999999998E-3</v>
      </c>
      <c r="G165" t="s">
        <v>650</v>
      </c>
      <c r="H165" t="s">
        <v>3</v>
      </c>
      <c r="I165">
        <v>1.6650199890136701E-2</v>
      </c>
    </row>
    <row r="166" spans="1:9" x14ac:dyDescent="0.35">
      <c r="A166" t="s">
        <v>334</v>
      </c>
      <c r="B166" t="s">
        <v>44</v>
      </c>
      <c r="C166">
        <v>0.49367165600000001</v>
      </c>
      <c r="D166" t="s">
        <v>335</v>
      </c>
      <c r="E166" t="s">
        <v>46</v>
      </c>
      <c r="F166">
        <v>2.3609637999999999E-2</v>
      </c>
      <c r="G166" t="s">
        <v>651</v>
      </c>
      <c r="H166" t="s">
        <v>52</v>
      </c>
      <c r="I166">
        <v>53.545220851898101</v>
      </c>
    </row>
    <row r="167" spans="1:9" x14ac:dyDescent="0.35">
      <c r="A167" t="s">
        <v>336</v>
      </c>
      <c r="B167" t="s">
        <v>52</v>
      </c>
      <c r="C167">
        <v>51.59514523</v>
      </c>
      <c r="D167" t="s">
        <v>337</v>
      </c>
      <c r="E167" t="s">
        <v>46</v>
      </c>
      <c r="F167">
        <v>8.3139420000000006E-2</v>
      </c>
      <c r="G167" t="s">
        <v>652</v>
      </c>
      <c r="H167" t="s">
        <v>52</v>
      </c>
      <c r="I167">
        <v>52.732975482940603</v>
      </c>
    </row>
    <row r="168" spans="1:9" x14ac:dyDescent="0.35">
      <c r="A168" t="s">
        <v>338</v>
      </c>
      <c r="B168" t="s">
        <v>44</v>
      </c>
      <c r="C168">
        <v>14.993003849999999</v>
      </c>
      <c r="D168" t="s">
        <v>339</v>
      </c>
      <c r="E168" t="s">
        <v>46</v>
      </c>
      <c r="F168">
        <v>9.1431618000000006E-2</v>
      </c>
      <c r="G168" t="s">
        <v>653</v>
      </c>
      <c r="H168" t="s">
        <v>52</v>
      </c>
      <c r="I168">
        <v>53.025864124298003</v>
      </c>
    </row>
    <row r="169" spans="1:9" x14ac:dyDescent="0.35">
      <c r="A169" t="s">
        <v>340</v>
      </c>
      <c r="B169" t="s">
        <v>52</v>
      </c>
      <c r="C169">
        <v>51.524261950000003</v>
      </c>
      <c r="D169" t="s">
        <v>341</v>
      </c>
      <c r="E169" t="s">
        <v>3</v>
      </c>
      <c r="F169">
        <v>1.1944375039999999</v>
      </c>
      <c r="G169" t="s">
        <v>654</v>
      </c>
      <c r="H169" t="s">
        <v>52</v>
      </c>
      <c r="I169">
        <v>52.686189651489201</v>
      </c>
    </row>
    <row r="170" spans="1:9" x14ac:dyDescent="0.35">
      <c r="A170" t="s">
        <v>342</v>
      </c>
      <c r="B170" t="s">
        <v>3</v>
      </c>
      <c r="C170">
        <v>11.229896310000001</v>
      </c>
      <c r="D170" t="s">
        <v>343</v>
      </c>
      <c r="E170" t="s">
        <v>3</v>
      </c>
      <c r="F170">
        <v>0.97410750400000001</v>
      </c>
      <c r="G170" t="s">
        <v>655</v>
      </c>
      <c r="H170" t="s">
        <v>52</v>
      </c>
      <c r="I170">
        <v>51.453446865081702</v>
      </c>
    </row>
    <row r="171" spans="1:9" x14ac:dyDescent="0.35">
      <c r="A171" t="s">
        <v>344</v>
      </c>
      <c r="B171" t="s">
        <v>52</v>
      </c>
      <c r="C171">
        <v>51.519984719999997</v>
      </c>
      <c r="D171" t="s">
        <v>345</v>
      </c>
      <c r="E171" t="s">
        <v>3</v>
      </c>
      <c r="F171">
        <v>8.2499979999999997E-3</v>
      </c>
      <c r="G171" t="s">
        <v>656</v>
      </c>
      <c r="H171" t="s">
        <v>3</v>
      </c>
      <c r="I171">
        <v>9.8322868347167899E-2</v>
      </c>
    </row>
    <row r="172" spans="1:9" x14ac:dyDescent="0.35">
      <c r="A172" t="s">
        <v>346</v>
      </c>
      <c r="B172" t="s">
        <v>52</v>
      </c>
      <c r="C172">
        <v>50.81062841</v>
      </c>
      <c r="D172" t="s">
        <v>347</v>
      </c>
      <c r="E172" t="s">
        <v>3</v>
      </c>
      <c r="F172">
        <v>7.1175099999999996E-3</v>
      </c>
      <c r="G172" t="s">
        <v>657</v>
      </c>
      <c r="H172" t="s">
        <v>3</v>
      </c>
      <c r="I172">
        <v>0.40102791786193798</v>
      </c>
    </row>
    <row r="173" spans="1:9" x14ac:dyDescent="0.35">
      <c r="A173" t="s">
        <v>348</v>
      </c>
      <c r="B173" t="s">
        <v>3</v>
      </c>
      <c r="C173">
        <v>6.2259864809999996</v>
      </c>
      <c r="D173" t="s">
        <v>349</v>
      </c>
      <c r="E173" t="s">
        <v>3</v>
      </c>
      <c r="F173">
        <v>9.0071201000000004E-2</v>
      </c>
      <c r="G173" t="s">
        <v>658</v>
      </c>
      <c r="H173" t="s">
        <v>52</v>
      </c>
      <c r="I173">
        <v>51.606022834777797</v>
      </c>
    </row>
    <row r="174" spans="1:9" x14ac:dyDescent="0.35">
      <c r="A174" t="s">
        <v>350</v>
      </c>
      <c r="B174" t="s">
        <v>52</v>
      </c>
      <c r="C174">
        <v>51.609510419999999</v>
      </c>
      <c r="D174" t="s">
        <v>351</v>
      </c>
      <c r="E174" t="s">
        <v>3</v>
      </c>
      <c r="F174">
        <v>8.4366800000000002E-3</v>
      </c>
      <c r="G174" t="s">
        <v>659</v>
      </c>
      <c r="H174" t="s">
        <v>3</v>
      </c>
      <c r="I174">
        <v>0.23285984992980899</v>
      </c>
    </row>
    <row r="175" spans="1:9" x14ac:dyDescent="0.35">
      <c r="A175" t="s">
        <v>352</v>
      </c>
      <c r="B175" t="s">
        <v>52</v>
      </c>
      <c r="C175">
        <v>50.778029920000002</v>
      </c>
      <c r="D175" t="s">
        <v>353</v>
      </c>
      <c r="E175" t="s">
        <v>3</v>
      </c>
      <c r="F175">
        <v>9.7011565999999994E-2</v>
      </c>
      <c r="G175" t="s">
        <v>660</v>
      </c>
      <c r="H175" t="s">
        <v>52</v>
      </c>
      <c r="I175">
        <v>52.509860992431598</v>
      </c>
    </row>
    <row r="176" spans="1:9" x14ac:dyDescent="0.35">
      <c r="A176" t="s">
        <v>354</v>
      </c>
      <c r="B176" t="s">
        <v>44</v>
      </c>
      <c r="C176">
        <v>19.800553560000001</v>
      </c>
      <c r="D176" t="s">
        <v>355</v>
      </c>
      <c r="E176" t="s">
        <v>46</v>
      </c>
      <c r="F176">
        <v>0.242928267</v>
      </c>
      <c r="G176" t="s">
        <v>661</v>
      </c>
      <c r="H176" t="s">
        <v>52</v>
      </c>
      <c r="I176">
        <v>51.487279176712001</v>
      </c>
    </row>
    <row r="177" spans="1:9" x14ac:dyDescent="0.35">
      <c r="A177" t="s">
        <v>356</v>
      </c>
      <c r="B177" t="s">
        <v>3</v>
      </c>
      <c r="C177">
        <v>1.6064300540000001</v>
      </c>
      <c r="D177" t="s">
        <v>357</v>
      </c>
      <c r="E177" t="s">
        <v>3</v>
      </c>
      <c r="F177">
        <v>7.9059600000000001E-3</v>
      </c>
      <c r="G177" t="s">
        <v>662</v>
      </c>
      <c r="H177" t="s">
        <v>3</v>
      </c>
      <c r="I177">
        <v>0.58304738998412997</v>
      </c>
    </row>
    <row r="178" spans="1:9" x14ac:dyDescent="0.35">
      <c r="A178" t="s">
        <v>358</v>
      </c>
      <c r="B178" t="s">
        <v>3</v>
      </c>
      <c r="C178">
        <v>3.5504252909999998</v>
      </c>
      <c r="D178" t="s">
        <v>359</v>
      </c>
      <c r="E178" t="s">
        <v>3</v>
      </c>
      <c r="F178">
        <v>2.4773358999999998E-2</v>
      </c>
      <c r="G178" t="s">
        <v>663</v>
      </c>
      <c r="H178" t="s">
        <v>52</v>
      </c>
      <c r="I178">
        <v>51.7902734279632</v>
      </c>
    </row>
    <row r="179" spans="1:9" x14ac:dyDescent="0.35">
      <c r="A179" t="s">
        <v>360</v>
      </c>
      <c r="B179" t="s">
        <v>44</v>
      </c>
      <c r="C179">
        <v>0.230741739</v>
      </c>
      <c r="D179" t="s">
        <v>361</v>
      </c>
      <c r="E179" t="s">
        <v>46</v>
      </c>
      <c r="F179">
        <v>9.1423990000000007E-3</v>
      </c>
      <c r="G179" t="s">
        <v>664</v>
      </c>
      <c r="H179" t="s">
        <v>52</v>
      </c>
      <c r="I179">
        <v>52.145220279693604</v>
      </c>
    </row>
    <row r="180" spans="1:9" x14ac:dyDescent="0.35">
      <c r="A180" t="s">
        <v>362</v>
      </c>
      <c r="B180" t="s">
        <v>44</v>
      </c>
      <c r="C180">
        <v>0.186239243</v>
      </c>
      <c r="D180" t="s">
        <v>363</v>
      </c>
      <c r="E180" t="s">
        <v>46</v>
      </c>
      <c r="F180">
        <v>3.7982459999999999E-3</v>
      </c>
      <c r="G180" t="s">
        <v>665</v>
      </c>
      <c r="H180" t="s">
        <v>46</v>
      </c>
      <c r="I180">
        <v>4.4300556182861302E-3</v>
      </c>
    </row>
    <row r="181" spans="1:9" x14ac:dyDescent="0.35">
      <c r="A181" t="s">
        <v>364</v>
      </c>
      <c r="B181" t="s">
        <v>44</v>
      </c>
      <c r="C181">
        <v>0.49718594599999999</v>
      </c>
      <c r="D181" t="s">
        <v>365</v>
      </c>
      <c r="E181" t="s">
        <v>46</v>
      </c>
      <c r="F181">
        <v>2.5040388E-2</v>
      </c>
      <c r="G181" t="s">
        <v>666</v>
      </c>
      <c r="H181" t="s">
        <v>52</v>
      </c>
      <c r="I181">
        <v>51.190407514572101</v>
      </c>
    </row>
    <row r="182" spans="1:9" x14ac:dyDescent="0.35">
      <c r="A182" t="s">
        <v>366</v>
      </c>
      <c r="B182" t="s">
        <v>44</v>
      </c>
      <c r="C182">
        <v>0.283760548</v>
      </c>
      <c r="D182" t="s">
        <v>367</v>
      </c>
      <c r="E182" t="s">
        <v>46</v>
      </c>
      <c r="F182">
        <v>2.3650408000000001E-2</v>
      </c>
      <c r="G182" t="s">
        <v>667</v>
      </c>
      <c r="H182" t="s">
        <v>52</v>
      </c>
      <c r="I182">
        <v>51.246623039245598</v>
      </c>
    </row>
    <row r="183" spans="1:9" x14ac:dyDescent="0.35">
      <c r="A183" t="s">
        <v>368</v>
      </c>
      <c r="B183" t="s">
        <v>3</v>
      </c>
      <c r="C183">
        <v>2.7665016649999998</v>
      </c>
      <c r="D183" t="s">
        <v>369</v>
      </c>
      <c r="E183" t="s">
        <v>3</v>
      </c>
      <c r="F183">
        <v>2.4841785000000002E-2</v>
      </c>
      <c r="G183" t="s">
        <v>668</v>
      </c>
      <c r="H183" t="s">
        <v>52</v>
      </c>
      <c r="I183">
        <v>51.5764739513397</v>
      </c>
    </row>
    <row r="184" spans="1:9" x14ac:dyDescent="0.35">
      <c r="A184" t="s">
        <v>370</v>
      </c>
      <c r="B184" t="s">
        <v>44</v>
      </c>
      <c r="C184">
        <v>0.246244669</v>
      </c>
      <c r="D184" t="s">
        <v>371</v>
      </c>
      <c r="E184" t="s">
        <v>46</v>
      </c>
      <c r="F184">
        <v>7.8191760000000006E-3</v>
      </c>
      <c r="G184" t="s">
        <v>669</v>
      </c>
      <c r="H184" t="s">
        <v>52</v>
      </c>
      <c r="I184">
        <v>53.648635864257798</v>
      </c>
    </row>
    <row r="185" spans="1:9" x14ac:dyDescent="0.35">
      <c r="A185" t="s">
        <v>372</v>
      </c>
      <c r="B185" t="s">
        <v>44</v>
      </c>
      <c r="C185">
        <v>0.17814373999999999</v>
      </c>
      <c r="D185" t="s">
        <v>373</v>
      </c>
      <c r="E185" t="s">
        <v>46</v>
      </c>
      <c r="F185">
        <v>4.0919779999999996E-3</v>
      </c>
      <c r="G185" t="s">
        <v>670</v>
      </c>
      <c r="H185" t="s">
        <v>46</v>
      </c>
      <c r="I185">
        <v>4.6224594116210903E-3</v>
      </c>
    </row>
    <row r="186" spans="1:9" x14ac:dyDescent="0.35">
      <c r="A186" t="s">
        <v>374</v>
      </c>
      <c r="B186" t="s">
        <v>44</v>
      </c>
      <c r="C186">
        <v>0.49741196599999998</v>
      </c>
      <c r="D186" t="s">
        <v>375</v>
      </c>
      <c r="E186" t="s">
        <v>46</v>
      </c>
      <c r="F186">
        <v>2.2767544000000001E-2</v>
      </c>
      <c r="G186" t="s">
        <v>671</v>
      </c>
      <c r="H186" t="s">
        <v>52</v>
      </c>
      <c r="I186">
        <v>51.677101612091001</v>
      </c>
    </row>
    <row r="187" spans="1:9" x14ac:dyDescent="0.35">
      <c r="A187" t="s">
        <v>376</v>
      </c>
      <c r="B187" t="s">
        <v>44</v>
      </c>
      <c r="C187">
        <v>0.51751184500000003</v>
      </c>
      <c r="D187" t="s">
        <v>377</v>
      </c>
      <c r="E187" t="s">
        <v>46</v>
      </c>
      <c r="F187">
        <v>2.3509741000000001E-2</v>
      </c>
      <c r="G187" t="s">
        <v>672</v>
      </c>
      <c r="H187" t="s">
        <v>52</v>
      </c>
      <c r="I187">
        <v>51.906474113464299</v>
      </c>
    </row>
    <row r="188" spans="1:9" x14ac:dyDescent="0.35">
      <c r="A188" t="s">
        <v>378</v>
      </c>
      <c r="B188" t="s">
        <v>44</v>
      </c>
      <c r="C188">
        <v>0.277233124</v>
      </c>
      <c r="D188" t="s">
        <v>379</v>
      </c>
      <c r="E188" t="s">
        <v>46</v>
      </c>
      <c r="F188">
        <v>2.3430347000000001E-2</v>
      </c>
      <c r="G188" t="s">
        <v>673</v>
      </c>
      <c r="H188" t="s">
        <v>52</v>
      </c>
      <c r="I188">
        <v>52.050680875778198</v>
      </c>
    </row>
    <row r="189" spans="1:9" x14ac:dyDescent="0.35">
      <c r="A189" t="s">
        <v>380</v>
      </c>
      <c r="B189" t="s">
        <v>44</v>
      </c>
      <c r="C189">
        <v>0.31587553000000002</v>
      </c>
      <c r="D189" t="s">
        <v>381</v>
      </c>
      <c r="E189" t="s">
        <v>46</v>
      </c>
      <c r="F189">
        <v>2.2415638000000002E-2</v>
      </c>
      <c r="G189" t="s">
        <v>674</v>
      </c>
      <c r="H189" t="s">
        <v>52</v>
      </c>
      <c r="I189">
        <v>52.008675813674898</v>
      </c>
    </row>
    <row r="190" spans="1:9" x14ac:dyDescent="0.35">
      <c r="A190" t="s">
        <v>382</v>
      </c>
      <c r="B190" t="s">
        <v>52</v>
      </c>
      <c r="C190">
        <v>51.551771879999997</v>
      </c>
      <c r="D190" t="s">
        <v>383</v>
      </c>
      <c r="E190" t="s">
        <v>46</v>
      </c>
      <c r="F190">
        <v>8.5782527999999997E-2</v>
      </c>
      <c r="G190" t="s">
        <v>675</v>
      </c>
      <c r="H190" t="s">
        <v>52</v>
      </c>
      <c r="I190">
        <v>52.076081514358499</v>
      </c>
    </row>
    <row r="191" spans="1:9" x14ac:dyDescent="0.35">
      <c r="A191" t="s">
        <v>384</v>
      </c>
      <c r="B191" t="s">
        <v>44</v>
      </c>
      <c r="C191">
        <v>0.63358688399999996</v>
      </c>
      <c r="D191" t="s">
        <v>385</v>
      </c>
      <c r="E191" t="s">
        <v>46</v>
      </c>
      <c r="F191">
        <v>8.7143897999999997E-2</v>
      </c>
      <c r="G191" t="s">
        <v>676</v>
      </c>
      <c r="H191" t="s">
        <v>52</v>
      </c>
      <c r="I191">
        <v>50.958918809890697</v>
      </c>
    </row>
    <row r="192" spans="1:9" x14ac:dyDescent="0.35">
      <c r="A192" t="s">
        <v>386</v>
      </c>
      <c r="B192" t="s">
        <v>52</v>
      </c>
      <c r="C192">
        <v>50.795502900000002</v>
      </c>
      <c r="D192" t="s">
        <v>387</v>
      </c>
      <c r="E192" t="s">
        <v>3</v>
      </c>
      <c r="F192">
        <v>0.73744583100000005</v>
      </c>
      <c r="G192" t="s">
        <v>677</v>
      </c>
      <c r="H192" t="s">
        <v>52</v>
      </c>
      <c r="I192">
        <v>51.174524307250898</v>
      </c>
    </row>
    <row r="193" spans="1:9" x14ac:dyDescent="0.35">
      <c r="A193" t="s">
        <v>388</v>
      </c>
      <c r="B193" t="s">
        <v>52</v>
      </c>
      <c r="C193">
        <v>51.590423819999998</v>
      </c>
      <c r="D193" t="s">
        <v>389</v>
      </c>
      <c r="E193" t="s">
        <v>3</v>
      </c>
      <c r="F193">
        <v>0.74940228499999995</v>
      </c>
      <c r="G193" t="s">
        <v>678</v>
      </c>
      <c r="H193" t="s">
        <v>52</v>
      </c>
      <c r="I193">
        <v>51.618831396102898</v>
      </c>
    </row>
    <row r="194" spans="1:9" x14ac:dyDescent="0.35">
      <c r="A194" t="s">
        <v>390</v>
      </c>
      <c r="B194" t="s">
        <v>52</v>
      </c>
      <c r="C194">
        <v>51.648992059999998</v>
      </c>
      <c r="D194" t="s">
        <v>391</v>
      </c>
      <c r="E194" t="s">
        <v>3</v>
      </c>
      <c r="F194">
        <v>1.0165453E-2</v>
      </c>
      <c r="G194" t="s">
        <v>679</v>
      </c>
      <c r="H194" t="s">
        <v>3</v>
      </c>
      <c r="I194">
        <v>0.13992428779602001</v>
      </c>
    </row>
    <row r="195" spans="1:9" x14ac:dyDescent="0.35">
      <c r="A195" t="s">
        <v>392</v>
      </c>
      <c r="B195" t="s">
        <v>52</v>
      </c>
      <c r="C195">
        <v>50.83539081</v>
      </c>
      <c r="D195" t="s">
        <v>393</v>
      </c>
      <c r="E195" t="s">
        <v>3</v>
      </c>
      <c r="F195">
        <v>8.4230899999999994E-3</v>
      </c>
      <c r="G195" t="s">
        <v>680</v>
      </c>
      <c r="H195" t="s">
        <v>3</v>
      </c>
      <c r="I195">
        <v>0.16131424903869601</v>
      </c>
    </row>
    <row r="196" spans="1:9" x14ac:dyDescent="0.35">
      <c r="A196" t="s">
        <v>394</v>
      </c>
      <c r="B196" t="s">
        <v>52</v>
      </c>
      <c r="C196">
        <v>51.583440070000002</v>
      </c>
      <c r="D196" t="s">
        <v>395</v>
      </c>
      <c r="E196" t="s">
        <v>46</v>
      </c>
      <c r="F196">
        <v>8.4305525000000006E-2</v>
      </c>
      <c r="G196" t="s">
        <v>681</v>
      </c>
      <c r="H196" t="s">
        <v>52</v>
      </c>
      <c r="I196">
        <v>51.705372571945098</v>
      </c>
    </row>
    <row r="197" spans="1:9" x14ac:dyDescent="0.35">
      <c r="A197" t="s">
        <v>396</v>
      </c>
      <c r="B197" t="s">
        <v>3</v>
      </c>
      <c r="C197">
        <v>2.9647767539999998</v>
      </c>
      <c r="D197" t="s">
        <v>397</v>
      </c>
      <c r="E197" t="s">
        <v>3</v>
      </c>
      <c r="F197">
        <v>9.0534689999999998E-3</v>
      </c>
      <c r="G197" t="s">
        <v>682</v>
      </c>
      <c r="H197" t="s">
        <v>3</v>
      </c>
      <c r="I197">
        <v>0.32488489151000899</v>
      </c>
    </row>
    <row r="198" spans="1:9" x14ac:dyDescent="0.35">
      <c r="A198" t="s">
        <v>398</v>
      </c>
      <c r="B198" t="s">
        <v>52</v>
      </c>
      <c r="C198">
        <v>50.815645930000002</v>
      </c>
      <c r="D198" t="s">
        <v>399</v>
      </c>
      <c r="E198" t="s">
        <v>46</v>
      </c>
      <c r="F198">
        <v>8.5321665000000005E-2</v>
      </c>
      <c r="G198" t="s">
        <v>683</v>
      </c>
      <c r="H198" t="s">
        <v>52</v>
      </c>
      <c r="I198">
        <v>51.421885967254603</v>
      </c>
    </row>
    <row r="199" spans="1:9" x14ac:dyDescent="0.35">
      <c r="A199" t="s">
        <v>400</v>
      </c>
      <c r="B199" t="s">
        <v>44</v>
      </c>
      <c r="C199">
        <v>1.9052531720000001</v>
      </c>
      <c r="D199" t="s">
        <v>401</v>
      </c>
      <c r="E199" t="s">
        <v>46</v>
      </c>
      <c r="F199">
        <v>0.24841380099999999</v>
      </c>
      <c r="G199" t="s">
        <v>684</v>
      </c>
      <c r="H199" t="s">
        <v>52</v>
      </c>
      <c r="I199">
        <v>51.536442995071397</v>
      </c>
    </row>
    <row r="200" spans="1:9" x14ac:dyDescent="0.35">
      <c r="A200" t="s">
        <v>402</v>
      </c>
      <c r="B200" t="s">
        <v>3</v>
      </c>
      <c r="C200">
        <v>1.6722526550000001</v>
      </c>
      <c r="D200" t="s">
        <v>403</v>
      </c>
      <c r="E200" t="s">
        <v>3</v>
      </c>
      <c r="F200">
        <v>6.541491E-3</v>
      </c>
      <c r="G200" t="s">
        <v>685</v>
      </c>
      <c r="H200" t="s">
        <v>3</v>
      </c>
      <c r="I200">
        <v>0.38478851318359297</v>
      </c>
    </row>
    <row r="201" spans="1:9" x14ac:dyDescent="0.35">
      <c r="A201" t="s">
        <v>404</v>
      </c>
      <c r="B201" t="s">
        <v>52</v>
      </c>
      <c r="C201">
        <v>51.584098339999997</v>
      </c>
      <c r="D201" t="s">
        <v>405</v>
      </c>
      <c r="E201" t="s">
        <v>3</v>
      </c>
      <c r="F201">
        <v>3.1166553E-2</v>
      </c>
      <c r="G201" t="s">
        <v>686</v>
      </c>
      <c r="H201" t="s">
        <v>52</v>
      </c>
      <c r="I201">
        <v>51.279875993728602</v>
      </c>
    </row>
    <row r="202" spans="1:9" x14ac:dyDescent="0.35">
      <c r="A202" t="s">
        <v>406</v>
      </c>
      <c r="B202" t="s">
        <v>44</v>
      </c>
      <c r="C202">
        <v>0.17992949499999999</v>
      </c>
      <c r="D202" t="s">
        <v>407</v>
      </c>
      <c r="E202" t="s">
        <v>46</v>
      </c>
      <c r="F202">
        <v>4.0555000000000001E-3</v>
      </c>
      <c r="G202" t="s">
        <v>687</v>
      </c>
      <c r="H202" t="s">
        <v>46</v>
      </c>
      <c r="I202">
        <v>4.3723583221435504E-3</v>
      </c>
    </row>
    <row r="203" spans="1:9" x14ac:dyDescent="0.35">
      <c r="A203" t="s">
        <v>408</v>
      </c>
      <c r="B203" t="s">
        <v>52</v>
      </c>
      <c r="C203">
        <v>50.782021280000002</v>
      </c>
      <c r="D203" t="s">
        <v>409</v>
      </c>
      <c r="E203" t="s">
        <v>3</v>
      </c>
      <c r="F203">
        <v>4.1255712999999999E-2</v>
      </c>
      <c r="G203" t="s">
        <v>688</v>
      </c>
      <c r="H203" t="s">
        <v>52</v>
      </c>
      <c r="I203">
        <v>52.3921990394592</v>
      </c>
    </row>
    <row r="204" spans="1:9" x14ac:dyDescent="0.35">
      <c r="A204" t="s">
        <v>410</v>
      </c>
      <c r="B204" t="s">
        <v>44</v>
      </c>
      <c r="C204">
        <v>1.1407458779999999</v>
      </c>
      <c r="D204" t="s">
        <v>411</v>
      </c>
      <c r="E204" t="s">
        <v>46</v>
      </c>
      <c r="F204">
        <v>3.1307219999999997E-2</v>
      </c>
      <c r="G204" t="s">
        <v>689</v>
      </c>
      <c r="H204" t="s">
        <v>52</v>
      </c>
      <c r="I204">
        <v>51.6431756019592</v>
      </c>
    </row>
    <row r="205" spans="1:9" x14ac:dyDescent="0.35">
      <c r="A205" t="s">
        <v>412</v>
      </c>
      <c r="B205" t="s">
        <v>52</v>
      </c>
      <c r="C205">
        <v>50.591549630000003</v>
      </c>
      <c r="D205" t="s">
        <v>413</v>
      </c>
      <c r="E205" t="s">
        <v>46</v>
      </c>
      <c r="F205">
        <v>8.2297325000000005E-2</v>
      </c>
      <c r="G205" t="s">
        <v>690</v>
      </c>
      <c r="H205" t="s">
        <v>52</v>
      </c>
      <c r="I205">
        <v>52.550394773483198</v>
      </c>
    </row>
    <row r="206" spans="1:9" x14ac:dyDescent="0.35">
      <c r="A206" t="s">
        <v>414</v>
      </c>
      <c r="B206" t="s">
        <v>44</v>
      </c>
      <c r="C206">
        <v>0.26555395100000001</v>
      </c>
      <c r="D206" t="s">
        <v>415</v>
      </c>
      <c r="E206" t="s">
        <v>46</v>
      </c>
      <c r="F206">
        <v>2.5517702E-2</v>
      </c>
      <c r="G206" t="s">
        <v>691</v>
      </c>
      <c r="H206" t="s">
        <v>52</v>
      </c>
      <c r="I206">
        <v>51.674841403961103</v>
      </c>
    </row>
    <row r="207" spans="1:9" x14ac:dyDescent="0.35">
      <c r="A207" t="s">
        <v>416</v>
      </c>
      <c r="B207" t="s">
        <v>44</v>
      </c>
      <c r="C207">
        <v>0.27777218799999998</v>
      </c>
      <c r="D207" t="s">
        <v>417</v>
      </c>
      <c r="E207" t="s">
        <v>46</v>
      </c>
      <c r="F207">
        <v>2.6791810999999999E-2</v>
      </c>
      <c r="G207" t="s">
        <v>692</v>
      </c>
      <c r="H207" t="s">
        <v>52</v>
      </c>
      <c r="I207">
        <v>52.150628566741901</v>
      </c>
    </row>
    <row r="208" spans="1:9" x14ac:dyDescent="0.35">
      <c r="A208" t="s">
        <v>418</v>
      </c>
      <c r="B208" t="s">
        <v>44</v>
      </c>
      <c r="C208">
        <v>1.1443922520000001</v>
      </c>
      <c r="D208" t="s">
        <v>419</v>
      </c>
      <c r="E208" t="s">
        <v>46</v>
      </c>
      <c r="F208">
        <v>3.2943726E-2</v>
      </c>
      <c r="G208" t="s">
        <v>693</v>
      </c>
      <c r="H208" t="s">
        <v>52</v>
      </c>
      <c r="I208">
        <v>51.4966106414794</v>
      </c>
    </row>
    <row r="209" spans="1:9" x14ac:dyDescent="0.35">
      <c r="A209" t="s">
        <v>420</v>
      </c>
      <c r="B209" t="s">
        <v>44</v>
      </c>
      <c r="C209">
        <v>16.884135010000001</v>
      </c>
      <c r="D209" t="s">
        <v>421</v>
      </c>
      <c r="E209" t="s">
        <v>46</v>
      </c>
      <c r="F209">
        <v>8.4688901999999996E-2</v>
      </c>
      <c r="G209" t="s">
        <v>694</v>
      </c>
      <c r="H209" t="s">
        <v>52</v>
      </c>
      <c r="I209">
        <v>51.3098397254943</v>
      </c>
    </row>
    <row r="210" spans="1:9" x14ac:dyDescent="0.35">
      <c r="A210" t="s">
        <v>422</v>
      </c>
      <c r="B210" t="s">
        <v>44</v>
      </c>
      <c r="C210">
        <v>5.6880168910000002</v>
      </c>
      <c r="D210" t="s">
        <v>423</v>
      </c>
      <c r="E210" t="s">
        <v>46</v>
      </c>
      <c r="F210">
        <v>8.6142540000000004E-2</v>
      </c>
      <c r="G210" t="s">
        <v>695</v>
      </c>
      <c r="H210" t="s">
        <v>52</v>
      </c>
      <c r="I210">
        <v>51.495101451873701</v>
      </c>
    </row>
    <row r="211" spans="1:9" x14ac:dyDescent="0.35">
      <c r="A211" t="s">
        <v>424</v>
      </c>
      <c r="B211" t="s">
        <v>52</v>
      </c>
      <c r="C211">
        <v>50.554664610000003</v>
      </c>
      <c r="D211" t="s">
        <v>425</v>
      </c>
      <c r="E211" t="s">
        <v>3</v>
      </c>
      <c r="F211">
        <v>3.0864239000000002E-2</v>
      </c>
      <c r="G211" t="s">
        <v>696</v>
      </c>
      <c r="H211" t="s">
        <v>52</v>
      </c>
      <c r="I211">
        <v>51.349785327911299</v>
      </c>
    </row>
    <row r="212" spans="1:9" x14ac:dyDescent="0.35">
      <c r="A212" t="s">
        <v>426</v>
      </c>
      <c r="B212" t="s">
        <v>44</v>
      </c>
      <c r="C212">
        <v>0.203582287</v>
      </c>
      <c r="D212" t="s">
        <v>427</v>
      </c>
      <c r="E212" t="s">
        <v>46</v>
      </c>
      <c r="F212">
        <v>4.8184389999999999E-3</v>
      </c>
      <c r="G212" t="s">
        <v>697</v>
      </c>
      <c r="H212" t="s">
        <v>46</v>
      </c>
      <c r="I212">
        <v>6.0954093933105399E-3</v>
      </c>
    </row>
    <row r="213" spans="1:9" x14ac:dyDescent="0.35">
      <c r="A213" t="s">
        <v>428</v>
      </c>
      <c r="B213" t="s">
        <v>44</v>
      </c>
      <c r="C213">
        <v>0.45787596699999999</v>
      </c>
      <c r="D213" t="s">
        <v>429</v>
      </c>
      <c r="E213" t="s">
        <v>46</v>
      </c>
      <c r="F213">
        <v>2.9266833999999999E-2</v>
      </c>
      <c r="G213" t="s">
        <v>698</v>
      </c>
      <c r="H213" t="s">
        <v>52</v>
      </c>
      <c r="I213">
        <v>52.186612367629998</v>
      </c>
    </row>
    <row r="214" spans="1:9" x14ac:dyDescent="0.35">
      <c r="A214" t="s">
        <v>430</v>
      </c>
      <c r="B214" t="s">
        <v>44</v>
      </c>
      <c r="C214">
        <v>0.54297900200000004</v>
      </c>
      <c r="D214" t="s">
        <v>431</v>
      </c>
      <c r="E214" t="s">
        <v>46</v>
      </c>
      <c r="F214">
        <v>3.1406164E-2</v>
      </c>
      <c r="G214" t="s">
        <v>699</v>
      </c>
      <c r="H214" t="s">
        <v>52</v>
      </c>
      <c r="I214">
        <v>51.547631025314303</v>
      </c>
    </row>
    <row r="215" spans="1:9" x14ac:dyDescent="0.35">
      <c r="A215" t="s">
        <v>432</v>
      </c>
      <c r="B215" t="s">
        <v>44</v>
      </c>
      <c r="C215">
        <v>0.27587270699999999</v>
      </c>
      <c r="D215" t="s">
        <v>433</v>
      </c>
      <c r="E215" t="s">
        <v>46</v>
      </c>
      <c r="F215">
        <v>2.3430109000000001E-2</v>
      </c>
      <c r="G215" t="s">
        <v>700</v>
      </c>
      <c r="H215" t="s">
        <v>52</v>
      </c>
      <c r="I215">
        <v>51.5499396324157</v>
      </c>
    </row>
    <row r="216" spans="1:9" x14ac:dyDescent="0.35">
      <c r="A216" t="s">
        <v>434</v>
      </c>
      <c r="B216" t="s">
        <v>52</v>
      </c>
      <c r="C216">
        <v>51.257506849999999</v>
      </c>
      <c r="D216" t="s">
        <v>435</v>
      </c>
      <c r="E216" t="s">
        <v>46</v>
      </c>
      <c r="F216">
        <v>8.1549883000000004E-2</v>
      </c>
      <c r="G216" t="s">
        <v>701</v>
      </c>
      <c r="H216" t="s">
        <v>52</v>
      </c>
      <c r="I216">
        <v>51.748237371444702</v>
      </c>
    </row>
    <row r="217" spans="1:9" x14ac:dyDescent="0.35">
      <c r="A217" t="s">
        <v>436</v>
      </c>
      <c r="B217" t="s">
        <v>52</v>
      </c>
      <c r="C217">
        <v>51.20434856</v>
      </c>
      <c r="D217" t="s">
        <v>437</v>
      </c>
      <c r="E217" t="s">
        <v>46</v>
      </c>
      <c r="F217">
        <v>0.71983265900000004</v>
      </c>
      <c r="G217" t="s">
        <v>702</v>
      </c>
      <c r="H217" t="s">
        <v>52</v>
      </c>
      <c r="I217">
        <v>51.878493070602403</v>
      </c>
    </row>
    <row r="218" spans="1:9" x14ac:dyDescent="0.35">
      <c r="A218" t="s">
        <v>438</v>
      </c>
      <c r="B218" t="s">
        <v>52</v>
      </c>
      <c r="C218">
        <v>50.5734396</v>
      </c>
      <c r="D218" t="s">
        <v>439</v>
      </c>
      <c r="E218" t="s">
        <v>46</v>
      </c>
      <c r="F218">
        <v>0.71946811700000002</v>
      </c>
      <c r="G218" t="s">
        <v>703</v>
      </c>
      <c r="H218" t="s">
        <v>52</v>
      </c>
      <c r="I218">
        <v>52.740134000778198</v>
      </c>
    </row>
    <row r="219" spans="1:9" x14ac:dyDescent="0.35">
      <c r="A219" t="s">
        <v>440</v>
      </c>
      <c r="B219" t="s">
        <v>52</v>
      </c>
      <c r="C219">
        <v>51.070652719999998</v>
      </c>
      <c r="D219" t="s">
        <v>441</v>
      </c>
      <c r="E219" t="s">
        <v>46</v>
      </c>
      <c r="F219">
        <v>7.6552011970000002</v>
      </c>
      <c r="G219" t="s">
        <v>704</v>
      </c>
      <c r="H219" t="s">
        <v>52</v>
      </c>
      <c r="I219">
        <v>51.7623965740203</v>
      </c>
    </row>
    <row r="220" spans="1:9" x14ac:dyDescent="0.35">
      <c r="A220" t="s">
        <v>442</v>
      </c>
      <c r="B220" t="s">
        <v>52</v>
      </c>
      <c r="C220">
        <v>50.665179729999998</v>
      </c>
      <c r="D220" t="s">
        <v>443</v>
      </c>
      <c r="E220" t="s">
        <v>46</v>
      </c>
      <c r="F220">
        <v>43.500398160000003</v>
      </c>
      <c r="G220" t="s">
        <v>705</v>
      </c>
      <c r="H220" t="s">
        <v>52</v>
      </c>
      <c r="I220">
        <v>51.400379896163898</v>
      </c>
    </row>
    <row r="221" spans="1:9" x14ac:dyDescent="0.35">
      <c r="A221" t="s">
        <v>444</v>
      </c>
      <c r="B221" t="s">
        <v>52</v>
      </c>
      <c r="C221">
        <v>51.121538639999997</v>
      </c>
      <c r="D221" t="s">
        <v>445</v>
      </c>
      <c r="E221" t="s">
        <v>46</v>
      </c>
      <c r="F221">
        <v>39.229265929999997</v>
      </c>
      <c r="G221" t="s">
        <v>706</v>
      </c>
      <c r="H221" t="s">
        <v>52</v>
      </c>
      <c r="I221">
        <v>51.548887252807603</v>
      </c>
    </row>
    <row r="222" spans="1:9" x14ac:dyDescent="0.35">
      <c r="A222" t="s">
        <v>446</v>
      </c>
      <c r="B222" t="s">
        <v>52</v>
      </c>
      <c r="C222">
        <v>50.710975650000002</v>
      </c>
      <c r="D222" t="s">
        <v>447</v>
      </c>
      <c r="E222" t="s">
        <v>3</v>
      </c>
      <c r="F222">
        <v>1.0179996E-2</v>
      </c>
      <c r="G222" t="s">
        <v>707</v>
      </c>
      <c r="H222" t="s">
        <v>3</v>
      </c>
      <c r="I222">
        <v>0.85054850578308105</v>
      </c>
    </row>
    <row r="223" spans="1:9" x14ac:dyDescent="0.35">
      <c r="A223" t="s">
        <v>448</v>
      </c>
      <c r="B223" t="s">
        <v>52</v>
      </c>
      <c r="C223">
        <v>51.118753669999997</v>
      </c>
      <c r="D223" t="s">
        <v>449</v>
      </c>
      <c r="E223" t="s">
        <v>3</v>
      </c>
      <c r="F223">
        <v>9.1350667479999998</v>
      </c>
      <c r="G223" t="s">
        <v>708</v>
      </c>
      <c r="H223" t="s">
        <v>52</v>
      </c>
      <c r="I223">
        <v>52.507899761199901</v>
      </c>
    </row>
    <row r="224" spans="1:9" x14ac:dyDescent="0.35">
      <c r="A224" t="s">
        <v>450</v>
      </c>
      <c r="B224" t="s">
        <v>52</v>
      </c>
      <c r="C224">
        <v>50.040786269999998</v>
      </c>
      <c r="D224" t="s">
        <v>451</v>
      </c>
      <c r="E224" t="s">
        <v>3</v>
      </c>
      <c r="F224">
        <v>8.532286E-3</v>
      </c>
      <c r="G224" t="s">
        <v>709</v>
      </c>
      <c r="H224" t="s">
        <v>3</v>
      </c>
      <c r="I224">
        <v>1.5756101608276301</v>
      </c>
    </row>
    <row r="225" spans="1:9" x14ac:dyDescent="0.35">
      <c r="A225" t="s">
        <v>452</v>
      </c>
      <c r="B225" t="s">
        <v>52</v>
      </c>
      <c r="C225">
        <v>50.652122259999999</v>
      </c>
      <c r="D225" t="s">
        <v>453</v>
      </c>
      <c r="E225" t="s">
        <v>46</v>
      </c>
      <c r="F225">
        <v>8.8042833809999994</v>
      </c>
      <c r="G225" t="s">
        <v>710</v>
      </c>
      <c r="H225" t="s">
        <v>52</v>
      </c>
      <c r="I225">
        <v>52.985857486724797</v>
      </c>
    </row>
    <row r="226" spans="1:9" x14ac:dyDescent="0.35">
      <c r="A226" t="s">
        <v>454</v>
      </c>
      <c r="B226" t="s">
        <v>52</v>
      </c>
      <c r="C226">
        <v>50.55034208</v>
      </c>
      <c r="D226" t="s">
        <v>455</v>
      </c>
      <c r="E226" t="s">
        <v>3</v>
      </c>
      <c r="F226">
        <v>1.1343479E-2</v>
      </c>
      <c r="G226" t="s">
        <v>711</v>
      </c>
      <c r="H226" t="s">
        <v>3</v>
      </c>
      <c r="I226">
        <v>1.58113360404968</v>
      </c>
    </row>
    <row r="227" spans="1:9" x14ac:dyDescent="0.35">
      <c r="A227" t="s">
        <v>456</v>
      </c>
      <c r="B227" t="s">
        <v>52</v>
      </c>
      <c r="C227">
        <v>51.051128390000002</v>
      </c>
      <c r="D227" t="s">
        <v>457</v>
      </c>
      <c r="E227" t="s">
        <v>46</v>
      </c>
      <c r="F227">
        <v>11.84843373</v>
      </c>
      <c r="G227" t="s">
        <v>712</v>
      </c>
      <c r="H227" t="s">
        <v>52</v>
      </c>
      <c r="I227">
        <v>51.880048751830998</v>
      </c>
    </row>
    <row r="228" spans="1:9" x14ac:dyDescent="0.35">
      <c r="A228" t="s">
        <v>458</v>
      </c>
      <c r="B228" t="s">
        <v>52</v>
      </c>
      <c r="C228">
        <v>51.009992599999997</v>
      </c>
      <c r="D228" t="s">
        <v>459</v>
      </c>
      <c r="E228" t="s">
        <v>46</v>
      </c>
      <c r="F228">
        <v>11.206742050000001</v>
      </c>
      <c r="G228" t="s">
        <v>713</v>
      </c>
      <c r="H228" t="s">
        <v>52</v>
      </c>
      <c r="I228">
        <v>52.292772531509399</v>
      </c>
    </row>
    <row r="229" spans="1:9" x14ac:dyDescent="0.35">
      <c r="A229" t="s">
        <v>460</v>
      </c>
      <c r="B229" t="s">
        <v>52</v>
      </c>
      <c r="C229">
        <v>50.58863187</v>
      </c>
      <c r="D229" t="s">
        <v>461</v>
      </c>
      <c r="E229" t="s">
        <v>3</v>
      </c>
      <c r="F229">
        <v>8.5682870000000008E-3</v>
      </c>
      <c r="G229" t="s">
        <v>714</v>
      </c>
      <c r="H229" t="s">
        <v>3</v>
      </c>
      <c r="I229">
        <v>1.9715270996093699</v>
      </c>
    </row>
    <row r="230" spans="1:9" x14ac:dyDescent="0.35">
      <c r="A230" t="s">
        <v>462</v>
      </c>
      <c r="B230" t="s">
        <v>52</v>
      </c>
      <c r="C230">
        <v>51.132117030000003</v>
      </c>
      <c r="D230" t="s">
        <v>463</v>
      </c>
      <c r="E230" t="s">
        <v>46</v>
      </c>
      <c r="F230">
        <v>8.3357096000000006E-2</v>
      </c>
      <c r="G230" t="s">
        <v>715</v>
      </c>
      <c r="H230" t="s">
        <v>52</v>
      </c>
      <c r="I230">
        <v>52.406781196594203</v>
      </c>
    </row>
    <row r="231" spans="1:9" x14ac:dyDescent="0.35">
      <c r="A231" t="s">
        <v>464</v>
      </c>
      <c r="B231" t="s">
        <v>44</v>
      </c>
      <c r="C231">
        <v>0.49109291999999999</v>
      </c>
      <c r="D231" t="s">
        <v>465</v>
      </c>
      <c r="E231" t="s">
        <v>46</v>
      </c>
      <c r="F231">
        <v>2.4115324E-2</v>
      </c>
      <c r="G231" t="s">
        <v>716</v>
      </c>
      <c r="H231" t="s">
        <v>52</v>
      </c>
      <c r="I231">
        <v>51.6796071529388</v>
      </c>
    </row>
    <row r="232" spans="1:9" x14ac:dyDescent="0.35">
      <c r="A232" t="s">
        <v>466</v>
      </c>
      <c r="B232" t="s">
        <v>44</v>
      </c>
      <c r="C232">
        <v>1.1524167059999999</v>
      </c>
      <c r="D232" t="s">
        <v>467</v>
      </c>
      <c r="E232" t="s">
        <v>46</v>
      </c>
      <c r="F232">
        <v>2.8439282999999999E-2</v>
      </c>
      <c r="G232" t="s">
        <v>717</v>
      </c>
      <c r="H232" t="s">
        <v>52</v>
      </c>
      <c r="I232">
        <v>51.053930759429903</v>
      </c>
    </row>
    <row r="233" spans="1:9" x14ac:dyDescent="0.35">
      <c r="A233" t="s">
        <v>468</v>
      </c>
      <c r="B233" t="s">
        <v>52</v>
      </c>
      <c r="C233">
        <v>50.710045340000001</v>
      </c>
      <c r="D233" t="s">
        <v>469</v>
      </c>
      <c r="E233" t="s">
        <v>46</v>
      </c>
      <c r="F233">
        <v>8.3215713999999996E-2</v>
      </c>
      <c r="G233" t="s">
        <v>718</v>
      </c>
      <c r="H233" t="s">
        <v>52</v>
      </c>
      <c r="I233">
        <v>51.755809068679802</v>
      </c>
    </row>
    <row r="234" spans="1:9" x14ac:dyDescent="0.35">
      <c r="A234" t="s">
        <v>470</v>
      </c>
      <c r="B234" t="s">
        <v>52</v>
      </c>
      <c r="C234">
        <v>51.241774560000003</v>
      </c>
      <c r="D234" t="s">
        <v>471</v>
      </c>
      <c r="E234" t="s">
        <v>3</v>
      </c>
      <c r="F234">
        <v>0.24130749700000001</v>
      </c>
      <c r="G234" t="s">
        <v>719</v>
      </c>
      <c r="H234" t="s">
        <v>52</v>
      </c>
      <c r="I234">
        <v>51.475125312805098</v>
      </c>
    </row>
    <row r="235" spans="1:9" x14ac:dyDescent="0.35">
      <c r="A235" t="s">
        <v>472</v>
      </c>
      <c r="B235" t="s">
        <v>44</v>
      </c>
      <c r="C235">
        <v>0.48331594500000002</v>
      </c>
      <c r="D235" t="s">
        <v>473</v>
      </c>
      <c r="E235" t="s">
        <v>46</v>
      </c>
      <c r="F235">
        <v>3.1418561999999997E-2</v>
      </c>
      <c r="G235" t="s">
        <v>720</v>
      </c>
      <c r="H235" t="s">
        <v>52</v>
      </c>
      <c r="I235">
        <v>52.242964267730699</v>
      </c>
    </row>
    <row r="236" spans="1:9" x14ac:dyDescent="0.35">
      <c r="A236" t="s">
        <v>474</v>
      </c>
      <c r="B236" t="s">
        <v>44</v>
      </c>
      <c r="C236">
        <v>0.48702669100000001</v>
      </c>
      <c r="D236" t="s">
        <v>475</v>
      </c>
      <c r="E236" t="s">
        <v>46</v>
      </c>
      <c r="F236">
        <v>2.8445482000000001E-2</v>
      </c>
      <c r="G236" t="s">
        <v>721</v>
      </c>
      <c r="H236" t="s">
        <v>52</v>
      </c>
      <c r="I236">
        <v>51.370226621627801</v>
      </c>
    </row>
    <row r="237" spans="1:9" x14ac:dyDescent="0.35">
      <c r="A237" t="s">
        <v>476</v>
      </c>
      <c r="B237" t="s">
        <v>44</v>
      </c>
      <c r="C237">
        <v>0.79512429200000001</v>
      </c>
      <c r="D237" t="s">
        <v>477</v>
      </c>
      <c r="E237" t="s">
        <v>46</v>
      </c>
      <c r="F237">
        <v>0.23373460800000001</v>
      </c>
      <c r="G237" t="s">
        <v>722</v>
      </c>
      <c r="H237" t="s">
        <v>52</v>
      </c>
      <c r="I237">
        <v>51.480068206787102</v>
      </c>
    </row>
    <row r="238" spans="1:9" x14ac:dyDescent="0.35">
      <c r="A238" t="s">
        <v>478</v>
      </c>
      <c r="B238" t="s">
        <v>52</v>
      </c>
      <c r="C238">
        <v>50.626649380000003</v>
      </c>
      <c r="D238" t="s">
        <v>479</v>
      </c>
      <c r="E238" t="s">
        <v>3</v>
      </c>
      <c r="F238">
        <v>0.225596189</v>
      </c>
      <c r="G238" t="s">
        <v>723</v>
      </c>
      <c r="H238" t="s">
        <v>52</v>
      </c>
      <c r="I238">
        <v>51.692182540893498</v>
      </c>
    </row>
    <row r="239" spans="1:9" x14ac:dyDescent="0.35">
      <c r="A239" t="s">
        <v>480</v>
      </c>
      <c r="B239" t="s">
        <v>52</v>
      </c>
      <c r="C239">
        <v>51.345424649999998</v>
      </c>
      <c r="D239" t="s">
        <v>481</v>
      </c>
      <c r="E239" t="s">
        <v>46</v>
      </c>
      <c r="F239">
        <v>0.72308373500000001</v>
      </c>
      <c r="G239" t="s">
        <v>724</v>
      </c>
      <c r="H239" t="s">
        <v>52</v>
      </c>
      <c r="I239">
        <v>51.773759603500302</v>
      </c>
    </row>
    <row r="240" spans="1:9" x14ac:dyDescent="0.35">
      <c r="A240" t="s">
        <v>482</v>
      </c>
      <c r="B240" t="s">
        <v>44</v>
      </c>
      <c r="C240">
        <v>25.792720790000001</v>
      </c>
      <c r="D240" t="s">
        <v>483</v>
      </c>
      <c r="E240" t="s">
        <v>46</v>
      </c>
      <c r="F240">
        <v>8.2818031E-2</v>
      </c>
      <c r="G240" t="s">
        <v>725</v>
      </c>
      <c r="H240" t="s">
        <v>52</v>
      </c>
      <c r="I240">
        <v>51.548269748687702</v>
      </c>
    </row>
    <row r="241" spans="1:9" x14ac:dyDescent="0.35">
      <c r="A241" t="s">
        <v>484</v>
      </c>
      <c r="B241" t="s">
        <v>44</v>
      </c>
      <c r="C241">
        <v>4.3770639899999999</v>
      </c>
      <c r="D241" t="s">
        <v>485</v>
      </c>
      <c r="E241" t="s">
        <v>46</v>
      </c>
      <c r="F241">
        <v>0.224694967</v>
      </c>
      <c r="G241" t="s">
        <v>726</v>
      </c>
      <c r="H241" t="s">
        <v>52</v>
      </c>
      <c r="I241">
        <v>51.561885833740199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comparison_mapa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Mudathir Mahgoub Yahia</cp:lastModifiedBy>
  <dcterms:created xsi:type="dcterms:W3CDTF">2026-02-20T22:19:36Z</dcterms:created>
  <dcterms:modified xsi:type="dcterms:W3CDTF">2026-02-23T13:44:54Z</dcterms:modified>
</cp:coreProperties>
</file>