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udathir\all\sls-reachability\"/>
    </mc:Choice>
  </mc:AlternateContent>
  <xr:revisionPtr revIDLastSave="0" documentId="13_ncr:1_{DC6BBECC-2142-4541-8761-547DE2987A70}" xr6:coauthVersionLast="47" xr6:coauthVersionMax="47" xr10:uidLastSave="{00000000-0000-0000-0000-000000000000}"/>
  <bookViews>
    <workbookView xWindow="-110" yWindow="-110" windowWidth="38620" windowHeight="21100" activeTab="1" xr2:uid="{43139118-C9B1-4C53-BA07-4D51B812E9BD}"/>
  </bookViews>
  <sheets>
    <sheet name="Sheet1" sheetId="8" r:id="rId1"/>
    <sheet name="comparison_bap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<sst xmlns="http://schemas.openxmlformats.org/spreadsheetml/2006/main" count="5845" uniqueCount="1352">
  <si>
    <t>sls file</t>
  </si>
  <si>
    <t>sls result</t>
  </si>
  <si>
    <t>sls duration</t>
  </si>
  <si>
    <t>cvc5 lia filename</t>
  </si>
  <si>
    <t>cvc5 lia result</t>
  </si>
  <si>
    <t>cvc5 lia duration</t>
  </si>
  <si>
    <t>sat</t>
  </si>
  <si>
    <t>benchmarks/bapa/arith/cvc5_bapa/fol_0000001.smt2</t>
  </si>
  <si>
    <t>benchmarks/bapa/arith/cvc5_bapa/fol_0000002.smt2</t>
  </si>
  <si>
    <t>benchmarks/bapa/arith/cvc5_bapa/fol_0000003.smt2</t>
  </si>
  <si>
    <t>benchmarks/bapa/arith/cvc5_bapa/fol_0000004.smt2</t>
  </si>
  <si>
    <t>benchmarks/bapa/arith/cvc5_bapa/fol_0000005.smt2</t>
  </si>
  <si>
    <t>benchmarks/bapa/arith/cvc5_bapa/fol_0000006.smt2</t>
  </si>
  <si>
    <t>benchmarks/bapa/arith/cvc5_bapa/fol_0000007.smt2</t>
  </si>
  <si>
    <t>benchmarks/bapa/arith/cvc5_bapa/fol_0000008.smt2</t>
  </si>
  <si>
    <t>benchmarks/bapa/arith/cvc5_bapa/fol_0000009.smt2</t>
  </si>
  <si>
    <t>benchmarks/bapa/arith/cvc5_bapa/fol_0000010.smt2</t>
  </si>
  <si>
    <t>benchmarks/bapa/arith/cvc5_bapa/fol_0000011.smt2</t>
  </si>
  <si>
    <t>benchmarks/bapa/arith/cvc5_bapa/fol_0000012.smt2</t>
  </si>
  <si>
    <t>benchmarks/bapa/arith/cvc5_bapa/fol_0000013.smt2</t>
  </si>
  <si>
    <t>benchmarks/bapa/arith/cvc5_bapa/fol_0000014.smt2</t>
  </si>
  <si>
    <t>benchmarks/bapa/arith/cvc5_bapa/fol_0000015.smt2</t>
  </si>
  <si>
    <t>benchmarks/bapa/arith/cvc5_bapa/fol_0000016.smt2</t>
  </si>
  <si>
    <t>benchmarks/bapa/arith/cvc5_bapa/fol_0000017.smt2</t>
  </si>
  <si>
    <t>benchmarks/bapa/arith/cvc5_bapa/fol_0000018.smt2</t>
  </si>
  <si>
    <t>benchmarks/bapa/arith/cvc5_bapa/fol_0000019.smt2</t>
  </si>
  <si>
    <t>benchmarks/bapa/arith/cvc5_bapa/fol_0000020.smt2</t>
  </si>
  <si>
    <t>unsat</t>
  </si>
  <si>
    <t>benchmarks/bapa/arith/cvc5_bapa/fol_0000021.smt2</t>
  </si>
  <si>
    <t>benchmarks/bapa/arith/cvc5_bapa/fol_0000022.smt2</t>
  </si>
  <si>
    <t>benchmarks/bapa/arith/cvc5_bapa/fol_0000023.smt2</t>
  </si>
  <si>
    <t>benchmarks/bapa/arith/cvc5_bapa/fol_0000024.smt2</t>
  </si>
  <si>
    <t>benchmarks/bapa/arith/cvc5_bapa/fol_0000025.smt2</t>
  </si>
  <si>
    <t>benchmarks/bapa/arith/cvc5_bapa/fol_0000026.smt2</t>
  </si>
  <si>
    <t>benchmarks/bapa/arith/cvc5_bapa/fol_0000027.smt2</t>
  </si>
  <si>
    <t>benchmarks/bapa/arith/cvc5_bapa/fol_0000028.smt2</t>
  </si>
  <si>
    <t>benchmarks/bapa/arith/cvc5_bapa/fol_0000029.smt2</t>
  </si>
  <si>
    <t>benchmarks/bapa/arith/cvc5_bapa/fol_0000030.smt2</t>
  </si>
  <si>
    <t>benchmarks/bapa/arith/cvc5_bapa/fol_0000031.smt2</t>
  </si>
  <si>
    <t>benchmarks/bapa/arith/cvc5_bapa/fol_0000032.smt2</t>
  </si>
  <si>
    <t>benchmarks/bapa/arith/cvc5_bapa/fol_0000033.smt2</t>
  </si>
  <si>
    <t>benchmarks/bapa/arith/cvc5_bapa/fol_0000034.smt2</t>
  </si>
  <si>
    <t>benchmarks/bapa/arith/cvc5_bapa/fol_0000035.smt2</t>
  </si>
  <si>
    <t>benchmarks/bapa/arith/cvc5_bapa/fol_0000036.smt2</t>
  </si>
  <si>
    <t>benchmarks/bapa/arith/cvc5_bapa/fol_0000037.smt2</t>
  </si>
  <si>
    <t>benchmarks/bapa/arith/cvc5_bapa/fol_0000038.smt2</t>
  </si>
  <si>
    <t>benchmarks/bapa/arith/cvc5_bapa/fol_0000039.smt2</t>
  </si>
  <si>
    <t>benchmarks/bapa/arith/cvc5_bapa/fol_0000040.smt2</t>
  </si>
  <si>
    <t>benchmarks/bapa/arith/cvc5_bapa/fol_0000041.smt2</t>
  </si>
  <si>
    <t>benchmarks/bapa/arith/cvc5_bapa/fol_0000042.smt2</t>
  </si>
  <si>
    <t>benchmarks/bapa/arith/cvc5_bapa/fol_0000043.smt2</t>
  </si>
  <si>
    <t>benchmarks/bapa/arith/cvc5_bapa/fol_0000044.smt2</t>
  </si>
  <si>
    <t>benchmarks/bapa/arith/cvc5_bapa/fol_0000045.smt2</t>
  </si>
  <si>
    <t>benchmarks/bapa/arith/cvc5_bapa/fol_0000046.smt2</t>
  </si>
  <si>
    <t>benchmarks/bapa/arith/cvc5_bapa/fol_0000047.smt2</t>
  </si>
  <si>
    <t>benchmarks/bapa/arith/cvc5_bapa/fol_0000048.smt2</t>
  </si>
  <si>
    <t>benchmarks/bapa/arith/cvc5_bapa/fol_0000049.smt2</t>
  </si>
  <si>
    <t>benchmarks/bapa/arith/cvc5_bapa/fol_0000050.smt2</t>
  </si>
  <si>
    <t>benchmarks/bapa/arith/cvc5_bapa/fol_0000051.smt2</t>
  </si>
  <si>
    <t>benchmarks/bapa/arith/cvc5_bapa/fol_0000052.smt2</t>
  </si>
  <si>
    <t>benchmarks/bapa/arith/cvc5_bapa/fol_0000053.smt2</t>
  </si>
  <si>
    <t>benchmarks/bapa/arith/cvc5_bapa/fol_0000054.smt2</t>
  </si>
  <si>
    <t>benchmarks/bapa/arith/cvc5_bapa/fol_0000055.smt2</t>
  </si>
  <si>
    <t>benchmarks/bapa/arith/cvc5_bapa/fol_0000056.smt2</t>
  </si>
  <si>
    <t>benchmarks/bapa/arith/cvc5_bapa/fol_0000057.smt2</t>
  </si>
  <si>
    <t>benchmarks/bapa/arith/cvc5_bapa/fol_0000058.smt2</t>
  </si>
  <si>
    <t>benchmarks/bapa/arith/cvc5_bapa/fol_0000059.smt2</t>
  </si>
  <si>
    <t>benchmarks/bapa/arith/cvc5_bapa/fol_0000060.smt2</t>
  </si>
  <si>
    <t>benchmarks/bapa/arith/cvc5_bapa/fol_0000061.smt2</t>
  </si>
  <si>
    <t>benchmarks/bapa/arith/cvc5_bapa/fol_0000062.smt2</t>
  </si>
  <si>
    <t>benchmarks/bapa/arith/cvc5_bapa/fol_0000063.smt2</t>
  </si>
  <si>
    <t>benchmarks/bapa/arith/cvc5_bapa/fol_0000064.smt2</t>
  </si>
  <si>
    <t>benchmarks/bapa/arith/cvc5_bapa/fol_0000065.smt2</t>
  </si>
  <si>
    <t>benchmarks/bapa/arith/cvc5_bapa/fol_0000066.smt2</t>
  </si>
  <si>
    <t>benchmarks/bapa/arith/cvc5_bapa/fol_0000067.smt2</t>
  </si>
  <si>
    <t>benchmarks/bapa/arith/cvc5_bapa/fol_0000068.smt2</t>
  </si>
  <si>
    <t>benchmarks/bapa/arith/cvc5_bapa/fol_0000069.smt2</t>
  </si>
  <si>
    <t>benchmarks/bapa/arith/cvc5_bapa/fol_0000070.smt2</t>
  </si>
  <si>
    <t>benchmarks/bapa/arith/cvc5_bapa/fol_0000071.smt2</t>
  </si>
  <si>
    <t>benchmarks/bapa/arith/cvc5_bapa/fol_0000072.smt2</t>
  </si>
  <si>
    <t>benchmarks/bapa/arith/cvc5_bapa/fol_0000073.smt2</t>
  </si>
  <si>
    <t>benchmarks/bapa/arith/cvc5_bapa/fol_0000074.smt2</t>
  </si>
  <si>
    <t>benchmarks/bapa/arith/cvc5_bapa/fol_0000075.smt2</t>
  </si>
  <si>
    <t>benchmarks/bapa/arith/cvc5_bapa/fol_0000076.smt2</t>
  </si>
  <si>
    <t>benchmarks/bapa/arith/cvc5_bapa/fol_0000077.smt2</t>
  </si>
  <si>
    <t>benchmarks/bapa/arith/cvc5_bapa/fol_0000078.smt2</t>
  </si>
  <si>
    <t>benchmarks/bapa/arith/cvc5_bapa/fol_0000079.smt2</t>
  </si>
  <si>
    <t>benchmarks/bapa/arith/cvc5_bapa/fol_0000080.smt2</t>
  </si>
  <si>
    <t>benchmarks/bapa/arith/cvc5_bapa/fol_0000081.smt2</t>
  </si>
  <si>
    <t>benchmarks/bapa/arith/cvc5_bapa/fol_0000082.smt2</t>
  </si>
  <si>
    <t>benchmarks/bapa/arith/cvc5_bapa/fol_0000083.smt2</t>
  </si>
  <si>
    <t>benchmarks/bapa/arith/cvc5_bapa/fol_0000084.smt2</t>
  </si>
  <si>
    <t>benchmarks/bapa/arith/cvc5_bapa/fol_0000085.smt2</t>
  </si>
  <si>
    <t>benchmarks/bapa/arith/cvc5_bapa/fol_0000086.smt2</t>
  </si>
  <si>
    <t>benchmarks/bapa/arith/cvc5_bapa/fol_0000087.smt2</t>
  </si>
  <si>
    <t>benchmarks/bapa/arith/cvc5_bapa/fol_0000088.smt2</t>
  </si>
  <si>
    <t>benchmarks/bapa/arith/cvc5_bapa/fol_0000089.smt2</t>
  </si>
  <si>
    <t>benchmarks/bapa/arith/cvc5_bapa/fol_0000090.smt2</t>
  </si>
  <si>
    <t>benchmarks/bapa/arith/cvc5_bapa/fol_0000091.smt2</t>
  </si>
  <si>
    <t>benchmarks/bapa/arith/cvc5_bapa/fol_0000092.smt2</t>
  </si>
  <si>
    <t>benchmarks/bapa/arith/cvc5_bapa/fol_0000093.smt2</t>
  </si>
  <si>
    <t>benchmarks/bapa/arith/cvc5_bapa/fol_0000094.smt2</t>
  </si>
  <si>
    <t>benchmarks/bapa/arith/cvc5_bapa/fol_0000095.smt2</t>
  </si>
  <si>
    <t>benchmarks/bapa/arith/cvc5_bapa/fol_0000096.smt2</t>
  </si>
  <si>
    <t>benchmarks/bapa/arith/cvc5_bapa/fol_0000097.smt2</t>
  </si>
  <si>
    <t>benchmarks/bapa/arith/cvc5_bapa/fol_0000098.smt2</t>
  </si>
  <si>
    <t>benchmarks/bapa/arith/cvc5_bapa/fol_0000099.smt2</t>
  </si>
  <si>
    <t>benchmarks/bapa/arith/cvc5_bapa/fol_0000100.smt2</t>
  </si>
  <si>
    <t>benchmarks/bapa/arith/cvc5_bapa/fol_0000101.smt2</t>
  </si>
  <si>
    <t>benchmarks/bapa/arith/cvc5_bapa/fol_0000102.smt2</t>
  </si>
  <si>
    <t>benchmarks/bapa/arith/cvc5_bapa/fol_0000103.smt2</t>
  </si>
  <si>
    <t>benchmarks/bapa/arith/cvc5_bapa/fol_0000104.smt2</t>
  </si>
  <si>
    <t>benchmarks/bapa/arith/cvc5_bapa/fol_0000105.smt2</t>
  </si>
  <si>
    <t>benchmarks/bapa/arith/cvc5_bapa/fol_0000106.smt2</t>
  </si>
  <si>
    <t>benchmarks/bapa/arith/cvc5_bapa/fol_0000107.smt2</t>
  </si>
  <si>
    <t>benchmarks/bapa/arith/cvc5_bapa/fol_0000108.smt2</t>
  </si>
  <si>
    <t>benchmarks/bapa/arith/cvc5_bapa/fol_0000109.smt2</t>
  </si>
  <si>
    <t>benchmarks/bapa/arith/cvc5_bapa/fol_0000110.smt2</t>
  </si>
  <si>
    <t>benchmarks/bapa/arith/cvc5_bapa/fol_0000111.smt2</t>
  </si>
  <si>
    <t>benchmarks/bapa/arith/cvc5_bapa/fol_0000112.smt2</t>
  </si>
  <si>
    <t>benchmarks/bapa/arith/cvc5_bapa/fol_0000113.smt2</t>
  </si>
  <si>
    <t>benchmarks/bapa/arith/cvc5_bapa/fol_0000114.smt2</t>
  </si>
  <si>
    <t>benchmarks/bapa/arith/cvc5_bapa/fol_0000115.smt2</t>
  </si>
  <si>
    <t>benchmarks/bapa/arith/cvc5_bapa/fol_0000116.smt2</t>
  </si>
  <si>
    <t>benchmarks/bapa/arith/cvc5_bapa/fol_0000117.smt2</t>
  </si>
  <si>
    <t>benchmarks/bapa/arith/cvc5_bapa/fol_0000118.smt2</t>
  </si>
  <si>
    <t>benchmarks/bapa/arith/cvc5_bapa/fol_0000119.smt2</t>
  </si>
  <si>
    <t>benchmarks/bapa/arith/cvc5_bapa/fol_0000120.smt2</t>
  </si>
  <si>
    <t>benchmarks/bapa/card/cvc5_bapa/fol_0000001.smt2</t>
  </si>
  <si>
    <t>benchmarks/bapa/card/cvc5_bapa/fol_0000002.smt2</t>
  </si>
  <si>
    <t>benchmarks/bapa/card/cvc5_bapa/fol_0000003.smt2</t>
  </si>
  <si>
    <t>benchmarks/bapa/card/cvc5_bapa/fol_0000004.smt2</t>
  </si>
  <si>
    <t>benchmarks/bapa/card/cvc5_bapa/fol_0000005.smt2</t>
  </si>
  <si>
    <t>benchmarks/bapa/card/cvc5_bapa/fol_0000006.smt2</t>
  </si>
  <si>
    <t>benchmarks/bapa/card/cvc5_bapa/fol_0000007.smt2</t>
  </si>
  <si>
    <t>benchmarks/bapa/card/cvc5_bapa/fol_0000008.smt2</t>
  </si>
  <si>
    <t>benchmarks/bapa/card/cvc5_bapa/fol_0000009.smt2</t>
  </si>
  <si>
    <t>benchmarks/bapa/card/cvc5_bapa/fol_0000010.smt2</t>
  </si>
  <si>
    <t>benchmarks/bapa/card/cvc5_bapa/fol_0000011.smt2</t>
  </si>
  <si>
    <t>benchmarks/bapa/card/cvc5_bapa/fol_0000012.smt2</t>
  </si>
  <si>
    <t>benchmarks/bapa/card/cvc5_bapa/fol_0000013.smt2</t>
  </si>
  <si>
    <t>benchmarks/bapa/card/cvc5_bapa/fol_0000014.smt2</t>
  </si>
  <si>
    <t>benchmarks/bapa/card/cvc5_bapa/fol_0000015.smt2</t>
  </si>
  <si>
    <t>benchmarks/bapa/card/cvc5_bapa/fol_0000016.smt2</t>
  </si>
  <si>
    <t>benchmarks/bapa/card/cvc5_bapa/fol_0000017.smt2</t>
  </si>
  <si>
    <t>benchmarks/bapa/card/cvc5_bapa/fol_0000018.smt2</t>
  </si>
  <si>
    <t>benchmarks/bapa/card/cvc5_bapa/fol_0000019.smt2</t>
  </si>
  <si>
    <t>benchmarks/bapa/card/cvc5_bapa/fol_0000020.smt2</t>
  </si>
  <si>
    <t>benchmarks/bapa/card/cvc5_bapa/fol_0000021.smt2</t>
  </si>
  <si>
    <t>benchmarks/bapa/card/cvc5_bapa/fol_0000022.smt2</t>
  </si>
  <si>
    <t>benchmarks/bapa/card/cvc5_bapa/fol_0000023.smt2</t>
  </si>
  <si>
    <t>benchmarks/bapa/card/cvc5_bapa/fol_0000024.smt2</t>
  </si>
  <si>
    <t>benchmarks/bapa/card/cvc5_bapa/fol_0000025.smt2</t>
  </si>
  <si>
    <t>benchmarks/bapa/card/cvc5_bapa/fol_0000026.smt2</t>
  </si>
  <si>
    <t>benchmarks/bapa/card/cvc5_bapa/fol_0000027.smt2</t>
  </si>
  <si>
    <t>benchmarks/bapa/card/cvc5_bapa/fol_0000028.smt2</t>
  </si>
  <si>
    <t>benchmarks/bapa/card/cvc5_bapa/fol_0000029.smt2</t>
  </si>
  <si>
    <t>benchmarks/bapa/card/cvc5_bapa/fol_0000030.smt2</t>
  </si>
  <si>
    <t>benchmarks/bapa/card/cvc5_bapa/fol_0000031.smt2</t>
  </si>
  <si>
    <t>benchmarks/bapa/card/cvc5_bapa/fol_0000032.smt2</t>
  </si>
  <si>
    <t>benchmarks/bapa/card/cvc5_bapa/fol_0000033.smt2</t>
  </si>
  <si>
    <t>benchmarks/bapa/card/cvc5_bapa/fol_0000034.smt2</t>
  </si>
  <si>
    <t>benchmarks/bapa/card/cvc5_bapa/fol_0000035.smt2</t>
  </si>
  <si>
    <t>benchmarks/bapa/card/cvc5_bapa/fol_0000036.smt2</t>
  </si>
  <si>
    <t>benchmarks/bapa/card/cvc5_bapa/fol_0000037.smt2</t>
  </si>
  <si>
    <t>benchmarks/bapa/card/cvc5_bapa/fol_0000038.smt2</t>
  </si>
  <si>
    <t>benchmarks/bapa/card/cvc5_bapa/fol_0000039.smt2</t>
  </si>
  <si>
    <t>benchmarks/bapa/card/cvc5_bapa/fol_0000040.smt2</t>
  </si>
  <si>
    <t>benchmarks/bapa/card/cvc5_bapa/fol_0000041.smt2</t>
  </si>
  <si>
    <t>benchmarks/bapa/card/cvc5_bapa/fol_0000042.smt2</t>
  </si>
  <si>
    <t>benchmarks/bapa/card/cvc5_bapa/fol_0000043.smt2</t>
  </si>
  <si>
    <t>benchmarks/bapa/card/cvc5_bapa/fol_0000044.smt2</t>
  </si>
  <si>
    <t>benchmarks/bapa/card/cvc5_bapa/fol_0000045.smt2</t>
  </si>
  <si>
    <t>timeout</t>
  </si>
  <si>
    <t>benchmarks/bapa/card/cvc5_bapa/fol_0000046.smt2</t>
  </si>
  <si>
    <t>benchmarks/bapa/card/cvc5_bapa/fol_0000047.smt2</t>
  </si>
  <si>
    <t>benchmarks/bapa/card/cvc5_bapa/fol_0000048.smt2</t>
  </si>
  <si>
    <t>benchmarks/bapa/card/cvc5_bapa/fol_0000049.smt2</t>
  </si>
  <si>
    <t>benchmarks/bapa/card/cvc5_bapa/fol_0000050.smt2</t>
  </si>
  <si>
    <t>benchmarks/bapa/card/cvc5_bapa/fol_0000051.smt2</t>
  </si>
  <si>
    <t>benchmarks/bapa/card/cvc5_bapa/fol_0000052.smt2</t>
  </si>
  <si>
    <t>benchmarks/bapa/card/cvc5_bapa/fol_0000053.smt2</t>
  </si>
  <si>
    <t>benchmarks/bapa/card/cvc5_bapa/fol_0000054.smt2</t>
  </si>
  <si>
    <t>benchmarks/bapa/card/cvc5_bapa/fol_0000055.smt2</t>
  </si>
  <si>
    <t>benchmarks/bapa/card/cvc5_bapa/fol_0000056.smt2</t>
  </si>
  <si>
    <t>benchmarks/bapa/card/cvc5_bapa/fol_0000057.smt2</t>
  </si>
  <si>
    <t>benchmarks/bapa/card/cvc5_bapa/fol_0000058.smt2</t>
  </si>
  <si>
    <t>benchmarks/bapa/card/cvc5_bapa/fol_0000059.smt2</t>
  </si>
  <si>
    <t>benchmarks/bapa/card/cvc5_bapa/fol_0000060.smt2</t>
  </si>
  <si>
    <t>benchmarks/bapa/card/cvc5_bapa/fol_0000061.smt2</t>
  </si>
  <si>
    <t>benchmarks/bapa/card/cvc5_bapa/fol_0000062.smt2</t>
  </si>
  <si>
    <t>benchmarks/bapa/card/cvc5_bapa/fol_0000063.smt2</t>
  </si>
  <si>
    <t>benchmarks/bapa/card/cvc5_bapa/fol_0000064.smt2</t>
  </si>
  <si>
    <t>benchmarks/bapa/card/cvc5_bapa/fol_0000065.smt2</t>
  </si>
  <si>
    <t>benchmarks/bapa/card/cvc5_bapa/fol_0000066.smt2</t>
  </si>
  <si>
    <t>benchmarks/bapa/card/cvc5_bapa/fol_0000067.smt2</t>
  </si>
  <si>
    <t>benchmarks/bapa/card/cvc5_bapa/fol_0000068.smt2</t>
  </si>
  <si>
    <t>benchmarks/bapa/card/cvc5_bapa/fol_0000069.smt2</t>
  </si>
  <si>
    <t>benchmarks/bapa/card/cvc5_bapa/fol_0000070.smt2</t>
  </si>
  <si>
    <t>benchmarks/bapa/card/cvc5_bapa/fol_0000071.smt2</t>
  </si>
  <si>
    <t>benchmarks/bapa/card/cvc5_bapa/fol_0000072.smt2</t>
  </si>
  <si>
    <t>benchmarks/bapa/card/cvc5_bapa/fol_0000073.smt2</t>
  </si>
  <si>
    <t>benchmarks/bapa/card/cvc5_bapa/fol_0000074.smt2</t>
  </si>
  <si>
    <t>benchmarks/bapa/card/cvc5_bapa/fol_0000075.smt2</t>
  </si>
  <si>
    <t>benchmarks/bapa/card/cvc5_bapa/fol_0000076.smt2</t>
  </si>
  <si>
    <t>benchmarks/bapa/card/cvc5_bapa/fol_0000077.smt2</t>
  </si>
  <si>
    <t>benchmarks/bapa/card/cvc5_bapa/fol_0000078.smt2</t>
  </si>
  <si>
    <t>benchmarks/bapa/card/cvc5_bapa/fol_0000079.smt2</t>
  </si>
  <si>
    <t>benchmarks/bapa/card/cvc5_bapa/fol_0000080.smt2</t>
  </si>
  <si>
    <t>benchmarks/bapa/card/cvc5_bapa/fol_0000081.smt2</t>
  </si>
  <si>
    <t>benchmarks/bapa/card/cvc5_bapa/fol_0000082.smt2</t>
  </si>
  <si>
    <t>benchmarks/bapa/card/cvc5_bapa/fol_0000083.smt2</t>
  </si>
  <si>
    <t>benchmarks/bapa/card/cvc5_bapa/fol_0000084.smt2</t>
  </si>
  <si>
    <t>benchmarks/bapa/card/cvc5_bapa/fol_0000085.smt2</t>
  </si>
  <si>
    <t>benchmarks/bapa/card/cvc5_bapa/fol_0000086.smt2</t>
  </si>
  <si>
    <t>benchmarks/bapa/card/cvc5_bapa/fol_0000087.smt2</t>
  </si>
  <si>
    <t>benchmarks/bapa/card/cvc5_bapa/fol_0000088.smt2</t>
  </si>
  <si>
    <t>benchmarks/bapa/card/cvc5_bapa/fol_0000089.smt2</t>
  </si>
  <si>
    <t>benchmarks/bapa/card/cvc5_bapa/fol_0000090.smt2</t>
  </si>
  <si>
    <t>benchmarks/bapa/card/cvc5_bapa/fol_0000091.smt2</t>
  </si>
  <si>
    <t>benchmarks/bapa/card/cvc5_bapa/fol_0000092.smt2</t>
  </si>
  <si>
    <t>benchmarks/bapa/card/cvc5_bapa/fol_0000093.smt2</t>
  </si>
  <si>
    <t>benchmarks/bapa/card/cvc5_bapa/fol_0000094.smt2</t>
  </si>
  <si>
    <t>benchmarks/bapa/card/cvc5_bapa/fol_0000095.smt2</t>
  </si>
  <si>
    <t>benchmarks/bapa/card/cvc5_bapa/fol_0000096.smt2</t>
  </si>
  <si>
    <t>benchmarks/bapa/card/cvc5_bapa/fol_0000097.smt2</t>
  </si>
  <si>
    <t>benchmarks/bapa/card/cvc5_bapa/fol_0000098.smt2</t>
  </si>
  <si>
    <t>benchmarks/bapa/card/cvc5_bapa/fol_0000099.smt2</t>
  </si>
  <si>
    <t>benchmarks/bapa/card/cvc5_bapa/fol_0000100.smt2</t>
  </si>
  <si>
    <t>benchmarks/bapa/card/cvc5_bapa/fol_0000101.smt2</t>
  </si>
  <si>
    <t>benchmarks/bapa/card/cvc5_bapa/fol_0000102.smt2</t>
  </si>
  <si>
    <t>benchmarks/bapa/card/cvc5_bapa/fol_0000103.smt2</t>
  </si>
  <si>
    <t>benchmarks/bapa/card/cvc5_bapa/fol_0000104.smt2</t>
  </si>
  <si>
    <t>benchmarks/bapa/card/cvc5_bapa/fol_0000105.smt2</t>
  </si>
  <si>
    <t>benchmarks/bapa/card/cvc5_bapa/fol_0000106.smt2</t>
  </si>
  <si>
    <t>benchmarks/bapa/card/cvc5_bapa/fol_0000107.smt2</t>
  </si>
  <si>
    <t>benchmarks/bapa/card/cvc5_bapa/fol_0000108.smt2</t>
  </si>
  <si>
    <t>benchmarks/bapa/card/cvc5_bapa/fol_0000109.smt2</t>
  </si>
  <si>
    <t>benchmarks/bapa/card/cvc5_bapa/fol_0000110.smt2</t>
  </si>
  <si>
    <t>benchmarks/bapa/card/cvc5_bapa/fol_0000111.smt2</t>
  </si>
  <si>
    <t>benchmarks/bapa/card/cvc5_bapa/fol_0000112.smt2</t>
  </si>
  <si>
    <t>benchmarks/bapa/card/cvc5_bapa/fol_0000113.smt2</t>
  </si>
  <si>
    <t>benchmarks/bapa/card/cvc5_bapa/fol_0000114.smt2</t>
  </si>
  <si>
    <t>benchmarks/bapa/card/cvc5_bapa/fol_0000115.smt2</t>
  </si>
  <si>
    <t>benchmarks/bapa/card/cvc5_bapa/fol_0000116.smt2</t>
  </si>
  <si>
    <t>benchmarks/bapa/card/cvc5_bapa/fol_0000117.smt2</t>
  </si>
  <si>
    <t>benchmarks/bapa/card/cvc5_bapa/fol_0000118.smt2</t>
  </si>
  <si>
    <t>benchmarks/bapa/card/cvc5_bapa/fol_0000119.smt2</t>
  </si>
  <si>
    <t>benchmarks/bapa/card/cvc5_bapa/fol_0000120.smt2</t>
  </si>
  <si>
    <t>bapa/arith/fol_0000001.smt2</t>
  </si>
  <si>
    <t>bapa/arith/fol_0000002.smt2</t>
  </si>
  <si>
    <t>bapa/arith/fol_0000003.smt2</t>
  </si>
  <si>
    <t>bapa/arith/fol_0000004.smt2</t>
  </si>
  <si>
    <t>bapa/arith/fol_0000005.smt2</t>
  </si>
  <si>
    <t>bapa/arith/fol_0000006.smt2</t>
  </si>
  <si>
    <t>bapa/arith/fol_0000007.smt2</t>
  </si>
  <si>
    <t>bapa/arith/fol_0000008.smt2</t>
  </si>
  <si>
    <t>bapa/arith/fol_0000009.smt2</t>
  </si>
  <si>
    <t>bapa/arith/fol_0000010.smt2</t>
  </si>
  <si>
    <t>bapa/arith/fol_0000011.smt2</t>
  </si>
  <si>
    <t>bapa/arith/fol_0000012.smt2</t>
  </si>
  <si>
    <t>bapa/arith/fol_0000013.smt2</t>
  </si>
  <si>
    <t>bapa/arith/fol_0000014.smt2</t>
  </si>
  <si>
    <t>bapa/arith/fol_0000015.smt2</t>
  </si>
  <si>
    <t>bapa/arith/fol_0000016.smt2</t>
  </si>
  <si>
    <t>bapa/arith/fol_0000017.smt2</t>
  </si>
  <si>
    <t>bapa/arith/fol_0000018.smt2</t>
  </si>
  <si>
    <t>bapa/arith/fol_0000019.smt2</t>
  </si>
  <si>
    <t>bapa/arith/fol_0000020.smt2</t>
  </si>
  <si>
    <t>bapa/arith/fol_0000021.smt2</t>
  </si>
  <si>
    <t>bapa/arith/fol_0000022.smt2</t>
  </si>
  <si>
    <t>bapa/arith/fol_0000023.smt2</t>
  </si>
  <si>
    <t>bapa/arith/fol_0000024.smt2</t>
  </si>
  <si>
    <t>bapa/arith/fol_0000025.smt2</t>
  </si>
  <si>
    <t>bapa/arith/fol_0000026.smt2</t>
  </si>
  <si>
    <t>bapa/arith/fol_0000027.smt2</t>
  </si>
  <si>
    <t>bapa/arith/fol_0000028.smt2</t>
  </si>
  <si>
    <t>bapa/arith/fol_0000029.smt2</t>
  </si>
  <si>
    <t>bapa/arith/fol_0000030.smt2</t>
  </si>
  <si>
    <t>bapa/arith/fol_0000031.smt2</t>
  </si>
  <si>
    <t>bapa/arith/fol_0000032.smt2</t>
  </si>
  <si>
    <t>bapa/arith/fol_0000033.smt2</t>
  </si>
  <si>
    <t>bapa/arith/fol_0000034.smt2</t>
  </si>
  <si>
    <t>bapa/arith/fol_0000035.smt2</t>
  </si>
  <si>
    <t>bapa/arith/fol_0000036.smt2</t>
  </si>
  <si>
    <t>bapa/arith/fol_0000037.smt2</t>
  </si>
  <si>
    <t>bapa/arith/fol_0000038.smt2</t>
  </si>
  <si>
    <t>bapa/arith/fol_0000039.smt2</t>
  </si>
  <si>
    <t>bapa/arith/fol_0000040.smt2</t>
  </si>
  <si>
    <t>bapa/arith/fol_0000041.smt2</t>
  </si>
  <si>
    <t>bapa/arith/fol_0000042.smt2</t>
  </si>
  <si>
    <t>bapa/arith/fol_0000043.smt2</t>
  </si>
  <si>
    <t>bapa/arith/fol_0000044.smt2</t>
  </si>
  <si>
    <t>bapa/arith/fol_0000045.smt2</t>
  </si>
  <si>
    <t>bapa/arith/fol_0000046.smt2</t>
  </si>
  <si>
    <t>bapa/arith/fol_0000047.smt2</t>
  </si>
  <si>
    <t>bapa/arith/fol_0000048.smt2</t>
  </si>
  <si>
    <t>bapa/arith/fol_0000049.smt2</t>
  </si>
  <si>
    <t>bapa/arith/fol_0000050.smt2</t>
  </si>
  <si>
    <t>bapa/arith/fol_0000051.smt2</t>
  </si>
  <si>
    <t>bapa/arith/fol_0000052.smt2</t>
  </si>
  <si>
    <t>bapa/arith/fol_0000053.smt2</t>
  </si>
  <si>
    <t>bapa/arith/fol_0000054.smt2</t>
  </si>
  <si>
    <t>bapa/arith/fol_0000055.smt2</t>
  </si>
  <si>
    <t>bapa/arith/fol_0000056.smt2</t>
  </si>
  <si>
    <t>bapa/arith/fol_0000057.smt2</t>
  </si>
  <si>
    <t>bapa/arith/fol_0000058.smt2</t>
  </si>
  <si>
    <t>bapa/arith/fol_0000059.smt2</t>
  </si>
  <si>
    <t>bapa/arith/fol_0000060.smt2</t>
  </si>
  <si>
    <t>bapa/arith/fol_0000061.smt2</t>
  </si>
  <si>
    <t>bapa/arith/fol_0000062.smt2</t>
  </si>
  <si>
    <t>bapa/arith/fol_0000063.smt2</t>
  </si>
  <si>
    <t>bapa/arith/fol_0000064.smt2</t>
  </si>
  <si>
    <t>bapa/arith/fol_0000065.smt2</t>
  </si>
  <si>
    <t>bapa/arith/fol_0000066.smt2</t>
  </si>
  <si>
    <t>bapa/arith/fol_0000067.smt2</t>
  </si>
  <si>
    <t>bapa/arith/fol_0000068.smt2</t>
  </si>
  <si>
    <t>bapa/arith/fol_0000069.smt2</t>
  </si>
  <si>
    <t>bapa/arith/fol_0000070.smt2</t>
  </si>
  <si>
    <t>bapa/arith/fol_0000071.smt2</t>
  </si>
  <si>
    <t>bapa/arith/fol_0000072.smt2</t>
  </si>
  <si>
    <t>bapa/arith/fol_0000073.smt2</t>
  </si>
  <si>
    <t>bapa/arith/fol_0000074.smt2</t>
  </si>
  <si>
    <t>bapa/arith/fol_0000075.smt2</t>
  </si>
  <si>
    <t>bapa/arith/fol_0000076.smt2</t>
  </si>
  <si>
    <t>bapa/arith/fol_0000077.smt2</t>
  </si>
  <si>
    <t>bapa/arith/fol_0000078.smt2</t>
  </si>
  <si>
    <t>bapa/arith/fol_0000079.smt2</t>
  </si>
  <si>
    <t>bapa/arith/fol_0000080.smt2</t>
  </si>
  <si>
    <t>bapa/arith/fol_0000081.smt2</t>
  </si>
  <si>
    <t>bapa/arith/fol_0000082.smt2</t>
  </si>
  <si>
    <t>bapa/arith/fol_0000083.smt2</t>
  </si>
  <si>
    <t>bapa/arith/fol_0000084.smt2</t>
  </si>
  <si>
    <t>bapa/arith/fol_0000085.smt2</t>
  </si>
  <si>
    <t>bapa/arith/fol_0000086.smt2</t>
  </si>
  <si>
    <t>bapa/arith/fol_0000087.smt2</t>
  </si>
  <si>
    <t>bapa/arith/fol_0000088.smt2</t>
  </si>
  <si>
    <t>bapa/arith/fol_0000089.smt2</t>
  </si>
  <si>
    <t>bapa/arith/fol_0000090.smt2</t>
  </si>
  <si>
    <t>bapa/arith/fol_0000091.smt2</t>
  </si>
  <si>
    <t>bapa/arith/fol_0000092.smt2</t>
  </si>
  <si>
    <t>bapa/arith/fol_0000093.smt2</t>
  </si>
  <si>
    <t>bapa/arith/fol_0000094.smt2</t>
  </si>
  <si>
    <t>bapa/arith/fol_0000095.smt2</t>
  </si>
  <si>
    <t>bapa/arith/fol_0000096.smt2</t>
  </si>
  <si>
    <t>bapa/arith/fol_0000097.smt2</t>
  </si>
  <si>
    <t>bapa/arith/fol_0000098.smt2</t>
  </si>
  <si>
    <t>bapa/arith/fol_0000099.smt2</t>
  </si>
  <si>
    <t>bapa/arith/fol_0000100.smt2</t>
  </si>
  <si>
    <t>bapa/arith/fol_0000101.smt2</t>
  </si>
  <si>
    <t>bapa/arith/fol_0000102.smt2</t>
  </si>
  <si>
    <t>bapa/arith/fol_0000103.smt2</t>
  </si>
  <si>
    <t>bapa/arith/fol_0000104.smt2</t>
  </si>
  <si>
    <t>bapa/arith/fol_0000105.smt2</t>
  </si>
  <si>
    <t>bapa/arith/fol_0000106.smt2</t>
  </si>
  <si>
    <t>bapa/arith/fol_0000107.smt2</t>
  </si>
  <si>
    <t>bapa/arith/fol_0000108.smt2</t>
  </si>
  <si>
    <t>bapa/arith/fol_0000109.smt2</t>
  </si>
  <si>
    <t>bapa/arith/fol_0000110.smt2</t>
  </si>
  <si>
    <t>bapa/arith/fol_0000111.smt2</t>
  </si>
  <si>
    <t>bapa/arith/fol_0000112.smt2</t>
  </si>
  <si>
    <t>bapa/arith/fol_0000113.smt2</t>
  </si>
  <si>
    <t>bapa/arith/fol_0000114.smt2</t>
  </si>
  <si>
    <t>bapa/arith/fol_0000115.smt2</t>
  </si>
  <si>
    <t>bapa/arith/fol_0000116.smt2</t>
  </si>
  <si>
    <t>bapa/arith/fol_0000117.smt2</t>
  </si>
  <si>
    <t>bapa/arith/fol_0000118.smt2</t>
  </si>
  <si>
    <t>bapa/arith/fol_0000119.smt2</t>
  </si>
  <si>
    <t>bapa/arith/fol_0000120.smt2</t>
  </si>
  <si>
    <t>bapa/card/fol_0000001.smt2</t>
  </si>
  <si>
    <t>bapa/card/fol_0000002.smt2</t>
  </si>
  <si>
    <t>bapa/card/fol_0000003.smt2</t>
  </si>
  <si>
    <t>bapa/card/fol_0000004.smt2</t>
  </si>
  <si>
    <t>bapa/card/fol_0000005.smt2</t>
  </si>
  <si>
    <t>bapa/card/fol_0000006.smt2</t>
  </si>
  <si>
    <t>bapa/card/fol_0000007.smt2</t>
  </si>
  <si>
    <t>bapa/card/fol_0000008.smt2</t>
  </si>
  <si>
    <t>bapa/card/fol_0000009.smt2</t>
  </si>
  <si>
    <t>bapa/card/fol_0000010.smt2</t>
  </si>
  <si>
    <t>bapa/card/fol_0000011.smt2</t>
  </si>
  <si>
    <t>bapa/card/fol_0000012.smt2</t>
  </si>
  <si>
    <t>bapa/card/fol_0000013.smt2</t>
  </si>
  <si>
    <t>bapa/card/fol_0000014.smt2</t>
  </si>
  <si>
    <t>bapa/card/fol_0000015.smt2</t>
  </si>
  <si>
    <t>bapa/card/fol_0000016.smt2</t>
  </si>
  <si>
    <t>bapa/card/fol_0000017.smt2</t>
  </si>
  <si>
    <t>bapa/card/fol_0000018.smt2</t>
  </si>
  <si>
    <t>bapa/card/fol_0000019.smt2</t>
  </si>
  <si>
    <t>bapa/card/fol_0000020.smt2</t>
  </si>
  <si>
    <t>bapa/card/fol_0000021.smt2</t>
  </si>
  <si>
    <t>bapa/card/fol_0000022.smt2</t>
  </si>
  <si>
    <t>bapa/card/fol_0000023.smt2</t>
  </si>
  <si>
    <t>bapa/card/fol_0000024.smt2</t>
  </si>
  <si>
    <t>bapa/card/fol_0000025.smt2</t>
  </si>
  <si>
    <t>bapa/card/fol_0000026.smt2</t>
  </si>
  <si>
    <t>bapa/card/fol_0000027.smt2</t>
  </si>
  <si>
    <t>bapa/card/fol_0000028.smt2</t>
  </si>
  <si>
    <t>bapa/card/fol_0000029.smt2</t>
  </si>
  <si>
    <t>bapa/card/fol_0000030.smt2</t>
  </si>
  <si>
    <t>bapa/card/fol_0000031.smt2</t>
  </si>
  <si>
    <t>bapa/card/fol_0000032.smt2</t>
  </si>
  <si>
    <t>bapa/card/fol_0000033.smt2</t>
  </si>
  <si>
    <t>bapa/card/fol_0000034.smt2</t>
  </si>
  <si>
    <t>bapa/card/fol_0000035.smt2</t>
  </si>
  <si>
    <t>bapa/card/fol_0000036.smt2</t>
  </si>
  <si>
    <t>bapa/card/fol_0000037.smt2</t>
  </si>
  <si>
    <t>bapa/card/fol_0000038.smt2</t>
  </si>
  <si>
    <t>bapa/card/fol_0000039.smt2</t>
  </si>
  <si>
    <t>bapa/card/fol_0000040.smt2</t>
  </si>
  <si>
    <t>bapa/card/fol_0000041.smt2</t>
  </si>
  <si>
    <t>bapa/card/fol_0000042.smt2</t>
  </si>
  <si>
    <t>bapa/card/fol_0000043.smt2</t>
  </si>
  <si>
    <t>bapa/card/fol_0000044.smt2</t>
  </si>
  <si>
    <t>bapa/card/fol_0000045.smt2</t>
  </si>
  <si>
    <t>bapa/card/fol_0000046.smt2</t>
  </si>
  <si>
    <t>bapa/card/fol_0000047.smt2</t>
  </si>
  <si>
    <t>bapa/card/fol_0000048.smt2</t>
  </si>
  <si>
    <t>bapa/card/fol_0000049.smt2</t>
  </si>
  <si>
    <t>bapa/card/fol_0000050.smt2</t>
  </si>
  <si>
    <t>bapa/card/fol_0000051.smt2</t>
  </si>
  <si>
    <t>bapa/card/fol_0000052.smt2</t>
  </si>
  <si>
    <t>bapa/card/fol_0000053.smt2</t>
  </si>
  <si>
    <t>bapa/card/fol_0000054.smt2</t>
  </si>
  <si>
    <t>bapa/card/fol_0000055.smt2</t>
  </si>
  <si>
    <t>bapa/card/fol_0000056.smt2</t>
  </si>
  <si>
    <t>bapa/card/fol_0000057.smt2</t>
  </si>
  <si>
    <t>bapa/card/fol_0000058.smt2</t>
  </si>
  <si>
    <t>bapa/card/fol_0000059.smt2</t>
  </si>
  <si>
    <t>bapa/card/fol_0000060.smt2</t>
  </si>
  <si>
    <t>bapa/card/fol_0000061.smt2</t>
  </si>
  <si>
    <t>bapa/card/fol_0000062.smt2</t>
  </si>
  <si>
    <t>bapa/card/fol_0000063.smt2</t>
  </si>
  <si>
    <t>bapa/card/fol_0000064.smt2</t>
  </si>
  <si>
    <t>bapa/card/fol_0000065.smt2</t>
  </si>
  <si>
    <t>bapa/card/fol_0000066.smt2</t>
  </si>
  <si>
    <t>bapa/card/fol_0000067.smt2</t>
  </si>
  <si>
    <t>bapa/card/fol_0000068.smt2</t>
  </si>
  <si>
    <t>bapa/card/fol_0000069.smt2</t>
  </si>
  <si>
    <t>bapa/card/fol_0000070.smt2</t>
  </si>
  <si>
    <t>bapa/card/fol_0000071.smt2</t>
  </si>
  <si>
    <t>bapa/card/fol_0000072.smt2</t>
  </si>
  <si>
    <t>bapa/card/fol_0000073.smt2</t>
  </si>
  <si>
    <t>bapa/card/fol_0000074.smt2</t>
  </si>
  <si>
    <t>bapa/card/fol_0000075.smt2</t>
  </si>
  <si>
    <t>bapa/card/fol_0000076.smt2</t>
  </si>
  <si>
    <t>bapa/card/fol_0000077.smt2</t>
  </si>
  <si>
    <t>bapa/card/fol_0000078.smt2</t>
  </si>
  <si>
    <t>bapa/card/fol_0000079.smt2</t>
  </si>
  <si>
    <t>bapa/card/fol_0000080.smt2</t>
  </si>
  <si>
    <t>bapa/card/fol_0000081.smt2</t>
  </si>
  <si>
    <t>bapa/card/fol_0000082.smt2</t>
  </si>
  <si>
    <t>bapa/card/fol_0000083.smt2</t>
  </si>
  <si>
    <t>bapa/card/fol_0000084.smt2</t>
  </si>
  <si>
    <t>bapa/card/fol_0000085.smt2</t>
  </si>
  <si>
    <t>bapa/card/fol_0000086.smt2</t>
  </si>
  <si>
    <t>bapa/card/fol_0000087.smt2</t>
  </si>
  <si>
    <t>bapa/card/fol_0000088.smt2</t>
  </si>
  <si>
    <t>bapa/card/fol_0000089.smt2</t>
  </si>
  <si>
    <t>bapa/card/fol_0000090.smt2</t>
  </si>
  <si>
    <t>bapa/card/fol_0000091.smt2</t>
  </si>
  <si>
    <t>bapa/card/fol_0000092.smt2</t>
  </si>
  <si>
    <t>bapa/card/fol_0000093.smt2</t>
  </si>
  <si>
    <t>bapa/card/fol_0000094.smt2</t>
  </si>
  <si>
    <t>bapa/card/fol_0000095.smt2</t>
  </si>
  <si>
    <t>bapa/card/fol_0000096.smt2</t>
  </si>
  <si>
    <t>bapa/card/fol_0000097.smt2</t>
  </si>
  <si>
    <t>bapa/card/fol_0000098.smt2</t>
  </si>
  <si>
    <t>bapa/card/fol_0000099.smt2</t>
  </si>
  <si>
    <t>bapa/card/fol_0000100.smt2</t>
  </si>
  <si>
    <t>bapa/card/fol_0000101.smt2</t>
  </si>
  <si>
    <t>bapa/card/fol_0000102.smt2</t>
  </si>
  <si>
    <t>bapa/card/fol_0000103.smt2</t>
  </si>
  <si>
    <t>bapa/card/fol_0000104.smt2</t>
  </si>
  <si>
    <t>bapa/card/fol_0000105.smt2</t>
  </si>
  <si>
    <t>bapa/card/fol_0000106.smt2</t>
  </si>
  <si>
    <t>bapa/card/fol_0000107.smt2</t>
  </si>
  <si>
    <t>bapa/card/fol_0000108.smt2</t>
  </si>
  <si>
    <t>bapa/card/fol_0000109.smt2</t>
  </si>
  <si>
    <t>bapa/card/fol_0000110.smt2</t>
  </si>
  <si>
    <t>bapa/card/fol_0000111.smt2</t>
  </si>
  <si>
    <t>bapa/card/fol_0000112.smt2</t>
  </si>
  <si>
    <t>bapa/card/fol_0000113.smt2</t>
  </si>
  <si>
    <t>bapa/card/fol_0000114.smt2</t>
  </si>
  <si>
    <t>bapa/card/fol_0000115.smt2</t>
  </si>
  <si>
    <t>bapa/card/fol_0000116.smt2</t>
  </si>
  <si>
    <t>bapa/card/fol_0000117.smt2</t>
  </si>
  <si>
    <t>bapa/card/fol_0000118.smt2</t>
  </si>
  <si>
    <t>bapa/card/fol_0000119.smt2</t>
  </si>
  <si>
    <t>bapa/card/fol_0000120.smt2</t>
  </si>
  <si>
    <t>Grand Total</t>
  </si>
  <si>
    <t>SAT</t>
  </si>
  <si>
    <t>UNSAT</t>
  </si>
  <si>
    <t>sqlsolver filename</t>
  </si>
  <si>
    <t>sqlsolver result</t>
  </si>
  <si>
    <t>sqlsolver duration</t>
  </si>
  <si>
    <t>/home/mudathir/all/sls-reachability/benchmarks/bapa/arith/cvc5_bapa/fol_0000001.smt2</t>
  </si>
  <si>
    <t>/home/mudathir/all/sls-reachability/benchmarks/bapa/arith/cvc5_bapa/fol_0000002.smt2</t>
  </si>
  <si>
    <t>/home/mudathir/all/sls-reachability/benchmarks/bapa/arith/cvc5_bapa/fol_0000003.smt2</t>
  </si>
  <si>
    <t>/home/mudathir/all/sls-reachability/benchmarks/bapa/arith/cvc5_bapa/fol_0000004.smt2</t>
  </si>
  <si>
    <t>/home/mudathir/all/sls-reachability/benchmarks/bapa/arith/cvc5_bapa/fol_0000005.smt2</t>
  </si>
  <si>
    <t>/home/mudathir/all/sls-reachability/benchmarks/bapa/arith/cvc5_bapa/fol_0000006.smt2</t>
  </si>
  <si>
    <t>/home/mudathir/all/sls-reachability/benchmarks/bapa/arith/cvc5_bapa/fol_0000007.smt2</t>
  </si>
  <si>
    <t>/home/mudathir/all/sls-reachability/benchmarks/bapa/arith/cvc5_bapa/fol_0000008.smt2</t>
  </si>
  <si>
    <t>/home/mudathir/all/sls-reachability/benchmarks/bapa/arith/cvc5_bapa/fol_0000009.smt2</t>
  </si>
  <si>
    <t>/home/mudathir/all/sls-reachability/benchmarks/bapa/arith/cvc5_bapa/fol_0000010.smt2</t>
  </si>
  <si>
    <t>/home/mudathir/all/sls-reachability/benchmarks/bapa/arith/cvc5_bapa/fol_0000011.smt2</t>
  </si>
  <si>
    <t>/home/mudathir/all/sls-reachability/benchmarks/bapa/arith/cvc5_bapa/fol_0000012.smt2</t>
  </si>
  <si>
    <t>/home/mudathir/all/sls-reachability/benchmarks/bapa/arith/cvc5_bapa/fol_0000013.smt2</t>
  </si>
  <si>
    <t>/home/mudathir/all/sls-reachability/benchmarks/bapa/arith/cvc5_bapa/fol_0000014.smt2</t>
  </si>
  <si>
    <t>/home/mudathir/all/sls-reachability/benchmarks/bapa/arith/cvc5_bapa/fol_0000015.smt2</t>
  </si>
  <si>
    <t>/home/mudathir/all/sls-reachability/benchmarks/bapa/arith/cvc5_bapa/fol_0000016.smt2</t>
  </si>
  <si>
    <t>/home/mudathir/all/sls-reachability/benchmarks/bapa/arith/cvc5_bapa/fol_0000017.smt2</t>
  </si>
  <si>
    <t>/home/mudathir/all/sls-reachability/benchmarks/bapa/arith/cvc5_bapa/fol_0000018.smt2</t>
  </si>
  <si>
    <t>/home/mudathir/all/sls-reachability/benchmarks/bapa/arith/cvc5_bapa/fol_0000019.smt2</t>
  </si>
  <si>
    <t>/home/mudathir/all/sls-reachability/benchmarks/bapa/arith/cvc5_bapa/fol_0000020.smt2</t>
  </si>
  <si>
    <t>/home/mudathir/all/sls-reachability/benchmarks/bapa/arith/cvc5_bapa/fol_0000021.smt2</t>
  </si>
  <si>
    <t>/home/mudathir/all/sls-reachability/benchmarks/bapa/arith/cvc5_bapa/fol_0000022.smt2</t>
  </si>
  <si>
    <t>/home/mudathir/all/sls-reachability/benchmarks/bapa/arith/cvc5_bapa/fol_0000023.smt2</t>
  </si>
  <si>
    <t>/home/mudathir/all/sls-reachability/benchmarks/bapa/arith/cvc5_bapa/fol_0000024.smt2</t>
  </si>
  <si>
    <t>/home/mudathir/all/sls-reachability/benchmarks/bapa/arith/cvc5_bapa/fol_0000025.smt2</t>
  </si>
  <si>
    <t>/home/mudathir/all/sls-reachability/benchmarks/bapa/arith/cvc5_bapa/fol_0000026.smt2</t>
  </si>
  <si>
    <t>/home/mudathir/all/sls-reachability/benchmarks/bapa/arith/cvc5_bapa/fol_0000027.smt2</t>
  </si>
  <si>
    <t>/home/mudathir/all/sls-reachability/benchmarks/bapa/arith/cvc5_bapa/fol_0000028.smt2</t>
  </si>
  <si>
    <t>/home/mudathir/all/sls-reachability/benchmarks/bapa/arith/cvc5_bapa/fol_0000029.smt2</t>
  </si>
  <si>
    <t>/home/mudathir/all/sls-reachability/benchmarks/bapa/arith/cvc5_bapa/fol_0000030.smt2</t>
  </si>
  <si>
    <t>/home/mudathir/all/sls-reachability/benchmarks/bapa/arith/cvc5_bapa/fol_0000031.smt2</t>
  </si>
  <si>
    <t>/home/mudathir/all/sls-reachability/benchmarks/bapa/arith/cvc5_bapa/fol_0000032.smt2</t>
  </si>
  <si>
    <t>/home/mudathir/all/sls-reachability/benchmarks/bapa/arith/cvc5_bapa/fol_0000033.smt2</t>
  </si>
  <si>
    <t>/home/mudathir/all/sls-reachability/benchmarks/bapa/arith/cvc5_bapa/fol_0000034.smt2</t>
  </si>
  <si>
    <t>/home/mudathir/all/sls-reachability/benchmarks/bapa/arith/cvc5_bapa/fol_0000035.smt2</t>
  </si>
  <si>
    <t>/home/mudathir/all/sls-reachability/benchmarks/bapa/arith/cvc5_bapa/fol_0000036.smt2</t>
  </si>
  <si>
    <t>/home/mudathir/all/sls-reachability/benchmarks/bapa/arith/cvc5_bapa/fol_0000037.smt2</t>
  </si>
  <si>
    <t>/home/mudathir/all/sls-reachability/benchmarks/bapa/arith/cvc5_bapa/fol_0000038.smt2</t>
  </si>
  <si>
    <t>/home/mudathir/all/sls-reachability/benchmarks/bapa/arith/cvc5_bapa/fol_0000039.smt2</t>
  </si>
  <si>
    <t>/home/mudathir/all/sls-reachability/benchmarks/bapa/arith/cvc5_bapa/fol_0000040.smt2</t>
  </si>
  <si>
    <t>/home/mudathir/all/sls-reachability/benchmarks/bapa/arith/cvc5_bapa/fol_0000041.smt2</t>
  </si>
  <si>
    <t>/home/mudathir/all/sls-reachability/benchmarks/bapa/arith/cvc5_bapa/fol_0000042.smt2</t>
  </si>
  <si>
    <t>/home/mudathir/all/sls-reachability/benchmarks/bapa/arith/cvc5_bapa/fol_0000043.smt2</t>
  </si>
  <si>
    <t>/home/mudathir/all/sls-reachability/benchmarks/bapa/arith/cvc5_bapa/fol_0000044.smt2</t>
  </si>
  <si>
    <t>/home/mudathir/all/sls-reachability/benchmarks/bapa/arith/cvc5_bapa/fol_0000045.smt2</t>
  </si>
  <si>
    <t>/home/mudathir/all/sls-reachability/benchmarks/bapa/arith/cvc5_bapa/fol_0000046.smt2</t>
  </si>
  <si>
    <t>/home/mudathir/all/sls-reachability/benchmarks/bapa/arith/cvc5_bapa/fol_0000047.smt2</t>
  </si>
  <si>
    <t>/home/mudathir/all/sls-reachability/benchmarks/bapa/arith/cvc5_bapa/fol_0000048.smt2</t>
  </si>
  <si>
    <t>/home/mudathir/all/sls-reachability/benchmarks/bapa/arith/cvc5_bapa/fol_0000049.smt2</t>
  </si>
  <si>
    <t>/home/mudathir/all/sls-reachability/benchmarks/bapa/arith/cvc5_bapa/fol_0000050.smt2</t>
  </si>
  <si>
    <t>/home/mudathir/all/sls-reachability/benchmarks/bapa/arith/cvc5_bapa/fol_0000051.smt2</t>
  </si>
  <si>
    <t>/home/mudathir/all/sls-reachability/benchmarks/bapa/arith/cvc5_bapa/fol_0000052.smt2</t>
  </si>
  <si>
    <t>/home/mudathir/all/sls-reachability/benchmarks/bapa/arith/cvc5_bapa/fol_0000053.smt2</t>
  </si>
  <si>
    <t>/home/mudathir/all/sls-reachability/benchmarks/bapa/arith/cvc5_bapa/fol_0000054.smt2</t>
  </si>
  <si>
    <t>/home/mudathir/all/sls-reachability/benchmarks/bapa/arith/cvc5_bapa/fol_0000055.smt2</t>
  </si>
  <si>
    <t>/home/mudathir/all/sls-reachability/benchmarks/bapa/arith/cvc5_bapa/fol_0000056.smt2</t>
  </si>
  <si>
    <t>/home/mudathir/all/sls-reachability/benchmarks/bapa/arith/cvc5_bapa/fol_0000057.smt2</t>
  </si>
  <si>
    <t>/home/mudathir/all/sls-reachability/benchmarks/bapa/arith/cvc5_bapa/fol_0000058.smt2</t>
  </si>
  <si>
    <t>/home/mudathir/all/sls-reachability/benchmarks/bapa/arith/cvc5_bapa/fol_0000059.smt2</t>
  </si>
  <si>
    <t>/home/mudathir/all/sls-reachability/benchmarks/bapa/arith/cvc5_bapa/fol_0000060.smt2</t>
  </si>
  <si>
    <t>/home/mudathir/all/sls-reachability/benchmarks/bapa/arith/cvc5_bapa/fol_0000061.smt2</t>
  </si>
  <si>
    <t>/home/mudathir/all/sls-reachability/benchmarks/bapa/arith/cvc5_bapa/fol_0000062.smt2</t>
  </si>
  <si>
    <t>/home/mudathir/all/sls-reachability/benchmarks/bapa/arith/cvc5_bapa/fol_0000063.smt2</t>
  </si>
  <si>
    <t>/home/mudathir/all/sls-reachability/benchmarks/bapa/arith/cvc5_bapa/fol_0000064.smt2</t>
  </si>
  <si>
    <t>/home/mudathir/all/sls-reachability/benchmarks/bapa/arith/cvc5_bapa/fol_0000065.smt2</t>
  </si>
  <si>
    <t>/home/mudathir/all/sls-reachability/benchmarks/bapa/arith/cvc5_bapa/fol_0000066.smt2</t>
  </si>
  <si>
    <t>/home/mudathir/all/sls-reachability/benchmarks/bapa/arith/cvc5_bapa/fol_0000067.smt2</t>
  </si>
  <si>
    <t>/home/mudathir/all/sls-reachability/benchmarks/bapa/arith/cvc5_bapa/fol_0000068.smt2</t>
  </si>
  <si>
    <t>/home/mudathir/all/sls-reachability/benchmarks/bapa/arith/cvc5_bapa/fol_0000069.smt2</t>
  </si>
  <si>
    <t>/home/mudathir/all/sls-reachability/benchmarks/bapa/arith/cvc5_bapa/fol_0000070.smt2</t>
  </si>
  <si>
    <t>/home/mudathir/all/sls-reachability/benchmarks/bapa/arith/cvc5_bapa/fol_0000071.smt2</t>
  </si>
  <si>
    <t>/home/mudathir/all/sls-reachability/benchmarks/bapa/arith/cvc5_bapa/fol_0000072.smt2</t>
  </si>
  <si>
    <t>/home/mudathir/all/sls-reachability/benchmarks/bapa/arith/cvc5_bapa/fol_0000073.smt2</t>
  </si>
  <si>
    <t>/home/mudathir/all/sls-reachability/benchmarks/bapa/arith/cvc5_bapa/fol_0000074.smt2</t>
  </si>
  <si>
    <t>/home/mudathir/all/sls-reachability/benchmarks/bapa/arith/cvc5_bapa/fol_0000075.smt2</t>
  </si>
  <si>
    <t>/home/mudathir/all/sls-reachability/benchmarks/bapa/arith/cvc5_bapa/fol_0000076.smt2</t>
  </si>
  <si>
    <t>/home/mudathir/all/sls-reachability/benchmarks/bapa/arith/cvc5_bapa/fol_0000077.smt2</t>
  </si>
  <si>
    <t>/home/mudathir/all/sls-reachability/benchmarks/bapa/arith/cvc5_bapa/fol_0000078.smt2</t>
  </si>
  <si>
    <t>/home/mudathir/all/sls-reachability/benchmarks/bapa/arith/cvc5_bapa/fol_0000079.smt2</t>
  </si>
  <si>
    <t>/home/mudathir/all/sls-reachability/benchmarks/bapa/arith/cvc5_bapa/fol_0000080.smt2</t>
  </si>
  <si>
    <t>/home/mudathir/all/sls-reachability/benchmarks/bapa/arith/cvc5_bapa/fol_0000081.smt2</t>
  </si>
  <si>
    <t>/home/mudathir/all/sls-reachability/benchmarks/bapa/arith/cvc5_bapa/fol_0000082.smt2</t>
  </si>
  <si>
    <t>/home/mudathir/all/sls-reachability/benchmarks/bapa/arith/cvc5_bapa/fol_0000083.smt2</t>
  </si>
  <si>
    <t>/home/mudathir/all/sls-reachability/benchmarks/bapa/arith/cvc5_bapa/fol_0000084.smt2</t>
  </si>
  <si>
    <t>/home/mudathir/all/sls-reachability/benchmarks/bapa/arith/cvc5_bapa/fol_0000085.smt2</t>
  </si>
  <si>
    <t>/home/mudathir/all/sls-reachability/benchmarks/bapa/arith/cvc5_bapa/fol_0000086.smt2</t>
  </si>
  <si>
    <t>/home/mudathir/all/sls-reachability/benchmarks/bapa/arith/cvc5_bapa/fol_0000087.smt2</t>
  </si>
  <si>
    <t>/home/mudathir/all/sls-reachability/benchmarks/bapa/arith/cvc5_bapa/fol_0000088.smt2</t>
  </si>
  <si>
    <t>/home/mudathir/all/sls-reachability/benchmarks/bapa/arith/cvc5_bapa/fol_0000089.smt2</t>
  </si>
  <si>
    <t>/home/mudathir/all/sls-reachability/benchmarks/bapa/arith/cvc5_bapa/fol_0000090.smt2</t>
  </si>
  <si>
    <t>/home/mudathir/all/sls-reachability/benchmarks/bapa/arith/cvc5_bapa/fol_0000091.smt2</t>
  </si>
  <si>
    <t>/home/mudathir/all/sls-reachability/benchmarks/bapa/arith/cvc5_bapa/fol_0000092.smt2</t>
  </si>
  <si>
    <t>/home/mudathir/all/sls-reachability/benchmarks/bapa/arith/cvc5_bapa/fol_0000093.smt2</t>
  </si>
  <si>
    <t>/home/mudathir/all/sls-reachability/benchmarks/bapa/arith/cvc5_bapa/fol_0000094.smt2</t>
  </si>
  <si>
    <t>/home/mudathir/all/sls-reachability/benchmarks/bapa/arith/cvc5_bapa/fol_0000095.smt2</t>
  </si>
  <si>
    <t>/home/mudathir/all/sls-reachability/benchmarks/bapa/arith/cvc5_bapa/fol_0000096.smt2</t>
  </si>
  <si>
    <t>/home/mudathir/all/sls-reachability/benchmarks/bapa/arith/cvc5_bapa/fol_0000097.smt2</t>
  </si>
  <si>
    <t>/home/mudathir/all/sls-reachability/benchmarks/bapa/arith/cvc5_bapa/fol_0000098.smt2</t>
  </si>
  <si>
    <t>/home/mudathir/all/sls-reachability/benchmarks/bapa/arith/cvc5_bapa/fol_0000099.smt2</t>
  </si>
  <si>
    <t>/home/mudathir/all/sls-reachability/benchmarks/bapa/arith/cvc5_bapa/fol_0000100.smt2</t>
  </si>
  <si>
    <t>/home/mudathir/all/sls-reachability/benchmarks/bapa/arith/cvc5_bapa/fol_0000101.smt2</t>
  </si>
  <si>
    <t>/home/mudathir/all/sls-reachability/benchmarks/bapa/arith/cvc5_bapa/fol_0000102.smt2</t>
  </si>
  <si>
    <t>/home/mudathir/all/sls-reachability/benchmarks/bapa/arith/cvc5_bapa/fol_0000103.smt2</t>
  </si>
  <si>
    <t>/home/mudathir/all/sls-reachability/benchmarks/bapa/arith/cvc5_bapa/fol_0000104.smt2</t>
  </si>
  <si>
    <t>/home/mudathir/all/sls-reachability/benchmarks/bapa/arith/cvc5_bapa/fol_0000105.smt2</t>
  </si>
  <si>
    <t>/home/mudathir/all/sls-reachability/benchmarks/bapa/arith/cvc5_bapa/fol_0000106.smt2</t>
  </si>
  <si>
    <t>/home/mudathir/all/sls-reachability/benchmarks/bapa/arith/cvc5_bapa/fol_0000107.smt2</t>
  </si>
  <si>
    <t>/home/mudathir/all/sls-reachability/benchmarks/bapa/arith/cvc5_bapa/fol_0000108.smt2</t>
  </si>
  <si>
    <t>/home/mudathir/all/sls-reachability/benchmarks/bapa/arith/cvc5_bapa/fol_0000109.smt2</t>
  </si>
  <si>
    <t>/home/mudathir/all/sls-reachability/benchmarks/bapa/arith/cvc5_bapa/fol_0000110.smt2</t>
  </si>
  <si>
    <t>/home/mudathir/all/sls-reachability/benchmarks/bapa/arith/cvc5_bapa/fol_0000111.smt2</t>
  </si>
  <si>
    <t>/home/mudathir/all/sls-reachability/benchmarks/bapa/arith/cvc5_bapa/fol_0000112.smt2</t>
  </si>
  <si>
    <t>/home/mudathir/all/sls-reachability/benchmarks/bapa/arith/cvc5_bapa/fol_0000113.smt2</t>
  </si>
  <si>
    <t>/home/mudathir/all/sls-reachability/benchmarks/bapa/arith/cvc5_bapa/fol_0000114.smt2</t>
  </si>
  <si>
    <t>/home/mudathir/all/sls-reachability/benchmarks/bapa/arith/cvc5_bapa/fol_0000115.smt2</t>
  </si>
  <si>
    <t>/home/mudathir/all/sls-reachability/benchmarks/bapa/arith/cvc5_bapa/fol_0000116.smt2</t>
  </si>
  <si>
    <t>/home/mudathir/all/sls-reachability/benchmarks/bapa/arith/cvc5_bapa/fol_0000117.smt2</t>
  </si>
  <si>
    <t>/home/mudathir/all/sls-reachability/benchmarks/bapa/arith/cvc5_bapa/fol_0000118.smt2</t>
  </si>
  <si>
    <t>/home/mudathir/all/sls-reachability/benchmarks/bapa/arith/cvc5_bapa/fol_0000119.smt2</t>
  </si>
  <si>
    <t>/home/mudathir/all/sls-reachability/benchmarks/bapa/arith/cvc5_bapa/fol_0000120.smt2</t>
  </si>
  <si>
    <t>/home/mudathir/all/sls-reachability/benchmarks/bapa/card/cvc5_bapa/fol_0000001.smt2</t>
  </si>
  <si>
    <t>/home/mudathir/all/sls-reachability/benchmarks/bapa/card/cvc5_bapa/fol_0000002.smt2</t>
  </si>
  <si>
    <t>/home/mudathir/all/sls-reachability/benchmarks/bapa/card/cvc5_bapa/fol_0000003.smt2</t>
  </si>
  <si>
    <t>/home/mudathir/all/sls-reachability/benchmarks/bapa/card/cvc5_bapa/fol_0000004.smt2</t>
  </si>
  <si>
    <t>/home/mudathir/all/sls-reachability/benchmarks/bapa/card/cvc5_bapa/fol_0000005.smt2</t>
  </si>
  <si>
    <t>/home/mudathir/all/sls-reachability/benchmarks/bapa/card/cvc5_bapa/fol_0000006.smt2</t>
  </si>
  <si>
    <t>/home/mudathir/all/sls-reachability/benchmarks/bapa/card/cvc5_bapa/fol_0000007.smt2</t>
  </si>
  <si>
    <t>/home/mudathir/all/sls-reachability/benchmarks/bapa/card/cvc5_bapa/fol_0000008.smt2</t>
  </si>
  <si>
    <t>/home/mudathir/all/sls-reachability/benchmarks/bapa/card/cvc5_bapa/fol_0000009.smt2</t>
  </si>
  <si>
    <t>/home/mudathir/all/sls-reachability/benchmarks/bapa/card/cvc5_bapa/fol_0000010.smt2</t>
  </si>
  <si>
    <t>/home/mudathir/all/sls-reachability/benchmarks/bapa/card/cvc5_bapa/fol_0000011.smt2</t>
  </si>
  <si>
    <t>/home/mudathir/all/sls-reachability/benchmarks/bapa/card/cvc5_bapa/fol_0000012.smt2</t>
  </si>
  <si>
    <t>/home/mudathir/all/sls-reachability/benchmarks/bapa/card/cvc5_bapa/fol_0000013.smt2</t>
  </si>
  <si>
    <t>/home/mudathir/all/sls-reachability/benchmarks/bapa/card/cvc5_bapa/fol_0000014.smt2</t>
  </si>
  <si>
    <t>/home/mudathir/all/sls-reachability/benchmarks/bapa/card/cvc5_bapa/fol_0000015.smt2</t>
  </si>
  <si>
    <t>/home/mudathir/all/sls-reachability/benchmarks/bapa/card/cvc5_bapa/fol_0000016.smt2</t>
  </si>
  <si>
    <t>/home/mudathir/all/sls-reachability/benchmarks/bapa/card/cvc5_bapa/fol_0000017.smt2</t>
  </si>
  <si>
    <t>/home/mudathir/all/sls-reachability/benchmarks/bapa/card/cvc5_bapa/fol_0000018.smt2</t>
  </si>
  <si>
    <t>/home/mudathir/all/sls-reachability/benchmarks/bapa/card/cvc5_bapa/fol_0000019.smt2</t>
  </si>
  <si>
    <t>/home/mudathir/all/sls-reachability/benchmarks/bapa/card/cvc5_bapa/fol_0000020.smt2</t>
  </si>
  <si>
    <t>/home/mudathir/all/sls-reachability/benchmarks/bapa/card/cvc5_bapa/fol_0000021.smt2</t>
  </si>
  <si>
    <t>/home/mudathir/all/sls-reachability/benchmarks/bapa/card/cvc5_bapa/fol_0000022.smt2</t>
  </si>
  <si>
    <t>/home/mudathir/all/sls-reachability/benchmarks/bapa/card/cvc5_bapa/fol_0000023.smt2</t>
  </si>
  <si>
    <t>/home/mudathir/all/sls-reachability/benchmarks/bapa/card/cvc5_bapa/fol_0000024.smt2</t>
  </si>
  <si>
    <t>/home/mudathir/all/sls-reachability/benchmarks/bapa/card/cvc5_bapa/fol_0000025.smt2</t>
  </si>
  <si>
    <t>/home/mudathir/all/sls-reachability/benchmarks/bapa/card/cvc5_bapa/fol_0000026.smt2</t>
  </si>
  <si>
    <t>/home/mudathir/all/sls-reachability/benchmarks/bapa/card/cvc5_bapa/fol_0000027.smt2</t>
  </si>
  <si>
    <t>/home/mudathir/all/sls-reachability/benchmarks/bapa/card/cvc5_bapa/fol_0000028.smt2</t>
  </si>
  <si>
    <t>/home/mudathir/all/sls-reachability/benchmarks/bapa/card/cvc5_bapa/fol_0000029.smt2</t>
  </si>
  <si>
    <t>/home/mudathir/all/sls-reachability/benchmarks/bapa/card/cvc5_bapa/fol_0000030.smt2</t>
  </si>
  <si>
    <t>/home/mudathir/all/sls-reachability/benchmarks/bapa/card/cvc5_bapa/fol_0000031.smt2</t>
  </si>
  <si>
    <t>/home/mudathir/all/sls-reachability/benchmarks/bapa/card/cvc5_bapa/fol_0000032.smt2</t>
  </si>
  <si>
    <t>/home/mudathir/all/sls-reachability/benchmarks/bapa/card/cvc5_bapa/fol_0000033.smt2</t>
  </si>
  <si>
    <t>/home/mudathir/all/sls-reachability/benchmarks/bapa/card/cvc5_bapa/fol_0000034.smt2</t>
  </si>
  <si>
    <t>/home/mudathir/all/sls-reachability/benchmarks/bapa/card/cvc5_bapa/fol_0000035.smt2</t>
  </si>
  <si>
    <t>/home/mudathir/all/sls-reachability/benchmarks/bapa/card/cvc5_bapa/fol_0000036.smt2</t>
  </si>
  <si>
    <t>/home/mudathir/all/sls-reachability/benchmarks/bapa/card/cvc5_bapa/fol_0000037.smt2</t>
  </si>
  <si>
    <t>/home/mudathir/all/sls-reachability/benchmarks/bapa/card/cvc5_bapa/fol_0000038.smt2</t>
  </si>
  <si>
    <t>/home/mudathir/all/sls-reachability/benchmarks/bapa/card/cvc5_bapa/fol_0000039.smt2</t>
  </si>
  <si>
    <t>/home/mudathir/all/sls-reachability/benchmarks/bapa/card/cvc5_bapa/fol_0000040.smt2</t>
  </si>
  <si>
    <t>/home/mudathir/all/sls-reachability/benchmarks/bapa/card/cvc5_bapa/fol_0000041.smt2</t>
  </si>
  <si>
    <t>/home/mudathir/all/sls-reachability/benchmarks/bapa/card/cvc5_bapa/fol_0000042.smt2</t>
  </si>
  <si>
    <t>/home/mudathir/all/sls-reachability/benchmarks/bapa/card/cvc5_bapa/fol_0000043.smt2</t>
  </si>
  <si>
    <t>/home/mudathir/all/sls-reachability/benchmarks/bapa/card/cvc5_bapa/fol_0000044.smt2</t>
  </si>
  <si>
    <t>/home/mudathir/all/sls-reachability/benchmarks/bapa/card/cvc5_bapa/fol_0000045.smt2</t>
  </si>
  <si>
    <t>/home/mudathir/all/sls-reachability/benchmarks/bapa/card/cvc5_bapa/fol_0000046.smt2</t>
  </si>
  <si>
    <t>/home/mudathir/all/sls-reachability/benchmarks/bapa/card/cvc5_bapa/fol_0000047.smt2</t>
  </si>
  <si>
    <t>/home/mudathir/all/sls-reachability/benchmarks/bapa/card/cvc5_bapa/fol_0000048.smt2</t>
  </si>
  <si>
    <t>/home/mudathir/all/sls-reachability/benchmarks/bapa/card/cvc5_bapa/fol_0000049.smt2</t>
  </si>
  <si>
    <t>/home/mudathir/all/sls-reachability/benchmarks/bapa/card/cvc5_bapa/fol_0000050.smt2</t>
  </si>
  <si>
    <t>/home/mudathir/all/sls-reachability/benchmarks/bapa/card/cvc5_bapa/fol_0000051.smt2</t>
  </si>
  <si>
    <t>/home/mudathir/all/sls-reachability/benchmarks/bapa/card/cvc5_bapa/fol_0000052.smt2</t>
  </si>
  <si>
    <t>/home/mudathir/all/sls-reachability/benchmarks/bapa/card/cvc5_bapa/fol_0000053.smt2</t>
  </si>
  <si>
    <t>/home/mudathir/all/sls-reachability/benchmarks/bapa/card/cvc5_bapa/fol_0000054.smt2</t>
  </si>
  <si>
    <t>/home/mudathir/all/sls-reachability/benchmarks/bapa/card/cvc5_bapa/fol_0000055.smt2</t>
  </si>
  <si>
    <t>/home/mudathir/all/sls-reachability/benchmarks/bapa/card/cvc5_bapa/fol_0000056.smt2</t>
  </si>
  <si>
    <t>/home/mudathir/all/sls-reachability/benchmarks/bapa/card/cvc5_bapa/fol_0000057.smt2</t>
  </si>
  <si>
    <t>/home/mudathir/all/sls-reachability/benchmarks/bapa/card/cvc5_bapa/fol_0000058.smt2</t>
  </si>
  <si>
    <t>/home/mudathir/all/sls-reachability/benchmarks/bapa/card/cvc5_bapa/fol_0000059.smt2</t>
  </si>
  <si>
    <t>/home/mudathir/all/sls-reachability/benchmarks/bapa/card/cvc5_bapa/fol_0000060.smt2</t>
  </si>
  <si>
    <t>/home/mudathir/all/sls-reachability/benchmarks/bapa/card/cvc5_bapa/fol_0000061.smt2</t>
  </si>
  <si>
    <t>/home/mudathir/all/sls-reachability/benchmarks/bapa/card/cvc5_bapa/fol_0000062.smt2</t>
  </si>
  <si>
    <t>/home/mudathir/all/sls-reachability/benchmarks/bapa/card/cvc5_bapa/fol_0000063.smt2</t>
  </si>
  <si>
    <t>/home/mudathir/all/sls-reachability/benchmarks/bapa/card/cvc5_bapa/fol_0000064.smt2</t>
  </si>
  <si>
    <t>/home/mudathir/all/sls-reachability/benchmarks/bapa/card/cvc5_bapa/fol_0000065.smt2</t>
  </si>
  <si>
    <t>/home/mudathir/all/sls-reachability/benchmarks/bapa/card/cvc5_bapa/fol_0000066.smt2</t>
  </si>
  <si>
    <t>/home/mudathir/all/sls-reachability/benchmarks/bapa/card/cvc5_bapa/fol_0000067.smt2</t>
  </si>
  <si>
    <t>/home/mudathir/all/sls-reachability/benchmarks/bapa/card/cvc5_bapa/fol_0000068.smt2</t>
  </si>
  <si>
    <t>/home/mudathir/all/sls-reachability/benchmarks/bapa/card/cvc5_bapa/fol_0000069.smt2</t>
  </si>
  <si>
    <t>/home/mudathir/all/sls-reachability/benchmarks/bapa/card/cvc5_bapa/fol_0000070.smt2</t>
  </si>
  <si>
    <t>/home/mudathir/all/sls-reachability/benchmarks/bapa/card/cvc5_bapa/fol_0000071.smt2</t>
  </si>
  <si>
    <t>/home/mudathir/all/sls-reachability/benchmarks/bapa/card/cvc5_bapa/fol_0000072.smt2</t>
  </si>
  <si>
    <t>/home/mudathir/all/sls-reachability/benchmarks/bapa/card/cvc5_bapa/fol_0000073.smt2</t>
  </si>
  <si>
    <t>/home/mudathir/all/sls-reachability/benchmarks/bapa/card/cvc5_bapa/fol_0000074.smt2</t>
  </si>
  <si>
    <t>/home/mudathir/all/sls-reachability/benchmarks/bapa/card/cvc5_bapa/fol_0000075.smt2</t>
  </si>
  <si>
    <t>/home/mudathir/all/sls-reachability/benchmarks/bapa/card/cvc5_bapa/fol_0000076.smt2</t>
  </si>
  <si>
    <t>/home/mudathir/all/sls-reachability/benchmarks/bapa/card/cvc5_bapa/fol_0000077.smt2</t>
  </si>
  <si>
    <t>/home/mudathir/all/sls-reachability/benchmarks/bapa/card/cvc5_bapa/fol_0000078.smt2</t>
  </si>
  <si>
    <t>/home/mudathir/all/sls-reachability/benchmarks/bapa/card/cvc5_bapa/fol_0000079.smt2</t>
  </si>
  <si>
    <t>/home/mudathir/all/sls-reachability/benchmarks/bapa/card/cvc5_bapa/fol_0000080.smt2</t>
  </si>
  <si>
    <t>/home/mudathir/all/sls-reachability/benchmarks/bapa/card/cvc5_bapa/fol_0000081.smt2</t>
  </si>
  <si>
    <t>/home/mudathir/all/sls-reachability/benchmarks/bapa/card/cvc5_bapa/fol_0000082.smt2</t>
  </si>
  <si>
    <t>/home/mudathir/all/sls-reachability/benchmarks/bapa/card/cvc5_bapa/fol_0000083.smt2</t>
  </si>
  <si>
    <t>/home/mudathir/all/sls-reachability/benchmarks/bapa/card/cvc5_bapa/fol_0000084.smt2</t>
  </si>
  <si>
    <t>/home/mudathir/all/sls-reachability/benchmarks/bapa/card/cvc5_bapa/fol_0000085.smt2</t>
  </si>
  <si>
    <t>/home/mudathir/all/sls-reachability/benchmarks/bapa/card/cvc5_bapa/fol_0000086.smt2</t>
  </si>
  <si>
    <t>/home/mudathir/all/sls-reachability/benchmarks/bapa/card/cvc5_bapa/fol_0000087.smt2</t>
  </si>
  <si>
    <t>/home/mudathir/all/sls-reachability/benchmarks/bapa/card/cvc5_bapa/fol_0000088.smt2</t>
  </si>
  <si>
    <t>/home/mudathir/all/sls-reachability/benchmarks/bapa/card/cvc5_bapa/fol_0000089.smt2</t>
  </si>
  <si>
    <t>/home/mudathir/all/sls-reachability/benchmarks/bapa/card/cvc5_bapa/fol_0000090.smt2</t>
  </si>
  <si>
    <t>/home/mudathir/all/sls-reachability/benchmarks/bapa/card/cvc5_bapa/fol_0000091.smt2</t>
  </si>
  <si>
    <t>/home/mudathir/all/sls-reachability/benchmarks/bapa/card/cvc5_bapa/fol_0000092.smt2</t>
  </si>
  <si>
    <t>/home/mudathir/all/sls-reachability/benchmarks/bapa/card/cvc5_bapa/fol_0000093.smt2</t>
  </si>
  <si>
    <t>/home/mudathir/all/sls-reachability/benchmarks/bapa/card/cvc5_bapa/fol_0000094.smt2</t>
  </si>
  <si>
    <t>/home/mudathir/all/sls-reachability/benchmarks/bapa/card/cvc5_bapa/fol_0000095.smt2</t>
  </si>
  <si>
    <t>/home/mudathir/all/sls-reachability/benchmarks/bapa/card/cvc5_bapa/fol_0000096.smt2</t>
  </si>
  <si>
    <t>/home/mudathir/all/sls-reachability/benchmarks/bapa/card/cvc5_bapa/fol_0000097.smt2</t>
  </si>
  <si>
    <t>/home/mudathir/all/sls-reachability/benchmarks/bapa/card/cvc5_bapa/fol_0000098.smt2</t>
  </si>
  <si>
    <t>/home/mudathir/all/sls-reachability/benchmarks/bapa/card/cvc5_bapa/fol_0000099.smt2</t>
  </si>
  <si>
    <t>/home/mudathir/all/sls-reachability/benchmarks/bapa/card/cvc5_bapa/fol_0000100.smt2</t>
  </si>
  <si>
    <t>/home/mudathir/all/sls-reachability/benchmarks/bapa/card/cvc5_bapa/fol_0000101.smt2</t>
  </si>
  <si>
    <t>/home/mudathir/all/sls-reachability/benchmarks/bapa/card/cvc5_bapa/fol_0000102.smt2</t>
  </si>
  <si>
    <t>/home/mudathir/all/sls-reachability/benchmarks/bapa/card/cvc5_bapa/fol_0000103.smt2</t>
  </si>
  <si>
    <t>/home/mudathir/all/sls-reachability/benchmarks/bapa/card/cvc5_bapa/fol_0000104.smt2</t>
  </si>
  <si>
    <t>/home/mudathir/all/sls-reachability/benchmarks/bapa/card/cvc5_bapa/fol_0000105.smt2</t>
  </si>
  <si>
    <t>/home/mudathir/all/sls-reachability/benchmarks/bapa/card/cvc5_bapa/fol_0000106.smt2</t>
  </si>
  <si>
    <t>/home/mudathir/all/sls-reachability/benchmarks/bapa/card/cvc5_bapa/fol_0000107.smt2</t>
  </si>
  <si>
    <t>/home/mudathir/all/sls-reachability/benchmarks/bapa/card/cvc5_bapa/fol_0000108.smt2</t>
  </si>
  <si>
    <t>/home/mudathir/all/sls-reachability/benchmarks/bapa/card/cvc5_bapa/fol_0000109.smt2</t>
  </si>
  <si>
    <t>/home/mudathir/all/sls-reachability/benchmarks/bapa/card/cvc5_bapa/fol_0000110.smt2</t>
  </si>
  <si>
    <t>/home/mudathir/all/sls-reachability/benchmarks/bapa/card/cvc5_bapa/fol_0000111.smt2</t>
  </si>
  <si>
    <t>/home/mudathir/all/sls-reachability/benchmarks/bapa/card/cvc5_bapa/fol_0000112.smt2</t>
  </si>
  <si>
    <t>/home/mudathir/all/sls-reachability/benchmarks/bapa/card/cvc5_bapa/fol_0000113.smt2</t>
  </si>
  <si>
    <t>/home/mudathir/all/sls-reachability/benchmarks/bapa/card/cvc5_bapa/fol_0000114.smt2</t>
  </si>
  <si>
    <t>/home/mudathir/all/sls-reachability/benchmarks/bapa/card/cvc5_bapa/fol_0000115.smt2</t>
  </si>
  <si>
    <t>/home/mudathir/all/sls-reachability/benchmarks/bapa/card/cvc5_bapa/fol_0000116.smt2</t>
  </si>
  <si>
    <t>/home/mudathir/all/sls-reachability/benchmarks/bapa/card/cvc5_bapa/fol_0000117.smt2</t>
  </si>
  <si>
    <t>/home/mudathir/all/sls-reachability/benchmarks/bapa/card/cvc5_bapa/fol_0000118.smt2</t>
  </si>
  <si>
    <t>/home/mudathir/all/sls-reachability/benchmarks/bapa/card/cvc5_bapa/fol_0000119.smt2</t>
  </si>
  <si>
    <t>/home/mudathir/all/sls-reachability/benchmarks/bapa/card/cvc5_bapa/fol_0000120.smt2</t>
  </si>
  <si>
    <t xml:space="preserve">bapa/card/fol_0000001.smt2 </t>
  </si>
  <si>
    <t xml:space="preserve">bapa/card/fol_0000002.smt2 </t>
  </si>
  <si>
    <t xml:space="preserve">bapa/card/fol_0000003.smt2 </t>
  </si>
  <si>
    <t xml:space="preserve">bapa/card/fol_0000004.smt2 </t>
  </si>
  <si>
    <t xml:space="preserve">bapa/card/fol_0000005.smt2 </t>
  </si>
  <si>
    <t xml:space="preserve">bapa/card/fol_0000006.smt2 </t>
  </si>
  <si>
    <t xml:space="preserve">bapa/card/fol_0000007.smt2 </t>
  </si>
  <si>
    <t xml:space="preserve">bapa/card/fol_0000008.smt2 </t>
  </si>
  <si>
    <t xml:space="preserve">bapa/card/fol_0000009.smt2 </t>
  </si>
  <si>
    <t xml:space="preserve">bapa/card/fol_0000010.smt2 </t>
  </si>
  <si>
    <t xml:space="preserve">bapa/card/fol_0000011.smt2 </t>
  </si>
  <si>
    <t xml:space="preserve">bapa/card/fol_0000012.smt2 </t>
  </si>
  <si>
    <t xml:space="preserve">bapa/card/fol_0000013.smt2 </t>
  </si>
  <si>
    <t xml:space="preserve">bapa/card/fol_0000014.smt2 </t>
  </si>
  <si>
    <t xml:space="preserve">bapa/card/fol_0000015.smt2 </t>
  </si>
  <si>
    <t xml:space="preserve">bapa/card/fol_0000016.smt2 </t>
  </si>
  <si>
    <t xml:space="preserve">bapa/card/fol_0000017.smt2 </t>
  </si>
  <si>
    <t xml:space="preserve">bapa/card/fol_0000018.smt2 </t>
  </si>
  <si>
    <t xml:space="preserve">bapa/card/fol_0000019.smt2 </t>
  </si>
  <si>
    <t xml:space="preserve">bapa/card/fol_0000020.smt2 </t>
  </si>
  <si>
    <t xml:space="preserve">bapa/card/fol_0000021.smt2 </t>
  </si>
  <si>
    <t xml:space="preserve">bapa/card/fol_0000022.smt2 </t>
  </si>
  <si>
    <t xml:space="preserve">bapa/card/fol_0000023.smt2 </t>
  </si>
  <si>
    <t xml:space="preserve">bapa/card/fol_0000024.smt2 </t>
  </si>
  <si>
    <t xml:space="preserve">bapa/card/fol_0000025.smt2 </t>
  </si>
  <si>
    <t xml:space="preserve">bapa/card/fol_0000026.smt2 </t>
  </si>
  <si>
    <t xml:space="preserve">bapa/card/fol_0000027.smt2 </t>
  </si>
  <si>
    <t xml:space="preserve">bapa/card/fol_0000028.smt2 </t>
  </si>
  <si>
    <t xml:space="preserve">bapa/card/fol_0000029.smt2 </t>
  </si>
  <si>
    <t xml:space="preserve">bapa/card/fol_0000030.smt2 </t>
  </si>
  <si>
    <t xml:space="preserve">bapa/card/fol_0000031.smt2 </t>
  </si>
  <si>
    <t xml:space="preserve">bapa/card/fol_0000032.smt2 </t>
  </si>
  <si>
    <t xml:space="preserve">bapa/card/fol_0000033.smt2 </t>
  </si>
  <si>
    <t xml:space="preserve">bapa/card/fol_0000034.smt2 </t>
  </si>
  <si>
    <t xml:space="preserve">bapa/card/fol_0000035.smt2 </t>
  </si>
  <si>
    <t xml:space="preserve">bapa/card/fol_0000036.smt2 </t>
  </si>
  <si>
    <t xml:space="preserve">bapa/card/fol_0000037.smt2 </t>
  </si>
  <si>
    <t xml:space="preserve">bapa/card/fol_0000038.smt2 </t>
  </si>
  <si>
    <t xml:space="preserve">bapa/card/fol_0000039.smt2 </t>
  </si>
  <si>
    <t xml:space="preserve">bapa/card/fol_0000040.smt2 </t>
  </si>
  <si>
    <t xml:space="preserve">bapa/card/fol_0000041.smt2 </t>
  </si>
  <si>
    <t xml:space="preserve">bapa/card/fol_0000042.smt2 </t>
  </si>
  <si>
    <t xml:space="preserve">bapa/card/fol_0000043.smt2 </t>
  </si>
  <si>
    <t xml:space="preserve">bapa/card/fol_0000044.smt2 </t>
  </si>
  <si>
    <t xml:space="preserve">bapa/card/fol_0000045.smt2 </t>
  </si>
  <si>
    <t xml:space="preserve">bapa/card/fol_0000051.smt2 </t>
  </si>
  <si>
    <t xml:space="preserve">bapa/card/fol_0000053.smt2 </t>
  </si>
  <si>
    <t xml:space="preserve">bapa/card/fol_0000056.smt2 </t>
  </si>
  <si>
    <t xml:space="preserve">bapa/card/fol_0000057.smt2 </t>
  </si>
  <si>
    <t xml:space="preserve">bapa/card/fol_0000058.smt2 </t>
  </si>
  <si>
    <t xml:space="preserve">bapa/card/fol_0000059.smt2 </t>
  </si>
  <si>
    <t xml:space="preserve">bapa/card/fol_0000060.smt2 </t>
  </si>
  <si>
    <t xml:space="preserve">bapa/card/fol_0000061.smt2 </t>
  </si>
  <si>
    <t xml:space="preserve">bapa/card/fol_0000063.smt2 </t>
  </si>
  <si>
    <t xml:space="preserve">bapa/card/fol_0000064.smt2 </t>
  </si>
  <si>
    <t xml:space="preserve">bapa/card/fol_0000065.smt2 </t>
  </si>
  <si>
    <t xml:space="preserve">bapa/card/fol_0000066.smt2 </t>
  </si>
  <si>
    <t xml:space="preserve">bapa/card/fol_0000067.smt2 </t>
  </si>
  <si>
    <t xml:space="preserve">bapa/card/fol_0000068.smt2 </t>
  </si>
  <si>
    <t xml:space="preserve">bapa/card/fol_0000076.smt2 </t>
  </si>
  <si>
    <t xml:space="preserve">bapa/card/fol_0000078.smt2 </t>
  </si>
  <si>
    <t xml:space="preserve">bapa/card/fol_0000080.smt2 </t>
  </si>
  <si>
    <t xml:space="preserve">bapa/card/fol_0000081.smt2 </t>
  </si>
  <si>
    <t xml:space="preserve">bapa/card/fol_0000083.smt2 </t>
  </si>
  <si>
    <t xml:space="preserve">bapa/card/fol_0000085.smt2 </t>
  </si>
  <si>
    <t xml:space="preserve">bapa/card/fol_0000086.smt2 </t>
  </si>
  <si>
    <t xml:space="preserve">bapa/card/fol_0000087.smt2 </t>
  </si>
  <si>
    <t xml:space="preserve">bapa/card/fol_0000088.smt2 </t>
  </si>
  <si>
    <t xml:space="preserve">bapa/card/fol_0000090.smt2 </t>
  </si>
  <si>
    <t xml:space="preserve">bapa/card/fol_0000091.smt2 </t>
  </si>
  <si>
    <t xml:space="preserve">bapa/card/fol_0000092.smt2 </t>
  </si>
  <si>
    <t xml:space="preserve">bapa/card/fol_0000093.smt2 </t>
  </si>
  <si>
    <t xml:space="preserve">bapa/card/fol_0000094.smt2 </t>
  </si>
  <si>
    <t xml:space="preserve">bapa/card/fol_0000110.smt2 </t>
  </si>
  <si>
    <t xml:space="preserve">bapa/card/fol_0000114.smt2 </t>
  </si>
  <si>
    <t xml:space="preserve">bapa/card/fol_0000115.smt2 </t>
  </si>
  <si>
    <t xml:space="preserve">bapa/card/fol_0000116.smt2 </t>
  </si>
  <si>
    <t>unfold5 file</t>
  </si>
  <si>
    <t>unfold5 result</t>
  </si>
  <si>
    <t>unfold5 duration</t>
  </si>
  <si>
    <t>no_interp file</t>
  </si>
  <si>
    <t>no_interp result</t>
  </si>
  <si>
    <t>no_interp duration</t>
  </si>
  <si>
    <t>Count of cvc5 lia duration</t>
  </si>
  <si>
    <t>cvc5</t>
  </si>
  <si>
    <t>unfold0</t>
  </si>
  <si>
    <t>unfold5</t>
  </si>
  <si>
    <t>no_interp</t>
  </si>
  <si>
    <t>sqlsolver</t>
  </si>
  <si>
    <t>benchmarks/bapa/arith/cvc5_mapa/fol_0000001.smt2</t>
  </si>
  <si>
    <t>/home/mudathir/all/sls-reachability/benchmarks/bapa/arith/cvc5_mapa/fol_0000001.smt2</t>
  </si>
  <si>
    <t>benchmarks/bapa/arith/cvc5_mapa/fol_0000002.smt2</t>
  </si>
  <si>
    <t>/home/mudathir/all/sls-reachability/benchmarks/bapa/arith/cvc5_mapa/fol_0000002.smt2</t>
  </si>
  <si>
    <t>benchmarks/bapa/arith/cvc5_mapa/fol_0000003.smt2</t>
  </si>
  <si>
    <t>/home/mudathir/all/sls-reachability/benchmarks/bapa/arith/cvc5_mapa/fol_0000003.smt2</t>
  </si>
  <si>
    <t>benchmarks/bapa/arith/cvc5_mapa/fol_0000004.smt2</t>
  </si>
  <si>
    <t>/home/mudathir/all/sls-reachability/benchmarks/bapa/arith/cvc5_mapa/fol_0000004.smt2</t>
  </si>
  <si>
    <t>benchmarks/bapa/arith/cvc5_mapa/fol_0000005.smt2</t>
  </si>
  <si>
    <t>/home/mudathir/all/sls-reachability/benchmarks/bapa/arith/cvc5_mapa/fol_0000005.smt2</t>
  </si>
  <si>
    <t>benchmarks/bapa/arith/cvc5_mapa/fol_0000006.smt2</t>
  </si>
  <si>
    <t>/home/mudathir/all/sls-reachability/benchmarks/bapa/arith/cvc5_mapa/fol_0000006.smt2</t>
  </si>
  <si>
    <t>benchmarks/bapa/arith/cvc5_mapa/fol_0000007.smt2</t>
  </si>
  <si>
    <t>/home/mudathir/all/sls-reachability/benchmarks/bapa/arith/cvc5_mapa/fol_0000007.smt2</t>
  </si>
  <si>
    <t>benchmarks/bapa/arith/cvc5_mapa/fol_0000008.smt2</t>
  </si>
  <si>
    <t>/home/mudathir/all/sls-reachability/benchmarks/bapa/arith/cvc5_mapa/fol_0000008.smt2</t>
  </si>
  <si>
    <t>benchmarks/bapa/arith/cvc5_mapa/fol_0000009.smt2</t>
  </si>
  <si>
    <t>/home/mudathir/all/sls-reachability/benchmarks/bapa/arith/cvc5_mapa/fol_0000009.smt2</t>
  </si>
  <si>
    <t>benchmarks/bapa/arith/cvc5_mapa/fol_0000010.smt2</t>
  </si>
  <si>
    <t>/home/mudathir/all/sls-reachability/benchmarks/bapa/arith/cvc5_mapa/fol_0000010.smt2</t>
  </si>
  <si>
    <t>benchmarks/bapa/arith/cvc5_mapa/fol_0000011.smt2</t>
  </si>
  <si>
    <t>/home/mudathir/all/sls-reachability/benchmarks/bapa/arith/cvc5_mapa/fol_0000011.smt2</t>
  </si>
  <si>
    <t>benchmarks/bapa/arith/cvc5_mapa/fol_0000012.smt2</t>
  </si>
  <si>
    <t>/home/mudathir/all/sls-reachability/benchmarks/bapa/arith/cvc5_mapa/fol_0000012.smt2</t>
  </si>
  <si>
    <t>benchmarks/bapa/arith/cvc5_mapa/fol_0000013.smt2</t>
  </si>
  <si>
    <t>/home/mudathir/all/sls-reachability/benchmarks/bapa/arith/cvc5_mapa/fol_0000013.smt2</t>
  </si>
  <si>
    <t>benchmarks/bapa/arith/cvc5_mapa/fol_0000014.smt2</t>
  </si>
  <si>
    <t>/home/mudathir/all/sls-reachability/benchmarks/bapa/arith/cvc5_mapa/fol_0000014.smt2</t>
  </si>
  <si>
    <t>benchmarks/bapa/arith/cvc5_mapa/fol_0000015.smt2</t>
  </si>
  <si>
    <t>/home/mudathir/all/sls-reachability/benchmarks/bapa/arith/cvc5_mapa/fol_0000015.smt2</t>
  </si>
  <si>
    <t>benchmarks/bapa/arith/cvc5_mapa/fol_0000016.smt2</t>
  </si>
  <si>
    <t>/home/mudathir/all/sls-reachability/benchmarks/bapa/arith/cvc5_mapa/fol_0000016.smt2</t>
  </si>
  <si>
    <t>benchmarks/bapa/arith/cvc5_mapa/fol_0000017.smt2</t>
  </si>
  <si>
    <t>/home/mudathir/all/sls-reachability/benchmarks/bapa/arith/cvc5_mapa/fol_0000017.smt2</t>
  </si>
  <si>
    <t>benchmarks/bapa/arith/cvc5_mapa/fol_0000018.smt2</t>
  </si>
  <si>
    <t>/home/mudathir/all/sls-reachability/benchmarks/bapa/arith/cvc5_mapa/fol_0000018.smt2</t>
  </si>
  <si>
    <t>benchmarks/bapa/arith/cvc5_mapa/fol_0000019.smt2</t>
  </si>
  <si>
    <t>/home/mudathir/all/sls-reachability/benchmarks/bapa/arith/cvc5_mapa/fol_0000019.smt2</t>
  </si>
  <si>
    <t>benchmarks/bapa/arith/cvc5_mapa/fol_0000020.smt2</t>
  </si>
  <si>
    <t>/home/mudathir/all/sls-reachability/benchmarks/bapa/arith/cvc5_mapa/fol_0000020.smt2</t>
  </si>
  <si>
    <t>benchmarks/bapa/arith/cvc5_mapa/fol_0000021.smt2</t>
  </si>
  <si>
    <t>/home/mudathir/all/sls-reachability/benchmarks/bapa/arith/cvc5_mapa/fol_0000021.smt2</t>
  </si>
  <si>
    <t>benchmarks/bapa/arith/cvc5_mapa/fol_0000022.smt2</t>
  </si>
  <si>
    <t>/home/mudathir/all/sls-reachability/benchmarks/bapa/arith/cvc5_mapa/fol_0000022.smt2</t>
  </si>
  <si>
    <t>benchmarks/bapa/arith/cvc5_mapa/fol_0000023.smt2</t>
  </si>
  <si>
    <t>/home/mudathir/all/sls-reachability/benchmarks/bapa/arith/cvc5_mapa/fol_0000023.smt2</t>
  </si>
  <si>
    <t>benchmarks/bapa/arith/cvc5_mapa/fol_0000024.smt2</t>
  </si>
  <si>
    <t>/home/mudathir/all/sls-reachability/benchmarks/bapa/arith/cvc5_mapa/fol_0000024.smt2</t>
  </si>
  <si>
    <t>benchmarks/bapa/arith/cvc5_mapa/fol_0000025.smt2</t>
  </si>
  <si>
    <t>/home/mudathir/all/sls-reachability/benchmarks/bapa/arith/cvc5_mapa/fol_0000025.smt2</t>
  </si>
  <si>
    <t>benchmarks/bapa/arith/cvc5_mapa/fol_0000026.smt2</t>
  </si>
  <si>
    <t>/home/mudathir/all/sls-reachability/benchmarks/bapa/arith/cvc5_mapa/fol_0000026.smt2</t>
  </si>
  <si>
    <t>benchmarks/bapa/arith/cvc5_mapa/fol_0000027.smt2</t>
  </si>
  <si>
    <t>/home/mudathir/all/sls-reachability/benchmarks/bapa/arith/cvc5_mapa/fol_0000027.smt2</t>
  </si>
  <si>
    <t>benchmarks/bapa/arith/cvc5_mapa/fol_0000028.smt2</t>
  </si>
  <si>
    <t>/home/mudathir/all/sls-reachability/benchmarks/bapa/arith/cvc5_mapa/fol_0000028.smt2</t>
  </si>
  <si>
    <t>benchmarks/bapa/arith/cvc5_mapa/fol_0000029.smt2</t>
  </si>
  <si>
    <t>/home/mudathir/all/sls-reachability/benchmarks/bapa/arith/cvc5_mapa/fol_0000029.smt2</t>
  </si>
  <si>
    <t>benchmarks/bapa/arith/cvc5_mapa/fol_0000030.smt2</t>
  </si>
  <si>
    <t>/home/mudathir/all/sls-reachability/benchmarks/bapa/arith/cvc5_mapa/fol_0000030.smt2</t>
  </si>
  <si>
    <t>benchmarks/bapa/arith/cvc5_mapa/fol_0000031.smt2</t>
  </si>
  <si>
    <t>/home/mudathir/all/sls-reachability/benchmarks/bapa/arith/cvc5_mapa/fol_0000031.smt2</t>
  </si>
  <si>
    <t>benchmarks/bapa/arith/cvc5_mapa/fol_0000032.smt2</t>
  </si>
  <si>
    <t>/home/mudathir/all/sls-reachability/benchmarks/bapa/arith/cvc5_mapa/fol_0000032.smt2</t>
  </si>
  <si>
    <t>benchmarks/bapa/arith/cvc5_mapa/fol_0000033.smt2</t>
  </si>
  <si>
    <t>/home/mudathir/all/sls-reachability/benchmarks/bapa/arith/cvc5_mapa/fol_0000033.smt2</t>
  </si>
  <si>
    <t>benchmarks/bapa/arith/cvc5_mapa/fol_0000034.smt2</t>
  </si>
  <si>
    <t>/home/mudathir/all/sls-reachability/benchmarks/bapa/arith/cvc5_mapa/fol_0000034.smt2</t>
  </si>
  <si>
    <t>benchmarks/bapa/arith/cvc5_mapa/fol_0000035.smt2</t>
  </si>
  <si>
    <t>/home/mudathir/all/sls-reachability/benchmarks/bapa/arith/cvc5_mapa/fol_0000035.smt2</t>
  </si>
  <si>
    <t>benchmarks/bapa/arith/cvc5_mapa/fol_0000036.smt2</t>
  </si>
  <si>
    <t>/home/mudathir/all/sls-reachability/benchmarks/bapa/arith/cvc5_mapa/fol_0000036.smt2</t>
  </si>
  <si>
    <t>benchmarks/bapa/arith/cvc5_mapa/fol_0000037.smt2</t>
  </si>
  <si>
    <t>/home/mudathir/all/sls-reachability/benchmarks/bapa/arith/cvc5_mapa/fol_0000037.smt2</t>
  </si>
  <si>
    <t>benchmarks/bapa/arith/cvc5_mapa/fol_0000038.smt2</t>
  </si>
  <si>
    <t>/home/mudathir/all/sls-reachability/benchmarks/bapa/arith/cvc5_mapa/fol_0000038.smt2</t>
  </si>
  <si>
    <t>benchmarks/bapa/arith/cvc5_mapa/fol_0000039.smt2</t>
  </si>
  <si>
    <t>/home/mudathir/all/sls-reachability/benchmarks/bapa/arith/cvc5_mapa/fol_0000039.smt2</t>
  </si>
  <si>
    <t>benchmarks/bapa/arith/cvc5_mapa/fol_0000040.smt2</t>
  </si>
  <si>
    <t>/home/mudathir/all/sls-reachability/benchmarks/bapa/arith/cvc5_mapa/fol_0000040.smt2</t>
  </si>
  <si>
    <t>benchmarks/bapa/arith/cvc5_mapa/fol_0000041.smt2</t>
  </si>
  <si>
    <t>/home/mudathir/all/sls-reachability/benchmarks/bapa/arith/cvc5_mapa/fol_0000041.smt2</t>
  </si>
  <si>
    <t>benchmarks/bapa/arith/cvc5_mapa/fol_0000042.smt2</t>
  </si>
  <si>
    <t>/home/mudathir/all/sls-reachability/benchmarks/bapa/arith/cvc5_mapa/fol_0000042.smt2</t>
  </si>
  <si>
    <t>benchmarks/bapa/arith/cvc5_mapa/fol_0000043.smt2</t>
  </si>
  <si>
    <t>/home/mudathir/all/sls-reachability/benchmarks/bapa/arith/cvc5_mapa/fol_0000043.smt2</t>
  </si>
  <si>
    <t>benchmarks/bapa/arith/cvc5_mapa/fol_0000044.smt2</t>
  </si>
  <si>
    <t>/home/mudathir/all/sls-reachability/benchmarks/bapa/arith/cvc5_mapa/fol_0000044.smt2</t>
  </si>
  <si>
    <t>benchmarks/bapa/arith/cvc5_mapa/fol_0000045.smt2</t>
  </si>
  <si>
    <t>/home/mudathir/all/sls-reachability/benchmarks/bapa/arith/cvc5_mapa/fol_0000045.smt2</t>
  </si>
  <si>
    <t>benchmarks/bapa/arith/cvc5_mapa/fol_0000046.smt2</t>
  </si>
  <si>
    <t>/home/mudathir/all/sls-reachability/benchmarks/bapa/arith/cvc5_mapa/fol_0000046.smt2</t>
  </si>
  <si>
    <t>benchmarks/bapa/arith/cvc5_mapa/fol_0000047.smt2</t>
  </si>
  <si>
    <t>/home/mudathir/all/sls-reachability/benchmarks/bapa/arith/cvc5_mapa/fol_0000047.smt2</t>
  </si>
  <si>
    <t>benchmarks/bapa/arith/cvc5_mapa/fol_0000048.smt2</t>
  </si>
  <si>
    <t>/home/mudathir/all/sls-reachability/benchmarks/bapa/arith/cvc5_mapa/fol_0000048.smt2</t>
  </si>
  <si>
    <t>benchmarks/bapa/arith/cvc5_mapa/fol_0000049.smt2</t>
  </si>
  <si>
    <t>/home/mudathir/all/sls-reachability/benchmarks/bapa/arith/cvc5_mapa/fol_0000049.smt2</t>
  </si>
  <si>
    <t>benchmarks/bapa/arith/cvc5_mapa/fol_0000050.smt2</t>
  </si>
  <si>
    <t>/home/mudathir/all/sls-reachability/benchmarks/bapa/arith/cvc5_mapa/fol_0000050.smt2</t>
  </si>
  <si>
    <t>benchmarks/bapa/arith/cvc5_mapa/fol_0000051.smt2</t>
  </si>
  <si>
    <t>/home/mudathir/all/sls-reachability/benchmarks/bapa/arith/cvc5_mapa/fol_0000051.smt2</t>
  </si>
  <si>
    <t>benchmarks/bapa/arith/cvc5_mapa/fol_0000052.smt2</t>
  </si>
  <si>
    <t>/home/mudathir/all/sls-reachability/benchmarks/bapa/arith/cvc5_mapa/fol_0000052.smt2</t>
  </si>
  <si>
    <t>benchmarks/bapa/arith/cvc5_mapa/fol_0000053.smt2</t>
  </si>
  <si>
    <t>/home/mudathir/all/sls-reachability/benchmarks/bapa/arith/cvc5_mapa/fol_0000053.smt2</t>
  </si>
  <si>
    <t>benchmarks/bapa/arith/cvc5_mapa/fol_0000054.smt2</t>
  </si>
  <si>
    <t>/home/mudathir/all/sls-reachability/benchmarks/bapa/arith/cvc5_mapa/fol_0000054.smt2</t>
  </si>
  <si>
    <t>benchmarks/bapa/arith/cvc5_mapa/fol_0000055.smt2</t>
  </si>
  <si>
    <t>/home/mudathir/all/sls-reachability/benchmarks/bapa/arith/cvc5_mapa/fol_0000055.smt2</t>
  </si>
  <si>
    <t>benchmarks/bapa/arith/cvc5_mapa/fol_0000056.smt2</t>
  </si>
  <si>
    <t>/home/mudathir/all/sls-reachability/benchmarks/bapa/arith/cvc5_mapa/fol_0000056.smt2</t>
  </si>
  <si>
    <t>benchmarks/bapa/arith/cvc5_mapa/fol_0000057.smt2</t>
  </si>
  <si>
    <t>/home/mudathir/all/sls-reachability/benchmarks/bapa/arith/cvc5_mapa/fol_0000057.smt2</t>
  </si>
  <si>
    <t>benchmarks/bapa/arith/cvc5_mapa/fol_0000058.smt2</t>
  </si>
  <si>
    <t>/home/mudathir/all/sls-reachability/benchmarks/bapa/arith/cvc5_mapa/fol_0000058.smt2</t>
  </si>
  <si>
    <t>benchmarks/bapa/arith/cvc5_mapa/fol_0000059.smt2</t>
  </si>
  <si>
    <t>/home/mudathir/all/sls-reachability/benchmarks/bapa/arith/cvc5_mapa/fol_0000059.smt2</t>
  </si>
  <si>
    <t>benchmarks/bapa/arith/cvc5_mapa/fol_0000060.smt2</t>
  </si>
  <si>
    <t>/home/mudathir/all/sls-reachability/benchmarks/bapa/arith/cvc5_mapa/fol_0000060.smt2</t>
  </si>
  <si>
    <t>benchmarks/bapa/arith/cvc5_mapa/fol_0000061.smt2</t>
  </si>
  <si>
    <t>/home/mudathir/all/sls-reachability/benchmarks/bapa/arith/cvc5_mapa/fol_0000061.smt2</t>
  </si>
  <si>
    <t>benchmarks/bapa/arith/cvc5_mapa/fol_0000062.smt2</t>
  </si>
  <si>
    <t>/home/mudathir/all/sls-reachability/benchmarks/bapa/arith/cvc5_mapa/fol_0000062.smt2</t>
  </si>
  <si>
    <t>benchmarks/bapa/arith/cvc5_mapa/fol_0000063.smt2</t>
  </si>
  <si>
    <t>/home/mudathir/all/sls-reachability/benchmarks/bapa/arith/cvc5_mapa/fol_0000063.smt2</t>
  </si>
  <si>
    <t>benchmarks/bapa/arith/cvc5_mapa/fol_0000064.smt2</t>
  </si>
  <si>
    <t>/home/mudathir/all/sls-reachability/benchmarks/bapa/arith/cvc5_mapa/fol_0000064.smt2</t>
  </si>
  <si>
    <t>benchmarks/bapa/arith/cvc5_mapa/fol_0000065.smt2</t>
  </si>
  <si>
    <t>/home/mudathir/all/sls-reachability/benchmarks/bapa/arith/cvc5_mapa/fol_0000065.smt2</t>
  </si>
  <si>
    <t>benchmarks/bapa/arith/cvc5_mapa/fol_0000066.smt2</t>
  </si>
  <si>
    <t>/home/mudathir/all/sls-reachability/benchmarks/bapa/arith/cvc5_mapa/fol_0000066.smt2</t>
  </si>
  <si>
    <t>benchmarks/bapa/arith/cvc5_mapa/fol_0000067.smt2</t>
  </si>
  <si>
    <t>/home/mudathir/all/sls-reachability/benchmarks/bapa/arith/cvc5_mapa/fol_0000067.smt2</t>
  </si>
  <si>
    <t>benchmarks/bapa/arith/cvc5_mapa/fol_0000068.smt2</t>
  </si>
  <si>
    <t>/home/mudathir/all/sls-reachability/benchmarks/bapa/arith/cvc5_mapa/fol_0000068.smt2</t>
  </si>
  <si>
    <t>benchmarks/bapa/arith/cvc5_mapa/fol_0000069.smt2</t>
  </si>
  <si>
    <t>/home/mudathir/all/sls-reachability/benchmarks/bapa/arith/cvc5_mapa/fol_0000069.smt2</t>
  </si>
  <si>
    <t>benchmarks/bapa/arith/cvc5_mapa/fol_0000070.smt2</t>
  </si>
  <si>
    <t>/home/mudathir/all/sls-reachability/benchmarks/bapa/arith/cvc5_mapa/fol_0000070.smt2</t>
  </si>
  <si>
    <t>benchmarks/bapa/arith/cvc5_mapa/fol_0000071.smt2</t>
  </si>
  <si>
    <t>/home/mudathir/all/sls-reachability/benchmarks/bapa/arith/cvc5_mapa/fol_0000071.smt2</t>
  </si>
  <si>
    <t>benchmarks/bapa/arith/cvc5_mapa/fol_0000072.smt2</t>
  </si>
  <si>
    <t>/home/mudathir/all/sls-reachability/benchmarks/bapa/arith/cvc5_mapa/fol_0000072.smt2</t>
  </si>
  <si>
    <t>benchmarks/bapa/arith/cvc5_mapa/fol_0000073.smt2</t>
  </si>
  <si>
    <t>/home/mudathir/all/sls-reachability/benchmarks/bapa/arith/cvc5_mapa/fol_0000073.smt2</t>
  </si>
  <si>
    <t>benchmarks/bapa/arith/cvc5_mapa/fol_0000074.smt2</t>
  </si>
  <si>
    <t>/home/mudathir/all/sls-reachability/benchmarks/bapa/arith/cvc5_mapa/fol_0000074.smt2</t>
  </si>
  <si>
    <t>benchmarks/bapa/arith/cvc5_mapa/fol_0000075.smt2</t>
  </si>
  <si>
    <t>/home/mudathir/all/sls-reachability/benchmarks/bapa/arith/cvc5_mapa/fol_0000075.smt2</t>
  </si>
  <si>
    <t>benchmarks/bapa/arith/cvc5_mapa/fol_0000076.smt2</t>
  </si>
  <si>
    <t>/home/mudathir/all/sls-reachability/benchmarks/bapa/arith/cvc5_mapa/fol_0000076.smt2</t>
  </si>
  <si>
    <t>benchmarks/bapa/arith/cvc5_mapa/fol_0000077.smt2</t>
  </si>
  <si>
    <t>/home/mudathir/all/sls-reachability/benchmarks/bapa/arith/cvc5_mapa/fol_0000077.smt2</t>
  </si>
  <si>
    <t>benchmarks/bapa/arith/cvc5_mapa/fol_0000078.smt2</t>
  </si>
  <si>
    <t>/home/mudathir/all/sls-reachability/benchmarks/bapa/arith/cvc5_mapa/fol_0000078.smt2</t>
  </si>
  <si>
    <t>benchmarks/bapa/arith/cvc5_mapa/fol_0000079.smt2</t>
  </si>
  <si>
    <t>/home/mudathir/all/sls-reachability/benchmarks/bapa/arith/cvc5_mapa/fol_0000079.smt2</t>
  </si>
  <si>
    <t>benchmarks/bapa/arith/cvc5_mapa/fol_0000080.smt2</t>
  </si>
  <si>
    <t>/home/mudathir/all/sls-reachability/benchmarks/bapa/arith/cvc5_mapa/fol_0000080.smt2</t>
  </si>
  <si>
    <t>benchmarks/bapa/arith/cvc5_mapa/fol_0000081.smt2</t>
  </si>
  <si>
    <t>/home/mudathir/all/sls-reachability/benchmarks/bapa/arith/cvc5_mapa/fol_0000081.smt2</t>
  </si>
  <si>
    <t>benchmarks/bapa/arith/cvc5_mapa/fol_0000082.smt2</t>
  </si>
  <si>
    <t>/home/mudathir/all/sls-reachability/benchmarks/bapa/arith/cvc5_mapa/fol_0000082.smt2</t>
  </si>
  <si>
    <t>benchmarks/bapa/arith/cvc5_mapa/fol_0000083.smt2</t>
  </si>
  <si>
    <t>/home/mudathir/all/sls-reachability/benchmarks/bapa/arith/cvc5_mapa/fol_0000083.smt2</t>
  </si>
  <si>
    <t>benchmarks/bapa/arith/cvc5_mapa/fol_0000084.smt2</t>
  </si>
  <si>
    <t>/home/mudathir/all/sls-reachability/benchmarks/bapa/arith/cvc5_mapa/fol_0000084.smt2</t>
  </si>
  <si>
    <t>benchmarks/bapa/arith/cvc5_mapa/fol_0000085.smt2</t>
  </si>
  <si>
    <t>/home/mudathir/all/sls-reachability/benchmarks/bapa/arith/cvc5_mapa/fol_0000085.smt2</t>
  </si>
  <si>
    <t>benchmarks/bapa/arith/cvc5_mapa/fol_0000086.smt2</t>
  </si>
  <si>
    <t>/home/mudathir/all/sls-reachability/benchmarks/bapa/arith/cvc5_mapa/fol_0000086.smt2</t>
  </si>
  <si>
    <t>benchmarks/bapa/arith/cvc5_mapa/fol_0000087.smt2</t>
  </si>
  <si>
    <t>/home/mudathir/all/sls-reachability/benchmarks/bapa/arith/cvc5_mapa/fol_0000087.smt2</t>
  </si>
  <si>
    <t>benchmarks/bapa/arith/cvc5_mapa/fol_0000088.smt2</t>
  </si>
  <si>
    <t>/home/mudathir/all/sls-reachability/benchmarks/bapa/arith/cvc5_mapa/fol_0000088.smt2</t>
  </si>
  <si>
    <t>benchmarks/bapa/arith/cvc5_mapa/fol_0000089.smt2</t>
  </si>
  <si>
    <t>/home/mudathir/all/sls-reachability/benchmarks/bapa/arith/cvc5_mapa/fol_0000089.smt2</t>
  </si>
  <si>
    <t>benchmarks/bapa/arith/cvc5_mapa/fol_0000090.smt2</t>
  </si>
  <si>
    <t>/home/mudathir/all/sls-reachability/benchmarks/bapa/arith/cvc5_mapa/fol_0000090.smt2</t>
  </si>
  <si>
    <t>benchmarks/bapa/arith/cvc5_mapa/fol_0000091.smt2</t>
  </si>
  <si>
    <t>/home/mudathir/all/sls-reachability/benchmarks/bapa/arith/cvc5_mapa/fol_0000091.smt2</t>
  </si>
  <si>
    <t>benchmarks/bapa/arith/cvc5_mapa/fol_0000092.smt2</t>
  </si>
  <si>
    <t>/home/mudathir/all/sls-reachability/benchmarks/bapa/arith/cvc5_mapa/fol_0000092.smt2</t>
  </si>
  <si>
    <t>benchmarks/bapa/arith/cvc5_mapa/fol_0000093.smt2</t>
  </si>
  <si>
    <t>/home/mudathir/all/sls-reachability/benchmarks/bapa/arith/cvc5_mapa/fol_0000093.smt2</t>
  </si>
  <si>
    <t>benchmarks/bapa/arith/cvc5_mapa/fol_0000094.smt2</t>
  </si>
  <si>
    <t>/home/mudathir/all/sls-reachability/benchmarks/bapa/arith/cvc5_mapa/fol_0000094.smt2</t>
  </si>
  <si>
    <t>benchmarks/bapa/arith/cvc5_mapa/fol_0000095.smt2</t>
  </si>
  <si>
    <t>/home/mudathir/all/sls-reachability/benchmarks/bapa/arith/cvc5_mapa/fol_0000095.smt2</t>
  </si>
  <si>
    <t>benchmarks/bapa/arith/cvc5_mapa/fol_0000096.smt2</t>
  </si>
  <si>
    <t>/home/mudathir/all/sls-reachability/benchmarks/bapa/arith/cvc5_mapa/fol_0000096.smt2</t>
  </si>
  <si>
    <t>benchmarks/bapa/arith/cvc5_mapa/fol_0000097.smt2</t>
  </si>
  <si>
    <t>/home/mudathir/all/sls-reachability/benchmarks/bapa/arith/cvc5_mapa/fol_0000097.smt2</t>
  </si>
  <si>
    <t>benchmarks/bapa/arith/cvc5_mapa/fol_0000098.smt2</t>
  </si>
  <si>
    <t>/home/mudathir/all/sls-reachability/benchmarks/bapa/arith/cvc5_mapa/fol_0000098.smt2</t>
  </si>
  <si>
    <t>benchmarks/bapa/arith/cvc5_mapa/fol_0000099.smt2</t>
  </si>
  <si>
    <t>/home/mudathir/all/sls-reachability/benchmarks/bapa/arith/cvc5_mapa/fol_0000099.smt2</t>
  </si>
  <si>
    <t>benchmarks/bapa/arith/cvc5_mapa/fol_0000100.smt2</t>
  </si>
  <si>
    <t>/home/mudathir/all/sls-reachability/benchmarks/bapa/arith/cvc5_mapa/fol_0000100.smt2</t>
  </si>
  <si>
    <t>benchmarks/bapa/arith/cvc5_mapa/fol_0000101.smt2</t>
  </si>
  <si>
    <t>/home/mudathir/all/sls-reachability/benchmarks/bapa/arith/cvc5_mapa/fol_0000101.smt2</t>
  </si>
  <si>
    <t>benchmarks/bapa/arith/cvc5_mapa/fol_0000102.smt2</t>
  </si>
  <si>
    <t>/home/mudathir/all/sls-reachability/benchmarks/bapa/arith/cvc5_mapa/fol_0000102.smt2</t>
  </si>
  <si>
    <t>benchmarks/bapa/arith/cvc5_mapa/fol_0000103.smt2</t>
  </si>
  <si>
    <t>/home/mudathir/all/sls-reachability/benchmarks/bapa/arith/cvc5_mapa/fol_0000103.smt2</t>
  </si>
  <si>
    <t>benchmarks/bapa/arith/cvc5_mapa/fol_0000104.smt2</t>
  </si>
  <si>
    <t>/home/mudathir/all/sls-reachability/benchmarks/bapa/arith/cvc5_mapa/fol_0000104.smt2</t>
  </si>
  <si>
    <t>benchmarks/bapa/arith/cvc5_mapa/fol_0000105.smt2</t>
  </si>
  <si>
    <t>/home/mudathir/all/sls-reachability/benchmarks/bapa/arith/cvc5_mapa/fol_0000105.smt2</t>
  </si>
  <si>
    <t>benchmarks/bapa/arith/cvc5_mapa/fol_0000106.smt2</t>
  </si>
  <si>
    <t>/home/mudathir/all/sls-reachability/benchmarks/bapa/arith/cvc5_mapa/fol_0000106.smt2</t>
  </si>
  <si>
    <t>benchmarks/bapa/arith/cvc5_mapa/fol_0000107.smt2</t>
  </si>
  <si>
    <t>/home/mudathir/all/sls-reachability/benchmarks/bapa/arith/cvc5_mapa/fol_0000107.smt2</t>
  </si>
  <si>
    <t>benchmarks/bapa/arith/cvc5_mapa/fol_0000108.smt2</t>
  </si>
  <si>
    <t>/home/mudathir/all/sls-reachability/benchmarks/bapa/arith/cvc5_mapa/fol_0000108.smt2</t>
  </si>
  <si>
    <t>benchmarks/bapa/arith/cvc5_mapa/fol_0000109.smt2</t>
  </si>
  <si>
    <t>/home/mudathir/all/sls-reachability/benchmarks/bapa/arith/cvc5_mapa/fol_0000109.smt2</t>
  </si>
  <si>
    <t>benchmarks/bapa/arith/cvc5_mapa/fol_0000110.smt2</t>
  </si>
  <si>
    <t>/home/mudathir/all/sls-reachability/benchmarks/bapa/arith/cvc5_mapa/fol_0000110.smt2</t>
  </si>
  <si>
    <t>benchmarks/bapa/arith/cvc5_mapa/fol_0000111.smt2</t>
  </si>
  <si>
    <t>/home/mudathir/all/sls-reachability/benchmarks/bapa/arith/cvc5_mapa/fol_0000111.smt2</t>
  </si>
  <si>
    <t>benchmarks/bapa/arith/cvc5_mapa/fol_0000112.smt2</t>
  </si>
  <si>
    <t>/home/mudathir/all/sls-reachability/benchmarks/bapa/arith/cvc5_mapa/fol_0000112.smt2</t>
  </si>
  <si>
    <t>benchmarks/bapa/arith/cvc5_mapa/fol_0000113.smt2</t>
  </si>
  <si>
    <t>/home/mudathir/all/sls-reachability/benchmarks/bapa/arith/cvc5_mapa/fol_0000113.smt2</t>
  </si>
  <si>
    <t>benchmarks/bapa/arith/cvc5_mapa/fol_0000114.smt2</t>
  </si>
  <si>
    <t>/home/mudathir/all/sls-reachability/benchmarks/bapa/arith/cvc5_mapa/fol_0000114.smt2</t>
  </si>
  <si>
    <t>benchmarks/bapa/arith/cvc5_mapa/fol_0000115.smt2</t>
  </si>
  <si>
    <t>/home/mudathir/all/sls-reachability/benchmarks/bapa/arith/cvc5_mapa/fol_0000115.smt2</t>
  </si>
  <si>
    <t>benchmarks/bapa/arith/cvc5_mapa/fol_0000116.smt2</t>
  </si>
  <si>
    <t>/home/mudathir/all/sls-reachability/benchmarks/bapa/arith/cvc5_mapa/fol_0000116.smt2</t>
  </si>
  <si>
    <t>benchmarks/bapa/arith/cvc5_mapa/fol_0000117.smt2</t>
  </si>
  <si>
    <t>/home/mudathir/all/sls-reachability/benchmarks/bapa/arith/cvc5_mapa/fol_0000117.smt2</t>
  </si>
  <si>
    <t>benchmarks/bapa/arith/cvc5_mapa/fol_0000118.smt2</t>
  </si>
  <si>
    <t>/home/mudathir/all/sls-reachability/benchmarks/bapa/arith/cvc5_mapa/fol_0000118.smt2</t>
  </si>
  <si>
    <t>benchmarks/bapa/arith/cvc5_mapa/fol_0000119.smt2</t>
  </si>
  <si>
    <t>/home/mudathir/all/sls-reachability/benchmarks/bapa/arith/cvc5_mapa/fol_0000119.smt2</t>
  </si>
  <si>
    <t>benchmarks/bapa/arith/cvc5_mapa/fol_0000120.smt2</t>
  </si>
  <si>
    <t>/home/mudathir/all/sls-reachability/benchmarks/bapa/arith/cvc5_mapa/fol_0000120.smt2</t>
  </si>
  <si>
    <t>benchmarks/bapa/card/cvc5_mapa/fol_0000001.smt2</t>
  </si>
  <si>
    <t>/home/mudathir/all/sls-reachability/benchmarks/bapa/card/cvc5_mapa/fol_0000001.smt2</t>
  </si>
  <si>
    <t>benchmarks/bapa/card/cvc5_mapa/fol_0000002.smt2</t>
  </si>
  <si>
    <t>/home/mudathir/all/sls-reachability/benchmarks/bapa/card/cvc5_mapa/fol_0000002.smt2</t>
  </si>
  <si>
    <t>benchmarks/bapa/card/cvc5_mapa/fol_0000003.smt2</t>
  </si>
  <si>
    <t>/home/mudathir/all/sls-reachability/benchmarks/bapa/card/cvc5_mapa/fol_0000003.smt2</t>
  </si>
  <si>
    <t>benchmarks/bapa/card/cvc5_mapa/fol_0000004.smt2</t>
  </si>
  <si>
    <t>/home/mudathir/all/sls-reachability/benchmarks/bapa/card/cvc5_mapa/fol_0000004.smt2</t>
  </si>
  <si>
    <t>benchmarks/bapa/card/cvc5_mapa/fol_0000005.smt2</t>
  </si>
  <si>
    <t>/home/mudathir/all/sls-reachability/benchmarks/bapa/card/cvc5_mapa/fol_0000005.smt2</t>
  </si>
  <si>
    <t>benchmarks/bapa/card/cvc5_mapa/fol_0000006.smt2</t>
  </si>
  <si>
    <t>/home/mudathir/all/sls-reachability/benchmarks/bapa/card/cvc5_mapa/fol_0000006.smt2</t>
  </si>
  <si>
    <t>benchmarks/bapa/card/cvc5_mapa/fol_0000007.smt2</t>
  </si>
  <si>
    <t>/home/mudathir/all/sls-reachability/benchmarks/bapa/card/cvc5_mapa/fol_0000007.smt2</t>
  </si>
  <si>
    <t>benchmarks/bapa/card/cvc5_mapa/fol_0000008.smt2</t>
  </si>
  <si>
    <t>/home/mudathir/all/sls-reachability/benchmarks/bapa/card/cvc5_mapa/fol_0000008.smt2</t>
  </si>
  <si>
    <t>benchmarks/bapa/card/cvc5_mapa/fol_0000009.smt2</t>
  </si>
  <si>
    <t>/home/mudathir/all/sls-reachability/benchmarks/bapa/card/cvc5_mapa/fol_0000009.smt2</t>
  </si>
  <si>
    <t>benchmarks/bapa/card/cvc5_mapa/fol_0000010.smt2</t>
  </si>
  <si>
    <t>/home/mudathir/all/sls-reachability/benchmarks/bapa/card/cvc5_mapa/fol_0000010.smt2</t>
  </si>
  <si>
    <t>benchmarks/bapa/card/cvc5_mapa/fol_0000011.smt2</t>
  </si>
  <si>
    <t>/home/mudathir/all/sls-reachability/benchmarks/bapa/card/cvc5_mapa/fol_0000011.smt2</t>
  </si>
  <si>
    <t>benchmarks/bapa/card/cvc5_mapa/fol_0000012.smt2</t>
  </si>
  <si>
    <t>/home/mudathir/all/sls-reachability/benchmarks/bapa/card/cvc5_mapa/fol_0000012.smt2</t>
  </si>
  <si>
    <t>benchmarks/bapa/card/cvc5_mapa/fol_0000013.smt2</t>
  </si>
  <si>
    <t>/home/mudathir/all/sls-reachability/benchmarks/bapa/card/cvc5_mapa/fol_0000013.smt2</t>
  </si>
  <si>
    <t>benchmarks/bapa/card/cvc5_mapa/fol_0000014.smt2</t>
  </si>
  <si>
    <t>/home/mudathir/all/sls-reachability/benchmarks/bapa/card/cvc5_mapa/fol_0000014.smt2</t>
  </si>
  <si>
    <t>benchmarks/bapa/card/cvc5_mapa/fol_0000015.smt2</t>
  </si>
  <si>
    <t>/home/mudathir/all/sls-reachability/benchmarks/bapa/card/cvc5_mapa/fol_0000015.smt2</t>
  </si>
  <si>
    <t>benchmarks/bapa/card/cvc5_mapa/fol_0000016.smt2</t>
  </si>
  <si>
    <t>/home/mudathir/all/sls-reachability/benchmarks/bapa/card/cvc5_mapa/fol_0000016.smt2</t>
  </si>
  <si>
    <t>benchmarks/bapa/card/cvc5_mapa/fol_0000017.smt2</t>
  </si>
  <si>
    <t>/home/mudathir/all/sls-reachability/benchmarks/bapa/card/cvc5_mapa/fol_0000017.smt2</t>
  </si>
  <si>
    <t>benchmarks/bapa/card/cvc5_mapa/fol_0000018.smt2</t>
  </si>
  <si>
    <t>/home/mudathir/all/sls-reachability/benchmarks/bapa/card/cvc5_mapa/fol_0000018.smt2</t>
  </si>
  <si>
    <t>benchmarks/bapa/card/cvc5_mapa/fol_0000019.smt2</t>
  </si>
  <si>
    <t>/home/mudathir/all/sls-reachability/benchmarks/bapa/card/cvc5_mapa/fol_0000019.smt2</t>
  </si>
  <si>
    <t>benchmarks/bapa/card/cvc5_mapa/fol_0000020.smt2</t>
  </si>
  <si>
    <t>/home/mudathir/all/sls-reachability/benchmarks/bapa/card/cvc5_mapa/fol_0000020.smt2</t>
  </si>
  <si>
    <t>benchmarks/bapa/card/cvc5_mapa/fol_0000021.smt2</t>
  </si>
  <si>
    <t>/home/mudathir/all/sls-reachability/benchmarks/bapa/card/cvc5_mapa/fol_0000021.smt2</t>
  </si>
  <si>
    <t>benchmarks/bapa/card/cvc5_mapa/fol_0000022.smt2</t>
  </si>
  <si>
    <t>/home/mudathir/all/sls-reachability/benchmarks/bapa/card/cvc5_mapa/fol_0000022.smt2</t>
  </si>
  <si>
    <t>benchmarks/bapa/card/cvc5_mapa/fol_0000023.smt2</t>
  </si>
  <si>
    <t>/home/mudathir/all/sls-reachability/benchmarks/bapa/card/cvc5_mapa/fol_0000023.smt2</t>
  </si>
  <si>
    <t>benchmarks/bapa/card/cvc5_mapa/fol_0000024.smt2</t>
  </si>
  <si>
    <t>/home/mudathir/all/sls-reachability/benchmarks/bapa/card/cvc5_mapa/fol_0000024.smt2</t>
  </si>
  <si>
    <t>benchmarks/bapa/card/cvc5_mapa/fol_0000025.smt2</t>
  </si>
  <si>
    <t>/home/mudathir/all/sls-reachability/benchmarks/bapa/card/cvc5_mapa/fol_0000025.smt2</t>
  </si>
  <si>
    <t>benchmarks/bapa/card/cvc5_mapa/fol_0000026.smt2</t>
  </si>
  <si>
    <t>/home/mudathir/all/sls-reachability/benchmarks/bapa/card/cvc5_mapa/fol_0000026.smt2</t>
  </si>
  <si>
    <t>benchmarks/bapa/card/cvc5_mapa/fol_0000027.smt2</t>
  </si>
  <si>
    <t>/home/mudathir/all/sls-reachability/benchmarks/bapa/card/cvc5_mapa/fol_0000027.smt2</t>
  </si>
  <si>
    <t>benchmarks/bapa/card/cvc5_mapa/fol_0000028.smt2</t>
  </si>
  <si>
    <t>/home/mudathir/all/sls-reachability/benchmarks/bapa/card/cvc5_mapa/fol_0000028.smt2</t>
  </si>
  <si>
    <t>benchmarks/bapa/card/cvc5_mapa/fol_0000029.smt2</t>
  </si>
  <si>
    <t>/home/mudathir/all/sls-reachability/benchmarks/bapa/card/cvc5_mapa/fol_0000029.smt2</t>
  </si>
  <si>
    <t>benchmarks/bapa/card/cvc5_mapa/fol_0000030.smt2</t>
  </si>
  <si>
    <t>/home/mudathir/all/sls-reachability/benchmarks/bapa/card/cvc5_mapa/fol_0000030.smt2</t>
  </si>
  <si>
    <t>benchmarks/bapa/card/cvc5_mapa/fol_0000031.smt2</t>
  </si>
  <si>
    <t>/home/mudathir/all/sls-reachability/benchmarks/bapa/card/cvc5_mapa/fol_0000031.smt2</t>
  </si>
  <si>
    <t>benchmarks/bapa/card/cvc5_mapa/fol_0000032.smt2</t>
  </si>
  <si>
    <t>/home/mudathir/all/sls-reachability/benchmarks/bapa/card/cvc5_mapa/fol_0000032.smt2</t>
  </si>
  <si>
    <t>benchmarks/bapa/card/cvc5_mapa/fol_0000033.smt2</t>
  </si>
  <si>
    <t>/home/mudathir/all/sls-reachability/benchmarks/bapa/card/cvc5_mapa/fol_0000033.smt2</t>
  </si>
  <si>
    <t>benchmarks/bapa/card/cvc5_mapa/fol_0000034.smt2</t>
  </si>
  <si>
    <t>/home/mudathir/all/sls-reachability/benchmarks/bapa/card/cvc5_mapa/fol_0000034.smt2</t>
  </si>
  <si>
    <t>benchmarks/bapa/card/cvc5_mapa/fol_0000035.smt2</t>
  </si>
  <si>
    <t>/home/mudathir/all/sls-reachability/benchmarks/bapa/card/cvc5_mapa/fol_0000035.smt2</t>
  </si>
  <si>
    <t>benchmarks/bapa/card/cvc5_mapa/fol_0000036.smt2</t>
  </si>
  <si>
    <t>/home/mudathir/all/sls-reachability/benchmarks/bapa/card/cvc5_mapa/fol_0000036.smt2</t>
  </si>
  <si>
    <t>benchmarks/bapa/card/cvc5_mapa/fol_0000037.smt2</t>
  </si>
  <si>
    <t>/home/mudathir/all/sls-reachability/benchmarks/bapa/card/cvc5_mapa/fol_0000037.smt2</t>
  </si>
  <si>
    <t>benchmarks/bapa/card/cvc5_mapa/fol_0000038.smt2</t>
  </si>
  <si>
    <t>/home/mudathir/all/sls-reachability/benchmarks/bapa/card/cvc5_mapa/fol_0000038.smt2</t>
  </si>
  <si>
    <t>benchmarks/bapa/card/cvc5_mapa/fol_0000039.smt2</t>
  </si>
  <si>
    <t>/home/mudathir/all/sls-reachability/benchmarks/bapa/card/cvc5_mapa/fol_0000039.smt2</t>
  </si>
  <si>
    <t>benchmarks/bapa/card/cvc5_mapa/fol_0000040.smt2</t>
  </si>
  <si>
    <t>/home/mudathir/all/sls-reachability/benchmarks/bapa/card/cvc5_mapa/fol_0000040.smt2</t>
  </si>
  <si>
    <t>benchmarks/bapa/card/cvc5_mapa/fol_0000041.smt2</t>
  </si>
  <si>
    <t>/home/mudathir/all/sls-reachability/benchmarks/bapa/card/cvc5_mapa/fol_0000041.smt2</t>
  </si>
  <si>
    <t>benchmarks/bapa/card/cvc5_mapa/fol_0000042.smt2</t>
  </si>
  <si>
    <t>/home/mudathir/all/sls-reachability/benchmarks/bapa/card/cvc5_mapa/fol_0000042.smt2</t>
  </si>
  <si>
    <t>benchmarks/bapa/card/cvc5_mapa/fol_0000043.smt2</t>
  </si>
  <si>
    <t>/home/mudathir/all/sls-reachability/benchmarks/bapa/card/cvc5_mapa/fol_0000043.smt2</t>
  </si>
  <si>
    <t>benchmarks/bapa/card/cvc5_mapa/fol_0000044.smt2</t>
  </si>
  <si>
    <t>/home/mudathir/all/sls-reachability/benchmarks/bapa/card/cvc5_mapa/fol_0000044.smt2</t>
  </si>
  <si>
    <t>benchmarks/bapa/card/cvc5_mapa/fol_0000045.smt2</t>
  </si>
  <si>
    <t>/home/mudathir/all/sls-reachability/benchmarks/bapa/card/cvc5_mapa/fol_0000045.smt2</t>
  </si>
  <si>
    <t>benchmarks/bapa/card/cvc5_mapa/fol_0000046.smt2</t>
  </si>
  <si>
    <t xml:space="preserve">bapa/card/fol_0000046.smt2 </t>
  </si>
  <si>
    <t>/home/mudathir/all/sls-reachability/benchmarks/bapa/card/cvc5_mapa/fol_0000046.smt2</t>
  </si>
  <si>
    <t>benchmarks/bapa/card/cvc5_mapa/fol_0000047.smt2</t>
  </si>
  <si>
    <t xml:space="preserve">bapa/card/fol_0000047.smt2 </t>
  </si>
  <si>
    <t>/home/mudathir/all/sls-reachability/benchmarks/bapa/card/cvc5_mapa/fol_0000047.smt2</t>
  </si>
  <si>
    <t>benchmarks/bapa/card/cvc5_mapa/fol_0000048.smt2</t>
  </si>
  <si>
    <t xml:space="preserve">bapa/card/fol_0000048.smt2 </t>
  </si>
  <si>
    <t>/home/mudathir/all/sls-reachability/benchmarks/bapa/card/cvc5_mapa/fol_0000048.smt2</t>
  </si>
  <si>
    <t>benchmarks/bapa/card/cvc5_mapa/fol_0000049.smt2</t>
  </si>
  <si>
    <t xml:space="preserve">bapa/card/fol_0000049.smt2 </t>
  </si>
  <si>
    <t>/home/mudathir/all/sls-reachability/benchmarks/bapa/card/cvc5_mapa/fol_0000049.smt2</t>
  </si>
  <si>
    <t>benchmarks/bapa/card/cvc5_mapa/fol_0000050.smt2</t>
  </si>
  <si>
    <t xml:space="preserve">bapa/card/fol_0000050.smt2 </t>
  </si>
  <si>
    <t>/home/mudathir/all/sls-reachability/benchmarks/bapa/card/cvc5_mapa/fol_0000050.smt2</t>
  </si>
  <si>
    <t>benchmarks/bapa/card/cvc5_mapa/fol_0000051.smt2</t>
  </si>
  <si>
    <t>/home/mudathir/all/sls-reachability/benchmarks/bapa/card/cvc5_mapa/fol_0000051.smt2</t>
  </si>
  <si>
    <t>benchmarks/bapa/card/cvc5_mapa/fol_0000052.smt2</t>
  </si>
  <si>
    <t xml:space="preserve">bapa/card/fol_0000052.smt2 </t>
  </si>
  <si>
    <t>/home/mudathir/all/sls-reachability/benchmarks/bapa/card/cvc5_mapa/fol_0000052.smt2</t>
  </si>
  <si>
    <t>benchmarks/bapa/card/cvc5_mapa/fol_0000053.smt2</t>
  </si>
  <si>
    <t>/home/mudathir/all/sls-reachability/benchmarks/bapa/card/cvc5_mapa/fol_0000053.smt2</t>
  </si>
  <si>
    <t>benchmarks/bapa/card/cvc5_mapa/fol_0000054.smt2</t>
  </si>
  <si>
    <t xml:space="preserve">bapa/card/fol_0000054.smt2 </t>
  </si>
  <si>
    <t>/home/mudathir/all/sls-reachability/benchmarks/bapa/card/cvc5_mapa/fol_0000054.smt2</t>
  </si>
  <si>
    <t>benchmarks/bapa/card/cvc5_mapa/fol_0000055.smt2</t>
  </si>
  <si>
    <t xml:space="preserve">bapa/card/fol_0000055.smt2 </t>
  </si>
  <si>
    <t>/home/mudathir/all/sls-reachability/benchmarks/bapa/card/cvc5_mapa/fol_0000055.smt2</t>
  </si>
  <si>
    <t>benchmarks/bapa/card/cvc5_mapa/fol_0000056.smt2</t>
  </si>
  <si>
    <t>/home/mudathir/all/sls-reachability/benchmarks/bapa/card/cvc5_mapa/fol_0000056.smt2</t>
  </si>
  <si>
    <t>benchmarks/bapa/card/cvc5_mapa/fol_0000057.smt2</t>
  </si>
  <si>
    <t>/home/mudathir/all/sls-reachability/benchmarks/bapa/card/cvc5_mapa/fol_0000057.smt2</t>
  </si>
  <si>
    <t>benchmarks/bapa/card/cvc5_mapa/fol_0000058.smt2</t>
  </si>
  <si>
    <t>/home/mudathir/all/sls-reachability/benchmarks/bapa/card/cvc5_mapa/fol_0000058.smt2</t>
  </si>
  <si>
    <t>benchmarks/bapa/card/cvc5_mapa/fol_0000059.smt2</t>
  </si>
  <si>
    <t>/home/mudathir/all/sls-reachability/benchmarks/bapa/card/cvc5_mapa/fol_0000059.smt2</t>
  </si>
  <si>
    <t>benchmarks/bapa/card/cvc5_mapa/fol_0000060.smt2</t>
  </si>
  <si>
    <t>/home/mudathir/all/sls-reachability/benchmarks/bapa/card/cvc5_mapa/fol_0000060.smt2</t>
  </si>
  <si>
    <t>benchmarks/bapa/card/cvc5_mapa/fol_0000061.smt2</t>
  </si>
  <si>
    <t>/home/mudathir/all/sls-reachability/benchmarks/bapa/card/cvc5_mapa/fol_0000061.smt2</t>
  </si>
  <si>
    <t>benchmarks/bapa/card/cvc5_mapa/fol_0000062.smt2</t>
  </si>
  <si>
    <t xml:space="preserve">bapa/card/fol_0000062.smt2 </t>
  </si>
  <si>
    <t>/home/mudathir/all/sls-reachability/benchmarks/bapa/card/cvc5_mapa/fol_0000062.smt2</t>
  </si>
  <si>
    <t>benchmarks/bapa/card/cvc5_mapa/fol_0000063.smt2</t>
  </si>
  <si>
    <t>/home/mudathir/all/sls-reachability/benchmarks/bapa/card/cvc5_mapa/fol_0000063.smt2</t>
  </si>
  <si>
    <t>benchmarks/bapa/card/cvc5_mapa/fol_0000064.smt2</t>
  </si>
  <si>
    <t>/home/mudathir/all/sls-reachability/benchmarks/bapa/card/cvc5_mapa/fol_0000064.smt2</t>
  </si>
  <si>
    <t>benchmarks/bapa/card/cvc5_mapa/fol_0000065.smt2</t>
  </si>
  <si>
    <t>/home/mudathir/all/sls-reachability/benchmarks/bapa/card/cvc5_mapa/fol_0000065.smt2</t>
  </si>
  <si>
    <t>benchmarks/bapa/card/cvc5_mapa/fol_0000066.smt2</t>
  </si>
  <si>
    <t>/home/mudathir/all/sls-reachability/benchmarks/bapa/card/cvc5_mapa/fol_0000066.smt2</t>
  </si>
  <si>
    <t>benchmarks/bapa/card/cvc5_mapa/fol_0000067.smt2</t>
  </si>
  <si>
    <t>/home/mudathir/all/sls-reachability/benchmarks/bapa/card/cvc5_mapa/fol_0000067.smt2</t>
  </si>
  <si>
    <t>benchmarks/bapa/card/cvc5_mapa/fol_0000068.smt2</t>
  </si>
  <si>
    <t>/home/mudathir/all/sls-reachability/benchmarks/bapa/card/cvc5_mapa/fol_0000068.smt2</t>
  </si>
  <si>
    <t>benchmarks/bapa/card/cvc5_mapa/fol_0000069.smt2</t>
  </si>
  <si>
    <t xml:space="preserve">bapa/card/fol_0000069.smt2 </t>
  </si>
  <si>
    <t>/home/mudathir/all/sls-reachability/benchmarks/bapa/card/cvc5_mapa/fol_0000069.smt2</t>
  </si>
  <si>
    <t>benchmarks/bapa/card/cvc5_mapa/fol_0000070.smt2</t>
  </si>
  <si>
    <t xml:space="preserve">bapa/card/fol_0000070.smt2 </t>
  </si>
  <si>
    <t>/home/mudathir/all/sls-reachability/benchmarks/bapa/card/cvc5_mapa/fol_0000070.smt2</t>
  </si>
  <si>
    <t>benchmarks/bapa/card/cvc5_mapa/fol_0000071.smt2</t>
  </si>
  <si>
    <t xml:space="preserve">bapa/card/fol_0000071.smt2 </t>
  </si>
  <si>
    <t>/home/mudathir/all/sls-reachability/benchmarks/bapa/card/cvc5_mapa/fol_0000071.smt2</t>
  </si>
  <si>
    <t>benchmarks/bapa/card/cvc5_mapa/fol_0000072.smt2</t>
  </si>
  <si>
    <t xml:space="preserve">bapa/card/fol_0000072.smt2 </t>
  </si>
  <si>
    <t>/home/mudathir/all/sls-reachability/benchmarks/bapa/card/cvc5_mapa/fol_0000072.smt2</t>
  </si>
  <si>
    <t>benchmarks/bapa/card/cvc5_mapa/fol_0000073.smt2</t>
  </si>
  <si>
    <t xml:space="preserve">bapa/card/fol_0000073.smt2 </t>
  </si>
  <si>
    <t>/home/mudathir/all/sls-reachability/benchmarks/bapa/card/cvc5_mapa/fol_0000073.smt2</t>
  </si>
  <si>
    <t>benchmarks/bapa/card/cvc5_mapa/fol_0000074.smt2</t>
  </si>
  <si>
    <t xml:space="preserve">bapa/card/fol_0000074.smt2 </t>
  </si>
  <si>
    <t>/home/mudathir/all/sls-reachability/benchmarks/bapa/card/cvc5_mapa/fol_0000074.smt2</t>
  </si>
  <si>
    <t>benchmarks/bapa/card/cvc5_mapa/fol_0000075.smt2</t>
  </si>
  <si>
    <t xml:space="preserve">bapa/card/fol_0000075.smt2 </t>
  </si>
  <si>
    <t>/home/mudathir/all/sls-reachability/benchmarks/bapa/card/cvc5_mapa/fol_0000075.smt2</t>
  </si>
  <si>
    <t>benchmarks/bapa/card/cvc5_mapa/fol_0000076.smt2</t>
  </si>
  <si>
    <t>/home/mudathir/all/sls-reachability/benchmarks/bapa/card/cvc5_mapa/fol_0000076.smt2</t>
  </si>
  <si>
    <t>benchmarks/bapa/card/cvc5_mapa/fol_0000077.smt2</t>
  </si>
  <si>
    <t xml:space="preserve">bapa/card/fol_0000077.smt2 </t>
  </si>
  <si>
    <t>/home/mudathir/all/sls-reachability/benchmarks/bapa/card/cvc5_mapa/fol_0000077.smt2</t>
  </si>
  <si>
    <t>benchmarks/bapa/card/cvc5_mapa/fol_0000078.smt2</t>
  </si>
  <si>
    <t>/home/mudathir/all/sls-reachability/benchmarks/bapa/card/cvc5_mapa/fol_0000078.smt2</t>
  </si>
  <si>
    <t>benchmarks/bapa/card/cvc5_mapa/fol_0000079.smt2</t>
  </si>
  <si>
    <t xml:space="preserve">bapa/card/fol_0000079.smt2 </t>
  </si>
  <si>
    <t>/home/mudathir/all/sls-reachability/benchmarks/bapa/card/cvc5_mapa/fol_0000079.smt2</t>
  </si>
  <si>
    <t>benchmarks/bapa/card/cvc5_mapa/fol_0000080.smt2</t>
  </si>
  <si>
    <t>/home/mudathir/all/sls-reachability/benchmarks/bapa/card/cvc5_mapa/fol_0000080.smt2</t>
  </si>
  <si>
    <t>benchmarks/bapa/card/cvc5_mapa/fol_0000081.smt2</t>
  </si>
  <si>
    <t>/home/mudathir/all/sls-reachability/benchmarks/bapa/card/cvc5_mapa/fol_0000081.smt2</t>
  </si>
  <si>
    <t>benchmarks/bapa/card/cvc5_mapa/fol_0000082.smt2</t>
  </si>
  <si>
    <t xml:space="preserve">bapa/card/fol_0000082.smt2 </t>
  </si>
  <si>
    <t>/home/mudathir/all/sls-reachability/benchmarks/bapa/card/cvc5_mapa/fol_0000082.smt2</t>
  </si>
  <si>
    <t>benchmarks/bapa/card/cvc5_mapa/fol_0000083.smt2</t>
  </si>
  <si>
    <t>/home/mudathir/all/sls-reachability/benchmarks/bapa/card/cvc5_mapa/fol_0000083.smt2</t>
  </si>
  <si>
    <t>benchmarks/bapa/card/cvc5_mapa/fol_0000084.smt2</t>
  </si>
  <si>
    <t xml:space="preserve">bapa/card/fol_0000084.smt2 </t>
  </si>
  <si>
    <t>/home/mudathir/all/sls-reachability/benchmarks/bapa/card/cvc5_mapa/fol_0000084.smt2</t>
  </si>
  <si>
    <t>benchmarks/bapa/card/cvc5_mapa/fol_0000085.smt2</t>
  </si>
  <si>
    <t>/home/mudathir/all/sls-reachability/benchmarks/bapa/card/cvc5_mapa/fol_0000085.smt2</t>
  </si>
  <si>
    <t>benchmarks/bapa/card/cvc5_mapa/fol_0000086.smt2</t>
  </si>
  <si>
    <t>/home/mudathir/all/sls-reachability/benchmarks/bapa/card/cvc5_mapa/fol_0000086.smt2</t>
  </si>
  <si>
    <t>benchmarks/bapa/card/cvc5_mapa/fol_0000087.smt2</t>
  </si>
  <si>
    <t>/home/mudathir/all/sls-reachability/benchmarks/bapa/card/cvc5_mapa/fol_0000087.smt2</t>
  </si>
  <si>
    <t>benchmarks/bapa/card/cvc5_mapa/fol_0000088.smt2</t>
  </si>
  <si>
    <t>/home/mudathir/all/sls-reachability/benchmarks/bapa/card/cvc5_mapa/fol_0000088.smt2</t>
  </si>
  <si>
    <t>benchmarks/bapa/card/cvc5_mapa/fol_0000089.smt2</t>
  </si>
  <si>
    <t xml:space="preserve">bapa/card/fol_0000089.smt2 </t>
  </si>
  <si>
    <t>/home/mudathir/all/sls-reachability/benchmarks/bapa/card/cvc5_mapa/fol_0000089.smt2</t>
  </si>
  <si>
    <t>benchmarks/bapa/card/cvc5_mapa/fol_0000090.smt2</t>
  </si>
  <si>
    <t>/home/mudathir/all/sls-reachability/benchmarks/bapa/card/cvc5_mapa/fol_0000090.smt2</t>
  </si>
  <si>
    <t>benchmarks/bapa/card/cvc5_mapa/fol_0000091.smt2</t>
  </si>
  <si>
    <t>/home/mudathir/all/sls-reachability/benchmarks/bapa/card/cvc5_mapa/fol_0000091.smt2</t>
  </si>
  <si>
    <t>benchmarks/bapa/card/cvc5_mapa/fol_0000092.smt2</t>
  </si>
  <si>
    <t>/home/mudathir/all/sls-reachability/benchmarks/bapa/card/cvc5_mapa/fol_0000092.smt2</t>
  </si>
  <si>
    <t>benchmarks/bapa/card/cvc5_mapa/fol_0000093.smt2</t>
  </si>
  <si>
    <t>/home/mudathir/all/sls-reachability/benchmarks/bapa/card/cvc5_mapa/fol_0000093.smt2</t>
  </si>
  <si>
    <t>benchmarks/bapa/card/cvc5_mapa/fol_0000094.smt2</t>
  </si>
  <si>
    <t>/home/mudathir/all/sls-reachability/benchmarks/bapa/card/cvc5_mapa/fol_0000094.smt2</t>
  </si>
  <si>
    <t>benchmarks/bapa/card/cvc5_mapa/fol_0000095.smt2</t>
  </si>
  <si>
    <t xml:space="preserve">bapa/card/fol_0000095.smt2 </t>
  </si>
  <si>
    <t>/home/mudathir/all/sls-reachability/benchmarks/bapa/card/cvc5_mapa/fol_0000095.smt2</t>
  </si>
  <si>
    <t>benchmarks/bapa/card/cvc5_mapa/fol_0000096.smt2</t>
  </si>
  <si>
    <t xml:space="preserve">bapa/card/fol_0000096.smt2 </t>
  </si>
  <si>
    <t>/home/mudathir/all/sls-reachability/benchmarks/bapa/card/cvc5_mapa/fol_0000096.smt2</t>
  </si>
  <si>
    <t>benchmarks/bapa/card/cvc5_mapa/fol_0000097.smt2</t>
  </si>
  <si>
    <t xml:space="preserve">bapa/card/fol_0000097.smt2 </t>
  </si>
  <si>
    <t>/home/mudathir/all/sls-reachability/benchmarks/bapa/card/cvc5_mapa/fol_0000097.smt2</t>
  </si>
  <si>
    <t>benchmarks/bapa/card/cvc5_mapa/fol_0000098.smt2</t>
  </si>
  <si>
    <t xml:space="preserve">bapa/card/fol_0000098.smt2 </t>
  </si>
  <si>
    <t>/home/mudathir/all/sls-reachability/benchmarks/bapa/card/cvc5_mapa/fol_0000098.smt2</t>
  </si>
  <si>
    <t>benchmarks/bapa/card/cvc5_mapa/fol_0000099.smt2</t>
  </si>
  <si>
    <t xml:space="preserve">bapa/card/fol_0000099.smt2 </t>
  </si>
  <si>
    <t>/home/mudathir/all/sls-reachability/benchmarks/bapa/card/cvc5_mapa/fol_0000099.smt2</t>
  </si>
  <si>
    <t>benchmarks/bapa/card/cvc5_mapa/fol_0000100.smt2</t>
  </si>
  <si>
    <t xml:space="preserve">bapa/card/fol_0000100.smt2 </t>
  </si>
  <si>
    <t>/home/mudathir/all/sls-reachability/benchmarks/bapa/card/cvc5_mapa/fol_0000100.smt2</t>
  </si>
  <si>
    <t>benchmarks/bapa/card/cvc5_mapa/fol_0000101.smt2</t>
  </si>
  <si>
    <t xml:space="preserve">bapa/card/fol_0000101.smt2 </t>
  </si>
  <si>
    <t>/home/mudathir/all/sls-reachability/benchmarks/bapa/card/cvc5_mapa/fol_0000101.smt2</t>
  </si>
  <si>
    <t>benchmarks/bapa/card/cvc5_mapa/fol_0000102.smt2</t>
  </si>
  <si>
    <t xml:space="preserve">bapa/card/fol_0000102.smt2 </t>
  </si>
  <si>
    <t>/home/mudathir/all/sls-reachability/benchmarks/bapa/card/cvc5_mapa/fol_0000102.smt2</t>
  </si>
  <si>
    <t>benchmarks/bapa/card/cvc5_mapa/fol_0000103.smt2</t>
  </si>
  <si>
    <t xml:space="preserve">bapa/card/fol_0000103.smt2 </t>
  </si>
  <si>
    <t>/home/mudathir/all/sls-reachability/benchmarks/bapa/card/cvc5_mapa/fol_0000103.smt2</t>
  </si>
  <si>
    <t>benchmarks/bapa/card/cvc5_mapa/fol_0000104.smt2</t>
  </si>
  <si>
    <t xml:space="preserve">bapa/card/fol_0000104.smt2 </t>
  </si>
  <si>
    <t>/home/mudathir/all/sls-reachability/benchmarks/bapa/card/cvc5_mapa/fol_0000104.smt2</t>
  </si>
  <si>
    <t>benchmarks/bapa/card/cvc5_mapa/fol_0000105.smt2</t>
  </si>
  <si>
    <t xml:space="preserve">bapa/card/fol_0000105.smt2 </t>
  </si>
  <si>
    <t>/home/mudathir/all/sls-reachability/benchmarks/bapa/card/cvc5_mapa/fol_0000105.smt2</t>
  </si>
  <si>
    <t>benchmarks/bapa/card/cvc5_mapa/fol_0000106.smt2</t>
  </si>
  <si>
    <t xml:space="preserve">bapa/card/fol_0000106.smt2 </t>
  </si>
  <si>
    <t>/home/mudathir/all/sls-reachability/benchmarks/bapa/card/cvc5_mapa/fol_0000106.smt2</t>
  </si>
  <si>
    <t>benchmarks/bapa/card/cvc5_mapa/fol_0000107.smt2</t>
  </si>
  <si>
    <t xml:space="preserve">bapa/card/fol_0000107.smt2 </t>
  </si>
  <si>
    <t>/home/mudathir/all/sls-reachability/benchmarks/bapa/card/cvc5_mapa/fol_0000107.smt2</t>
  </si>
  <si>
    <t>benchmarks/bapa/card/cvc5_mapa/fol_0000108.smt2</t>
  </si>
  <si>
    <t xml:space="preserve">bapa/card/fol_0000108.smt2 </t>
  </si>
  <si>
    <t>/home/mudathir/all/sls-reachability/benchmarks/bapa/card/cvc5_mapa/fol_0000108.smt2</t>
  </si>
  <si>
    <t>benchmarks/bapa/card/cvc5_mapa/fol_0000109.smt2</t>
  </si>
  <si>
    <t xml:space="preserve">bapa/card/fol_0000109.smt2 </t>
  </si>
  <si>
    <t>/home/mudathir/all/sls-reachability/benchmarks/bapa/card/cvc5_mapa/fol_0000109.smt2</t>
  </si>
  <si>
    <t>benchmarks/bapa/card/cvc5_mapa/fol_0000110.smt2</t>
  </si>
  <si>
    <t>/home/mudathir/all/sls-reachability/benchmarks/bapa/card/cvc5_mapa/fol_0000110.smt2</t>
  </si>
  <si>
    <t>benchmarks/bapa/card/cvc5_mapa/fol_0000111.smt2</t>
  </si>
  <si>
    <t xml:space="preserve">bapa/card/fol_0000111.smt2 </t>
  </si>
  <si>
    <t>/home/mudathir/all/sls-reachability/benchmarks/bapa/card/cvc5_mapa/fol_0000111.smt2</t>
  </si>
  <si>
    <t>benchmarks/bapa/card/cvc5_mapa/fol_0000112.smt2</t>
  </si>
  <si>
    <t xml:space="preserve">bapa/card/fol_0000112.smt2 </t>
  </si>
  <si>
    <t>/home/mudathir/all/sls-reachability/benchmarks/bapa/card/cvc5_mapa/fol_0000112.smt2</t>
  </si>
  <si>
    <t>benchmarks/bapa/card/cvc5_mapa/fol_0000113.smt2</t>
  </si>
  <si>
    <t xml:space="preserve">bapa/card/fol_0000113.smt2 </t>
  </si>
  <si>
    <t>/home/mudathir/all/sls-reachability/benchmarks/bapa/card/cvc5_mapa/fol_0000113.smt2</t>
  </si>
  <si>
    <t>benchmarks/bapa/card/cvc5_mapa/fol_0000114.smt2</t>
  </si>
  <si>
    <t>/home/mudathir/all/sls-reachability/benchmarks/bapa/card/cvc5_mapa/fol_0000114.smt2</t>
  </si>
  <si>
    <t>benchmarks/bapa/card/cvc5_mapa/fol_0000115.smt2</t>
  </si>
  <si>
    <t>/home/mudathir/all/sls-reachability/benchmarks/bapa/card/cvc5_mapa/fol_0000115.smt2</t>
  </si>
  <si>
    <t>benchmarks/bapa/card/cvc5_mapa/fol_0000116.smt2</t>
  </si>
  <si>
    <t>/home/mudathir/all/sls-reachability/benchmarks/bapa/card/cvc5_mapa/fol_0000116.smt2</t>
  </si>
  <si>
    <t>benchmarks/bapa/card/cvc5_mapa/fol_0000117.smt2</t>
  </si>
  <si>
    <t xml:space="preserve">bapa/card/fol_0000117.smt2 </t>
  </si>
  <si>
    <t>/home/mudathir/all/sls-reachability/benchmarks/bapa/card/cvc5_mapa/fol_0000117.smt2</t>
  </si>
  <si>
    <t>benchmarks/bapa/card/cvc5_mapa/fol_0000118.smt2</t>
  </si>
  <si>
    <t xml:space="preserve">bapa/card/fol_0000118.smt2 </t>
  </si>
  <si>
    <t>/home/mudathir/all/sls-reachability/benchmarks/bapa/card/cvc5_mapa/fol_0000118.smt2</t>
  </si>
  <si>
    <t>benchmarks/bapa/card/cvc5_mapa/fol_0000119.smt2</t>
  </si>
  <si>
    <t xml:space="preserve">bapa/card/fol_0000119.smt2 </t>
  </si>
  <si>
    <t>/home/mudathir/all/sls-reachability/benchmarks/bapa/card/cvc5_mapa/fol_0000119.smt2</t>
  </si>
  <si>
    <t>benchmarks/bapa/card/cvc5_mapa/fol_0000120.smt2</t>
  </si>
  <si>
    <t xml:space="preserve">bapa/card/fol_0000120.smt2 </t>
  </si>
  <si>
    <t>/home/mudathir/all/sls-reachability/benchmarks/bapa/card/cvc5_mapa/fol_0000120.smt2</t>
  </si>
  <si>
    <t>UNKNOWN</t>
  </si>
  <si>
    <t>sqlsolver_uknown</t>
  </si>
  <si>
    <t>modified_sqlsolver file</t>
  </si>
  <si>
    <t>modified_sqlsolver result</t>
  </si>
  <si>
    <t>modified_sqlsolver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</si>
</sst>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3" borderId="11" xfId="0" applyFont="1" applyFill="1" applyBorder="1"/>
    <xf numFmtId="0" fontId="13" fillId="33" borderId="10" xfId="0" applyFont="1" applyFill="1" applyBorder="1"/>
    <xf numFmtId="0" fontId="13" fillId="33" borderId="12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149.625045717592" createdVersion="8" refreshedVersion="8" minRefreshableVersion="3" recordCount="480" xr:uid="{BD42030B-4E73-42A4-8BEB-7F6633DE60BA}">
  <cacheSource type="worksheet">
    <worksheetSource name="Table5"/>
  </cacheSource>
  <cacheFields count="18">
    <cacheField name="sls file" numFmtId="0">
      <sharedItems/>
    </cacheField>
    <cacheField name="sls result" numFmtId="0">
      <sharedItems count="3">
        <s v="sat"/>
        <s v="unsat"/>
        <s v="timeout"/>
      </sharedItems>
    </cacheField>
    <cacheField name="sls duration" numFmtId="0">
      <sharedItems containsSemiMixedTypes="0" containsString="0" containsNumber="1" minValue="0.13374519348144501" maxValue="106.964789152145"/>
    </cacheField>
    <cacheField name="cvc5 lia filename" numFmtId="0">
      <sharedItems/>
    </cacheField>
    <cacheField name="cvc5 lia result" numFmtId="0">
      <sharedItems count="3">
        <s v="sat"/>
        <s v="unsat"/>
        <s v="timeout"/>
      </sharedItems>
    </cacheField>
    <cacheField name="cvc5 lia duration" numFmtId="0">
      <sharedItems containsSemiMixedTypes="0" containsString="0" containsNumber="1" minValue="7.1761608123779297E-3" maxValue="108.063484430313"/>
    </cacheField>
    <cacheField name="unfold5 file" numFmtId="0">
      <sharedItems/>
    </cacheField>
    <cacheField name="unfold5 result" numFmtId="0">
      <sharedItems count="3">
        <s v="sat"/>
        <s v="unsat"/>
        <s v="timeout"/>
      </sharedItems>
    </cacheField>
    <cacheField name="unfold5 duration" numFmtId="0">
      <sharedItems containsSemiMixedTypes="0" containsString="0" containsNumber="1" minValue="0.129557609558105" maxValue="111.34940004348699"/>
    </cacheField>
    <cacheField name="no_interp file" numFmtId="0">
      <sharedItems/>
    </cacheField>
    <cacheField name="no_interp result" numFmtId="0">
      <sharedItems count="3">
        <s v="sat"/>
        <s v="unsat"/>
        <s v="timeout"/>
      </sharedItems>
    </cacheField>
    <cacheField name="no_interp duration" numFmtId="0">
      <sharedItems containsSemiMixedTypes="0" containsString="0" containsNumber="1" minValue="0.13012123107910101" maxValue="112.065587520599"/>
    </cacheField>
    <cacheField name="sqlsolver filename" numFmtId="0">
      <sharedItems/>
    </cacheField>
    <cacheField name="sqlsolver result" numFmtId="0">
      <sharedItems count="3">
        <s v="SAT"/>
        <s v="UNSAT"/>
        <s v="timeout"/>
      </sharedItems>
    </cacheField>
    <cacheField name="sqlsolver duration" numFmtId="0">
      <sharedItems containsSemiMixedTypes="0" containsString="0" containsNumber="1" minValue="8.0000000000000002E-3" maxValue="100"/>
    </cacheField>
    <cacheField name="sqlsolver_uknown file" numFmtId="0">
      <sharedItems/>
    </cacheField>
    <cacheField name="sql_solver_uknown result" numFmtId="0">
      <sharedItems count="4">
        <s v="SAT"/>
        <s v="UNKNOWN"/>
        <s v="UNSAT"/>
        <s v="timeout"/>
      </sharedItems>
    </cacheField>
    <cacheField name="sqlsolver_uknown duration" numFmtId="0">
      <sharedItems containsSemiMixedTypes="0" containsString="0" containsNumber="1" minValue="8.0000000000000002E-3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s v="bapa/arith/fol_0000001.smt2"/>
    <x v="0"/>
    <n v="0.99435853958129805"/>
    <s v="benchmarks/bapa/arith/cvc5_bapa/fol_0000001.smt2"/>
    <x v="0"/>
    <n v="1.3242959976196201E-2"/>
    <s v="bapa/arith/fol_0000001.smt2"/>
    <x v="0"/>
    <n v="1.1141874790191599"/>
    <s v="bapa/arith/fol_0000001.smt2"/>
    <x v="0"/>
    <n v="1.56989765167236"/>
    <s v="/home/mudathir/all/sls-reachability/benchmarks/bapa/arith/cvc5_bapa/fol_0000001.smt2"/>
    <x v="0"/>
    <n v="0.20499999999999999"/>
    <s v="/home/mudathir/all/sls-reachability/benchmarks/bapa/arith/cvc5_bapa/fol_0000001.smt2"/>
    <x v="0"/>
    <n v="0.20499999999999999"/>
  </r>
  <r>
    <s v="bapa/arith/fol_0000002.smt2"/>
    <x v="0"/>
    <n v="0.76033210754394498"/>
    <s v="benchmarks/bapa/arith/cvc5_bapa/fol_0000002.smt2"/>
    <x v="0"/>
    <n v="1.3138532638549799E-2"/>
    <s v="bapa/arith/fol_0000002.smt2"/>
    <x v="0"/>
    <n v="1.05323481559753"/>
    <s v="bapa/arith/fol_0000002.smt2"/>
    <x v="0"/>
    <n v="1.40363717079162"/>
    <s v="/home/mudathir/all/sls-reachability/benchmarks/bapa/arith/cvc5_bapa/fol_0000002.smt2"/>
    <x v="0"/>
    <n v="1.7000000000000001E-2"/>
    <s v="/home/mudathir/all/sls-reachability/benchmarks/bapa/arith/cvc5_bapa/fol_0000002.smt2"/>
    <x v="0"/>
    <n v="1.7000000000000001E-2"/>
  </r>
  <r>
    <s v="bapa/arith/fol_0000003.smt2"/>
    <x v="0"/>
    <n v="0.63649606704711903"/>
    <s v="benchmarks/bapa/arith/cvc5_bapa/fol_0000003.smt2"/>
    <x v="0"/>
    <n v="1.40173435211181E-2"/>
    <s v="bapa/arith/fol_0000003.smt2"/>
    <x v="0"/>
    <n v="0.52100348472595204"/>
    <s v="bapa/arith/fol_0000003.smt2"/>
    <x v="0"/>
    <n v="0.91597819328308105"/>
    <s v="/home/mudathir/all/sls-reachability/benchmarks/bapa/arith/cvc5_bapa/fol_0000003.smt2"/>
    <x v="0"/>
    <n v="1.6E-2"/>
    <s v="/home/mudathir/all/sls-reachability/benchmarks/bapa/arith/cvc5_bapa/fol_0000003.smt2"/>
    <x v="0"/>
    <n v="1.6E-2"/>
  </r>
  <r>
    <s v="bapa/arith/fol_0000004.smt2"/>
    <x v="0"/>
    <n v="0.80373120307922297"/>
    <s v="benchmarks/bapa/arith/cvc5_bapa/fol_0000004.smt2"/>
    <x v="0"/>
    <n v="6.3341617584228502E-2"/>
    <s v="bapa/arith/fol_0000004.smt2"/>
    <x v="0"/>
    <n v="2.1482286453246999"/>
    <s v="bapa/arith/fol_0000004.smt2"/>
    <x v="0"/>
    <n v="1.3056330680847099"/>
    <s v="/home/mudathir/all/sls-reachability/benchmarks/bapa/arith/cvc5_bapa/fol_0000004.smt2"/>
    <x v="0"/>
    <n v="1.4E-2"/>
    <s v="/home/mudathir/all/sls-reachability/benchmarks/bapa/arith/cvc5_bapa/fol_0000004.smt2"/>
    <x v="0"/>
    <n v="1.4E-2"/>
  </r>
  <r>
    <s v="bapa/arith/fol_0000005.smt2"/>
    <x v="0"/>
    <n v="0.63803029060363703"/>
    <s v="benchmarks/bapa/arith/cvc5_bapa/fol_0000005.smt2"/>
    <x v="0"/>
    <n v="7.8626632690429604E-2"/>
    <s v="bapa/arith/fol_0000005.smt2"/>
    <x v="0"/>
    <n v="2.62801909446716"/>
    <s v="bapa/arith/fol_0000005.smt2"/>
    <x v="0"/>
    <n v="0.64699125289916903"/>
    <s v="/home/mudathir/all/sls-reachability/benchmarks/bapa/arith/cvc5_bapa/fol_0000005.smt2"/>
    <x v="0"/>
    <n v="1.2E-2"/>
    <s v="/home/mudathir/all/sls-reachability/benchmarks/bapa/arith/cvc5_bapa/fol_0000005.smt2"/>
    <x v="0"/>
    <n v="1.2E-2"/>
  </r>
  <r>
    <s v="bapa/arith/fol_0000006.smt2"/>
    <x v="0"/>
    <n v="0.568917036056518"/>
    <s v="benchmarks/bapa/arith/cvc5_bapa/fol_0000006.smt2"/>
    <x v="0"/>
    <n v="6.6159963607788003E-2"/>
    <s v="bapa/arith/fol_0000006.smt2"/>
    <x v="0"/>
    <n v="1.80277442932128"/>
    <s v="bapa/arith/fol_0000006.smt2"/>
    <x v="0"/>
    <n v="0.93800735473632801"/>
    <s v="/home/mudathir/all/sls-reachability/benchmarks/bapa/arith/cvc5_bapa/fol_0000006.smt2"/>
    <x v="0"/>
    <n v="1.2999999999999999E-2"/>
    <s v="/home/mudathir/all/sls-reachability/benchmarks/bapa/arith/cvc5_bapa/fol_0000006.smt2"/>
    <x v="0"/>
    <n v="1.2999999999999999E-2"/>
  </r>
  <r>
    <s v="bapa/arith/fol_0000007.smt2"/>
    <x v="0"/>
    <n v="0.79503488540649403"/>
    <s v="benchmarks/bapa/arith/cvc5_bapa/fol_0000007.smt2"/>
    <x v="0"/>
    <n v="5.9335947036743102E-2"/>
    <s v="bapa/arith/fol_0000007.smt2"/>
    <x v="0"/>
    <n v="2.6310536861419598"/>
    <s v="bapa/arith/fol_0000007.smt2"/>
    <x v="0"/>
    <n v="4.61789727210998"/>
    <s v="/home/mudathir/all/sls-reachability/benchmarks/bapa/arith/cvc5_bapa/fol_0000007.smt2"/>
    <x v="0"/>
    <n v="0.28000000000000003"/>
    <s v="/home/mudathir/all/sls-reachability/benchmarks/bapa/arith/cvc5_bapa/fol_0000007.smt2"/>
    <x v="1"/>
    <n v="0.28000000000000003"/>
  </r>
  <r>
    <s v="bapa/arith/fol_0000008.smt2"/>
    <x v="0"/>
    <n v="0.63126659393310502"/>
    <s v="benchmarks/bapa/arith/cvc5_bapa/fol_0000008.smt2"/>
    <x v="0"/>
    <n v="6.2076091766357401E-2"/>
    <s v="bapa/arith/fol_0000008.smt2"/>
    <x v="0"/>
    <n v="1.9029576778411801"/>
    <s v="bapa/arith/fol_0000008.smt2"/>
    <x v="0"/>
    <n v="0.90538096427917403"/>
    <s v="/home/mudathir/all/sls-reachability/benchmarks/bapa/arith/cvc5_bapa/fol_0000008.smt2"/>
    <x v="0"/>
    <n v="1.4E-2"/>
    <s v="/home/mudathir/all/sls-reachability/benchmarks/bapa/arith/cvc5_bapa/fol_0000008.smt2"/>
    <x v="0"/>
    <n v="1.4E-2"/>
  </r>
  <r>
    <s v="bapa/arith/fol_0000009.smt2"/>
    <x v="0"/>
    <n v="0.79279041290283203"/>
    <s v="benchmarks/bapa/arith/cvc5_bapa/fol_0000009.smt2"/>
    <x v="0"/>
    <n v="5.9259891510009703E-2"/>
    <s v="bapa/arith/fol_0000009.smt2"/>
    <x v="0"/>
    <n v="1.5618486404418901"/>
    <s v="bapa/arith/fol_0000009.smt2"/>
    <x v="0"/>
    <n v="1.7687239646911599"/>
    <s v="/home/mudathir/all/sls-reachability/benchmarks/bapa/arith/cvc5_bapa/fol_0000009.smt2"/>
    <x v="0"/>
    <n v="0.23"/>
    <s v="/home/mudathir/all/sls-reachability/benchmarks/bapa/arith/cvc5_bapa/fol_0000009.smt2"/>
    <x v="1"/>
    <n v="0.23"/>
  </r>
  <r>
    <s v="bapa/arith/fol_0000010.smt2"/>
    <x v="0"/>
    <n v="0.64874768257141102"/>
    <s v="benchmarks/bapa/arith/cvc5_bapa/fol_0000010.smt2"/>
    <x v="0"/>
    <n v="5.7984352111816399E-2"/>
    <s v="bapa/arith/fol_0000010.smt2"/>
    <x v="0"/>
    <n v="1.50373983383178"/>
    <s v="bapa/arith/fol_0000010.smt2"/>
    <x v="0"/>
    <n v="0.71900010108947698"/>
    <s v="/home/mudathir/all/sls-reachability/benchmarks/bapa/arith/cvc5_bapa/fol_0000010.smt2"/>
    <x v="0"/>
    <n v="0.20399999999999999"/>
    <s v="/home/mudathir/all/sls-reachability/benchmarks/bapa/arith/cvc5_bapa/fol_0000010.smt2"/>
    <x v="1"/>
    <n v="0.20399999999999999"/>
  </r>
  <r>
    <s v="bapa/arith/fol_0000011.smt2"/>
    <x v="0"/>
    <n v="0.65620541572570801"/>
    <s v="benchmarks/bapa/arith/cvc5_bapa/fol_0000011.smt2"/>
    <x v="0"/>
    <n v="5.8189392089843701E-2"/>
    <s v="bapa/arith/fol_0000011.smt2"/>
    <x v="0"/>
    <n v="5.3255035877227703"/>
    <s v="bapa/arith/fol_0000011.smt2"/>
    <x v="0"/>
    <n v="1.0292892456054601"/>
    <s v="/home/mudathir/all/sls-reachability/benchmarks/bapa/arith/cvc5_bapa/fol_0000011.smt2"/>
    <x v="0"/>
    <n v="0.21099999999999999"/>
    <s v="/home/mudathir/all/sls-reachability/benchmarks/bapa/arith/cvc5_bapa/fol_0000011.smt2"/>
    <x v="1"/>
    <n v="0.21099999999999999"/>
  </r>
  <r>
    <s v="bapa/arith/fol_0000012.smt2"/>
    <x v="0"/>
    <n v="0.67011260986328103"/>
    <s v="benchmarks/bapa/arith/cvc5_bapa/fol_0000012.smt2"/>
    <x v="0"/>
    <n v="5.8893680572509703E-2"/>
    <s v="bapa/arith/fol_0000012.smt2"/>
    <x v="0"/>
    <n v="2.2120554447174001"/>
    <s v="bapa/arith/fol_0000012.smt2"/>
    <x v="0"/>
    <n v="1.02792644500732"/>
    <s v="/home/mudathir/all/sls-reachability/benchmarks/bapa/arith/cvc5_bapa/fol_0000012.smt2"/>
    <x v="0"/>
    <n v="0.192"/>
    <s v="/home/mudathir/all/sls-reachability/benchmarks/bapa/arith/cvc5_bapa/fol_0000012.smt2"/>
    <x v="1"/>
    <n v="0.192"/>
  </r>
  <r>
    <s v="bapa/arith/fol_0000013.smt2"/>
    <x v="0"/>
    <n v="0.61955571174621504"/>
    <s v="benchmarks/bapa/arith/cvc5_bapa/fol_0000013.smt2"/>
    <x v="0"/>
    <n v="5.8380126953125E-2"/>
    <s v="bapa/arith/fol_0000013.smt2"/>
    <x v="0"/>
    <n v="0.53450965881347601"/>
    <s v="bapa/arith/fol_0000013.smt2"/>
    <x v="0"/>
    <n v="1.6556768417358301"/>
    <s v="/home/mudathir/all/sls-reachability/benchmarks/bapa/arith/cvc5_bapa/fol_0000013.smt2"/>
    <x v="0"/>
    <n v="1.0999999999999999E-2"/>
    <s v="/home/mudathir/all/sls-reachability/benchmarks/bapa/arith/cvc5_bapa/fol_0000013.smt2"/>
    <x v="0"/>
    <n v="1.0999999999999999E-2"/>
  </r>
  <r>
    <s v="bapa/arith/fol_0000014.smt2"/>
    <x v="0"/>
    <n v="0.167417287826538"/>
    <s v="benchmarks/bapa/arith/cvc5_bapa/fol_0000014.smt2"/>
    <x v="0"/>
    <n v="5.8025836944580002E-2"/>
    <s v="bapa/arith/fol_0000014.smt2"/>
    <x v="0"/>
    <n v="0.745807886123657"/>
    <s v="bapa/arith/fol_0000014.smt2"/>
    <x v="0"/>
    <n v="0.73878002166748002"/>
    <s v="/home/mudathir/all/sls-reachability/benchmarks/bapa/arith/cvc5_bapa/fol_0000014.smt2"/>
    <x v="0"/>
    <n v="0.01"/>
    <s v="/home/mudathir/all/sls-reachability/benchmarks/bapa/arith/cvc5_bapa/fol_0000014.smt2"/>
    <x v="0"/>
    <n v="0.01"/>
  </r>
  <r>
    <s v="bapa/arith/fol_0000015.smt2"/>
    <x v="0"/>
    <n v="1.01652908325195"/>
    <s v="benchmarks/bapa/arith/cvc5_bapa/fol_0000015.smt2"/>
    <x v="0"/>
    <n v="5.8545112609863198E-2"/>
    <s v="bapa/arith/fol_0000015.smt2"/>
    <x v="0"/>
    <n v="0.496816396713256"/>
    <s v="bapa/arith/fol_0000015.smt2"/>
    <x v="0"/>
    <n v="1.1632056236267001"/>
    <s v="/home/mudathir/all/sls-reachability/benchmarks/bapa/arith/cvc5_bapa/fol_0000015.smt2"/>
    <x v="0"/>
    <n v="1.0999999999999999E-2"/>
    <s v="/home/mudathir/all/sls-reachability/benchmarks/bapa/arith/cvc5_bapa/fol_0000015.smt2"/>
    <x v="0"/>
    <n v="1.0999999999999999E-2"/>
  </r>
  <r>
    <s v="bapa/arith/fol_0000016.smt2"/>
    <x v="0"/>
    <n v="0.84496617317199696"/>
    <s v="benchmarks/bapa/arith/cvc5_bapa/fol_0000016.smt2"/>
    <x v="0"/>
    <n v="5.7845830917358398E-2"/>
    <s v="bapa/arith/fol_0000016.smt2"/>
    <x v="0"/>
    <n v="2.32178735733032"/>
    <s v="bapa/arith/fol_0000016.smt2"/>
    <x v="0"/>
    <n v="1.3785920143127399"/>
    <s v="/home/mudathir/all/sls-reachability/benchmarks/bapa/arith/cvc5_bapa/fol_0000016.smt2"/>
    <x v="0"/>
    <n v="1.2E-2"/>
    <s v="/home/mudathir/all/sls-reachability/benchmarks/bapa/arith/cvc5_bapa/fol_0000016.smt2"/>
    <x v="0"/>
    <n v="1.2E-2"/>
  </r>
  <r>
    <s v="bapa/arith/fol_0000017.smt2"/>
    <x v="0"/>
    <n v="0.53039336204528797"/>
    <s v="benchmarks/bapa/arith/cvc5_bapa/fol_0000017.smt2"/>
    <x v="0"/>
    <n v="5.9258222579955999E-2"/>
    <s v="bapa/arith/fol_0000017.smt2"/>
    <x v="0"/>
    <n v="1.1584944725036599"/>
    <s v="bapa/arith/fol_0000017.smt2"/>
    <x v="0"/>
    <n v="0.92565941810607899"/>
    <s v="/home/mudathir/all/sls-reachability/benchmarks/bapa/arith/cvc5_bapa/fol_0000017.smt2"/>
    <x v="0"/>
    <n v="1.2E-2"/>
    <s v="/home/mudathir/all/sls-reachability/benchmarks/bapa/arith/cvc5_bapa/fol_0000017.smt2"/>
    <x v="0"/>
    <n v="1.2E-2"/>
  </r>
  <r>
    <s v="bapa/arith/fol_0000018.smt2"/>
    <x v="0"/>
    <n v="0.93049621582031194"/>
    <s v="benchmarks/bapa/arith/cvc5_bapa/fol_0000018.smt2"/>
    <x v="0"/>
    <n v="6.0906648635864202E-2"/>
    <s v="bapa/arith/fol_0000018.smt2"/>
    <x v="0"/>
    <n v="1.9262599945068299"/>
    <s v="bapa/arith/fol_0000018.smt2"/>
    <x v="0"/>
    <n v="1.0481975078582699"/>
    <s v="/home/mudathir/all/sls-reachability/benchmarks/bapa/arith/cvc5_bapa/fol_0000018.smt2"/>
    <x v="0"/>
    <n v="1.4E-2"/>
    <s v="/home/mudathir/all/sls-reachability/benchmarks/bapa/arith/cvc5_bapa/fol_0000018.smt2"/>
    <x v="0"/>
    <n v="1.4E-2"/>
  </r>
  <r>
    <s v="bapa/arith/fol_0000019.smt2"/>
    <x v="0"/>
    <n v="0.74736404418945301"/>
    <s v="benchmarks/bapa/arith/cvc5_bapa/fol_0000019.smt2"/>
    <x v="0"/>
    <n v="6.7611217498779297E-2"/>
    <s v="bapa/arith/fol_0000019.smt2"/>
    <x v="0"/>
    <n v="1.9887936115264799"/>
    <s v="bapa/arith/fol_0000019.smt2"/>
    <x v="0"/>
    <n v="1.2117269039153999"/>
    <s v="/home/mudathir/all/sls-reachability/benchmarks/bapa/arith/cvc5_bapa/fol_0000019.smt2"/>
    <x v="0"/>
    <n v="0.215"/>
    <s v="/home/mudathir/all/sls-reachability/benchmarks/bapa/arith/cvc5_bapa/fol_0000019.smt2"/>
    <x v="1"/>
    <n v="0.215"/>
  </r>
  <r>
    <s v="bapa/arith/fol_0000020.smt2"/>
    <x v="0"/>
    <n v="0.171578884124755"/>
    <s v="benchmarks/bapa/arith/cvc5_bapa/fol_0000020.smt2"/>
    <x v="0"/>
    <n v="7.1949005126953097E-2"/>
    <s v="bapa/arith/fol_0000020.smt2"/>
    <x v="0"/>
    <n v="2.45113825798034"/>
    <s v="bapa/arith/fol_0000020.smt2"/>
    <x v="0"/>
    <n v="0.89906764030456499"/>
    <s v="/home/mudathir/all/sls-reachability/benchmarks/bapa/arith/cvc5_bapa/fol_0000020.smt2"/>
    <x v="0"/>
    <n v="0.20200000000000001"/>
    <s v="/home/mudathir/all/sls-reachability/benchmarks/bapa/arith/cvc5_bapa/fol_0000020.smt2"/>
    <x v="1"/>
    <n v="0.20200000000000001"/>
  </r>
  <r>
    <s v="bapa/arith/fol_0000021.smt2"/>
    <x v="1"/>
    <n v="0.16096591949462799"/>
    <s v="benchmarks/bapa/arith/cvc5_bapa/fol_0000021.smt2"/>
    <x v="1"/>
    <n v="1.3502120971679601E-2"/>
    <s v="bapa/arith/fol_0000021.smt2"/>
    <x v="1"/>
    <n v="0.48327970504760698"/>
    <s v="bapa/arith/fol_0000021.smt2"/>
    <x v="1"/>
    <n v="2.1502144336700399"/>
    <s v="/home/mudathir/all/sls-reachability/benchmarks/bapa/arith/cvc5_bapa/fol_0000021.smt2"/>
    <x v="1"/>
    <n v="2.3E-2"/>
    <s v="/home/mudathir/all/sls-reachability/benchmarks/bapa/arith/cvc5_bapa/fol_0000021.smt2"/>
    <x v="2"/>
    <n v="2.3E-2"/>
  </r>
  <r>
    <s v="bapa/arith/fol_0000022.smt2"/>
    <x v="0"/>
    <n v="0.40941166877746499"/>
    <s v="benchmarks/bapa/arith/cvc5_bapa/fol_0000022.smt2"/>
    <x v="0"/>
    <n v="6.5932512283325195E-2"/>
    <s v="bapa/arith/fol_0000022.smt2"/>
    <x v="0"/>
    <n v="1.1582493782043399"/>
    <s v="bapa/arith/fol_0000022.smt2"/>
    <x v="0"/>
    <n v="0.91100478172302202"/>
    <s v="/home/mudathir/all/sls-reachability/benchmarks/bapa/arith/cvc5_bapa/fol_0000022.smt2"/>
    <x v="0"/>
    <n v="0.20100000000000001"/>
    <s v="/home/mudathir/all/sls-reachability/benchmarks/bapa/arith/cvc5_bapa/fol_0000022.smt2"/>
    <x v="1"/>
    <n v="0.20100000000000001"/>
  </r>
  <r>
    <s v="bapa/arith/fol_0000023.smt2"/>
    <x v="1"/>
    <n v="0.16520500183105399"/>
    <s v="benchmarks/bapa/arith/cvc5_bapa/fol_0000023.smt2"/>
    <x v="1"/>
    <n v="1.06856822967529E-2"/>
    <s v="bapa/arith/fol_0000023.smt2"/>
    <x v="1"/>
    <n v="0.437755346298217"/>
    <s v="bapa/arith/fol_0000023.smt2"/>
    <x v="1"/>
    <n v="3.6420900821685702"/>
    <s v="/home/mudathir/all/sls-reachability/benchmarks/bapa/arith/cvc5_bapa/fol_0000023.smt2"/>
    <x v="1"/>
    <n v="2.4E-2"/>
    <s v="/home/mudathir/all/sls-reachability/benchmarks/bapa/arith/cvc5_bapa/fol_0000023.smt2"/>
    <x v="2"/>
    <n v="2.4E-2"/>
  </r>
  <r>
    <s v="bapa/arith/fol_0000024.smt2"/>
    <x v="0"/>
    <n v="0.65459823608398404"/>
    <s v="benchmarks/bapa/arith/cvc5_bapa/fol_0000024.smt2"/>
    <x v="0"/>
    <n v="6.5405845642089802E-2"/>
    <s v="bapa/arith/fol_0000024.smt2"/>
    <x v="0"/>
    <n v="2.0735392570495601"/>
    <s v="bapa/arith/fol_0000024.smt2"/>
    <x v="0"/>
    <n v="1.25624203681945"/>
    <s v="/home/mudathir/all/sls-reachability/benchmarks/bapa/arith/cvc5_bapa/fol_0000024.smt2"/>
    <x v="0"/>
    <n v="0.19900000000000001"/>
    <s v="/home/mudathir/all/sls-reachability/benchmarks/bapa/arith/cvc5_bapa/fol_0000024.smt2"/>
    <x v="1"/>
    <n v="0.19900000000000001"/>
  </r>
  <r>
    <s v="bapa/arith/fol_0000025.smt2"/>
    <x v="0"/>
    <n v="0.162420749664306"/>
    <s v="benchmarks/bapa/arith/cvc5_bapa/fol_0000025.smt2"/>
    <x v="0"/>
    <n v="1.18811130523681E-2"/>
    <s v="bapa/arith/fol_0000025.smt2"/>
    <x v="0"/>
    <n v="0.54375910758972101"/>
    <s v="bapa/arith/fol_0000025.smt2"/>
    <x v="0"/>
    <n v="1.02566909790039"/>
    <s v="/home/mudathir/all/sls-reachability/benchmarks/bapa/arith/cvc5_bapa/fol_0000025.smt2"/>
    <x v="0"/>
    <n v="1.4999999999999999E-2"/>
    <s v="/home/mudathir/all/sls-reachability/benchmarks/bapa/arith/cvc5_bapa/fol_0000025.smt2"/>
    <x v="0"/>
    <n v="1.4999999999999999E-2"/>
  </r>
  <r>
    <s v="bapa/arith/fol_0000026.smt2"/>
    <x v="0"/>
    <n v="0.37980604171752902"/>
    <s v="benchmarks/bapa/arith/cvc5_bapa/fol_0000026.smt2"/>
    <x v="0"/>
    <n v="1.3247728347778299E-2"/>
    <s v="bapa/arith/fol_0000026.smt2"/>
    <x v="0"/>
    <n v="7.6079652309417698"/>
    <s v="bapa/arith/fol_0000026.smt2"/>
    <x v="0"/>
    <n v="0.82385635375976496"/>
    <s v="/home/mudathir/all/sls-reachability/benchmarks/bapa/arith/cvc5_bapa/fol_0000026.smt2"/>
    <x v="0"/>
    <n v="1.0999999999999999E-2"/>
    <s v="/home/mudathir/all/sls-reachability/benchmarks/bapa/arith/cvc5_bapa/fol_0000026.smt2"/>
    <x v="0"/>
    <n v="1.0999999999999999E-2"/>
  </r>
  <r>
    <s v="bapa/arith/fol_0000027.smt2"/>
    <x v="0"/>
    <n v="0.163376569747924"/>
    <s v="benchmarks/bapa/arith/cvc5_bapa/fol_0000027.smt2"/>
    <x v="0"/>
    <n v="1.41315460205078E-2"/>
    <s v="bapa/arith/fol_0000027.smt2"/>
    <x v="0"/>
    <n v="1.8615369796752901"/>
    <s v="bapa/arith/fol_0000027.smt2"/>
    <x v="0"/>
    <n v="0.98513650894164995"/>
    <s v="/home/mudathir/all/sls-reachability/benchmarks/bapa/arith/cvc5_bapa/fol_0000027.smt2"/>
    <x v="0"/>
    <n v="1.0999999999999999E-2"/>
    <s v="/home/mudathir/all/sls-reachability/benchmarks/bapa/arith/cvc5_bapa/fol_0000027.smt2"/>
    <x v="0"/>
    <n v="1.0999999999999999E-2"/>
  </r>
  <r>
    <s v="bapa/arith/fol_0000028.smt2"/>
    <x v="1"/>
    <n v="0.47155237197875899"/>
    <s v="benchmarks/bapa/arith/cvc5_bapa/fol_0000028.smt2"/>
    <x v="1"/>
    <n v="0.119706630706787"/>
    <s v="bapa/arith/fol_0000028.smt2"/>
    <x v="1"/>
    <n v="0.64488053321838301"/>
    <s v="bapa/arith/fol_0000028.smt2"/>
    <x v="1"/>
    <n v="9.7108781337738002"/>
    <s v="/home/mudathir/all/sls-reachability/benchmarks/bapa/arith/cvc5_bapa/fol_0000028.smt2"/>
    <x v="1"/>
    <n v="0.22900000000000001"/>
    <s v="/home/mudathir/all/sls-reachability/benchmarks/bapa/arith/cvc5_bapa/fol_0000028.smt2"/>
    <x v="2"/>
    <n v="0.22900000000000001"/>
  </r>
  <r>
    <s v="bapa/arith/fol_0000029.smt2"/>
    <x v="0"/>
    <n v="0.53534078598022405"/>
    <s v="benchmarks/bapa/arith/cvc5_bapa/fol_0000029.smt2"/>
    <x v="0"/>
    <n v="0.117452144622802"/>
    <s v="bapa/arith/fol_0000029.smt2"/>
    <x v="0"/>
    <n v="3.9972457885742099"/>
    <s v="bapa/arith/fol_0000029.smt2"/>
    <x v="0"/>
    <n v="0.80206799507141102"/>
    <s v="/home/mudathir/all/sls-reachability/benchmarks/bapa/arith/cvc5_bapa/fol_0000029.smt2"/>
    <x v="0"/>
    <n v="0.22600000000000001"/>
    <s v="/home/mudathir/all/sls-reachability/benchmarks/bapa/arith/cvc5_bapa/fol_0000029.smt2"/>
    <x v="1"/>
    <n v="0.22600000000000001"/>
  </r>
  <r>
    <s v="bapa/arith/fol_0000030.smt2"/>
    <x v="1"/>
    <n v="0.16627836227416901"/>
    <s v="benchmarks/bapa/arith/cvc5_bapa/fol_0000030.smt2"/>
    <x v="1"/>
    <n v="9.6716880798339792E-3"/>
    <s v="bapa/arith/fol_0000030.smt2"/>
    <x v="1"/>
    <n v="0.45205807685852001"/>
    <s v="bapa/arith/fol_0000030.smt2"/>
    <x v="1"/>
    <n v="3.96361207962036"/>
    <s v="/home/mudathir/all/sls-reachability/benchmarks/bapa/arith/cvc5_bapa/fol_0000030.smt2"/>
    <x v="1"/>
    <n v="1.9E-2"/>
    <s v="/home/mudathir/all/sls-reachability/benchmarks/bapa/arith/cvc5_bapa/fol_0000030.smt2"/>
    <x v="2"/>
    <n v="1.9E-2"/>
  </r>
  <r>
    <s v="bapa/arith/fol_0000031.smt2"/>
    <x v="0"/>
    <n v="0.62550663948059004"/>
    <s v="benchmarks/bapa/arith/cvc5_bapa/fol_0000031.smt2"/>
    <x v="0"/>
    <n v="6.1882734298705999E-2"/>
    <s v="bapa/arith/fol_0000031.smt2"/>
    <x v="0"/>
    <n v="0.50704693794250399"/>
    <s v="bapa/arith/fol_0000031.smt2"/>
    <x v="0"/>
    <n v="0.72504806518554599"/>
    <s v="/home/mudathir/all/sls-reachability/benchmarks/bapa/arith/cvc5_bapa/fol_0000031.smt2"/>
    <x v="0"/>
    <n v="0.01"/>
    <s v="/home/mudathir/all/sls-reachability/benchmarks/bapa/arith/cvc5_bapa/fol_0000031.smt2"/>
    <x v="0"/>
    <n v="0.01"/>
  </r>
  <r>
    <s v="bapa/arith/fol_0000032.smt2"/>
    <x v="1"/>
    <n v="0.16071510314941401"/>
    <s v="benchmarks/bapa/arith/cvc5_bapa/fol_0000032.smt2"/>
    <x v="1"/>
    <n v="1.04312896728515E-2"/>
    <s v="bapa/arith/fol_0000032.smt2"/>
    <x v="1"/>
    <n v="0.44884538650512601"/>
    <s v="bapa/arith/fol_0000032.smt2"/>
    <x v="1"/>
    <n v="5.1494605541229204"/>
    <s v="/home/mudathir/all/sls-reachability/benchmarks/bapa/arith/cvc5_bapa/fol_0000032.smt2"/>
    <x v="1"/>
    <n v="1.9E-2"/>
    <s v="/home/mudathir/all/sls-reachability/benchmarks/bapa/arith/cvc5_bapa/fol_0000032.smt2"/>
    <x v="2"/>
    <n v="1.9E-2"/>
  </r>
  <r>
    <s v="bapa/arith/fol_0000033.smt2"/>
    <x v="0"/>
    <n v="0.686598300933837"/>
    <s v="benchmarks/bapa/arith/cvc5_bapa/fol_0000033.smt2"/>
    <x v="0"/>
    <n v="6.0556411743164E-2"/>
    <s v="bapa/arith/fol_0000033.smt2"/>
    <x v="0"/>
    <n v="1.2037327289581199"/>
    <s v="bapa/arith/fol_0000033.smt2"/>
    <x v="0"/>
    <n v="0.64029049873351995"/>
    <s v="/home/mudathir/all/sls-reachability/benchmarks/bapa/arith/cvc5_bapa/fol_0000033.smt2"/>
    <x v="0"/>
    <n v="1.0999999999999999E-2"/>
    <s v="/home/mudathir/all/sls-reachability/benchmarks/bapa/arith/cvc5_bapa/fol_0000033.smt2"/>
    <x v="0"/>
    <n v="1.0999999999999999E-2"/>
  </r>
  <r>
    <s v="bapa/arith/fol_0000034.smt2"/>
    <x v="1"/>
    <n v="0.15680384635925201"/>
    <s v="benchmarks/bapa/arith/cvc5_bapa/fol_0000034.smt2"/>
    <x v="1"/>
    <n v="1.03905200958251E-2"/>
    <s v="bapa/arith/fol_0000034.smt2"/>
    <x v="1"/>
    <n v="0.44147038459777799"/>
    <s v="bapa/arith/fol_0000034.smt2"/>
    <x v="1"/>
    <n v="3.27968430519104"/>
    <s v="/home/mudathir/all/sls-reachability/benchmarks/bapa/arith/cvc5_bapa/fol_0000034.smt2"/>
    <x v="1"/>
    <n v="1.9E-2"/>
    <s v="/home/mudathir/all/sls-reachability/benchmarks/bapa/arith/cvc5_bapa/fol_0000034.smt2"/>
    <x v="2"/>
    <n v="1.9E-2"/>
  </r>
  <r>
    <s v="bapa/arith/fol_0000035.smt2"/>
    <x v="0"/>
    <n v="0.71952629089355402"/>
    <s v="benchmarks/bapa/arith/cvc5_bapa/fol_0000035.smt2"/>
    <x v="0"/>
    <n v="6.3884258270263602E-2"/>
    <s v="bapa/arith/fol_0000035.smt2"/>
    <x v="0"/>
    <n v="2.3122041225433301"/>
    <s v="bapa/arith/fol_0000035.smt2"/>
    <x v="0"/>
    <n v="1.40683770179748"/>
    <s v="/home/mudathir/all/sls-reachability/benchmarks/bapa/arith/cvc5_bapa/fol_0000035.smt2"/>
    <x v="0"/>
    <n v="1.0999999999999999E-2"/>
    <s v="/home/mudathir/all/sls-reachability/benchmarks/bapa/arith/cvc5_bapa/fol_0000035.smt2"/>
    <x v="0"/>
    <n v="1.0999999999999999E-2"/>
  </r>
  <r>
    <s v="bapa/arith/fol_0000036.smt2"/>
    <x v="0"/>
    <n v="0.76075839996337802"/>
    <s v="benchmarks/bapa/arith/cvc5_bapa/fol_0000036.smt2"/>
    <x v="0"/>
    <n v="1.15578174591064E-2"/>
    <s v="bapa/arith/fol_0000036.smt2"/>
    <x v="0"/>
    <n v="2.4321143627166699"/>
    <s v="bapa/arith/fol_0000036.smt2"/>
    <x v="0"/>
    <n v="0.51146388053893999"/>
    <s v="/home/mudathir/all/sls-reachability/benchmarks/bapa/arith/cvc5_bapa/fol_0000036.smt2"/>
    <x v="0"/>
    <n v="1.0999999999999999E-2"/>
    <s v="/home/mudathir/all/sls-reachability/benchmarks/bapa/arith/cvc5_bapa/fol_0000036.smt2"/>
    <x v="0"/>
    <n v="1.0999999999999999E-2"/>
  </r>
  <r>
    <s v="bapa/arith/fol_0000037.smt2"/>
    <x v="0"/>
    <n v="0.61400890350341797"/>
    <s v="benchmarks/bapa/arith/cvc5_bapa/fol_0000037.smt2"/>
    <x v="0"/>
    <n v="6.2669038772582994E-2"/>
    <s v="bapa/arith/fol_0000037.smt2"/>
    <x v="0"/>
    <n v="2.2185084819793701"/>
    <s v="bapa/arith/fol_0000037.smt2"/>
    <x v="0"/>
    <n v="0.61528372764587402"/>
    <s v="/home/mudathir/all/sls-reachability/benchmarks/bapa/arith/cvc5_bapa/fol_0000037.smt2"/>
    <x v="0"/>
    <n v="0.189"/>
    <s v="/home/mudathir/all/sls-reachability/benchmarks/bapa/arith/cvc5_bapa/fol_0000037.smt2"/>
    <x v="1"/>
    <n v="0.189"/>
  </r>
  <r>
    <s v="bapa/arith/fol_0000038.smt2"/>
    <x v="1"/>
    <n v="0.15881991386413499"/>
    <s v="benchmarks/bapa/arith/cvc5_bapa/fol_0000038.smt2"/>
    <x v="1"/>
    <n v="1.04796886444091E-2"/>
    <s v="bapa/arith/fol_0000038.smt2"/>
    <x v="1"/>
    <n v="0.460402011871337"/>
    <s v="bapa/arith/fol_0000038.smt2"/>
    <x v="1"/>
    <n v="4.6046421527862504"/>
    <s v="/home/mudathir/all/sls-reachability/benchmarks/bapa/arith/cvc5_bapa/fol_0000038.smt2"/>
    <x v="1"/>
    <n v="1.7999999999999999E-2"/>
    <s v="/home/mudathir/all/sls-reachability/benchmarks/bapa/arith/cvc5_bapa/fol_0000038.smt2"/>
    <x v="2"/>
    <n v="1.7999999999999999E-2"/>
  </r>
  <r>
    <s v="bapa/arith/fol_0000039.smt2"/>
    <x v="0"/>
    <n v="0.55142021179199197"/>
    <s v="benchmarks/bapa/arith/cvc5_bapa/fol_0000039.smt2"/>
    <x v="0"/>
    <n v="6.2346696853637598E-2"/>
    <s v="bapa/arith/fol_0000039.smt2"/>
    <x v="0"/>
    <n v="2.2980916500091499"/>
    <s v="bapa/arith/fol_0000039.smt2"/>
    <x v="0"/>
    <n v="0.91551327705383301"/>
    <s v="/home/mudathir/all/sls-reachability/benchmarks/bapa/arith/cvc5_bapa/fol_0000039.smt2"/>
    <x v="0"/>
    <n v="0.193"/>
    <s v="/home/mudathir/all/sls-reachability/benchmarks/bapa/arith/cvc5_bapa/fol_0000039.smt2"/>
    <x v="1"/>
    <n v="0.193"/>
  </r>
  <r>
    <s v="bapa/arith/fol_0000040.smt2"/>
    <x v="1"/>
    <n v="0.159366369247436"/>
    <s v="benchmarks/bapa/arith/cvc5_bapa/fol_0000040.smt2"/>
    <x v="1"/>
    <n v="1.0697841644287101E-2"/>
    <s v="bapa/arith/fol_0000040.smt2"/>
    <x v="1"/>
    <n v="0.48936581611633301"/>
    <s v="bapa/arith/fol_0000040.smt2"/>
    <x v="1"/>
    <n v="3.3090307712554901"/>
    <s v="/home/mudathir/all/sls-reachability/benchmarks/bapa/arith/cvc5_bapa/fol_0000040.smt2"/>
    <x v="1"/>
    <n v="1.9E-2"/>
    <s v="/home/mudathir/all/sls-reachability/benchmarks/bapa/arith/cvc5_bapa/fol_0000040.smt2"/>
    <x v="2"/>
    <n v="1.9E-2"/>
  </r>
  <r>
    <s v="bapa/arith/fol_0000041.smt2"/>
    <x v="0"/>
    <n v="0.79223847389221103"/>
    <s v="benchmarks/bapa/arith/cvc5_bapa/fol_0000041.smt2"/>
    <x v="0"/>
    <n v="6.2450408935546799E-2"/>
    <s v="bapa/arith/fol_0000041.smt2"/>
    <x v="0"/>
    <n v="1.1739146709442101"/>
    <s v="bapa/arith/fol_0000041.smt2"/>
    <x v="0"/>
    <n v="1.03238177299499"/>
    <s v="/home/mudathir/all/sls-reachability/benchmarks/bapa/arith/cvc5_bapa/fol_0000041.smt2"/>
    <x v="0"/>
    <n v="0.191"/>
    <s v="/home/mudathir/all/sls-reachability/benchmarks/bapa/arith/cvc5_bapa/fol_0000041.smt2"/>
    <x v="1"/>
    <n v="0.191"/>
  </r>
  <r>
    <s v="bapa/arith/fol_0000042.smt2"/>
    <x v="0"/>
    <n v="0.211480617523193"/>
    <s v="benchmarks/bapa/arith/cvc5_bapa/fol_0000042.smt2"/>
    <x v="0"/>
    <n v="1.18279457092285E-2"/>
    <s v="bapa/arith/fol_0000042.smt2"/>
    <x v="0"/>
    <n v="2.59696292877197"/>
    <s v="bapa/arith/fol_0000042.smt2"/>
    <x v="0"/>
    <n v="1.20766329765319"/>
    <s v="/home/mudathir/all/sls-reachability/benchmarks/bapa/arith/cvc5_bapa/fol_0000042.smt2"/>
    <x v="0"/>
    <n v="1.0999999999999999E-2"/>
    <s v="/home/mudathir/all/sls-reachability/benchmarks/bapa/arith/cvc5_bapa/fol_0000042.smt2"/>
    <x v="0"/>
    <n v="1.0999999999999999E-2"/>
  </r>
  <r>
    <s v="bapa/arith/fol_0000043.smt2"/>
    <x v="0"/>
    <n v="0.16698408126830999"/>
    <s v="benchmarks/bapa/arith/cvc5_bapa/fol_0000043.smt2"/>
    <x v="0"/>
    <n v="0.119373083114624"/>
    <s v="bapa/arith/fol_0000043.smt2"/>
    <x v="0"/>
    <n v="1.7169952392578101"/>
    <s v="bapa/arith/fol_0000043.smt2"/>
    <x v="0"/>
    <n v="0.67431068420410101"/>
    <s v="/home/mudathir/all/sls-reachability/benchmarks/bapa/arith/cvc5_bapa/fol_0000043.smt2"/>
    <x v="0"/>
    <n v="0.223"/>
    <s v="/home/mudathir/all/sls-reachability/benchmarks/bapa/arith/cvc5_bapa/fol_0000043.smt2"/>
    <x v="1"/>
    <n v="0.223"/>
  </r>
  <r>
    <s v="bapa/arith/fol_0000044.smt2"/>
    <x v="0"/>
    <n v="0.618000268936157"/>
    <s v="benchmarks/bapa/arith/cvc5_bapa/fol_0000044.smt2"/>
    <x v="0"/>
    <n v="5.8284521102905197E-2"/>
    <s v="bapa/arith/fol_0000044.smt2"/>
    <x v="0"/>
    <n v="0.52026796340942305"/>
    <s v="bapa/arith/fol_0000044.smt2"/>
    <x v="0"/>
    <n v="1.29539799690246"/>
    <s v="/home/mudathir/all/sls-reachability/benchmarks/bapa/arith/cvc5_bapa/fol_0000044.smt2"/>
    <x v="0"/>
    <n v="1.0999999999999999E-2"/>
    <s v="/home/mudathir/all/sls-reachability/benchmarks/bapa/arith/cvc5_bapa/fol_0000044.smt2"/>
    <x v="0"/>
    <n v="1.0999999999999999E-2"/>
  </r>
  <r>
    <s v="bapa/arith/fol_0000045.smt2"/>
    <x v="1"/>
    <n v="0.22474837303161599"/>
    <s v="benchmarks/bapa/arith/cvc5_bapa/fol_0000045.smt2"/>
    <x v="1"/>
    <n v="0.113115072250366"/>
    <s v="bapa/arith/fol_0000045.smt2"/>
    <x v="1"/>
    <n v="0.67715191841125399"/>
    <s v="bapa/arith/fol_0000045.smt2"/>
    <x v="1"/>
    <n v="8.4428775310516304"/>
    <s v="/home/mudathir/all/sls-reachability/benchmarks/bapa/arith/cvc5_bapa/fol_0000045.smt2"/>
    <x v="1"/>
    <n v="0.22900000000000001"/>
    <s v="/home/mudathir/all/sls-reachability/benchmarks/bapa/arith/cvc5_bapa/fol_0000045.smt2"/>
    <x v="2"/>
    <n v="0.22900000000000001"/>
  </r>
  <r>
    <s v="bapa/arith/fol_0000046.smt2"/>
    <x v="0"/>
    <n v="0.17848396301269501"/>
    <s v="benchmarks/bapa/arith/cvc5_bapa/fol_0000046.smt2"/>
    <x v="0"/>
    <n v="0.121005296707153"/>
    <s v="bapa/arith/fol_0000046.smt2"/>
    <x v="0"/>
    <n v="0.59646654129028298"/>
    <s v="bapa/arith/fol_0000046.smt2"/>
    <x v="0"/>
    <n v="0.78556704521179199"/>
    <s v="/home/mudathir/all/sls-reachability/benchmarks/bapa/arith/cvc5_bapa/fol_0000046.smt2"/>
    <x v="0"/>
    <n v="0.24099999999999999"/>
    <s v="/home/mudathir/all/sls-reachability/benchmarks/bapa/arith/cvc5_bapa/fol_0000046.smt2"/>
    <x v="1"/>
    <n v="0.24099999999999999"/>
  </r>
  <r>
    <s v="bapa/arith/fol_0000047.smt2"/>
    <x v="1"/>
    <n v="0.219141244888305"/>
    <s v="benchmarks/bapa/arith/cvc5_bapa/fol_0000047.smt2"/>
    <x v="1"/>
    <n v="0.115952968597412"/>
    <s v="bapa/arith/fol_0000047.smt2"/>
    <x v="1"/>
    <n v="0.68043541908264105"/>
    <s v="bapa/arith/fol_0000047.smt2"/>
    <x v="1"/>
    <n v="4.8488273620605398"/>
    <s v="/home/mudathir/all/sls-reachability/benchmarks/bapa/arith/cvc5_bapa/fol_0000047.smt2"/>
    <x v="1"/>
    <n v="0.222"/>
    <s v="/home/mudathir/all/sls-reachability/benchmarks/bapa/arith/cvc5_bapa/fol_0000047.smt2"/>
    <x v="2"/>
    <n v="0.222"/>
  </r>
  <r>
    <s v="bapa/arith/fol_0000048.smt2"/>
    <x v="0"/>
    <n v="0.42846250534057601"/>
    <s v="benchmarks/bapa/arith/cvc5_bapa/fol_0000048.smt2"/>
    <x v="0"/>
    <n v="0.13345503807067799"/>
    <s v="bapa/arith/fol_0000048.smt2"/>
    <x v="0"/>
    <n v="0.61022806167602495"/>
    <s v="bapa/arith/fol_0000048.smt2"/>
    <x v="0"/>
    <n v="0.84932398796081499"/>
    <s v="/home/mudathir/all/sls-reachability/benchmarks/bapa/arith/cvc5_bapa/fol_0000048.smt2"/>
    <x v="0"/>
    <n v="0.215"/>
    <s v="/home/mudathir/all/sls-reachability/benchmarks/bapa/arith/cvc5_bapa/fol_0000048.smt2"/>
    <x v="1"/>
    <n v="0.215"/>
  </r>
  <r>
    <s v="bapa/arith/fol_0000049.smt2"/>
    <x v="0"/>
    <n v="0.52458643913268999"/>
    <s v="benchmarks/bapa/arith/cvc5_bapa/fol_0000049.smt2"/>
    <x v="0"/>
    <n v="0.15679931640625"/>
    <s v="bapa/arith/fol_0000049.smt2"/>
    <x v="0"/>
    <n v="1.8261861801147401"/>
    <s v="bapa/arith/fol_0000049.smt2"/>
    <x v="0"/>
    <n v="0.77484750747680597"/>
    <s v="/home/mudathir/all/sls-reachability/benchmarks/bapa/arith/cvc5_bapa/fol_0000049.smt2"/>
    <x v="0"/>
    <n v="0.22600000000000001"/>
    <s v="/home/mudathir/all/sls-reachability/benchmarks/bapa/arith/cvc5_bapa/fol_0000049.smt2"/>
    <x v="1"/>
    <n v="0.22600000000000001"/>
  </r>
  <r>
    <s v="bapa/arith/fol_0000050.smt2"/>
    <x v="0"/>
    <n v="1.5994741916656401"/>
    <s v="benchmarks/bapa/arith/cvc5_bapa/fol_0000050.smt2"/>
    <x v="0"/>
    <n v="1.8458127975463801E-2"/>
    <s v="bapa/arith/fol_0000050.smt2"/>
    <x v="0"/>
    <n v="1.6491832733154199"/>
    <s v="bapa/arith/fol_0000050.smt2"/>
    <x v="0"/>
    <n v="0.70909953117370605"/>
    <s v="/home/mudathir/all/sls-reachability/benchmarks/bapa/arith/cvc5_bapa/fol_0000050.smt2"/>
    <x v="0"/>
    <n v="1.2E-2"/>
    <s v="/home/mudathir/all/sls-reachability/benchmarks/bapa/arith/cvc5_bapa/fol_0000050.smt2"/>
    <x v="0"/>
    <n v="1.2E-2"/>
  </r>
  <r>
    <s v="bapa/arith/fol_0000051.smt2"/>
    <x v="0"/>
    <n v="0.57938766479492099"/>
    <s v="benchmarks/bapa/arith/cvc5_bapa/fol_0000051.smt2"/>
    <x v="0"/>
    <n v="0.119428157806396"/>
    <s v="bapa/arith/fol_0000051.smt2"/>
    <x v="0"/>
    <n v="1.4471147060394201"/>
    <s v="bapa/arith/fol_0000051.smt2"/>
    <x v="0"/>
    <n v="0.770496845245361"/>
    <s v="/home/mudathir/all/sls-reachability/benchmarks/bapa/arith/cvc5_bapa/fol_0000051.smt2"/>
    <x v="0"/>
    <n v="0.23"/>
    <s v="/home/mudathir/all/sls-reachability/benchmarks/bapa/arith/cvc5_bapa/fol_0000051.smt2"/>
    <x v="1"/>
    <n v="0.23"/>
  </r>
  <r>
    <s v="bapa/arith/fol_0000052.smt2"/>
    <x v="0"/>
    <n v="0.54706501960754395"/>
    <s v="benchmarks/bapa/arith/cvc5_bapa/fol_0000052.smt2"/>
    <x v="0"/>
    <n v="0.13226437568664501"/>
    <s v="bapa/arith/fol_0000052.smt2"/>
    <x v="0"/>
    <n v="1.81144523620605"/>
    <s v="bapa/arith/fol_0000052.smt2"/>
    <x v="0"/>
    <n v="0.75464844703674305"/>
    <s v="/home/mudathir/all/sls-reachability/benchmarks/bapa/arith/cvc5_bapa/fol_0000052.smt2"/>
    <x v="0"/>
    <n v="0.23499999999999999"/>
    <s v="/home/mudathir/all/sls-reachability/benchmarks/bapa/arith/cvc5_bapa/fol_0000052.smt2"/>
    <x v="1"/>
    <n v="0.23499999999999999"/>
  </r>
  <r>
    <s v="bapa/arith/fol_0000053.smt2"/>
    <x v="0"/>
    <n v="0.43974351882934498"/>
    <s v="benchmarks/bapa/arith/cvc5_bapa/fol_0000053.smt2"/>
    <x v="0"/>
    <n v="0.12703251838683999"/>
    <s v="bapa/arith/fol_0000053.smt2"/>
    <x v="0"/>
    <n v="1.8269510269164999"/>
    <s v="bapa/arith/fol_0000053.smt2"/>
    <x v="0"/>
    <n v="0.81757020950317305"/>
    <s v="/home/mudathir/all/sls-reachability/benchmarks/bapa/arith/cvc5_bapa/fol_0000053.smt2"/>
    <x v="0"/>
    <n v="0.22600000000000001"/>
    <s v="/home/mudathir/all/sls-reachability/benchmarks/bapa/arith/cvc5_bapa/fol_0000053.smt2"/>
    <x v="1"/>
    <n v="0.22600000000000001"/>
  </r>
  <r>
    <s v="bapa/arith/fol_0000054.smt2"/>
    <x v="0"/>
    <n v="0.18849515914916901"/>
    <s v="benchmarks/bapa/arith/cvc5_bapa/fol_0000054.smt2"/>
    <x v="0"/>
    <n v="0.13518643379211401"/>
    <s v="bapa/arith/fol_0000054.smt2"/>
    <x v="0"/>
    <n v="4.4407250881194997"/>
    <s v="bapa/arith/fol_0000054.smt2"/>
    <x v="0"/>
    <n v="0.73642063140869096"/>
    <s v="/home/mudathir/all/sls-reachability/benchmarks/bapa/arith/cvc5_bapa/fol_0000054.smt2"/>
    <x v="0"/>
    <n v="0.22500000000000001"/>
    <s v="/home/mudathir/all/sls-reachability/benchmarks/bapa/arith/cvc5_bapa/fol_0000054.smt2"/>
    <x v="1"/>
    <n v="0.22500000000000001"/>
  </r>
  <r>
    <s v="bapa/arith/fol_0000055.smt2"/>
    <x v="1"/>
    <n v="0.17217445373535101"/>
    <s v="benchmarks/bapa/arith/cvc5_bapa/fol_0000055.smt2"/>
    <x v="1"/>
    <n v="1.07979774475097E-2"/>
    <s v="bapa/arith/fol_0000055.smt2"/>
    <x v="1"/>
    <n v="0.47094440460205"/>
    <s v="bapa/arith/fol_0000055.smt2"/>
    <x v="1"/>
    <n v="3.57217097282409"/>
    <s v="/home/mudathir/all/sls-reachability/benchmarks/bapa/arith/cvc5_bapa/fol_0000055.smt2"/>
    <x v="1"/>
    <n v="3.4000000000000002E-2"/>
    <s v="/home/mudathir/all/sls-reachability/benchmarks/bapa/arith/cvc5_bapa/fol_0000055.smt2"/>
    <x v="2"/>
    <n v="3.4000000000000002E-2"/>
  </r>
  <r>
    <s v="bapa/arith/fol_0000056.smt2"/>
    <x v="0"/>
    <n v="0.72484612464904696"/>
    <s v="benchmarks/bapa/arith/cvc5_bapa/fol_0000056.smt2"/>
    <x v="0"/>
    <n v="6.3684225082397405E-2"/>
    <s v="bapa/arith/fol_0000056.smt2"/>
    <x v="0"/>
    <n v="2.3211393356323198"/>
    <s v="bapa/arith/fol_0000056.smt2"/>
    <x v="0"/>
    <n v="0.950084447860717"/>
    <s v="/home/mudathir/all/sls-reachability/benchmarks/bapa/arith/cvc5_bapa/fol_0000056.smt2"/>
    <x v="0"/>
    <n v="0.501"/>
    <s v="/home/mudathir/all/sls-reachability/benchmarks/bapa/arith/cvc5_bapa/fol_0000056.smt2"/>
    <x v="1"/>
    <n v="0.501"/>
  </r>
  <r>
    <s v="bapa/arith/fol_0000057.smt2"/>
    <x v="0"/>
    <n v="0.39650130271911599"/>
    <s v="benchmarks/bapa/arith/cvc5_bapa/fol_0000057.smt2"/>
    <x v="0"/>
    <n v="0.116705894470214"/>
    <s v="bapa/arith/fol_0000057.smt2"/>
    <x v="0"/>
    <n v="1.43107008934021"/>
    <s v="bapa/arith/fol_0000057.smt2"/>
    <x v="0"/>
    <n v="0.41176033020019498"/>
    <s v="/home/mudathir/all/sls-reachability/benchmarks/bapa/arith/cvc5_bapa/fol_0000057.smt2"/>
    <x v="0"/>
    <n v="0.28100000000000003"/>
    <s v="/home/mudathir/all/sls-reachability/benchmarks/bapa/arith/cvc5_bapa/fol_0000057.smt2"/>
    <x v="1"/>
    <n v="0.28100000000000003"/>
  </r>
  <r>
    <s v="bapa/arith/fol_0000058.smt2"/>
    <x v="1"/>
    <n v="0.47390007972717202"/>
    <s v="benchmarks/bapa/arith/cvc5_bapa/fol_0000058.smt2"/>
    <x v="1"/>
    <n v="0.114969491958618"/>
    <s v="bapa/arith/fol_0000058.smt2"/>
    <x v="1"/>
    <n v="0.64368391036987305"/>
    <s v="bapa/arith/fol_0000058.smt2"/>
    <x v="1"/>
    <n v="6.7029960155486998"/>
    <s v="/home/mudathir/all/sls-reachability/benchmarks/bapa/arith/cvc5_bapa/fol_0000058.smt2"/>
    <x v="1"/>
    <n v="0.23300000000000001"/>
    <s v="/home/mudathir/all/sls-reachability/benchmarks/bapa/arith/cvc5_bapa/fol_0000058.smt2"/>
    <x v="2"/>
    <n v="0.23300000000000001"/>
  </r>
  <r>
    <s v="bapa/arith/fol_0000059.smt2"/>
    <x v="1"/>
    <n v="0.15601181983947701"/>
    <s v="benchmarks/bapa/arith/cvc5_bapa/fol_0000059.smt2"/>
    <x v="1"/>
    <n v="1.04565620422363E-2"/>
    <s v="bapa/arith/fol_0000059.smt2"/>
    <x v="1"/>
    <n v="0.45631051063537598"/>
    <s v="bapa/arith/fol_0000059.smt2"/>
    <x v="1"/>
    <n v="2.8930101394653298"/>
    <s v="/home/mudathir/all/sls-reachability/benchmarks/bapa/arith/cvc5_bapa/fol_0000059.smt2"/>
    <x v="1"/>
    <n v="1.7000000000000001E-2"/>
    <s v="/home/mudathir/all/sls-reachability/benchmarks/bapa/arith/cvc5_bapa/fol_0000059.smt2"/>
    <x v="2"/>
    <n v="1.7000000000000001E-2"/>
  </r>
  <r>
    <s v="bapa/arith/fol_0000060.smt2"/>
    <x v="1"/>
    <n v="0.234406948089599"/>
    <s v="benchmarks/bapa/arith/cvc5_bapa/fol_0000060.smt2"/>
    <x v="1"/>
    <n v="0.11656832695007301"/>
    <s v="bapa/arith/fol_0000060.smt2"/>
    <x v="1"/>
    <n v="0.73825454711913996"/>
    <s v="bapa/arith/fol_0000060.smt2"/>
    <x v="1"/>
    <n v="8.5753371715545601"/>
    <s v="/home/mudathir/all/sls-reachability/benchmarks/bapa/arith/cvc5_bapa/fol_0000060.smt2"/>
    <x v="1"/>
    <n v="0.223"/>
    <s v="/home/mudathir/all/sls-reachability/benchmarks/bapa/arith/cvc5_bapa/fol_0000060.smt2"/>
    <x v="2"/>
    <n v="0.223"/>
  </r>
  <r>
    <s v="bapa/arith/fol_0000061.smt2"/>
    <x v="1"/>
    <n v="0.47082734107971103"/>
    <s v="benchmarks/bapa/arith/cvc5_bapa/fol_0000061.smt2"/>
    <x v="1"/>
    <n v="0.11485242843627901"/>
    <s v="bapa/arith/fol_0000061.smt2"/>
    <x v="1"/>
    <n v="1.67762351036071"/>
    <s v="bapa/arith/fol_0000061.smt2"/>
    <x v="1"/>
    <n v="4.4824066162109304"/>
    <s v="/home/mudathir/all/sls-reachability/benchmarks/bapa/arith/cvc5_bapa/fol_0000061.smt2"/>
    <x v="1"/>
    <n v="0.22700000000000001"/>
    <s v="/home/mudathir/all/sls-reachability/benchmarks/bapa/arith/cvc5_bapa/fol_0000061.smt2"/>
    <x v="2"/>
    <n v="0.22700000000000001"/>
  </r>
  <r>
    <s v="bapa/arith/fol_0000062.smt2"/>
    <x v="0"/>
    <n v="0.42225170135498002"/>
    <s v="benchmarks/bapa/arith/cvc5_bapa/fol_0000062.smt2"/>
    <x v="0"/>
    <n v="0.127403974533081"/>
    <s v="bapa/arith/fol_0000062.smt2"/>
    <x v="0"/>
    <n v="1.54149198532104"/>
    <s v="bapa/arith/fol_0000062.smt2"/>
    <x v="0"/>
    <n v="0.77638602256774902"/>
    <s v="/home/mudathir/all/sls-reachability/benchmarks/bapa/arith/cvc5_bapa/fol_0000062.smt2"/>
    <x v="0"/>
    <n v="0.23400000000000001"/>
    <s v="/home/mudathir/all/sls-reachability/benchmarks/bapa/arith/cvc5_bapa/fol_0000062.smt2"/>
    <x v="1"/>
    <n v="0.23400000000000001"/>
  </r>
  <r>
    <s v="bapa/arith/fol_0000063.smt2"/>
    <x v="1"/>
    <n v="0.233814477920532"/>
    <s v="benchmarks/bapa/arith/cvc5_bapa/fol_0000063.smt2"/>
    <x v="1"/>
    <n v="0.113116979598999"/>
    <s v="bapa/arith/fol_0000063.smt2"/>
    <x v="1"/>
    <n v="0.698106288909912"/>
    <s v="bapa/arith/fol_0000063.smt2"/>
    <x v="1"/>
    <n v="4.2378120422363201"/>
    <s v="/home/mudathir/all/sls-reachability/benchmarks/bapa/arith/cvc5_bapa/fol_0000063.smt2"/>
    <x v="1"/>
    <n v="0.224"/>
    <s v="/home/mudathir/all/sls-reachability/benchmarks/bapa/arith/cvc5_bapa/fol_0000063.smt2"/>
    <x v="2"/>
    <n v="0.224"/>
  </r>
  <r>
    <s v="bapa/arith/fol_0000064.smt2"/>
    <x v="1"/>
    <n v="0.152176618576049"/>
    <s v="benchmarks/bapa/arith/cvc5_bapa/fol_0000064.smt2"/>
    <x v="1"/>
    <n v="1.2086153030395499E-2"/>
    <s v="bapa/arith/fol_0000064.smt2"/>
    <x v="1"/>
    <n v="0.51119613647460904"/>
    <s v="bapa/arith/fol_0000064.smt2"/>
    <x v="1"/>
    <n v="2.7828941345214799"/>
    <s v="/home/mudathir/all/sls-reachability/benchmarks/bapa/arith/cvc5_bapa/fol_0000064.smt2"/>
    <x v="1"/>
    <n v="1.7999999999999999E-2"/>
    <s v="/home/mudathir/all/sls-reachability/benchmarks/bapa/arith/cvc5_bapa/fol_0000064.smt2"/>
    <x v="2"/>
    <n v="1.7999999999999999E-2"/>
  </r>
  <r>
    <s v="bapa/arith/fol_0000065.smt2"/>
    <x v="1"/>
    <n v="0.48354673385620101"/>
    <s v="benchmarks/bapa/arith/cvc5_bapa/fol_0000065.smt2"/>
    <x v="1"/>
    <n v="0.115830898284912"/>
    <s v="bapa/arith/fol_0000065.smt2"/>
    <x v="1"/>
    <n v="0.61429405212402299"/>
    <s v="bapa/arith/fol_0000065.smt2"/>
    <x v="1"/>
    <n v="5.55057644844055"/>
    <s v="/home/mudathir/all/sls-reachability/benchmarks/bapa/arith/cvc5_bapa/fol_0000065.smt2"/>
    <x v="1"/>
    <n v="0.224"/>
    <s v="/home/mudathir/all/sls-reachability/benchmarks/bapa/arith/cvc5_bapa/fol_0000065.smt2"/>
    <x v="2"/>
    <n v="0.224"/>
  </r>
  <r>
    <s v="bapa/arith/fol_0000066.smt2"/>
    <x v="1"/>
    <n v="0.59694933891296298"/>
    <s v="benchmarks/bapa/arith/cvc5_bapa/fol_0000066.smt2"/>
    <x v="1"/>
    <n v="0.116195917129516"/>
    <s v="bapa/arith/fol_0000066.smt2"/>
    <x v="1"/>
    <n v="0.75323987007141102"/>
    <s v="bapa/arith/fol_0000066.smt2"/>
    <x v="1"/>
    <n v="4.3082706928253103"/>
    <s v="/home/mudathir/all/sls-reachability/benchmarks/bapa/arith/cvc5_bapa/fol_0000066.smt2"/>
    <x v="1"/>
    <n v="0.23799999999999999"/>
    <s v="/home/mudathir/all/sls-reachability/benchmarks/bapa/arith/cvc5_bapa/fol_0000066.smt2"/>
    <x v="2"/>
    <n v="0.23799999999999999"/>
  </r>
  <r>
    <s v="bapa/arith/fol_0000067.smt2"/>
    <x v="1"/>
    <n v="0.60850429534912098"/>
    <s v="benchmarks/bapa/arith/cvc5_bapa/fol_0000067.smt2"/>
    <x v="1"/>
    <n v="0.114636182785034"/>
    <s v="bapa/arith/fol_0000067.smt2"/>
    <x v="1"/>
    <n v="0.67519187927246005"/>
    <s v="bapa/arith/fol_0000067.smt2"/>
    <x v="1"/>
    <n v="4.01088142395019"/>
    <s v="/home/mudathir/all/sls-reachability/benchmarks/bapa/arith/cvc5_bapa/fol_0000067.smt2"/>
    <x v="1"/>
    <n v="0.23699999999999999"/>
    <s v="/home/mudathir/all/sls-reachability/benchmarks/bapa/arith/cvc5_bapa/fol_0000067.smt2"/>
    <x v="2"/>
    <n v="0.23699999999999999"/>
  </r>
  <r>
    <s v="bapa/arith/fol_0000068.smt2"/>
    <x v="1"/>
    <n v="0.22384619712829501"/>
    <s v="benchmarks/bapa/arith/cvc5_bapa/fol_0000068.smt2"/>
    <x v="1"/>
    <n v="0.114525318145751"/>
    <s v="bapa/arith/fol_0000068.smt2"/>
    <x v="1"/>
    <n v="0.63740181922912598"/>
    <s v="bapa/arith/fol_0000068.smt2"/>
    <x v="1"/>
    <n v="8.5265500545501691"/>
    <s v="/home/mudathir/all/sls-reachability/benchmarks/bapa/arith/cvc5_bapa/fol_0000068.smt2"/>
    <x v="1"/>
    <n v="0.22500000000000001"/>
    <s v="/home/mudathir/all/sls-reachability/benchmarks/bapa/arith/cvc5_bapa/fol_0000068.smt2"/>
    <x v="2"/>
    <n v="0.22500000000000001"/>
  </r>
  <r>
    <s v="bapa/arith/fol_0000069.smt2"/>
    <x v="0"/>
    <n v="0.55266261100768999"/>
    <s v="benchmarks/bapa/arith/cvc5_bapa/fol_0000069.smt2"/>
    <x v="0"/>
    <n v="0.11901354789733801"/>
    <s v="bapa/arith/fol_0000069.smt2"/>
    <x v="0"/>
    <n v="1.51591444015502"/>
    <s v="bapa/arith/fol_0000069.smt2"/>
    <x v="0"/>
    <n v="0.82590794563293402"/>
    <s v="/home/mudathir/all/sls-reachability/benchmarks/bapa/arith/cvc5_bapa/fol_0000069.smt2"/>
    <x v="0"/>
    <n v="0.23"/>
    <s v="/home/mudathir/all/sls-reachability/benchmarks/bapa/arith/cvc5_bapa/fol_0000069.smt2"/>
    <x v="1"/>
    <n v="0.23"/>
  </r>
  <r>
    <s v="bapa/arith/fol_0000070.smt2"/>
    <x v="1"/>
    <n v="0.22388839721679599"/>
    <s v="benchmarks/bapa/arith/cvc5_bapa/fol_0000070.smt2"/>
    <x v="1"/>
    <n v="0.115196943283081"/>
    <s v="bapa/arith/fol_0000070.smt2"/>
    <x v="1"/>
    <n v="0.69212269783019997"/>
    <s v="bapa/arith/fol_0000070.smt2"/>
    <x v="1"/>
    <n v="10.6715223789215"/>
    <s v="/home/mudathir/all/sls-reachability/benchmarks/bapa/arith/cvc5_bapa/fol_0000070.smt2"/>
    <x v="1"/>
    <n v="0.24299999999999999"/>
    <s v="/home/mudathir/all/sls-reachability/benchmarks/bapa/arith/cvc5_bapa/fol_0000070.smt2"/>
    <x v="2"/>
    <n v="0.24299999999999999"/>
  </r>
  <r>
    <s v="bapa/arith/fol_0000071.smt2"/>
    <x v="0"/>
    <n v="0.51312685012817305"/>
    <s v="benchmarks/bapa/arith/cvc5_bapa/fol_0000071.smt2"/>
    <x v="0"/>
    <n v="0.120176553726196"/>
    <s v="bapa/arith/fol_0000071.smt2"/>
    <x v="0"/>
    <n v="0.56930088996887196"/>
    <s v="bapa/arith/fol_0000071.smt2"/>
    <x v="0"/>
    <n v="0.75714612007141102"/>
    <s v="/home/mudathir/all/sls-reachability/benchmarks/bapa/arith/cvc5_bapa/fol_0000071.smt2"/>
    <x v="0"/>
    <n v="0.224"/>
    <s v="/home/mudathir/all/sls-reachability/benchmarks/bapa/arith/cvc5_bapa/fol_0000071.smt2"/>
    <x v="1"/>
    <n v="0.224"/>
  </r>
  <r>
    <s v="bapa/arith/fol_0000072.smt2"/>
    <x v="0"/>
    <n v="0.19146013259887601"/>
    <s v="benchmarks/bapa/arith/cvc5_bapa/fol_0000072.smt2"/>
    <x v="0"/>
    <n v="0.119714260101318"/>
    <s v="bapa/arith/fol_0000072.smt2"/>
    <x v="0"/>
    <n v="1.55616378784179"/>
    <s v="bapa/arith/fol_0000072.smt2"/>
    <x v="0"/>
    <n v="0.77867603302001898"/>
    <s v="/home/mudathir/all/sls-reachability/benchmarks/bapa/arith/cvc5_bapa/fol_0000072.smt2"/>
    <x v="0"/>
    <n v="0.23899999999999999"/>
    <s v="/home/mudathir/all/sls-reachability/benchmarks/bapa/arith/cvc5_bapa/fol_0000072.smt2"/>
    <x v="1"/>
    <n v="0.23899999999999999"/>
  </r>
  <r>
    <s v="bapa/arith/fol_0000073.smt2"/>
    <x v="0"/>
    <n v="0.58962893486022905"/>
    <s v="benchmarks/bapa/arith/cvc5_bapa/fol_0000073.smt2"/>
    <x v="0"/>
    <n v="1.7429113388061499E-2"/>
    <s v="bapa/arith/fol_0000073.smt2"/>
    <x v="0"/>
    <n v="0.59519720077514604"/>
    <s v="bapa/arith/fol_0000073.smt2"/>
    <x v="0"/>
    <n v="1.9122383594512899"/>
    <s v="/home/mudathir/all/sls-reachability/benchmarks/bapa/arith/cvc5_bapa/fol_0000073.smt2"/>
    <x v="0"/>
    <n v="1.0999999999999999E-2"/>
    <s v="/home/mudathir/all/sls-reachability/benchmarks/bapa/arith/cvc5_bapa/fol_0000073.smt2"/>
    <x v="0"/>
    <n v="1.0999999999999999E-2"/>
  </r>
  <r>
    <s v="bapa/arith/fol_0000074.smt2"/>
    <x v="0"/>
    <n v="0.42420721054077098"/>
    <s v="benchmarks/bapa/arith/cvc5_bapa/fol_0000074.smt2"/>
    <x v="0"/>
    <n v="0.12500524520874001"/>
    <s v="bapa/arith/fol_0000074.smt2"/>
    <x v="0"/>
    <n v="1.4984004497528001"/>
    <s v="bapa/arith/fol_0000074.smt2"/>
    <x v="0"/>
    <n v="0.76917672157287598"/>
    <s v="/home/mudathir/all/sls-reachability/benchmarks/bapa/arith/cvc5_bapa/fol_0000074.smt2"/>
    <x v="0"/>
    <n v="0.39400000000000002"/>
    <s v="/home/mudathir/all/sls-reachability/benchmarks/bapa/arith/cvc5_bapa/fol_0000074.smt2"/>
    <x v="1"/>
    <n v="0.39400000000000002"/>
  </r>
  <r>
    <s v="bapa/arith/fol_0000075.smt2"/>
    <x v="0"/>
    <n v="0.56092762947082497"/>
    <s v="benchmarks/bapa/arith/cvc5_bapa/fol_0000075.smt2"/>
    <x v="0"/>
    <n v="0.122902154922485"/>
    <s v="bapa/arith/fol_0000075.smt2"/>
    <x v="0"/>
    <n v="1.91612720489501"/>
    <s v="bapa/arith/fol_0000075.smt2"/>
    <x v="0"/>
    <n v="0.74249958992004395"/>
    <s v="/home/mudathir/all/sls-reachability/benchmarks/bapa/arith/cvc5_bapa/fol_0000075.smt2"/>
    <x v="0"/>
    <n v="0.55100000000000005"/>
    <s v="/home/mudathir/all/sls-reachability/benchmarks/bapa/arith/cvc5_bapa/fol_0000075.smt2"/>
    <x v="1"/>
    <n v="0.55100000000000005"/>
  </r>
  <r>
    <s v="bapa/arith/fol_0000076.smt2"/>
    <x v="0"/>
    <n v="0.18892359733581501"/>
    <s v="benchmarks/bapa/arith/cvc5_bapa/fol_0000076.smt2"/>
    <x v="0"/>
    <n v="0.123332738876342"/>
    <s v="bapa/arith/fol_0000076.smt2"/>
    <x v="0"/>
    <n v="0.60183453559875399"/>
    <s v="bapa/arith/fol_0000076.smt2"/>
    <x v="0"/>
    <n v="0.70089387893676702"/>
    <s v="/home/mudathir/all/sls-reachability/benchmarks/bapa/arith/cvc5_bapa/fol_0000076.smt2"/>
    <x v="0"/>
    <n v="0.23200000000000001"/>
    <s v="/home/mudathir/all/sls-reachability/benchmarks/bapa/arith/cvc5_bapa/fol_0000076.smt2"/>
    <x v="1"/>
    <n v="0.23200000000000001"/>
  </r>
  <r>
    <s v="bapa/arith/fol_0000077.smt2"/>
    <x v="0"/>
    <n v="0.52262091636657704"/>
    <s v="benchmarks/bapa/arith/cvc5_bapa/fol_0000077.smt2"/>
    <x v="0"/>
    <n v="0.13582348823547299"/>
    <s v="bapa/arith/fol_0000077.smt2"/>
    <x v="0"/>
    <n v="0.59651112556457497"/>
    <s v="bapa/arith/fol_0000077.smt2"/>
    <x v="0"/>
    <n v="0.82556200027465798"/>
    <s v="/home/mudathir/all/sls-reachability/benchmarks/bapa/arith/cvc5_bapa/fol_0000077.smt2"/>
    <x v="0"/>
    <n v="0.223"/>
    <s v="/home/mudathir/all/sls-reachability/benchmarks/bapa/arith/cvc5_bapa/fol_0000077.smt2"/>
    <x v="1"/>
    <n v="0.223"/>
  </r>
  <r>
    <s v="bapa/arith/fol_0000078.smt2"/>
    <x v="1"/>
    <n v="0.17058753967285101"/>
    <s v="benchmarks/bapa/arith/cvc5_bapa/fol_0000078.smt2"/>
    <x v="1"/>
    <n v="1.4173269271850499E-2"/>
    <s v="bapa/arith/fol_0000078.smt2"/>
    <x v="1"/>
    <n v="0.442375898361206"/>
    <s v="bapa/arith/fol_0000078.smt2"/>
    <x v="1"/>
    <n v="5.2296261787414497"/>
    <s v="/home/mudathir/all/sls-reachability/benchmarks/bapa/arith/cvc5_bapa/fol_0000078.smt2"/>
    <x v="1"/>
    <n v="0.02"/>
    <s v="/home/mudathir/all/sls-reachability/benchmarks/bapa/arith/cvc5_bapa/fol_0000078.smt2"/>
    <x v="2"/>
    <n v="0.02"/>
  </r>
  <r>
    <s v="bapa/arith/fol_0000079.smt2"/>
    <x v="0"/>
    <n v="0.89729022979736295"/>
    <s v="benchmarks/bapa/arith/cvc5_bapa/fol_0000079.smt2"/>
    <x v="0"/>
    <n v="7.1373939514160101E-2"/>
    <s v="bapa/arith/fol_0000079.smt2"/>
    <x v="0"/>
    <n v="2.6478734016418399"/>
    <s v="bapa/arith/fol_0000079.smt2"/>
    <x v="0"/>
    <n v="0.89010787010192804"/>
    <s v="/home/mudathir/all/sls-reachability/benchmarks/bapa/arith/cvc5_bapa/fol_0000079.smt2"/>
    <x v="0"/>
    <n v="0.20599999999999999"/>
    <s v="/home/mudathir/all/sls-reachability/benchmarks/bapa/arith/cvc5_bapa/fol_0000079.smt2"/>
    <x v="1"/>
    <n v="0.20599999999999999"/>
  </r>
  <r>
    <s v="bapa/arith/fol_0000080.smt2"/>
    <x v="0"/>
    <n v="0.17688155174255299"/>
    <s v="benchmarks/bapa/arith/cvc5_bapa/fol_0000080.smt2"/>
    <x v="0"/>
    <n v="6.1158657073974602E-2"/>
    <s v="bapa/arith/fol_0000080.smt2"/>
    <x v="0"/>
    <n v="2.9494392871856601"/>
    <s v="bapa/arith/fol_0000080.smt2"/>
    <x v="0"/>
    <n v="1.17219614982604"/>
    <s v="/home/mudathir/all/sls-reachability/benchmarks/bapa/arith/cvc5_bapa/fol_0000080.smt2"/>
    <x v="0"/>
    <n v="0.186"/>
    <s v="/home/mudathir/all/sls-reachability/benchmarks/bapa/arith/cvc5_bapa/fol_0000080.smt2"/>
    <x v="1"/>
    <n v="0.186"/>
  </r>
  <r>
    <s v="bapa/arith/fol_0000081.smt2"/>
    <x v="1"/>
    <n v="0.15490198135375899"/>
    <s v="benchmarks/bapa/arith/cvc5_bapa/fol_0000081.smt2"/>
    <x v="1"/>
    <n v="1.03394985198974E-2"/>
    <s v="bapa/arith/fol_0000081.smt2"/>
    <x v="1"/>
    <n v="0.54329872131347601"/>
    <s v="bapa/arith/fol_0000081.smt2"/>
    <x v="1"/>
    <n v="2.8364446163177401"/>
    <s v="/home/mudathir/all/sls-reachability/benchmarks/bapa/arith/cvc5_bapa/fol_0000081.smt2"/>
    <x v="1"/>
    <n v="1.6E-2"/>
    <s v="/home/mudathir/all/sls-reachability/benchmarks/bapa/arith/cvc5_bapa/fol_0000081.smt2"/>
    <x v="2"/>
    <n v="1.6E-2"/>
  </r>
  <r>
    <s v="bapa/arith/fol_0000082.smt2"/>
    <x v="0"/>
    <n v="0.66412115097045898"/>
    <s v="benchmarks/bapa/arith/cvc5_bapa/fol_0000082.smt2"/>
    <x v="0"/>
    <n v="6.1781644821166902E-2"/>
    <s v="bapa/arith/fol_0000082.smt2"/>
    <x v="0"/>
    <n v="0.90325498580932595"/>
    <s v="bapa/arith/fol_0000082.smt2"/>
    <x v="0"/>
    <n v="4.1821014881133998"/>
    <s v="/home/mudathir/all/sls-reachability/benchmarks/bapa/arith/cvc5_bapa/fol_0000082.smt2"/>
    <x v="0"/>
    <n v="0.20599999999999999"/>
    <s v="/home/mudathir/all/sls-reachability/benchmarks/bapa/arith/cvc5_bapa/fol_0000082.smt2"/>
    <x v="1"/>
    <n v="0.20599999999999999"/>
  </r>
  <r>
    <s v="bapa/arith/fol_0000083.smt2"/>
    <x v="1"/>
    <n v="0.16417956352233801"/>
    <s v="benchmarks/bapa/arith/cvc5_bapa/fol_0000083.smt2"/>
    <x v="1"/>
    <n v="1.054048538208E-2"/>
    <s v="bapa/arith/fol_0000083.smt2"/>
    <x v="1"/>
    <n v="0.43011045455932601"/>
    <s v="bapa/arith/fol_0000083.smt2"/>
    <x v="1"/>
    <n v="2.7424931526184002"/>
    <s v="/home/mudathir/all/sls-reachability/benchmarks/bapa/arith/cvc5_bapa/fol_0000083.smt2"/>
    <x v="1"/>
    <n v="2.7E-2"/>
    <s v="/home/mudathir/all/sls-reachability/benchmarks/bapa/arith/cvc5_bapa/fol_0000083.smt2"/>
    <x v="2"/>
    <n v="2.7E-2"/>
  </r>
  <r>
    <s v="bapa/arith/fol_0000084.smt2"/>
    <x v="0"/>
    <n v="0.17815995216369601"/>
    <s v="benchmarks/bapa/arith/cvc5_bapa/fol_0000084.smt2"/>
    <x v="0"/>
    <n v="0.1182541847229"/>
    <s v="bapa/arith/fol_0000084.smt2"/>
    <x v="0"/>
    <n v="0.54516673088073697"/>
    <s v="bapa/arith/fol_0000084.smt2"/>
    <x v="0"/>
    <n v="0.86111235618591297"/>
    <s v="/home/mudathir/all/sls-reachability/benchmarks/bapa/arith/cvc5_bapa/fol_0000084.smt2"/>
    <x v="0"/>
    <n v="0.54700000000000004"/>
    <s v="/home/mudathir/all/sls-reachability/benchmarks/bapa/arith/cvc5_bapa/fol_0000084.smt2"/>
    <x v="1"/>
    <n v="0.54700000000000004"/>
  </r>
  <r>
    <s v="bapa/arith/fol_0000085.smt2"/>
    <x v="1"/>
    <n v="0.47321844100952098"/>
    <s v="benchmarks/bapa/arith/cvc5_bapa/fol_0000085.smt2"/>
    <x v="1"/>
    <n v="0.117470741271972"/>
    <s v="bapa/arith/fol_0000085.smt2"/>
    <x v="1"/>
    <n v="3.2775084972381499"/>
    <s v="bapa/arith/fol_0000085.smt2"/>
    <x v="1"/>
    <n v="6.6708557605743399"/>
    <s v="/home/mudathir/all/sls-reachability/benchmarks/bapa/arith/cvc5_bapa/fol_0000085.smt2"/>
    <x v="1"/>
    <n v="0.24"/>
    <s v="/home/mudathir/all/sls-reachability/benchmarks/bapa/arith/cvc5_bapa/fol_0000085.smt2"/>
    <x v="2"/>
    <n v="0.24"/>
  </r>
  <r>
    <s v="bapa/arith/fol_0000086.smt2"/>
    <x v="1"/>
    <n v="0.20443201065063399"/>
    <s v="benchmarks/bapa/arith/cvc5_bapa/fol_0000086.smt2"/>
    <x v="1"/>
    <n v="0.11285448074340799"/>
    <s v="bapa/arith/fol_0000086.smt2"/>
    <x v="1"/>
    <n v="1.4361891746520901"/>
    <s v="bapa/arith/fol_0000086.smt2"/>
    <x v="1"/>
    <n v="4.5965466499328604"/>
    <s v="/home/mudathir/all/sls-reachability/benchmarks/bapa/arith/cvc5_bapa/fol_0000086.smt2"/>
    <x v="1"/>
    <n v="0.224"/>
    <s v="/home/mudathir/all/sls-reachability/benchmarks/bapa/arith/cvc5_bapa/fol_0000086.smt2"/>
    <x v="2"/>
    <n v="0.224"/>
  </r>
  <r>
    <s v="bapa/arith/fol_0000087.smt2"/>
    <x v="1"/>
    <n v="0.16650128364562899"/>
    <s v="benchmarks/bapa/arith/cvc5_bapa/fol_0000087.smt2"/>
    <x v="1"/>
    <n v="1.03604793548583E-2"/>
    <s v="bapa/arith/fol_0000087.smt2"/>
    <x v="1"/>
    <n v="0.47235727310180597"/>
    <s v="bapa/arith/fol_0000087.smt2"/>
    <x v="1"/>
    <n v="2.5999162197113002"/>
    <s v="/home/mudathir/all/sls-reachability/benchmarks/bapa/arith/cvc5_bapa/fol_0000087.smt2"/>
    <x v="1"/>
    <n v="1.9E-2"/>
    <s v="/home/mudathir/all/sls-reachability/benchmarks/bapa/arith/cvc5_bapa/fol_0000087.smt2"/>
    <x v="2"/>
    <n v="1.9E-2"/>
  </r>
  <r>
    <s v="bapa/arith/fol_0000088.smt2"/>
    <x v="1"/>
    <n v="0.46969437599182101"/>
    <s v="benchmarks/bapa/arith/cvc5_bapa/fol_0000088.smt2"/>
    <x v="1"/>
    <n v="0.11802053451538"/>
    <s v="bapa/arith/fol_0000088.smt2"/>
    <x v="1"/>
    <n v="0.68819713592529297"/>
    <s v="bapa/arith/fol_0000088.smt2"/>
    <x v="1"/>
    <n v="4.0662641525268501"/>
    <s v="/home/mudathir/all/sls-reachability/benchmarks/bapa/arith/cvc5_bapa/fol_0000088.smt2"/>
    <x v="1"/>
    <n v="0.223"/>
    <s v="/home/mudathir/all/sls-reachability/benchmarks/bapa/arith/cvc5_bapa/fol_0000088.smt2"/>
    <x v="2"/>
    <n v="0.223"/>
  </r>
  <r>
    <s v="bapa/arith/fol_0000089.smt2"/>
    <x v="1"/>
    <n v="0.60850167274475098"/>
    <s v="benchmarks/bapa/arith/cvc5_bapa/fol_0000089.smt2"/>
    <x v="1"/>
    <n v="0.115944623947143"/>
    <s v="bapa/arith/fol_0000089.smt2"/>
    <x v="1"/>
    <n v="0.71563482284545898"/>
    <s v="bapa/arith/fol_0000089.smt2"/>
    <x v="1"/>
    <n v="3.4464342594146702"/>
    <s v="/home/mudathir/all/sls-reachability/benchmarks/bapa/arith/cvc5_bapa/fol_0000089.smt2"/>
    <x v="1"/>
    <n v="0.223"/>
    <s v="/home/mudathir/all/sls-reachability/benchmarks/bapa/arith/cvc5_bapa/fol_0000089.smt2"/>
    <x v="2"/>
    <n v="0.223"/>
  </r>
  <r>
    <s v="bapa/arith/fol_0000090.smt2"/>
    <x v="0"/>
    <n v="0.69072961807250899"/>
    <s v="benchmarks/bapa/arith/cvc5_bapa/fol_0000090.smt2"/>
    <x v="0"/>
    <n v="5.9777259826660101E-2"/>
    <s v="bapa/arith/fol_0000090.smt2"/>
    <x v="0"/>
    <n v="0.58899378776550204"/>
    <s v="bapa/arith/fol_0000090.smt2"/>
    <x v="0"/>
    <n v="0.88745737075805597"/>
    <s v="/home/mudathir/all/sls-reachability/benchmarks/bapa/arith/cvc5_bapa/fol_0000090.smt2"/>
    <x v="0"/>
    <n v="0.193"/>
    <s v="/home/mudathir/all/sls-reachability/benchmarks/bapa/arith/cvc5_bapa/fol_0000090.smt2"/>
    <x v="1"/>
    <n v="0.193"/>
  </r>
  <r>
    <s v="bapa/arith/fol_0000091.smt2"/>
    <x v="1"/>
    <n v="0.16004705429077101"/>
    <s v="benchmarks/bapa/arith/cvc5_bapa/fol_0000091.smt2"/>
    <x v="1"/>
    <n v="1.01652145385742E-2"/>
    <s v="bapa/arith/fol_0000091.smt2"/>
    <x v="1"/>
    <n v="0.38722133636474598"/>
    <s v="bapa/arith/fol_0000091.smt2"/>
    <x v="1"/>
    <n v="3.07449173927307"/>
    <s v="/home/mudathir/all/sls-reachability/benchmarks/bapa/arith/cvc5_bapa/fol_0000091.smt2"/>
    <x v="1"/>
    <n v="1.9E-2"/>
    <s v="/home/mudathir/all/sls-reachability/benchmarks/bapa/arith/cvc5_bapa/fol_0000091.smt2"/>
    <x v="2"/>
    <n v="1.9E-2"/>
  </r>
  <r>
    <s v="bapa/arith/fol_0000092.smt2"/>
    <x v="1"/>
    <n v="0.166557312011718"/>
    <s v="benchmarks/bapa/arith/cvc5_bapa/fol_0000092.smt2"/>
    <x v="1"/>
    <n v="1.2187719345092701E-2"/>
    <s v="bapa/arith/fol_0000092.smt2"/>
    <x v="1"/>
    <n v="0.50479030609130804"/>
    <s v="bapa/arith/fol_0000092.smt2"/>
    <x v="1"/>
    <n v="2.9120452404022199"/>
    <s v="/home/mudathir/all/sls-reachability/benchmarks/bapa/arith/cvc5_bapa/fol_0000092.smt2"/>
    <x v="1"/>
    <n v="2.5999999999999999E-2"/>
    <s v="/home/mudathir/all/sls-reachability/benchmarks/bapa/arith/cvc5_bapa/fol_0000092.smt2"/>
    <x v="2"/>
    <n v="2.5999999999999999E-2"/>
  </r>
  <r>
    <s v="bapa/arith/fol_0000093.smt2"/>
    <x v="1"/>
    <n v="0.17809796333312899"/>
    <s v="benchmarks/bapa/arith/cvc5_bapa/fol_0000093.smt2"/>
    <x v="1"/>
    <n v="1.1828899383544899E-2"/>
    <s v="bapa/arith/fol_0000093.smt2"/>
    <x v="1"/>
    <n v="0.43166732788085899"/>
    <s v="bapa/arith/fol_0000093.smt2"/>
    <x v="1"/>
    <n v="5.8225145339965803"/>
    <s v="/home/mudathir/all/sls-reachability/benchmarks/bapa/arith/cvc5_bapa/fol_0000093.smt2"/>
    <x v="1"/>
    <n v="3.5000000000000003E-2"/>
    <s v="/home/mudathir/all/sls-reachability/benchmarks/bapa/arith/cvc5_bapa/fol_0000093.smt2"/>
    <x v="2"/>
    <n v="3.5000000000000003E-2"/>
  </r>
  <r>
    <s v="bapa/arith/fol_0000094.smt2"/>
    <x v="1"/>
    <n v="0.22989678382873499"/>
    <s v="benchmarks/bapa/arith/cvc5_bapa/fol_0000094.smt2"/>
    <x v="1"/>
    <n v="0.116023302078247"/>
    <s v="bapa/arith/fol_0000094.smt2"/>
    <x v="1"/>
    <n v="0.68202686309814398"/>
    <s v="bapa/arith/fol_0000094.smt2"/>
    <x v="1"/>
    <n v="5.8947036266326904"/>
    <s v="/home/mudathir/all/sls-reachability/benchmarks/bapa/arith/cvc5_bapa/fol_0000094.smt2"/>
    <x v="1"/>
    <n v="0.223"/>
    <s v="/home/mudathir/all/sls-reachability/benchmarks/bapa/arith/cvc5_bapa/fol_0000094.smt2"/>
    <x v="2"/>
    <n v="0.223"/>
  </r>
  <r>
    <s v="bapa/arith/fol_0000095.smt2"/>
    <x v="1"/>
    <n v="0.59611082077026301"/>
    <s v="benchmarks/bapa/arith/cvc5_bapa/fol_0000095.smt2"/>
    <x v="1"/>
    <n v="0.11651730537414499"/>
    <s v="bapa/arith/fol_0000095.smt2"/>
    <x v="1"/>
    <n v="0.67453336715698198"/>
    <s v="bapa/arith/fol_0000095.smt2"/>
    <x v="1"/>
    <n v="4.7521560192108101"/>
    <s v="/home/mudathir/all/sls-reachability/benchmarks/bapa/arith/cvc5_bapa/fol_0000095.smt2"/>
    <x v="1"/>
    <n v="0.24"/>
    <s v="/home/mudathir/all/sls-reachability/benchmarks/bapa/arith/cvc5_bapa/fol_0000095.smt2"/>
    <x v="2"/>
    <n v="0.24"/>
  </r>
  <r>
    <s v="bapa/arith/fol_0000096.smt2"/>
    <x v="0"/>
    <n v="0.41368675231933499"/>
    <s v="benchmarks/bapa/arith/cvc5_bapa/fol_0000096.smt2"/>
    <x v="0"/>
    <n v="0.118608951568603"/>
    <s v="bapa/arith/fol_0000096.smt2"/>
    <x v="0"/>
    <n v="1.4809718132019001"/>
    <s v="bapa/arith/fol_0000096.smt2"/>
    <x v="0"/>
    <n v="0.804335117340087"/>
    <s v="/home/mudathir/all/sls-reachability/benchmarks/bapa/arith/cvc5_bapa/fol_0000096.smt2"/>
    <x v="0"/>
    <n v="0.22800000000000001"/>
    <s v="/home/mudathir/all/sls-reachability/benchmarks/bapa/arith/cvc5_bapa/fol_0000096.smt2"/>
    <x v="1"/>
    <n v="0.22800000000000001"/>
  </r>
  <r>
    <s v="bapa/arith/fol_0000097.smt2"/>
    <x v="1"/>
    <n v="0.468215942382812"/>
    <s v="benchmarks/bapa/arith/cvc5_bapa/fol_0000097.smt2"/>
    <x v="1"/>
    <n v="0.115262508392333"/>
    <s v="bapa/arith/fol_0000097.smt2"/>
    <x v="1"/>
    <n v="1.98464703559875"/>
    <s v="bapa/arith/fol_0000097.smt2"/>
    <x v="1"/>
    <n v="5.4992196559905997"/>
    <s v="/home/mudathir/all/sls-reachability/benchmarks/bapa/arith/cvc5_bapa/fol_0000097.smt2"/>
    <x v="1"/>
    <n v="0.23"/>
    <s v="/home/mudathir/all/sls-reachability/benchmarks/bapa/arith/cvc5_bapa/fol_0000097.smt2"/>
    <x v="2"/>
    <n v="0.23"/>
  </r>
  <r>
    <s v="bapa/arith/fol_0000098.smt2"/>
    <x v="1"/>
    <n v="0.47069001197814903"/>
    <s v="benchmarks/bapa/arith/cvc5_bapa/fol_0000098.smt2"/>
    <x v="1"/>
    <n v="0.118569374084472"/>
    <s v="bapa/arith/fol_0000098.smt2"/>
    <x v="1"/>
    <n v="0.75347375869750899"/>
    <s v="bapa/arith/fol_0000098.smt2"/>
    <x v="1"/>
    <n v="7.35215067863464"/>
    <s v="/home/mudathir/all/sls-reachability/benchmarks/bapa/arith/cvc5_bapa/fol_0000098.smt2"/>
    <x v="1"/>
    <n v="0.24299999999999999"/>
    <s v="/home/mudathir/all/sls-reachability/benchmarks/bapa/arith/cvc5_bapa/fol_0000098.smt2"/>
    <x v="2"/>
    <n v="0.24299999999999999"/>
  </r>
  <r>
    <s v="bapa/arith/fol_0000099.smt2"/>
    <x v="0"/>
    <n v="0.45036292076110801"/>
    <s v="benchmarks/bapa/arith/cvc5_bapa/fol_0000099.smt2"/>
    <x v="0"/>
    <n v="0.121697187423706"/>
    <s v="bapa/arith/fol_0000099.smt2"/>
    <x v="0"/>
    <n v="1.40458583831787"/>
    <s v="bapa/arith/fol_0000099.smt2"/>
    <x v="0"/>
    <n v="0.75932765007018999"/>
    <s v="/home/mudathir/all/sls-reachability/benchmarks/bapa/arith/cvc5_bapa/fol_0000099.smt2"/>
    <x v="0"/>
    <n v="0.23"/>
    <s v="/home/mudathir/all/sls-reachability/benchmarks/bapa/arith/cvc5_bapa/fol_0000099.smt2"/>
    <x v="1"/>
    <n v="0.23"/>
  </r>
  <r>
    <s v="bapa/arith/fol_0000100.smt2"/>
    <x v="0"/>
    <n v="0.45693588256835899"/>
    <s v="benchmarks/bapa/arith/cvc5_bapa/fol_0000100.smt2"/>
    <x v="0"/>
    <n v="0.124733209609985"/>
    <s v="bapa/arith/fol_0000100.smt2"/>
    <x v="0"/>
    <n v="1.82390785217285"/>
    <s v="bapa/arith/fol_0000100.smt2"/>
    <x v="0"/>
    <n v="0.78854942321777299"/>
    <s v="/home/mudathir/all/sls-reachability/benchmarks/bapa/arith/cvc5_bapa/fol_0000100.smt2"/>
    <x v="0"/>
    <n v="0.223"/>
    <s v="/home/mudathir/all/sls-reachability/benchmarks/bapa/arith/cvc5_bapa/fol_0000100.smt2"/>
    <x v="1"/>
    <n v="0.223"/>
  </r>
  <r>
    <s v="bapa/arith/fol_0000101.smt2"/>
    <x v="0"/>
    <n v="1.283203125"/>
    <s v="benchmarks/bapa/arith/cvc5_bapa/fol_0000101.smt2"/>
    <x v="0"/>
    <n v="1.7717361450195299E-2"/>
    <s v="bapa/arith/fol_0000101.smt2"/>
    <x v="0"/>
    <n v="1.1767275333404501"/>
    <s v="bapa/arith/fol_0000101.smt2"/>
    <x v="0"/>
    <n v="0.72041440010070801"/>
    <s v="/home/mudathir/all/sls-reachability/benchmarks/bapa/arith/cvc5_bapa/fol_0000101.smt2"/>
    <x v="0"/>
    <n v="8.9999999999999993E-3"/>
    <s v="/home/mudathir/all/sls-reachability/benchmarks/bapa/arith/cvc5_bapa/fol_0000101.smt2"/>
    <x v="0"/>
    <n v="8.9999999999999993E-3"/>
  </r>
  <r>
    <s v="bapa/arith/fol_0000102.smt2"/>
    <x v="0"/>
    <n v="0.593713998794555"/>
    <s v="benchmarks/bapa/arith/cvc5_bapa/fol_0000102.smt2"/>
    <x v="0"/>
    <n v="0.12615013122558499"/>
    <s v="bapa/arith/fol_0000102.smt2"/>
    <x v="0"/>
    <n v="1.5473403930664"/>
    <s v="bapa/arith/fol_0000102.smt2"/>
    <x v="0"/>
    <n v="0.87410449981689398"/>
    <s v="/home/mudathir/all/sls-reachability/benchmarks/bapa/arith/cvc5_bapa/fol_0000102.smt2"/>
    <x v="0"/>
    <n v="0.22900000000000001"/>
    <s v="/home/mudathir/all/sls-reachability/benchmarks/bapa/arith/cvc5_bapa/fol_0000102.smt2"/>
    <x v="1"/>
    <n v="0.22900000000000001"/>
  </r>
  <r>
    <s v="bapa/arith/fol_0000103.smt2"/>
    <x v="0"/>
    <n v="0.57118177413940396"/>
    <s v="benchmarks/bapa/arith/cvc5_bapa/fol_0000103.smt2"/>
    <x v="0"/>
    <n v="0.119795799255371"/>
    <s v="bapa/arith/fol_0000103.smt2"/>
    <x v="0"/>
    <n v="1.5574717521667401"/>
    <s v="bapa/arith/fol_0000103.smt2"/>
    <x v="0"/>
    <n v="0.76557564735412598"/>
    <s v="/home/mudathir/all/sls-reachability/benchmarks/bapa/arith/cvc5_bapa/fol_0000103.smt2"/>
    <x v="0"/>
    <n v="0.22600000000000001"/>
    <s v="/home/mudathir/all/sls-reachability/benchmarks/bapa/arith/cvc5_bapa/fol_0000103.smt2"/>
    <x v="1"/>
    <n v="0.22600000000000001"/>
  </r>
  <r>
    <s v="bapa/arith/fol_0000104.smt2"/>
    <x v="0"/>
    <n v="0.20302200317382799"/>
    <s v="benchmarks/bapa/arith/cvc5_bapa/fol_0000104.smt2"/>
    <x v="0"/>
    <n v="0.120328664779663"/>
    <s v="bapa/arith/fol_0000104.smt2"/>
    <x v="0"/>
    <n v="1.9487724304199201"/>
    <s v="bapa/arith/fol_0000104.smt2"/>
    <x v="0"/>
    <n v="0.72863292694091797"/>
    <s v="/home/mudathir/all/sls-reachability/benchmarks/bapa/arith/cvc5_bapa/fol_0000104.smt2"/>
    <x v="0"/>
    <n v="0.222"/>
    <s v="/home/mudathir/all/sls-reachability/benchmarks/bapa/arith/cvc5_bapa/fol_0000104.smt2"/>
    <x v="1"/>
    <n v="0.222"/>
  </r>
  <r>
    <s v="bapa/arith/fol_0000105.smt2"/>
    <x v="0"/>
    <n v="0.1976318359375"/>
    <s v="benchmarks/bapa/arith/cvc5_bapa/fol_0000105.smt2"/>
    <x v="0"/>
    <n v="0.124726772308349"/>
    <s v="bapa/arith/fol_0000105.smt2"/>
    <x v="0"/>
    <n v="1.4614450931548999"/>
    <s v="bapa/arith/fol_0000105.smt2"/>
    <x v="0"/>
    <n v="3.63095927238464"/>
    <s v="/home/mudathir/all/sls-reachability/benchmarks/bapa/arith/cvc5_bapa/fol_0000105.smt2"/>
    <x v="0"/>
    <n v="0.22800000000000001"/>
    <s v="/home/mudathir/all/sls-reachability/benchmarks/bapa/arith/cvc5_bapa/fol_0000105.smt2"/>
    <x v="1"/>
    <n v="0.22800000000000001"/>
  </r>
  <r>
    <s v="bapa/arith/fol_0000106.smt2"/>
    <x v="0"/>
    <n v="0.44295406341552701"/>
    <s v="benchmarks/bapa/arith/cvc5_bapa/fol_0000106.smt2"/>
    <x v="0"/>
    <n v="0.12280392646789499"/>
    <s v="bapa/arith/fol_0000106.smt2"/>
    <x v="0"/>
    <n v="0.55489444732666005"/>
    <s v="bapa/arith/fol_0000106.smt2"/>
    <x v="0"/>
    <n v="0.83407354354858398"/>
    <s v="/home/mudathir/all/sls-reachability/benchmarks/bapa/arith/cvc5_bapa/fol_0000106.smt2"/>
    <x v="0"/>
    <n v="0.23100000000000001"/>
    <s v="/home/mudathir/all/sls-reachability/benchmarks/bapa/arith/cvc5_bapa/fol_0000106.smt2"/>
    <x v="1"/>
    <n v="0.23100000000000001"/>
  </r>
  <r>
    <s v="bapa/arith/fol_0000107.smt2"/>
    <x v="1"/>
    <n v="0.172296047210693"/>
    <s v="benchmarks/bapa/arith/cvc5_bapa/fol_0000107.smt2"/>
    <x v="1"/>
    <n v="0.83991265296936002"/>
    <s v="bapa/arith/fol_0000107.smt2"/>
    <x v="1"/>
    <n v="0.46424770355224598"/>
    <s v="bapa/arith/fol_0000107.smt2"/>
    <x v="1"/>
    <n v="5.6727988719940097"/>
    <s v="/home/mudathir/all/sls-reachability/benchmarks/bapa/arith/cvc5_bapa/fol_0000107.smt2"/>
    <x v="1"/>
    <n v="0.02"/>
    <s v="/home/mudathir/all/sls-reachability/benchmarks/bapa/arith/cvc5_bapa/fol_0000107.smt2"/>
    <x v="2"/>
    <n v="0.02"/>
  </r>
  <r>
    <s v="bapa/arith/fol_0000108.smt2"/>
    <x v="0"/>
    <n v="0.98990082740783603"/>
    <s v="benchmarks/bapa/arith/cvc5_bapa/fol_0000108.smt2"/>
    <x v="0"/>
    <n v="6.7646265029907199E-2"/>
    <s v="bapa/arith/fol_0000108.smt2"/>
    <x v="0"/>
    <n v="1.3103957176208401"/>
    <s v="bapa/arith/fol_0000108.smt2"/>
    <x v="0"/>
    <n v="1.42906022071838"/>
    <s v="/home/mudathir/all/sls-reachability/benchmarks/bapa/arith/cvc5_bapa/fol_0000108.smt2"/>
    <x v="0"/>
    <n v="0.187"/>
    <s v="/home/mudathir/all/sls-reachability/benchmarks/bapa/arith/cvc5_bapa/fol_0000108.smt2"/>
    <x v="1"/>
    <n v="0.187"/>
  </r>
  <r>
    <s v="bapa/arith/fol_0000109.smt2"/>
    <x v="0"/>
    <n v="0.423665761947631"/>
    <s v="benchmarks/bapa/arith/cvc5_bapa/fol_0000109.smt2"/>
    <x v="0"/>
    <n v="0.119143724441528"/>
    <s v="bapa/arith/fol_0000109.smt2"/>
    <x v="0"/>
    <n v="1.3912661075592001"/>
    <s v="bapa/arith/fol_0000109.smt2"/>
    <x v="0"/>
    <n v="0.78681325912475497"/>
    <s v="/home/mudathir/all/sls-reachability/benchmarks/bapa/arith/cvc5_bapa/fol_0000109.smt2"/>
    <x v="0"/>
    <n v="0.22800000000000001"/>
    <s v="/home/mudathir/all/sls-reachability/benchmarks/bapa/arith/cvc5_bapa/fol_0000109.smt2"/>
    <x v="1"/>
    <n v="0.22800000000000001"/>
  </r>
  <r>
    <s v="bapa/arith/fol_0000110.smt2"/>
    <x v="1"/>
    <n v="0.61156606674194303"/>
    <s v="benchmarks/bapa/arith/cvc5_bapa/fol_0000110.smt2"/>
    <x v="1"/>
    <n v="0.118505239486694"/>
    <s v="bapa/arith/fol_0000110.smt2"/>
    <x v="1"/>
    <n v="0.67875027656555098"/>
    <s v="bapa/arith/fol_0000110.smt2"/>
    <x v="1"/>
    <n v="5.8714578151702801"/>
    <s v="/home/mudathir/all/sls-reachability/benchmarks/bapa/arith/cvc5_bapa/fol_0000110.smt2"/>
    <x v="1"/>
    <n v="0.216"/>
    <s v="/home/mudathir/all/sls-reachability/benchmarks/bapa/arith/cvc5_bapa/fol_0000110.smt2"/>
    <x v="2"/>
    <n v="0.216"/>
  </r>
  <r>
    <s v="bapa/arith/fol_0000111.smt2"/>
    <x v="1"/>
    <n v="0.164831638336181"/>
    <s v="benchmarks/bapa/arith/cvc5_bapa/fol_0000111.smt2"/>
    <x v="1"/>
    <n v="1.12555027008056E-2"/>
    <s v="bapa/arith/fol_0000111.smt2"/>
    <x v="1"/>
    <n v="0.41958093643188399"/>
    <s v="bapa/arith/fol_0000111.smt2"/>
    <x v="1"/>
    <n v="2.9239220619201598"/>
    <s v="/home/mudathir/all/sls-reachability/benchmarks/bapa/arith/cvc5_bapa/fol_0000111.smt2"/>
    <x v="1"/>
    <n v="1.6E-2"/>
    <s v="/home/mudathir/all/sls-reachability/benchmarks/bapa/arith/cvc5_bapa/fol_0000111.smt2"/>
    <x v="2"/>
    <n v="1.6E-2"/>
  </r>
  <r>
    <s v="bapa/arith/fol_0000112.smt2"/>
    <x v="1"/>
    <n v="0.23129153251647899"/>
    <s v="benchmarks/bapa/arith/cvc5_bapa/fol_0000112.smt2"/>
    <x v="1"/>
    <n v="0.116581916809082"/>
    <s v="bapa/arith/fol_0000112.smt2"/>
    <x v="1"/>
    <n v="0.721435546875"/>
    <s v="bapa/arith/fol_0000112.smt2"/>
    <x v="1"/>
    <n v="3.5243115425109801"/>
    <s v="/home/mudathir/all/sls-reachability/benchmarks/bapa/arith/cvc5_bapa/fol_0000112.smt2"/>
    <x v="1"/>
    <n v="0.54200000000000004"/>
    <s v="/home/mudathir/all/sls-reachability/benchmarks/bapa/arith/cvc5_bapa/fol_0000112.smt2"/>
    <x v="2"/>
    <n v="0.54200000000000004"/>
  </r>
  <r>
    <s v="bapa/arith/fol_0000113.smt2"/>
    <x v="0"/>
    <n v="0.72992944717407204"/>
    <s v="benchmarks/bapa/arith/cvc5_bapa/fol_0000113.smt2"/>
    <x v="0"/>
    <n v="6.33366107940673E-2"/>
    <s v="bapa/arith/fol_0000113.smt2"/>
    <x v="0"/>
    <n v="1.9505915641784599"/>
    <s v="bapa/arith/fol_0000113.smt2"/>
    <x v="0"/>
    <n v="1.2423779964446999"/>
    <s v="/home/mudathir/all/sls-reachability/benchmarks/bapa/arith/cvc5_bapa/fol_0000113.smt2"/>
    <x v="0"/>
    <n v="0.47499999999999998"/>
    <s v="/home/mudathir/all/sls-reachability/benchmarks/bapa/arith/cvc5_bapa/fol_0000113.smt2"/>
    <x v="1"/>
    <n v="0.47499999999999998"/>
  </r>
  <r>
    <s v="bapa/arith/fol_0000114.smt2"/>
    <x v="1"/>
    <n v="0.17205500602722101"/>
    <s v="benchmarks/bapa/arith/cvc5_bapa/fol_0000114.smt2"/>
    <x v="1"/>
    <n v="1.15253925323486E-2"/>
    <s v="bapa/arith/fol_0000114.smt2"/>
    <x v="1"/>
    <n v="0.52617907524108798"/>
    <s v="bapa/arith/fol_0000114.smt2"/>
    <x v="1"/>
    <n v="2.6573362350463801"/>
    <s v="/home/mudathir/all/sls-reachability/benchmarks/bapa/arith/cvc5_bapa/fol_0000114.smt2"/>
    <x v="1"/>
    <n v="1.7999999999999999E-2"/>
    <s v="/home/mudathir/all/sls-reachability/benchmarks/bapa/arith/cvc5_bapa/fol_0000114.smt2"/>
    <x v="2"/>
    <n v="1.7999999999999999E-2"/>
  </r>
  <r>
    <s v="bapa/arith/fol_0000115.smt2"/>
    <x v="1"/>
    <n v="0.164976596832275"/>
    <s v="benchmarks/bapa/arith/cvc5_bapa/fol_0000115.smt2"/>
    <x v="1"/>
    <n v="1.1500358581542899E-2"/>
    <s v="bapa/arith/fol_0000115.smt2"/>
    <x v="1"/>
    <n v="0.48847484588623002"/>
    <s v="bapa/arith/fol_0000115.smt2"/>
    <x v="1"/>
    <n v="2.5697109699249201"/>
    <s v="/home/mudathir/all/sls-reachability/benchmarks/bapa/arith/cvc5_bapa/fol_0000115.smt2"/>
    <x v="1"/>
    <n v="1.7000000000000001E-2"/>
    <s v="/home/mudathir/all/sls-reachability/benchmarks/bapa/arith/cvc5_bapa/fol_0000115.smt2"/>
    <x v="2"/>
    <n v="1.7000000000000001E-2"/>
  </r>
  <r>
    <s v="bapa/arith/fol_0000116.smt2"/>
    <x v="1"/>
    <n v="0.16637229919433499"/>
    <s v="benchmarks/bapa/arith/cvc5_bapa/fol_0000116.smt2"/>
    <x v="1"/>
    <n v="1.17039680480957E-2"/>
    <s v="bapa/arith/fol_0000116.smt2"/>
    <x v="1"/>
    <n v="0.52493047714233398"/>
    <s v="bapa/arith/fol_0000116.smt2"/>
    <x v="1"/>
    <n v="8.5109293460845894"/>
    <s v="/home/mudathir/all/sls-reachability/benchmarks/bapa/arith/cvc5_bapa/fol_0000116.smt2"/>
    <x v="1"/>
    <n v="2.3E-2"/>
    <s v="/home/mudathir/all/sls-reachability/benchmarks/bapa/arith/cvc5_bapa/fol_0000116.smt2"/>
    <x v="2"/>
    <n v="2.3E-2"/>
  </r>
  <r>
    <s v="bapa/arith/fol_0000117.smt2"/>
    <x v="0"/>
    <n v="0.67828106880187899"/>
    <s v="benchmarks/bapa/arith/cvc5_bapa/fol_0000117.smt2"/>
    <x v="0"/>
    <n v="6.0166597366333001E-2"/>
    <s v="bapa/arith/fol_0000117.smt2"/>
    <x v="0"/>
    <n v="1.1730604171752901"/>
    <s v="bapa/arith/fol_0000117.smt2"/>
    <x v="0"/>
    <n v="0.73734688758850098"/>
    <s v="/home/mudathir/all/sls-reachability/benchmarks/bapa/arith/cvc5_bapa/fol_0000117.smt2"/>
    <x v="0"/>
    <n v="0.188"/>
    <s v="/home/mudathir/all/sls-reachability/benchmarks/bapa/arith/cvc5_bapa/fol_0000117.smt2"/>
    <x v="1"/>
    <n v="0.188"/>
  </r>
  <r>
    <s v="bapa/arith/fol_0000118.smt2"/>
    <x v="0"/>
    <n v="0.179522514343261"/>
    <s v="benchmarks/bapa/arith/cvc5_bapa/fol_0000118.smt2"/>
    <x v="0"/>
    <n v="0.119395971298217"/>
    <s v="bapa/arith/fol_0000118.smt2"/>
    <x v="0"/>
    <n v="3.1626212596893302"/>
    <s v="bapa/arith/fol_0000118.smt2"/>
    <x v="0"/>
    <n v="0.86416172981262196"/>
    <s v="/home/mudathir/all/sls-reachability/benchmarks/bapa/arith/cvc5_bapa/fol_0000118.smt2"/>
    <x v="0"/>
    <n v="0.216"/>
    <s v="/home/mudathir/all/sls-reachability/benchmarks/bapa/arith/cvc5_bapa/fol_0000118.smt2"/>
    <x v="1"/>
    <n v="0.216"/>
  </r>
  <r>
    <s v="bapa/arith/fol_0000119.smt2"/>
    <x v="1"/>
    <n v="0.58964467048644997"/>
    <s v="benchmarks/bapa/arith/cvc5_bapa/fol_0000119.smt2"/>
    <x v="1"/>
    <n v="0.116992950439453"/>
    <s v="bapa/arith/fol_0000119.smt2"/>
    <x v="1"/>
    <n v="0.677742719650268"/>
    <s v="bapa/arith/fol_0000119.smt2"/>
    <x v="1"/>
    <n v="4.9223995208740199"/>
    <s v="/home/mudathir/all/sls-reachability/benchmarks/bapa/arith/cvc5_bapa/fol_0000119.smt2"/>
    <x v="1"/>
    <n v="0.22700000000000001"/>
    <s v="/home/mudathir/all/sls-reachability/benchmarks/bapa/arith/cvc5_bapa/fol_0000119.smt2"/>
    <x v="2"/>
    <n v="0.22700000000000001"/>
  </r>
  <r>
    <s v="bapa/arith/fol_0000120.smt2"/>
    <x v="1"/>
    <n v="0.16510510444641099"/>
    <s v="benchmarks/bapa/arith/cvc5_bapa/fol_0000120.smt2"/>
    <x v="1"/>
    <n v="1.1287212371826101E-2"/>
    <s v="bapa/arith/fol_0000120.smt2"/>
    <x v="1"/>
    <n v="0.48083209991455"/>
    <s v="bapa/arith/fol_0000120.smt2"/>
    <x v="1"/>
    <n v="2.8979344367980899"/>
    <s v="/home/mudathir/all/sls-reachability/benchmarks/bapa/arith/cvc5_bapa/fol_0000120.smt2"/>
    <x v="1"/>
    <n v="1.7999999999999999E-2"/>
    <s v="/home/mudathir/all/sls-reachability/benchmarks/bapa/arith/cvc5_bapa/fol_0000120.smt2"/>
    <x v="2"/>
    <n v="1.7999999999999999E-2"/>
  </r>
  <r>
    <s v="bapa/card/fol_0000001.smt2"/>
    <x v="0"/>
    <n v="0.837563276290893"/>
    <s v="benchmarks/bapa/card/cvc5_bapa/fol_0000001.smt2"/>
    <x v="0"/>
    <n v="1.34451389312744E-2"/>
    <s v="bapa/card/fol_0000001.smt2 "/>
    <x v="0"/>
    <n v="1.23655104637146"/>
    <s v="bapa/card/fol_0000001.smt2"/>
    <x v="0"/>
    <n v="1.2313148975372299"/>
    <s v="/home/mudathir/all/sls-reachability/benchmarks/bapa/card/cvc5_bapa/fol_0000001.smt2"/>
    <x v="0"/>
    <n v="1.0999999999999999E-2"/>
    <s v="/home/mudathir/all/sls-reachability/benchmarks/bapa/card/cvc5_bapa/fol_0000001.smt2"/>
    <x v="0"/>
    <n v="1.0999999999999999E-2"/>
  </r>
  <r>
    <s v="bapa/card/fol_0000002.smt2"/>
    <x v="0"/>
    <n v="0.75990319252014105"/>
    <s v="benchmarks/bapa/card/cvc5_bapa/fol_0000002.smt2"/>
    <x v="0"/>
    <n v="1.3576030731201101E-2"/>
    <s v="bapa/card/fol_0000002.smt2 "/>
    <x v="0"/>
    <n v="1.26725077629089"/>
    <s v="bapa/card/fol_0000002.smt2"/>
    <x v="0"/>
    <n v="1.31923127174377"/>
    <s v="/home/mudathir/all/sls-reachability/benchmarks/bapa/card/cvc5_bapa/fol_0000002.smt2"/>
    <x v="0"/>
    <n v="1.0999999999999999E-2"/>
    <s v="/home/mudathir/all/sls-reachability/benchmarks/bapa/card/cvc5_bapa/fol_0000002.smt2"/>
    <x v="0"/>
    <n v="1.0999999999999999E-2"/>
  </r>
  <r>
    <s v="bapa/card/fol_0000003.smt2"/>
    <x v="0"/>
    <n v="0.61714816093444802"/>
    <s v="benchmarks/bapa/card/cvc5_bapa/fol_0000003.smt2"/>
    <x v="0"/>
    <n v="1.2915134429931601E-2"/>
    <s v="bapa/card/fol_0000003.smt2 "/>
    <x v="0"/>
    <n v="0.50627851486205999"/>
    <s v="bapa/card/fol_0000003.smt2"/>
    <x v="0"/>
    <n v="0.93055701255798295"/>
    <s v="/home/mudathir/all/sls-reachability/benchmarks/bapa/card/cvc5_bapa/fol_0000003.smt2"/>
    <x v="0"/>
    <n v="1.0999999999999999E-2"/>
    <s v="/home/mudathir/all/sls-reachability/benchmarks/bapa/card/cvc5_bapa/fol_0000003.smt2"/>
    <x v="0"/>
    <n v="1.0999999999999999E-2"/>
  </r>
  <r>
    <s v="bapa/card/fol_0000004.smt2"/>
    <x v="0"/>
    <n v="1.32692170143127"/>
    <s v="benchmarks/bapa/card/cvc5_bapa/fol_0000004.smt2"/>
    <x v="0"/>
    <n v="6.03528022766113E-2"/>
    <s v="bapa/card/fol_0000004.smt2 "/>
    <x v="0"/>
    <n v="2.2285027503967201"/>
    <s v="bapa/card/fol_0000004.smt2"/>
    <x v="0"/>
    <n v="1.2210953235626201"/>
    <s v="/home/mudathir/all/sls-reachability/benchmarks/bapa/card/cvc5_bapa/fol_0000004.smt2"/>
    <x v="0"/>
    <n v="0.01"/>
    <s v="/home/mudathir/all/sls-reachability/benchmarks/bapa/card/cvc5_bapa/fol_0000004.smt2"/>
    <x v="0"/>
    <n v="0.01"/>
  </r>
  <r>
    <s v="bapa/card/fol_0000005.smt2"/>
    <x v="0"/>
    <n v="0.66475510597229004"/>
    <s v="benchmarks/bapa/card/cvc5_bapa/fol_0000005.smt2"/>
    <x v="0"/>
    <n v="5.9652328491210903E-2"/>
    <s v="bapa/card/fol_0000005.smt2 "/>
    <x v="0"/>
    <n v="2.5785722732543901"/>
    <s v="bapa/card/fol_0000005.smt2"/>
    <x v="0"/>
    <n v="0.55282139778137196"/>
    <s v="/home/mudathir/all/sls-reachability/benchmarks/bapa/card/cvc5_bapa/fol_0000005.smt2"/>
    <x v="0"/>
    <n v="1.0999999999999999E-2"/>
    <s v="/home/mudathir/all/sls-reachability/benchmarks/bapa/card/cvc5_bapa/fol_0000005.smt2"/>
    <x v="0"/>
    <n v="1.0999999999999999E-2"/>
  </r>
  <r>
    <s v="bapa/card/fol_0000006.smt2"/>
    <x v="0"/>
    <n v="0.56747746467590299"/>
    <s v="benchmarks/bapa/card/cvc5_bapa/fol_0000006.smt2"/>
    <x v="0"/>
    <n v="6.0105085372924798E-2"/>
    <s v="bapa/card/fol_0000006.smt2 "/>
    <x v="0"/>
    <n v="1.87889075279235"/>
    <s v="bapa/card/fol_0000006.smt2"/>
    <x v="0"/>
    <n v="0.80073308944702104"/>
    <s v="/home/mudathir/all/sls-reachability/benchmarks/bapa/card/cvc5_bapa/fol_0000006.smt2"/>
    <x v="0"/>
    <n v="1.0999999999999999E-2"/>
    <s v="/home/mudathir/all/sls-reachability/benchmarks/bapa/card/cvc5_bapa/fol_0000006.smt2"/>
    <x v="0"/>
    <n v="1.0999999999999999E-2"/>
  </r>
  <r>
    <s v="bapa/card/fol_0000007.smt2"/>
    <x v="0"/>
    <n v="0.821058750152587"/>
    <s v="benchmarks/bapa/card/cvc5_bapa/fol_0000007.smt2"/>
    <x v="0"/>
    <n v="5.8335542678833001E-2"/>
    <s v="bapa/card/fol_0000007.smt2 "/>
    <x v="0"/>
    <n v="2.4561390876770002"/>
    <s v="bapa/card/fol_0000007.smt2"/>
    <x v="0"/>
    <n v="1.8050689697265601"/>
    <s v="/home/mudathir/all/sls-reachability/benchmarks/bapa/card/cvc5_bapa/fol_0000007.smt2"/>
    <x v="0"/>
    <n v="0.184"/>
    <s v="/home/mudathir/all/sls-reachability/benchmarks/bapa/card/cvc5_bapa/fol_0000007.smt2"/>
    <x v="1"/>
    <n v="0.184"/>
  </r>
  <r>
    <s v="bapa/card/fol_0000008.smt2"/>
    <x v="0"/>
    <n v="0.65578770637512196"/>
    <s v="benchmarks/bapa/card/cvc5_bapa/fol_0000008.smt2"/>
    <x v="0"/>
    <n v="5.9497356414794901E-2"/>
    <s v="bapa/card/fol_0000008.smt2 "/>
    <x v="0"/>
    <n v="1.82115626335144"/>
    <s v="bapa/card/fol_0000008.smt2"/>
    <x v="0"/>
    <n v="0.79638266563415505"/>
    <s v="/home/mudathir/all/sls-reachability/benchmarks/bapa/card/cvc5_bapa/fol_0000008.smt2"/>
    <x v="0"/>
    <n v="0.01"/>
    <s v="/home/mudathir/all/sls-reachability/benchmarks/bapa/card/cvc5_bapa/fol_0000008.smt2"/>
    <x v="0"/>
    <n v="0.01"/>
  </r>
  <r>
    <s v="bapa/card/fol_0000009.smt2"/>
    <x v="0"/>
    <n v="0.79100561141967696"/>
    <s v="benchmarks/bapa/card/cvc5_bapa/fol_0000009.smt2"/>
    <x v="0"/>
    <n v="5.7343482971191399E-2"/>
    <s v="bapa/card/fol_0000009.smt2 "/>
    <x v="0"/>
    <n v="1.5238018035888601"/>
    <s v="bapa/card/fol_0000009.smt2"/>
    <x v="0"/>
    <n v="1.65567851066589"/>
    <s v="/home/mudathir/all/sls-reachability/benchmarks/bapa/card/cvc5_bapa/fol_0000009.smt2"/>
    <x v="0"/>
    <n v="0.18"/>
    <s v="/home/mudathir/all/sls-reachability/benchmarks/bapa/card/cvc5_bapa/fol_0000009.smt2"/>
    <x v="1"/>
    <n v="0.18"/>
  </r>
  <r>
    <s v="bapa/card/fol_0000010.smt2"/>
    <x v="0"/>
    <n v="0.667458295822143"/>
    <s v="benchmarks/bapa/card/cvc5_bapa/fol_0000010.smt2"/>
    <x v="0"/>
    <n v="6.3792228698730399E-2"/>
    <s v="bapa/card/fol_0000010.smt2 "/>
    <x v="0"/>
    <n v="1.47837805747985"/>
    <s v="bapa/card/fol_0000010.smt2"/>
    <x v="0"/>
    <n v="0.69548368453979403"/>
    <s v="/home/mudathir/all/sls-reachability/benchmarks/bapa/card/cvc5_bapa/fol_0000010.smt2"/>
    <x v="0"/>
    <n v="0.18099999999999999"/>
    <s v="/home/mudathir/all/sls-reachability/benchmarks/bapa/card/cvc5_bapa/fol_0000010.smt2"/>
    <x v="1"/>
    <n v="0.18099999999999999"/>
  </r>
  <r>
    <s v="bapa/card/fol_0000011.smt2"/>
    <x v="0"/>
    <n v="0.67611932754516602"/>
    <s v="benchmarks/bapa/card/cvc5_bapa/fol_0000011.smt2"/>
    <x v="0"/>
    <n v="6.1859846115112298E-2"/>
    <s v="bapa/card/fol_0000011.smt2 "/>
    <x v="0"/>
    <n v="2.7441701889038002"/>
    <s v="bapa/card/fol_0000011.smt2"/>
    <x v="0"/>
    <n v="0.92748999595642001"/>
    <s v="/home/mudathir/all/sls-reachability/benchmarks/bapa/card/cvc5_bapa/fol_0000011.smt2"/>
    <x v="0"/>
    <n v="0.32600000000000001"/>
    <s v="/home/mudathir/all/sls-reachability/benchmarks/bapa/card/cvc5_bapa/fol_0000011.smt2"/>
    <x v="1"/>
    <n v="0.32600000000000001"/>
  </r>
  <r>
    <s v="bapa/card/fol_0000012.smt2"/>
    <x v="0"/>
    <n v="0.670462846755981"/>
    <s v="benchmarks/bapa/card/cvc5_bapa/fol_0000012.smt2"/>
    <x v="0"/>
    <n v="6.04727268218994E-2"/>
    <s v="bapa/card/fol_0000012.smt2 "/>
    <x v="0"/>
    <n v="2.2822456359863201"/>
    <s v="bapa/card/fol_0000012.smt2"/>
    <x v="0"/>
    <n v="0.86169052124023404"/>
    <s v="/home/mudathir/all/sls-reachability/benchmarks/bapa/card/cvc5_bapa/fol_0000012.smt2"/>
    <x v="0"/>
    <n v="0.47499999999999998"/>
    <s v="/home/mudathir/all/sls-reachability/benchmarks/bapa/card/cvc5_bapa/fol_0000012.smt2"/>
    <x v="1"/>
    <n v="0.47499999999999998"/>
  </r>
  <r>
    <s v="bapa/card/fol_0000013.smt2"/>
    <x v="0"/>
    <n v="0.59122014045715299"/>
    <s v="benchmarks/bapa/card/cvc5_bapa/fol_0000013.smt2"/>
    <x v="0"/>
    <n v="6.0076475143432603E-2"/>
    <s v="bapa/card/fol_0000013.smt2 "/>
    <x v="0"/>
    <n v="0.46698641777038502"/>
    <s v="bapa/card/fol_0000013.smt2"/>
    <x v="0"/>
    <n v="1.53925108909606"/>
    <s v="/home/mudathir/all/sls-reachability/benchmarks/bapa/card/cvc5_bapa/fol_0000013.smt2"/>
    <x v="0"/>
    <n v="1.2E-2"/>
    <s v="/home/mudathir/all/sls-reachability/benchmarks/bapa/card/cvc5_bapa/fol_0000013.smt2"/>
    <x v="0"/>
    <n v="1.2E-2"/>
  </r>
  <r>
    <s v="bapa/card/fol_0000014.smt2"/>
    <x v="0"/>
    <n v="0.16102409362792899"/>
    <s v="benchmarks/bapa/card/cvc5_bapa/fol_0000014.smt2"/>
    <x v="0"/>
    <n v="5.9150218963622998E-2"/>
    <s v="bapa/card/fol_0000014.smt2 "/>
    <x v="0"/>
    <n v="0.77125048637390103"/>
    <s v="bapa/card/fol_0000014.smt2"/>
    <x v="0"/>
    <n v="0.56595110893249501"/>
    <s v="/home/mudathir/all/sls-reachability/benchmarks/bapa/card/cvc5_bapa/fol_0000014.smt2"/>
    <x v="0"/>
    <n v="0.01"/>
    <s v="/home/mudathir/all/sls-reachability/benchmarks/bapa/card/cvc5_bapa/fol_0000014.smt2"/>
    <x v="0"/>
    <n v="0.01"/>
  </r>
  <r>
    <s v="bapa/card/fol_0000015.smt2"/>
    <x v="0"/>
    <n v="0.968511343002319"/>
    <s v="benchmarks/bapa/card/cvc5_bapa/fol_0000015.smt2"/>
    <x v="0"/>
    <n v="6.3306808471679604E-2"/>
    <s v="bapa/card/fol_0000015.smt2 "/>
    <x v="0"/>
    <n v="0.53441381454467696"/>
    <s v="bapa/card/fol_0000015.smt2"/>
    <x v="0"/>
    <n v="1.11624336242675"/>
    <s v="/home/mudathir/all/sls-reachability/benchmarks/bapa/card/cvc5_bapa/fol_0000015.smt2"/>
    <x v="0"/>
    <n v="1.4E-2"/>
    <s v="/home/mudathir/all/sls-reachability/benchmarks/bapa/card/cvc5_bapa/fol_0000015.smt2"/>
    <x v="0"/>
    <n v="1.4E-2"/>
  </r>
  <r>
    <s v="bapa/card/fol_0000016.smt2"/>
    <x v="0"/>
    <n v="0.85265851020812899"/>
    <s v="benchmarks/bapa/card/cvc5_bapa/fol_0000016.smt2"/>
    <x v="0"/>
    <n v="5.8362960815429597E-2"/>
    <s v="bapa/card/fol_0000016.smt2 "/>
    <x v="0"/>
    <n v="2.44060778617858"/>
    <s v="bapa/card/fol_0000016.smt2"/>
    <x v="0"/>
    <n v="1.3695764541625901"/>
    <s v="/home/mudathir/all/sls-reachability/benchmarks/bapa/card/cvc5_bapa/fol_0000016.smt2"/>
    <x v="0"/>
    <n v="1.0999999999999999E-2"/>
    <s v="/home/mudathir/all/sls-reachability/benchmarks/bapa/card/cvc5_bapa/fol_0000016.smt2"/>
    <x v="0"/>
    <n v="1.0999999999999999E-2"/>
  </r>
  <r>
    <s v="bapa/card/fol_0000017.smt2"/>
    <x v="0"/>
    <n v="0.52807974815368597"/>
    <s v="benchmarks/bapa/card/cvc5_bapa/fol_0000017.smt2"/>
    <x v="0"/>
    <n v="6.2740325927734306E-2"/>
    <s v="bapa/card/fol_0000017.smt2 "/>
    <x v="0"/>
    <n v="1.2337665557861299"/>
    <s v="bapa/card/fol_0000017.smt2"/>
    <x v="0"/>
    <n v="0.84520292282104403"/>
    <s v="/home/mudathir/all/sls-reachability/benchmarks/bapa/card/cvc5_bapa/fol_0000017.smt2"/>
    <x v="0"/>
    <n v="8.9999999999999993E-3"/>
    <s v="/home/mudathir/all/sls-reachability/benchmarks/bapa/card/cvc5_bapa/fol_0000017.smt2"/>
    <x v="0"/>
    <n v="8.9999999999999993E-3"/>
  </r>
  <r>
    <s v="bapa/card/fol_0000018.smt2"/>
    <x v="0"/>
    <n v="0.93557095527648904"/>
    <s v="benchmarks/bapa/card/cvc5_bapa/fol_0000018.smt2"/>
    <x v="0"/>
    <n v="6.1152219772338798E-2"/>
    <s v="bapa/card/fol_0000018.smt2 "/>
    <x v="0"/>
    <n v="1.9055655002593901"/>
    <s v="bapa/card/fol_0000018.smt2"/>
    <x v="0"/>
    <n v="1.04299044609069"/>
    <s v="/home/mudathir/all/sls-reachability/benchmarks/bapa/card/cvc5_bapa/fol_0000018.smt2"/>
    <x v="0"/>
    <n v="0.01"/>
    <s v="/home/mudathir/all/sls-reachability/benchmarks/bapa/card/cvc5_bapa/fol_0000018.smt2"/>
    <x v="0"/>
    <n v="0.01"/>
  </r>
  <r>
    <s v="bapa/card/fol_0000019.smt2"/>
    <x v="0"/>
    <n v="0.76749587059020996"/>
    <s v="benchmarks/bapa/card/cvc5_bapa/fol_0000019.smt2"/>
    <x v="0"/>
    <n v="6.3507795333862305E-2"/>
    <s v="bapa/card/fol_0000019.smt2 "/>
    <x v="0"/>
    <n v="4.5829286575317303"/>
    <s v="bapa/card/fol_0000019.smt2"/>
    <x v="0"/>
    <n v="1.1336555480957"/>
    <s v="/home/mudathir/all/sls-reachability/benchmarks/bapa/card/cvc5_bapa/fol_0000019.smt2"/>
    <x v="0"/>
    <n v="0.185"/>
    <s v="/home/mudathir/all/sls-reachability/benchmarks/bapa/card/cvc5_bapa/fol_0000019.smt2"/>
    <x v="1"/>
    <n v="0.185"/>
  </r>
  <r>
    <s v="bapa/card/fol_0000020.smt2"/>
    <x v="0"/>
    <n v="0.17059302330017001"/>
    <s v="benchmarks/bapa/card/cvc5_bapa/fol_0000020.smt2"/>
    <x v="0"/>
    <n v="5.9348344802856397E-2"/>
    <s v="bapa/card/fol_0000020.smt2 "/>
    <x v="0"/>
    <n v="2.3417372703552202"/>
    <s v="bapa/card/fol_0000020.smt2"/>
    <x v="0"/>
    <n v="0.92050886154174805"/>
    <s v="/home/mudathir/all/sls-reachability/benchmarks/bapa/card/cvc5_bapa/fol_0000020.smt2"/>
    <x v="0"/>
    <n v="0.33600000000000002"/>
    <s v="/home/mudathir/all/sls-reachability/benchmarks/bapa/card/cvc5_bapa/fol_0000020.smt2"/>
    <x v="1"/>
    <n v="0.33600000000000002"/>
  </r>
  <r>
    <s v="bapa/card/fol_0000021.smt2"/>
    <x v="1"/>
    <n v="0.16503524780273399"/>
    <s v="benchmarks/bapa/card/cvc5_bapa/fol_0000021.smt2"/>
    <x v="1"/>
    <n v="1.0775089263916E-2"/>
    <s v="bapa/card/fol_0000021.smt2 "/>
    <x v="1"/>
    <n v="0.51233363151550204"/>
    <s v="bapa/card/fol_0000021.smt2"/>
    <x v="1"/>
    <n v="5.2128667831420898"/>
    <s v="/home/mudathir/all/sls-reachability/benchmarks/bapa/card/cvc5_bapa/fol_0000021.smt2"/>
    <x v="1"/>
    <n v="3.6999999999999998E-2"/>
    <s v="/home/mudathir/all/sls-reachability/benchmarks/bapa/card/cvc5_bapa/fol_0000021.smt2"/>
    <x v="2"/>
    <n v="3.6999999999999998E-2"/>
  </r>
  <r>
    <s v="bapa/card/fol_0000022.smt2"/>
    <x v="0"/>
    <n v="0.40426158905029203"/>
    <s v="benchmarks/bapa/card/cvc5_bapa/fol_0000022.smt2"/>
    <x v="0"/>
    <n v="6.0818195343017502E-2"/>
    <s v="bapa/card/fol_0000022.smt2 "/>
    <x v="0"/>
    <n v="1.15219497680664"/>
    <s v="bapa/card/fol_0000022.smt2"/>
    <x v="0"/>
    <n v="0.88899779319763095"/>
    <s v="/home/mudathir/all/sls-reachability/benchmarks/bapa/card/cvc5_bapa/fol_0000022.smt2"/>
    <x v="0"/>
    <n v="0.183"/>
    <s v="/home/mudathir/all/sls-reachability/benchmarks/bapa/card/cvc5_bapa/fol_0000022.smt2"/>
    <x v="1"/>
    <n v="0.183"/>
  </r>
  <r>
    <s v="bapa/card/fol_0000023.smt2"/>
    <x v="1"/>
    <n v="0.16589260101318301"/>
    <s v="benchmarks/bapa/card/cvc5_bapa/fol_0000023.smt2"/>
    <x v="1"/>
    <n v="1.10418796539306E-2"/>
    <s v="bapa/card/fol_0000023.smt2 "/>
    <x v="1"/>
    <n v="0.47153925895690901"/>
    <s v="bapa/card/fol_0000023.smt2"/>
    <x v="1"/>
    <n v="3.6142945289611799"/>
    <s v="/home/mudathir/all/sls-reachability/benchmarks/bapa/card/cvc5_bapa/fol_0000023.smt2"/>
    <x v="1"/>
    <n v="1.7000000000000001E-2"/>
    <s v="/home/mudathir/all/sls-reachability/benchmarks/bapa/card/cvc5_bapa/fol_0000023.smt2"/>
    <x v="2"/>
    <n v="1.7000000000000001E-2"/>
  </r>
  <r>
    <s v="bapa/card/fol_0000024.smt2"/>
    <x v="0"/>
    <n v="0.65723896026611295"/>
    <s v="benchmarks/bapa/card/cvc5_bapa/fol_0000024.smt2"/>
    <x v="0"/>
    <n v="6.5743923187255804E-2"/>
    <s v="bapa/card/fol_0000024.smt2 "/>
    <x v="0"/>
    <n v="2.1203353404998699"/>
    <s v="bapa/card/fol_0000024.smt2"/>
    <x v="0"/>
    <n v="1.1930863857269201"/>
    <s v="/home/mudathir/all/sls-reachability/benchmarks/bapa/card/cvc5_bapa/fol_0000024.smt2"/>
    <x v="0"/>
    <n v="0.183"/>
    <s v="/home/mudathir/all/sls-reachability/benchmarks/bapa/card/cvc5_bapa/fol_0000024.smt2"/>
    <x v="1"/>
    <n v="0.183"/>
  </r>
  <r>
    <s v="bapa/card/fol_0000025.smt2"/>
    <x v="0"/>
    <n v="0.16569018363952601"/>
    <s v="benchmarks/bapa/card/cvc5_bapa/fol_0000025.smt2"/>
    <x v="0"/>
    <n v="1.1778116226196201E-2"/>
    <s v="bapa/card/fol_0000025.smt2 "/>
    <x v="0"/>
    <n v="0.59093236923217696"/>
    <s v="bapa/card/fol_0000025.smt2"/>
    <x v="0"/>
    <n v="1.0069408416748"/>
    <s v="/home/mudathir/all/sls-reachability/benchmarks/bapa/card/cvc5_bapa/fol_0000025.smt2"/>
    <x v="0"/>
    <n v="1.0999999999999999E-2"/>
    <s v="/home/mudathir/all/sls-reachability/benchmarks/bapa/card/cvc5_bapa/fol_0000025.smt2"/>
    <x v="0"/>
    <n v="1.0999999999999999E-2"/>
  </r>
  <r>
    <s v="bapa/card/fol_0000026.smt2"/>
    <x v="0"/>
    <n v="0.38298416137695301"/>
    <s v="benchmarks/bapa/card/cvc5_bapa/fol_0000026.smt2"/>
    <x v="0"/>
    <n v="1.33535861968994E-2"/>
    <s v="bapa/card/fol_0000026.smt2 "/>
    <x v="0"/>
    <n v="7.22004914283752"/>
    <s v="bapa/card/fol_0000026.smt2"/>
    <x v="0"/>
    <n v="0.97199273109436002"/>
    <s v="/home/mudathir/all/sls-reachability/benchmarks/bapa/card/cvc5_bapa/fol_0000026.smt2"/>
    <x v="0"/>
    <n v="8.9999999999999993E-3"/>
    <s v="/home/mudathir/all/sls-reachability/benchmarks/bapa/card/cvc5_bapa/fol_0000026.smt2"/>
    <x v="0"/>
    <n v="8.9999999999999993E-3"/>
  </r>
  <r>
    <s v="bapa/card/fol_0000027.smt2"/>
    <x v="0"/>
    <n v="0.164352416992187"/>
    <s v="benchmarks/bapa/card/cvc5_bapa/fol_0000027.smt2"/>
    <x v="0"/>
    <n v="1.46529674530029E-2"/>
    <s v="bapa/card/fol_0000027.smt2 "/>
    <x v="0"/>
    <n v="1.66767525672912"/>
    <s v="bapa/card/fol_0000027.smt2"/>
    <x v="0"/>
    <n v="0.92342948913574197"/>
    <s v="/home/mudathir/all/sls-reachability/benchmarks/bapa/card/cvc5_bapa/fol_0000027.smt2"/>
    <x v="0"/>
    <n v="1.0999999999999999E-2"/>
    <s v="/home/mudathir/all/sls-reachability/benchmarks/bapa/card/cvc5_bapa/fol_0000027.smt2"/>
    <x v="0"/>
    <n v="1.0999999999999999E-2"/>
  </r>
  <r>
    <s v="bapa/card/fol_0000028.smt2"/>
    <x v="1"/>
    <n v="0.48286223411559998"/>
    <s v="benchmarks/bapa/card/cvc5_bapa/fol_0000028.smt2"/>
    <x v="1"/>
    <n v="0.115192651748657"/>
    <s v="bapa/card/fol_0000028.smt2 "/>
    <x v="1"/>
    <n v="0.68453001976013095"/>
    <s v="bapa/card/fol_0000028.smt2"/>
    <x v="1"/>
    <n v="6.9277353286743102"/>
    <s v="/home/mudathir/all/sls-reachability/benchmarks/bapa/card/cvc5_bapa/fol_0000028.smt2"/>
    <x v="1"/>
    <n v="0.215"/>
    <s v="/home/mudathir/all/sls-reachability/benchmarks/bapa/card/cvc5_bapa/fol_0000028.smt2"/>
    <x v="2"/>
    <n v="0.215"/>
  </r>
  <r>
    <s v="bapa/card/fol_0000029.smt2"/>
    <x v="0"/>
    <n v="0.53257179260253895"/>
    <s v="benchmarks/bapa/card/cvc5_bapa/fol_0000029.smt2"/>
    <x v="0"/>
    <n v="0.12024188041687001"/>
    <s v="bapa/card/fol_0000029.smt2 "/>
    <x v="0"/>
    <n v="1.5083885192871"/>
    <s v="bapa/card/fol_0000029.smt2"/>
    <x v="0"/>
    <n v="0.69965815544128396"/>
    <s v="/home/mudathir/all/sls-reachability/benchmarks/bapa/card/cvc5_bapa/fol_0000029.smt2"/>
    <x v="0"/>
    <n v="0.22"/>
    <s v="/home/mudathir/all/sls-reachability/benchmarks/bapa/card/cvc5_bapa/fol_0000029.smt2"/>
    <x v="1"/>
    <n v="0.22"/>
  </r>
  <r>
    <s v="bapa/card/fol_0000030.smt2"/>
    <x v="1"/>
    <n v="0.158925056457519"/>
    <s v="benchmarks/bapa/card/cvc5_bapa/fol_0000030.smt2"/>
    <x v="1"/>
    <n v="1.09891891479492E-2"/>
    <s v="bapa/card/fol_0000030.smt2 "/>
    <x v="1"/>
    <n v="0.49146175384521401"/>
    <s v="bapa/card/fol_0000030.smt2"/>
    <x v="1"/>
    <n v="3.7186365127563401"/>
    <s v="/home/mudathir/all/sls-reachability/benchmarks/bapa/card/cvc5_bapa/fol_0000030.smt2"/>
    <x v="1"/>
    <n v="0.02"/>
    <s v="/home/mudathir/all/sls-reachability/benchmarks/bapa/card/cvc5_bapa/fol_0000030.smt2"/>
    <x v="2"/>
    <n v="0.02"/>
  </r>
  <r>
    <s v="bapa/card/fol_0000031.smt2"/>
    <x v="0"/>
    <n v="0.63991928100585904"/>
    <s v="benchmarks/bapa/card/cvc5_bapa/fol_0000031.smt2"/>
    <x v="0"/>
    <n v="6.2046289443969699E-2"/>
    <s v="bapa/card/fol_0000031.smt2 "/>
    <x v="0"/>
    <n v="0.52868509292602495"/>
    <s v="bapa/card/fol_0000031.smt2"/>
    <x v="0"/>
    <n v="0.62377882003784102"/>
    <s v="/home/mudathir/all/sls-reachability/benchmarks/bapa/card/cvc5_bapa/fol_0000031.smt2"/>
    <x v="0"/>
    <n v="1.0999999999999999E-2"/>
    <s v="/home/mudathir/all/sls-reachability/benchmarks/bapa/card/cvc5_bapa/fol_0000031.smt2"/>
    <x v="0"/>
    <n v="1.0999999999999999E-2"/>
  </r>
  <r>
    <s v="bapa/card/fol_0000032.smt2"/>
    <x v="1"/>
    <n v="0.15931057929992601"/>
    <s v="benchmarks/bapa/card/cvc5_bapa/fol_0000032.smt2"/>
    <x v="1"/>
    <n v="1.1416912078857399E-2"/>
    <s v="bapa/card/fol_0000032.smt2 "/>
    <x v="1"/>
    <n v="0.43557476997375399"/>
    <s v="bapa/card/fol_0000032.smt2"/>
    <x v="1"/>
    <n v="5.0432698726653999"/>
    <s v="/home/mudathir/all/sls-reachability/benchmarks/bapa/card/cvc5_bapa/fol_0000032.smt2"/>
    <x v="1"/>
    <n v="1.7999999999999999E-2"/>
    <s v="/home/mudathir/all/sls-reachability/benchmarks/bapa/card/cvc5_bapa/fol_0000032.smt2"/>
    <x v="2"/>
    <n v="1.7999999999999999E-2"/>
  </r>
  <r>
    <s v="bapa/card/fol_0000033.smt2"/>
    <x v="0"/>
    <n v="0.68768620491027799"/>
    <s v="benchmarks/bapa/card/cvc5_bapa/fol_0000033.smt2"/>
    <x v="0"/>
    <n v="6.1464071273803697E-2"/>
    <s v="bapa/card/fol_0000033.smt2 "/>
    <x v="0"/>
    <n v="1.33442401885986"/>
    <s v="bapa/card/fol_0000033.smt2"/>
    <x v="0"/>
    <n v="0.67467927932739202"/>
    <s v="/home/mudathir/all/sls-reachability/benchmarks/bapa/card/cvc5_bapa/fol_0000033.smt2"/>
    <x v="0"/>
    <n v="0.01"/>
    <s v="/home/mudathir/all/sls-reachability/benchmarks/bapa/card/cvc5_bapa/fol_0000033.smt2"/>
    <x v="0"/>
    <n v="0.01"/>
  </r>
  <r>
    <s v="bapa/card/fol_0000034.smt2"/>
    <x v="1"/>
    <n v="0.16060185432433999"/>
    <s v="benchmarks/bapa/card/cvc5_bapa/fol_0000034.smt2"/>
    <x v="1"/>
    <n v="1.1688232421875E-2"/>
    <s v="bapa/card/fol_0000034.smt2 "/>
    <x v="1"/>
    <n v="0.46531081199645902"/>
    <s v="bapa/card/fol_0000034.smt2"/>
    <x v="1"/>
    <n v="3.0551571846008301"/>
    <s v="/home/mudathir/all/sls-reachability/benchmarks/bapa/card/cvc5_bapa/fol_0000034.smt2"/>
    <x v="1"/>
    <n v="1.7999999999999999E-2"/>
    <s v="/home/mudathir/all/sls-reachability/benchmarks/bapa/card/cvc5_bapa/fol_0000034.smt2"/>
    <x v="2"/>
    <n v="1.7999999999999999E-2"/>
  </r>
  <r>
    <s v="bapa/card/fol_0000035.smt2"/>
    <x v="0"/>
    <n v="0.71055889129638605"/>
    <s v="benchmarks/bapa/card/cvc5_bapa/fol_0000035.smt2"/>
    <x v="0"/>
    <n v="6.4224004745483398E-2"/>
    <s v="bapa/card/fol_0000035.smt2 "/>
    <x v="0"/>
    <n v="2.0273919105529701"/>
    <s v="bapa/card/fol_0000035.smt2"/>
    <x v="0"/>
    <n v="4.47908186912536"/>
    <s v="/home/mudathir/all/sls-reachability/benchmarks/bapa/card/cvc5_bapa/fol_0000035.smt2"/>
    <x v="0"/>
    <n v="1.0999999999999999E-2"/>
    <s v="/home/mudathir/all/sls-reachability/benchmarks/bapa/card/cvc5_bapa/fol_0000035.smt2"/>
    <x v="0"/>
    <n v="1.0999999999999999E-2"/>
  </r>
  <r>
    <s v="bapa/card/fol_0000036.smt2"/>
    <x v="0"/>
    <n v="0.77157068252563399"/>
    <s v="benchmarks/bapa/card/cvc5_bapa/fol_0000036.smt2"/>
    <x v="0"/>
    <n v="1.2276649475097601E-2"/>
    <s v="bapa/card/fol_0000036.smt2 "/>
    <x v="0"/>
    <n v="2.4794862270355198"/>
    <s v="bapa/card/fol_0000036.smt2"/>
    <x v="0"/>
    <n v="0.635179042816162"/>
    <s v="/home/mudathir/all/sls-reachability/benchmarks/bapa/card/cvc5_bapa/fol_0000036.smt2"/>
    <x v="0"/>
    <n v="8.9999999999999993E-3"/>
    <s v="/home/mudathir/all/sls-reachability/benchmarks/bapa/card/cvc5_bapa/fol_0000036.smt2"/>
    <x v="0"/>
    <n v="8.9999999999999993E-3"/>
  </r>
  <r>
    <s v="bapa/card/fol_0000037.smt2"/>
    <x v="0"/>
    <n v="0.62589168548583896"/>
    <s v="benchmarks/bapa/card/cvc5_bapa/fol_0000037.smt2"/>
    <x v="0"/>
    <n v="5.96060752868652E-2"/>
    <s v="bapa/card/fol_0000037.smt2 "/>
    <x v="0"/>
    <n v="1.9963505268096899"/>
    <s v="bapa/card/fol_0000037.smt2"/>
    <x v="0"/>
    <n v="0.64522409439086903"/>
    <s v="/home/mudathir/all/sls-reachability/benchmarks/bapa/card/cvc5_bapa/fol_0000037.smt2"/>
    <x v="0"/>
    <n v="0.184"/>
    <s v="/home/mudathir/all/sls-reachability/benchmarks/bapa/card/cvc5_bapa/fol_0000037.smt2"/>
    <x v="1"/>
    <n v="0.184"/>
  </r>
  <r>
    <s v="bapa/card/fol_0000038.smt2"/>
    <x v="1"/>
    <n v="0.163355112075805"/>
    <s v="benchmarks/bapa/card/cvc5_bapa/fol_0000038.smt2"/>
    <x v="1"/>
    <n v="1.00221633911132E-2"/>
    <s v="bapa/card/fol_0000038.smt2 "/>
    <x v="1"/>
    <n v="0.50281023979187001"/>
    <s v="bapa/card/fol_0000038.smt2"/>
    <x v="1"/>
    <n v="4.6467032432556099"/>
    <s v="/home/mudathir/all/sls-reachability/benchmarks/bapa/card/cvc5_bapa/fol_0000038.smt2"/>
    <x v="1"/>
    <n v="2.5999999999999999E-2"/>
    <s v="/home/mudathir/all/sls-reachability/benchmarks/bapa/card/cvc5_bapa/fol_0000038.smt2"/>
    <x v="2"/>
    <n v="2.5999999999999999E-2"/>
  </r>
  <r>
    <s v="bapa/card/fol_0000039.smt2"/>
    <x v="0"/>
    <n v="0.54885506629943803"/>
    <s v="benchmarks/bapa/card/cvc5_bapa/fol_0000039.smt2"/>
    <x v="0"/>
    <n v="6.1365842819213798E-2"/>
    <s v="bapa/card/fol_0000039.smt2 "/>
    <x v="0"/>
    <n v="2.35133457183837"/>
    <s v="bapa/card/fol_0000039.smt2"/>
    <x v="0"/>
    <n v="0.96912193298339799"/>
    <s v="/home/mudathir/all/sls-reachability/benchmarks/bapa/card/cvc5_bapa/fol_0000039.smt2"/>
    <x v="0"/>
    <n v="0.49199999999999999"/>
    <s v="/home/mudathir/all/sls-reachability/benchmarks/bapa/card/cvc5_bapa/fol_0000039.smt2"/>
    <x v="1"/>
    <n v="0.49199999999999999"/>
  </r>
  <r>
    <s v="bapa/card/fol_0000040.smt2"/>
    <x v="1"/>
    <n v="0.16453742980957001"/>
    <s v="benchmarks/bapa/card/cvc5_bapa/fol_0000040.smt2"/>
    <x v="1"/>
    <n v="1.09097957611083E-2"/>
    <s v="bapa/card/fol_0000040.smt2 "/>
    <x v="1"/>
    <n v="0.43653416633605902"/>
    <s v="bapa/card/fol_0000040.smt2"/>
    <x v="1"/>
    <n v="3.3383290767669598"/>
    <s v="/home/mudathir/all/sls-reachability/benchmarks/bapa/card/cvc5_bapa/fol_0000040.smt2"/>
    <x v="1"/>
    <n v="3.3000000000000002E-2"/>
    <s v="/home/mudathir/all/sls-reachability/benchmarks/bapa/card/cvc5_bapa/fol_0000040.smt2"/>
    <x v="2"/>
    <n v="3.3000000000000002E-2"/>
  </r>
  <r>
    <s v="bapa/card/fol_0000041.smt2"/>
    <x v="0"/>
    <n v="0.81094694137573198"/>
    <s v="benchmarks/bapa/card/cvc5_bapa/fol_0000041.smt2"/>
    <x v="0"/>
    <n v="5.8904409408569301E-2"/>
    <s v="bapa/card/fol_0000041.smt2 "/>
    <x v="0"/>
    <n v="3.76923632621765"/>
    <s v="bapa/card/fol_0000041.smt2"/>
    <x v="0"/>
    <n v="0.95598196983337402"/>
    <s v="/home/mudathir/all/sls-reachability/benchmarks/bapa/card/cvc5_bapa/fol_0000041.smt2"/>
    <x v="0"/>
    <n v="0.187"/>
    <s v="/home/mudathir/all/sls-reachability/benchmarks/bapa/card/cvc5_bapa/fol_0000041.smt2"/>
    <x v="1"/>
    <n v="0.187"/>
  </r>
  <r>
    <s v="bapa/card/fol_0000042.smt2"/>
    <x v="0"/>
    <n v="0.218562841415405"/>
    <s v="benchmarks/bapa/card/cvc5_bapa/fol_0000042.smt2"/>
    <x v="0"/>
    <n v="1.30558013916015E-2"/>
    <s v="bapa/card/fol_0000042.smt2 "/>
    <x v="0"/>
    <n v="2.7497284412384002"/>
    <s v="bapa/card/fol_0000042.smt2"/>
    <x v="0"/>
    <n v="1.1646728515625"/>
    <s v="/home/mudathir/all/sls-reachability/benchmarks/bapa/card/cvc5_bapa/fol_0000042.smt2"/>
    <x v="0"/>
    <n v="1.0999999999999999E-2"/>
    <s v="/home/mudathir/all/sls-reachability/benchmarks/bapa/card/cvc5_bapa/fol_0000042.smt2"/>
    <x v="0"/>
    <n v="1.0999999999999999E-2"/>
  </r>
  <r>
    <s v="bapa/card/fol_0000043.smt2"/>
    <x v="0"/>
    <n v="0.16717553138732899"/>
    <s v="benchmarks/bapa/card/cvc5_bapa/fol_0000043.smt2"/>
    <x v="0"/>
    <n v="0.117285251617431"/>
    <s v="bapa/card/fol_0000043.smt2 "/>
    <x v="0"/>
    <n v="1.7366313934326101"/>
    <s v="bapa/card/fol_0000043.smt2"/>
    <x v="0"/>
    <n v="0.707738637924194"/>
    <s v="/home/mudathir/all/sls-reachability/benchmarks/bapa/card/cvc5_bapa/fol_0000043.smt2"/>
    <x v="0"/>
    <n v="0.24199999999999999"/>
    <s v="/home/mudathir/all/sls-reachability/benchmarks/bapa/card/cvc5_bapa/fol_0000043.smt2"/>
    <x v="1"/>
    <n v="0.24199999999999999"/>
  </r>
  <r>
    <s v="bapa/card/fol_0000044.smt2"/>
    <x v="0"/>
    <n v="0.63217973709106401"/>
    <s v="benchmarks/bapa/card/cvc5_bapa/fol_0000044.smt2"/>
    <x v="0"/>
    <n v="6.06284141540527E-2"/>
    <s v="bapa/card/fol_0000044.smt2 "/>
    <x v="0"/>
    <n v="0.4696044921875"/>
    <s v="bapa/card/fol_0000044.smt2"/>
    <x v="0"/>
    <n v="1.1490283012390099"/>
    <s v="/home/mudathir/all/sls-reachability/benchmarks/bapa/card/cvc5_bapa/fol_0000044.smt2"/>
    <x v="0"/>
    <n v="8.9999999999999993E-3"/>
    <s v="/home/mudathir/all/sls-reachability/benchmarks/bapa/card/cvc5_bapa/fol_0000044.smt2"/>
    <x v="0"/>
    <n v="8.9999999999999993E-3"/>
  </r>
  <r>
    <s v="bapa/card/fol_0000045.smt2"/>
    <x v="1"/>
    <n v="9.6984953880310005"/>
    <s v="benchmarks/bapa/card/cvc5_bapa/fol_0000045.smt2"/>
    <x v="1"/>
    <n v="0.45752215385437001"/>
    <s v="bapa/card/fol_0000045.smt2 "/>
    <x v="1"/>
    <n v="30.7133629322052"/>
    <s v="bapa/card/fol_0000045.smt2"/>
    <x v="2"/>
    <n v="108.453337669372"/>
    <s v="/home/mudathir/all/sls-reachability/benchmarks/bapa/card/cvc5_bapa/fol_0000045.smt2"/>
    <x v="1"/>
    <n v="1.63"/>
    <s v="/home/mudathir/all/sls-reachability/benchmarks/bapa/card/cvc5_bapa/fol_0000045.smt2"/>
    <x v="2"/>
    <n v="1.63"/>
  </r>
  <r>
    <s v="bapa/card/fol_0000046.smt2"/>
    <x v="2"/>
    <n v="101.55069398880001"/>
    <s v="benchmarks/bapa/card/cvc5_bapa/fol_0000046.smt2"/>
    <x v="0"/>
    <n v="55.186328172683702"/>
    <s v="bapa/card/fol_0000046.smt2"/>
    <x v="2"/>
    <n v="107.690758943557"/>
    <s v="bapa/card/fol_0000046.smt2"/>
    <x v="2"/>
    <n v="108.449574232101"/>
    <s v="/home/mudathir/all/sls-reachability/benchmarks/bapa/card/cvc5_bapa/fol_0000046.smt2"/>
    <x v="0"/>
    <n v="16.096"/>
    <s v="/home/mudathir/all/sls-reachability/benchmarks/bapa/card/cvc5_bapa/fol_0000046.smt2"/>
    <x v="1"/>
    <n v="16.096"/>
  </r>
  <r>
    <s v="bapa/card/fol_0000047.smt2"/>
    <x v="2"/>
    <n v="100.980442523956"/>
    <s v="benchmarks/bapa/card/cvc5_bapa/fol_0000047.smt2"/>
    <x v="1"/>
    <n v="11.0270683765411"/>
    <s v="bapa/card/fol_0000047.smt2"/>
    <x v="2"/>
    <n v="107.85880255699099"/>
    <s v="bapa/card/fol_0000047.smt2"/>
    <x v="2"/>
    <n v="107.855835676193"/>
    <s v="/home/mudathir/all/sls-reachability/benchmarks/bapa/card/cvc5_bapa/fol_0000047.smt2"/>
    <x v="1"/>
    <n v="23.457999999999998"/>
    <s v="/home/mudathir/all/sls-reachability/benchmarks/bapa/card/cvc5_bapa/fol_0000047.smt2"/>
    <x v="2"/>
    <n v="23.457999999999998"/>
  </r>
  <r>
    <s v="bapa/card/fol_0000048.smt2"/>
    <x v="2"/>
    <n v="100.540321350097"/>
    <s v="benchmarks/bapa/card/cvc5_bapa/fol_0000048.smt2"/>
    <x v="2"/>
    <n v="102.904328346252"/>
    <s v="bapa/card/fol_0000048.smt2"/>
    <x v="2"/>
    <n v="107.510900974273"/>
    <s v="bapa/card/fol_0000048.smt2"/>
    <x v="2"/>
    <n v="108.34805560112"/>
    <s v="/home/mudathir/all/sls-reachability/benchmarks/bapa/card/cvc5_bapa/fol_0000048.smt2"/>
    <x v="2"/>
    <n v="100"/>
    <s v="/home/mudathir/all/sls-reachability/benchmarks/bapa/card/cvc5_bapa/fol_0000048.smt2"/>
    <x v="3"/>
    <n v="100"/>
  </r>
  <r>
    <s v="bapa/card/fol_0000049.smt2"/>
    <x v="2"/>
    <n v="100.101659536361"/>
    <s v="benchmarks/bapa/card/cvc5_bapa/fol_0000049.smt2"/>
    <x v="2"/>
    <n v="102.762780904769"/>
    <s v="bapa/card/fol_0000049.smt2"/>
    <x v="2"/>
    <n v="107.643020153045"/>
    <s v="bapa/card/fol_0000049.smt2"/>
    <x v="2"/>
    <n v="108.29989862442"/>
    <s v="/home/mudathir/all/sls-reachability/benchmarks/bapa/card/cvc5_bapa/fol_0000049.smt2"/>
    <x v="2"/>
    <n v="100"/>
    <s v="/home/mudathir/all/sls-reachability/benchmarks/bapa/card/cvc5_bapa/fol_0000049.smt2"/>
    <x v="3"/>
    <n v="100"/>
  </r>
  <r>
    <s v="bapa/card/fol_0000050.smt2"/>
    <x v="2"/>
    <n v="100.1033577919"/>
    <s v="benchmarks/bapa/card/cvc5_bapa/fol_0000050.smt2"/>
    <x v="0"/>
    <n v="2.2781610488891602E-2"/>
    <s v="bapa/card/fol_0000050.smt2"/>
    <x v="2"/>
    <n v="107.51315498352"/>
    <s v="bapa/card/fol_0000050.smt2"/>
    <x v="0"/>
    <n v="28.273524999618498"/>
    <s v="/home/mudathir/all/sls-reachability/benchmarks/bapa/card/cvc5_bapa/fol_0000050.smt2"/>
    <x v="0"/>
    <n v="0.32500000000000001"/>
    <s v="/home/mudathir/all/sls-reachability/benchmarks/bapa/card/cvc5_bapa/fol_0000050.smt2"/>
    <x v="0"/>
    <n v="0.32500000000000001"/>
  </r>
  <r>
    <s v="bapa/card/fol_0000051.smt2"/>
    <x v="2"/>
    <n v="100.103155136108"/>
    <s v="benchmarks/bapa/card/cvc5_bapa/fol_0000051.smt2"/>
    <x v="0"/>
    <n v="10.8118269443511"/>
    <s v="bapa/card/fol_0000051.smt2 "/>
    <x v="0"/>
    <n v="22.664297819137499"/>
    <s v="bapa/card/fol_0000051.smt2"/>
    <x v="2"/>
    <n v="108.329593420028"/>
    <s v="/home/mudathir/all/sls-reachability/benchmarks/bapa/card/cvc5_bapa/fol_0000051.smt2"/>
    <x v="0"/>
    <n v="15.702999999999999"/>
    <s v="/home/mudathir/all/sls-reachability/benchmarks/bapa/card/cvc5_bapa/fol_0000051.smt2"/>
    <x v="1"/>
    <n v="15.702999999999999"/>
  </r>
  <r>
    <s v="bapa/card/fol_0000052.smt2"/>
    <x v="2"/>
    <n v="100.10395026206901"/>
    <s v="benchmarks/bapa/card/cvc5_bapa/fol_0000052.smt2"/>
    <x v="0"/>
    <n v="11.7932810783386"/>
    <s v="bapa/card/fol_0000052.smt2"/>
    <x v="2"/>
    <n v="107.11460638046201"/>
    <s v="bapa/card/fol_0000052.smt2"/>
    <x v="2"/>
    <n v="108.324462413787"/>
    <s v="/home/mudathir/all/sls-reachability/benchmarks/bapa/card/cvc5_bapa/fol_0000052.smt2"/>
    <x v="0"/>
    <n v="15.803000000000001"/>
    <s v="/home/mudathir/all/sls-reachability/benchmarks/bapa/card/cvc5_bapa/fol_0000052.smt2"/>
    <x v="1"/>
    <n v="15.803000000000001"/>
  </r>
  <r>
    <s v="bapa/card/fol_0000053.smt2"/>
    <x v="2"/>
    <n v="100.103672027587"/>
    <s v="benchmarks/bapa/card/cvc5_bapa/fol_0000053.smt2"/>
    <x v="0"/>
    <n v="10.684314250946001"/>
    <s v="bapa/card/fol_0000053.smt2 "/>
    <x v="0"/>
    <n v="11.5816824436187"/>
    <s v="bapa/card/fol_0000053.smt2"/>
    <x v="0"/>
    <n v="7.1628942489623997"/>
    <s v="/home/mudathir/all/sls-reachability/benchmarks/bapa/card/cvc5_bapa/fol_0000053.smt2"/>
    <x v="0"/>
    <n v="15.404"/>
    <s v="/home/mudathir/all/sls-reachability/benchmarks/bapa/card/cvc5_bapa/fol_0000053.smt2"/>
    <x v="1"/>
    <n v="15.404"/>
  </r>
  <r>
    <s v="bapa/card/fol_0000054.smt2"/>
    <x v="2"/>
    <n v="100.104493379592"/>
    <s v="benchmarks/bapa/card/cvc5_bapa/fol_0000054.smt2"/>
    <x v="0"/>
    <n v="10.6366739273071"/>
    <s v="bapa/card/fol_0000054.smt2"/>
    <x v="2"/>
    <n v="107.14704298973"/>
    <s v="bapa/card/fol_0000054.smt2"/>
    <x v="2"/>
    <n v="108.464433431625"/>
    <s v="/home/mudathir/all/sls-reachability/benchmarks/bapa/card/cvc5_bapa/fol_0000054.smt2"/>
    <x v="0"/>
    <n v="15.613"/>
    <s v="/home/mudathir/all/sls-reachability/benchmarks/bapa/card/cvc5_bapa/fol_0000054.smt2"/>
    <x v="1"/>
    <n v="15.613"/>
  </r>
  <r>
    <s v="bapa/card/fol_0000055.smt2"/>
    <x v="2"/>
    <n v="100.104610681533"/>
    <s v="benchmarks/bapa/card/cvc5_bapa/fol_0000055.smt2"/>
    <x v="1"/>
    <n v="9.2768096923828107"/>
    <s v="bapa/card/fol_0000055.smt2"/>
    <x v="2"/>
    <n v="107.14280104637101"/>
    <s v="bapa/card/fol_0000055.smt2"/>
    <x v="2"/>
    <n v="108.65638875961299"/>
    <s v="/home/mudathir/all/sls-reachability/benchmarks/bapa/card/cvc5_bapa/fol_0000055.smt2"/>
    <x v="0"/>
    <n v="63.076999999999998"/>
    <s v="/home/mudathir/all/sls-reachability/benchmarks/bapa/card/cvc5_bapa/fol_0000055.smt2"/>
    <x v="1"/>
    <n v="63.076999999999998"/>
  </r>
  <r>
    <s v="bapa/card/fol_0000056.smt2"/>
    <x v="0"/>
    <n v="2.8489601612090998"/>
    <s v="benchmarks/bapa/card/cvc5_bapa/fol_0000056.smt2"/>
    <x v="0"/>
    <n v="2.33149528503417E-2"/>
    <s v="bapa/card/fol_0000056.smt2 "/>
    <x v="0"/>
    <n v="7.2046301364898602"/>
    <s v="bapa/card/fol_0000056.smt2"/>
    <x v="0"/>
    <n v="8.2717330455779994"/>
    <s v="/home/mudathir/all/sls-reachability/benchmarks/bapa/card/cvc5_bapa/fol_0000056.smt2"/>
    <x v="0"/>
    <n v="1.4999999999999999E-2"/>
    <s v="/home/mudathir/all/sls-reachability/benchmarks/bapa/card/cvc5_bapa/fol_0000056.smt2"/>
    <x v="0"/>
    <n v="1.4999999999999999E-2"/>
  </r>
  <r>
    <s v="bapa/card/fol_0000057.smt2"/>
    <x v="2"/>
    <n v="100.104613304138"/>
    <s v="benchmarks/bapa/card/cvc5_bapa/fol_0000057.smt2"/>
    <x v="0"/>
    <n v="0.464864492416381"/>
    <s v="bapa/card/fol_0000057.smt2 "/>
    <x v="0"/>
    <n v="50.8236627578735"/>
    <s v="bapa/card/fol_0000057.smt2"/>
    <x v="2"/>
    <n v="108.23864006996099"/>
    <s v="/home/mudathir/all/sls-reachability/benchmarks/bapa/card/cvc5_bapa/fol_0000057.smt2"/>
    <x v="0"/>
    <n v="1.696"/>
    <s v="/home/mudathir/all/sls-reachability/benchmarks/bapa/card/cvc5_bapa/fol_0000057.smt2"/>
    <x v="1"/>
    <n v="1.696"/>
  </r>
  <r>
    <s v="bapa/card/fol_0000058.smt2"/>
    <x v="1"/>
    <n v="0.24106359481811501"/>
    <s v="benchmarks/bapa/card/cvc5_bapa/fol_0000058.smt2"/>
    <x v="1"/>
    <n v="0.115168571472167"/>
    <s v="bapa/card/fol_0000058.smt2 "/>
    <x v="1"/>
    <n v="0.58805131912231401"/>
    <s v="bapa/card/fol_0000058.smt2"/>
    <x v="1"/>
    <n v="6.4457161426544101"/>
    <s v="/home/mudathir/all/sls-reachability/benchmarks/bapa/card/cvc5_bapa/fol_0000058.smt2"/>
    <x v="1"/>
    <n v="0.248"/>
    <s v="/home/mudathir/all/sls-reachability/benchmarks/bapa/card/cvc5_bapa/fol_0000058.smt2"/>
    <x v="2"/>
    <n v="0.248"/>
  </r>
  <r>
    <s v="bapa/card/fol_0000059.smt2"/>
    <x v="1"/>
    <n v="0.192982196807861"/>
    <s v="benchmarks/bapa/card/cvc5_bapa/fol_0000059.smt2"/>
    <x v="1"/>
    <n v="9.1369152069091797E-3"/>
    <s v="bapa/card/fol_0000059.smt2 "/>
    <x v="1"/>
    <n v="0.46612167358398399"/>
    <s v="bapa/card/fol_0000059.smt2"/>
    <x v="2"/>
    <n v="108.53463101387"/>
    <s v="/home/mudathir/all/sls-reachability/benchmarks/bapa/card/cvc5_bapa/fol_0000059.smt2"/>
    <x v="1"/>
    <n v="1.4E-2"/>
    <s v="/home/mudathir/all/sls-reachability/benchmarks/bapa/card/cvc5_bapa/fol_0000059.smt2"/>
    <x v="2"/>
    <n v="1.4E-2"/>
  </r>
  <r>
    <s v="bapa/card/fol_0000060.smt2"/>
    <x v="1"/>
    <n v="5.3734707832336399"/>
    <s v="benchmarks/bapa/card/cvc5_bapa/fol_0000060.smt2"/>
    <x v="1"/>
    <n v="0.45754480361938399"/>
    <s v="bapa/card/fol_0000060.smt2 "/>
    <x v="1"/>
    <n v="39.929352521896298"/>
    <s v="bapa/card/fol_0000060.smt2"/>
    <x v="2"/>
    <n v="111.35074949264499"/>
    <s v="/home/mudathir/all/sls-reachability/benchmarks/bapa/card/cvc5_bapa/fol_0000060.smt2"/>
    <x v="1"/>
    <n v="1.64"/>
    <s v="/home/mudathir/all/sls-reachability/benchmarks/bapa/card/cvc5_bapa/fol_0000060.smt2"/>
    <x v="2"/>
    <n v="1.64"/>
  </r>
  <r>
    <s v="bapa/card/fol_0000061.smt2"/>
    <x v="2"/>
    <n v="100.10366749763401"/>
    <s v="benchmarks/bapa/card/cvc5_bapa/fol_0000061.smt2"/>
    <x v="1"/>
    <n v="1.3182189464569001"/>
    <s v="bapa/card/fol_0000061.smt2 "/>
    <x v="1"/>
    <n v="3.0472350120544398"/>
    <s v="bapa/card/fol_0000061.smt2"/>
    <x v="2"/>
    <n v="108.482773303985"/>
    <s v="/home/mudathir/all/sls-reachability/benchmarks/bapa/card/cvc5_bapa/fol_0000061.smt2"/>
    <x v="1"/>
    <n v="1.6819999999999999"/>
    <s v="/home/mudathir/all/sls-reachability/benchmarks/bapa/card/cvc5_bapa/fol_0000061.smt2"/>
    <x v="2"/>
    <n v="1.6819999999999999"/>
  </r>
  <r>
    <s v="bapa/card/fol_0000062.smt2"/>
    <x v="2"/>
    <n v="100.06978392601"/>
    <s v="benchmarks/bapa/card/cvc5_bapa/fol_0000062.smt2"/>
    <x v="0"/>
    <n v="0.572218418121337"/>
    <s v="bapa/card/fol_0000062.smt2"/>
    <x v="2"/>
    <n v="107.304696798324"/>
    <s v="bapa/card/fol_0000062.smt2"/>
    <x v="0"/>
    <n v="12.9088010787963"/>
    <s v="/home/mudathir/all/sls-reachability/benchmarks/bapa/card/cvc5_bapa/fol_0000062.smt2"/>
    <x v="0"/>
    <n v="1.76"/>
    <s v="/home/mudathir/all/sls-reachability/benchmarks/bapa/card/cvc5_bapa/fol_0000062.smt2"/>
    <x v="1"/>
    <n v="1.76"/>
  </r>
  <r>
    <s v="bapa/card/fol_0000063.smt2"/>
    <x v="1"/>
    <n v="0.22595858573913499"/>
    <s v="benchmarks/bapa/card/cvc5_bapa/fol_0000063.smt2"/>
    <x v="1"/>
    <n v="0.120316982269287"/>
    <s v="bapa/card/fol_0000063.smt2 "/>
    <x v="1"/>
    <n v="0.64744544029235795"/>
    <s v="bapa/card/fol_0000063.smt2"/>
    <x v="1"/>
    <n v="39.032436609268103"/>
    <s v="/home/mudathir/all/sls-reachability/benchmarks/bapa/card/cvc5_bapa/fol_0000063.smt2"/>
    <x v="1"/>
    <n v="0.224"/>
    <s v="/home/mudathir/all/sls-reachability/benchmarks/bapa/card/cvc5_bapa/fol_0000063.smt2"/>
    <x v="2"/>
    <n v="0.224"/>
  </r>
  <r>
    <s v="bapa/card/fol_0000064.smt2"/>
    <x v="1"/>
    <n v="0.18755245208740201"/>
    <s v="benchmarks/bapa/card/cvc5_bapa/fol_0000064.smt2"/>
    <x v="1"/>
    <n v="9.0727806091308594E-3"/>
    <s v="bapa/card/fol_0000064.smt2 "/>
    <x v="1"/>
    <n v="0.52435946464538497"/>
    <s v="bapa/card/fol_0000064.smt2"/>
    <x v="2"/>
    <n v="108.02343106269799"/>
    <s v="/home/mudathir/all/sls-reachability/benchmarks/bapa/card/cvc5_bapa/fol_0000064.smt2"/>
    <x v="1"/>
    <n v="1.4999999999999999E-2"/>
    <s v="/home/mudathir/all/sls-reachability/benchmarks/bapa/card/cvc5_bapa/fol_0000064.smt2"/>
    <x v="2"/>
    <n v="1.4999999999999999E-2"/>
  </r>
  <r>
    <s v="bapa/card/fol_0000065.smt2"/>
    <x v="2"/>
    <n v="100.096255540847"/>
    <s v="benchmarks/bapa/card/cvc5_bapa/fol_0000065.smt2"/>
    <x v="1"/>
    <n v="0.463155508041381"/>
    <s v="bapa/card/fol_0000065.smt2 "/>
    <x v="1"/>
    <n v="29.391646862030001"/>
    <s v="bapa/card/fol_0000065.smt2"/>
    <x v="2"/>
    <n v="108.285410881042"/>
    <s v="/home/mudathir/all/sls-reachability/benchmarks/bapa/card/cvc5_bapa/fol_0000065.smt2"/>
    <x v="1"/>
    <n v="1.728"/>
    <s v="/home/mudathir/all/sls-reachability/benchmarks/bapa/card/cvc5_bapa/fol_0000065.smt2"/>
    <x v="2"/>
    <n v="1.728"/>
  </r>
  <r>
    <s v="bapa/card/fol_0000066.smt2"/>
    <x v="1"/>
    <n v="4.08691334724426"/>
    <s v="benchmarks/bapa/card/cvc5_bapa/fol_0000066.smt2"/>
    <x v="1"/>
    <n v="0.45934391021728499"/>
    <s v="bapa/card/fol_0000066.smt2 "/>
    <x v="1"/>
    <n v="5.4664547443389804"/>
    <s v="bapa/card/fol_0000066.smt2"/>
    <x v="2"/>
    <n v="111.16066861152601"/>
    <s v="/home/mudathir/all/sls-reachability/benchmarks/bapa/card/cvc5_bapa/fol_0000066.smt2"/>
    <x v="1"/>
    <n v="1.7050000000000001"/>
    <s v="/home/mudathir/all/sls-reachability/benchmarks/bapa/card/cvc5_bapa/fol_0000066.smt2"/>
    <x v="2"/>
    <n v="1.7050000000000001"/>
  </r>
  <r>
    <s v="bapa/card/fol_0000067.smt2"/>
    <x v="1"/>
    <n v="4.2244009971618599"/>
    <s v="benchmarks/bapa/card/cvc5_bapa/fol_0000067.smt2"/>
    <x v="1"/>
    <n v="0.46430850028991699"/>
    <s v="bapa/card/fol_0000067.smt2 "/>
    <x v="1"/>
    <n v="4.1811673641204798"/>
    <s v="bapa/card/fol_0000067.smt2"/>
    <x v="2"/>
    <n v="108.423143863677"/>
    <s v="/home/mudathir/all/sls-reachability/benchmarks/bapa/card/cvc5_bapa/fol_0000067.smt2"/>
    <x v="1"/>
    <n v="3.915"/>
    <s v="/home/mudathir/all/sls-reachability/benchmarks/bapa/card/cvc5_bapa/fol_0000067.smt2"/>
    <x v="2"/>
    <n v="3.915"/>
  </r>
  <r>
    <s v="bapa/card/fol_0000068.smt2"/>
    <x v="1"/>
    <n v="4.2180705070495597"/>
    <s v="benchmarks/bapa/card/cvc5_bapa/fol_0000068.smt2"/>
    <x v="1"/>
    <n v="0.48046779632568298"/>
    <s v="bapa/card/fol_0000068.smt2 "/>
    <x v="1"/>
    <n v="1.4826011657714799"/>
    <s v="bapa/card/fol_0000068.smt2"/>
    <x v="2"/>
    <n v="108.445092201232"/>
    <s v="/home/mudathir/all/sls-reachability/benchmarks/bapa/card/cvc5_bapa/fol_0000068.smt2"/>
    <x v="1"/>
    <n v="3.83"/>
    <s v="/home/mudathir/all/sls-reachability/benchmarks/bapa/card/cvc5_bapa/fol_0000068.smt2"/>
    <x v="2"/>
    <n v="3.83"/>
  </r>
  <r>
    <s v="bapa/card/fol_0000069.smt2"/>
    <x v="2"/>
    <n v="100.104227542877"/>
    <s v="benchmarks/bapa/card/cvc5_bapa/fol_0000069.smt2"/>
    <x v="0"/>
    <n v="10.550202369689901"/>
    <s v="bapa/card/fol_0000069.smt2"/>
    <x v="2"/>
    <n v="107.33861684799101"/>
    <s v="bapa/card/fol_0000069.smt2"/>
    <x v="2"/>
    <n v="108.523395776748"/>
    <s v="/home/mudathir/all/sls-reachability/benchmarks/bapa/card/cvc5_bapa/fol_0000069.smt2"/>
    <x v="0"/>
    <n v="16.097999999999999"/>
    <s v="/home/mudathir/all/sls-reachability/benchmarks/bapa/card/cvc5_bapa/fol_0000069.smt2"/>
    <x v="1"/>
    <n v="16.097999999999999"/>
  </r>
  <r>
    <s v="bapa/card/fol_0000070.smt2"/>
    <x v="2"/>
    <n v="100.104158639907"/>
    <s v="benchmarks/bapa/card/cvc5_bapa/fol_0000070.smt2"/>
    <x v="1"/>
    <n v="9.6964647769927907"/>
    <s v="bapa/card/fol_0000070.smt2"/>
    <x v="2"/>
    <n v="107.403152704238"/>
    <s v="bapa/card/fol_0000070.smt2"/>
    <x v="2"/>
    <n v="108.49851036071701"/>
    <s v="/home/mudathir/all/sls-reachability/benchmarks/bapa/card/cvc5_bapa/fol_0000070.smt2"/>
    <x v="1"/>
    <n v="15.481"/>
    <s v="/home/mudathir/all/sls-reachability/benchmarks/bapa/card/cvc5_bapa/fol_0000070.smt2"/>
    <x v="2"/>
    <n v="15.481"/>
  </r>
  <r>
    <s v="bapa/card/fol_0000071.smt2"/>
    <x v="2"/>
    <n v="100.106792449951"/>
    <s v="benchmarks/bapa/card/cvc5_bapa/fol_0000071.smt2"/>
    <x v="2"/>
    <n v="102.830458164215"/>
    <s v="bapa/card/fol_0000071.smt2"/>
    <x v="2"/>
    <n v="107.457628726959"/>
    <s v="bapa/card/fol_0000071.smt2"/>
    <x v="2"/>
    <n v="108.25187587738"/>
    <s v="/home/mudathir/all/sls-reachability/benchmarks/bapa/card/cvc5_bapa/fol_0000071.smt2"/>
    <x v="2"/>
    <n v="100"/>
    <s v="/home/mudathir/all/sls-reachability/benchmarks/bapa/card/cvc5_bapa/fol_0000071.smt2"/>
    <x v="3"/>
    <n v="100"/>
  </r>
  <r>
    <s v="bapa/card/fol_0000072.smt2"/>
    <x v="2"/>
    <n v="100.103860378265"/>
    <s v="benchmarks/bapa/card/cvc5_bapa/fol_0000072.smt2"/>
    <x v="2"/>
    <n v="103.01978445053101"/>
    <s v="bapa/card/fol_0000072.smt2"/>
    <x v="2"/>
    <n v="107.590501070022"/>
    <s v="bapa/card/fol_0000072.smt2"/>
    <x v="2"/>
    <n v="108.537034749984"/>
    <s v="/home/mudathir/all/sls-reachability/benchmarks/bapa/card/cvc5_bapa/fol_0000072.smt2"/>
    <x v="2"/>
    <n v="100"/>
    <s v="/home/mudathir/all/sls-reachability/benchmarks/bapa/card/cvc5_bapa/fol_0000072.smt2"/>
    <x v="3"/>
    <n v="100"/>
  </r>
  <r>
    <s v="bapa/card/fol_0000073.smt2"/>
    <x v="2"/>
    <n v="100.103489637374"/>
    <s v="benchmarks/bapa/card/cvc5_bapa/fol_0000073.smt2"/>
    <x v="0"/>
    <n v="2.2176980972290001E-2"/>
    <s v="bapa/card/fol_0000073.smt2"/>
    <x v="2"/>
    <n v="107.687951803207"/>
    <s v="bapa/card/fol_0000073.smt2"/>
    <x v="2"/>
    <n v="108.648343324661"/>
    <s v="/home/mudathir/all/sls-reachability/benchmarks/bapa/card/cvc5_bapa/fol_0000073.smt2"/>
    <x v="0"/>
    <n v="0.128"/>
    <s v="/home/mudathir/all/sls-reachability/benchmarks/bapa/card/cvc5_bapa/fol_0000073.smt2"/>
    <x v="0"/>
    <n v="0.128"/>
  </r>
  <r>
    <s v="bapa/card/fol_0000074.smt2"/>
    <x v="0"/>
    <n v="3.3044857978820801"/>
    <s v="benchmarks/bapa/card/cvc5_bapa/fol_0000074.smt2"/>
    <x v="0"/>
    <n v="11.8450262546539"/>
    <s v="bapa/card/fol_0000074.smt2"/>
    <x v="2"/>
    <n v="107.680598258972"/>
    <s v="bapa/card/fol_0000074.smt2"/>
    <x v="2"/>
    <n v="108.57126164436301"/>
    <s v="/home/mudathir/all/sls-reachability/benchmarks/bapa/card/cvc5_bapa/fol_0000074.smt2"/>
    <x v="0"/>
    <n v="15.534000000000001"/>
    <s v="/home/mudathir/all/sls-reachability/benchmarks/bapa/card/cvc5_bapa/fol_0000074.smt2"/>
    <x v="1"/>
    <n v="15.534000000000001"/>
  </r>
  <r>
    <s v="bapa/card/fol_0000075.smt2"/>
    <x v="2"/>
    <n v="100.10417795181201"/>
    <s v="benchmarks/bapa/card/cvc5_bapa/fol_0000075.smt2"/>
    <x v="0"/>
    <n v="10.561582326889001"/>
    <s v="bapa/card/fol_0000075.smt2"/>
    <x v="2"/>
    <n v="107.617461442947"/>
    <s v="bapa/card/fol_0000075.smt2"/>
    <x v="0"/>
    <n v="16.32027053833"/>
    <s v="/home/mudathir/all/sls-reachability/benchmarks/bapa/card/cvc5_bapa/fol_0000075.smt2"/>
    <x v="0"/>
    <n v="15.747999999999999"/>
    <s v="/home/mudathir/all/sls-reachability/benchmarks/bapa/card/cvc5_bapa/fol_0000075.smt2"/>
    <x v="1"/>
    <n v="15.747999999999999"/>
  </r>
  <r>
    <s v="bapa/card/fol_0000076.smt2"/>
    <x v="2"/>
    <n v="100.104630231857"/>
    <s v="benchmarks/bapa/card/cvc5_bapa/fol_0000076.smt2"/>
    <x v="0"/>
    <n v="10.7870483398437"/>
    <s v="bapa/card/fol_0000076.smt2 "/>
    <x v="0"/>
    <n v="5.71522617340087"/>
    <s v="bapa/card/fol_0000076.smt2"/>
    <x v="2"/>
    <n v="108.50207352638201"/>
    <s v="/home/mudathir/all/sls-reachability/benchmarks/bapa/card/cvc5_bapa/fol_0000076.smt2"/>
    <x v="0"/>
    <n v="60.073999999999998"/>
    <s v="/home/mudathir/all/sls-reachability/benchmarks/bapa/card/cvc5_bapa/fol_0000076.smt2"/>
    <x v="1"/>
    <n v="60.073999999999998"/>
  </r>
  <r>
    <s v="bapa/card/fol_0000077.smt2"/>
    <x v="2"/>
    <n v="100.104633331298"/>
    <s v="benchmarks/bapa/card/cvc5_bapa/fol_0000077.smt2"/>
    <x v="0"/>
    <n v="11.829340457916199"/>
    <s v="bapa/card/fol_0000077.smt2"/>
    <x v="2"/>
    <n v="109.582330703735"/>
    <s v="bapa/card/fol_0000077.smt2"/>
    <x v="2"/>
    <n v="108.675743579864"/>
    <s v="/home/mudathir/all/sls-reachability/benchmarks/bapa/card/cvc5_bapa/fol_0000077.smt2"/>
    <x v="0"/>
    <n v="15.144"/>
    <s v="/home/mudathir/all/sls-reachability/benchmarks/bapa/card/cvc5_bapa/fol_0000077.smt2"/>
    <x v="1"/>
    <n v="15.144"/>
  </r>
  <r>
    <s v="bapa/card/fol_0000078.smt2"/>
    <x v="2"/>
    <n v="100.017288923263"/>
    <s v="benchmarks/bapa/card/cvc5_bapa/fol_0000078.smt2"/>
    <x v="1"/>
    <n v="9.2319128513336093"/>
    <s v="bapa/card/fol_0000078.smt2 "/>
    <x v="1"/>
    <n v="3.9814043045043901"/>
    <s v="bapa/card/fol_0000078.smt2"/>
    <x v="2"/>
    <n v="109.28739666938699"/>
    <s v="/home/mudathir/all/sls-reachability/benchmarks/bapa/card/cvc5_bapa/fol_0000078.smt2"/>
    <x v="0"/>
    <n v="67.650999999999996"/>
    <s v="/home/mudathir/all/sls-reachability/benchmarks/bapa/card/cvc5_bapa/fol_0000078.smt2"/>
    <x v="1"/>
    <n v="67.650999999999996"/>
  </r>
  <r>
    <s v="bapa/card/fol_0000079.smt2"/>
    <x v="0"/>
    <n v="3.0213925838470401"/>
    <s v="benchmarks/bapa/card/cvc5_bapa/fol_0000079.smt2"/>
    <x v="0"/>
    <n v="2.41920948028564E-2"/>
    <s v="bapa/card/fol_0000079.smt2"/>
    <x v="2"/>
    <n v="107.51009941101"/>
    <s v="bapa/card/fol_0000079.smt2"/>
    <x v="0"/>
    <n v="0.52697277069091797"/>
    <s v="/home/mudathir/all/sls-reachability/benchmarks/bapa/card/cvc5_bapa/fol_0000079.smt2"/>
    <x v="0"/>
    <n v="1.6E-2"/>
    <s v="/home/mudathir/all/sls-reachability/benchmarks/bapa/card/cvc5_bapa/fol_0000079.smt2"/>
    <x v="0"/>
    <n v="1.6E-2"/>
  </r>
  <r>
    <s v="bapa/card/fol_0000080.smt2"/>
    <x v="0"/>
    <n v="8.4429767131805402"/>
    <s v="benchmarks/bapa/card/cvc5_bapa/fol_0000080.smt2"/>
    <x v="0"/>
    <n v="0.857588291168212"/>
    <s v="bapa/card/fol_0000080.smt2 "/>
    <x v="0"/>
    <n v="27.447797536849901"/>
    <s v="bapa/card/fol_0000080.smt2"/>
    <x v="2"/>
    <n v="109.32193470001199"/>
    <s v="/home/mudathir/all/sls-reachability/benchmarks/bapa/card/cvc5_bapa/fol_0000080.smt2"/>
    <x v="0"/>
    <n v="9.3689999999999998"/>
    <s v="/home/mudathir/all/sls-reachability/benchmarks/bapa/card/cvc5_bapa/fol_0000080.smt2"/>
    <x v="1"/>
    <n v="9.3689999999999998"/>
  </r>
  <r>
    <s v="bapa/card/fol_0000081.smt2"/>
    <x v="1"/>
    <n v="0.194552421569824"/>
    <s v="benchmarks/bapa/card/cvc5_bapa/fol_0000081.smt2"/>
    <x v="1"/>
    <n v="9.0281963348388602E-3"/>
    <s v="bapa/card/fol_0000081.smt2 "/>
    <x v="1"/>
    <n v="0.47085547447204501"/>
    <s v="bapa/card/fol_0000081.smt2"/>
    <x v="2"/>
    <n v="109.29971337318401"/>
    <s v="/home/mudathir/all/sls-reachability/benchmarks/bapa/card/cvc5_bapa/fol_0000081.smt2"/>
    <x v="1"/>
    <n v="1.6E-2"/>
    <s v="/home/mudathir/all/sls-reachability/benchmarks/bapa/card/cvc5_bapa/fol_0000081.smt2"/>
    <x v="2"/>
    <n v="1.6E-2"/>
  </r>
  <r>
    <s v="bapa/card/fol_0000082.smt2"/>
    <x v="2"/>
    <n v="100.103674650192"/>
    <s v="benchmarks/bapa/card/cvc5_bapa/fol_0000082.smt2"/>
    <x v="0"/>
    <n v="1.3803586959838801"/>
    <s v="bapa/card/fol_0000082.smt2"/>
    <x v="2"/>
    <n v="107.380168676376"/>
    <s v="bapa/card/fol_0000082.smt2"/>
    <x v="2"/>
    <n v="109.285902738571"/>
    <s v="/home/mudathir/all/sls-reachability/benchmarks/bapa/card/cvc5_bapa/fol_0000082.smt2"/>
    <x v="0"/>
    <n v="9.0129999999999999"/>
    <s v="/home/mudathir/all/sls-reachability/benchmarks/bapa/card/cvc5_bapa/fol_0000082.smt2"/>
    <x v="1"/>
    <n v="9.0129999999999999"/>
  </r>
  <r>
    <s v="bapa/card/fol_0000083.smt2"/>
    <x v="2"/>
    <n v="100.10447359085001"/>
    <s v="benchmarks/bapa/card/cvc5_bapa/fol_0000083.smt2"/>
    <x v="1"/>
    <n v="0.814053535461425"/>
    <s v="bapa/card/fol_0000083.smt2 "/>
    <x v="1"/>
    <n v="1.02673888206481"/>
    <s v="bapa/card/fol_0000083.smt2"/>
    <x v="2"/>
    <n v="109.337989807128"/>
    <s v="/home/mudathir/all/sls-reachability/benchmarks/bapa/card/cvc5_bapa/fol_0000083.smt2"/>
    <x v="1"/>
    <n v="9.2249999999999996"/>
    <s v="/home/mudathir/all/sls-reachability/benchmarks/bapa/card/cvc5_bapa/fol_0000083.smt2"/>
    <x v="2"/>
    <n v="9.2249999999999996"/>
  </r>
  <r>
    <s v="bapa/card/fol_0000084.smt2"/>
    <x v="2"/>
    <n v="100.0120139122"/>
    <s v="benchmarks/bapa/card/cvc5_bapa/fol_0000084.smt2"/>
    <x v="0"/>
    <n v="10.5684700012207"/>
    <s v="bapa/card/fol_0000084.smt2"/>
    <x v="2"/>
    <n v="107.58572983741701"/>
    <s v="bapa/card/fol_0000084.smt2"/>
    <x v="2"/>
    <n v="111.92478108406"/>
    <s v="/home/mudathir/all/sls-reachability/benchmarks/bapa/card/cvc5_bapa/fol_0000084.smt2"/>
    <x v="0"/>
    <n v="15.917"/>
    <s v="/home/mudathir/all/sls-reachability/benchmarks/bapa/card/cvc5_bapa/fol_0000084.smt2"/>
    <x v="1"/>
    <n v="15.917"/>
  </r>
  <r>
    <s v="bapa/card/fol_0000085.smt2"/>
    <x v="1"/>
    <n v="7.8902812004089302"/>
    <s v="benchmarks/bapa/card/cvc5_bapa/fol_0000085.smt2"/>
    <x v="1"/>
    <n v="0.444107055664062"/>
    <s v="bapa/card/fol_0000085.smt2 "/>
    <x v="1"/>
    <n v="1.7988362312316799"/>
    <s v="bapa/card/fol_0000085.smt2"/>
    <x v="2"/>
    <n v="108.416690349578"/>
    <s v="/home/mudathir/all/sls-reachability/benchmarks/bapa/card/cvc5_bapa/fol_0000085.smt2"/>
    <x v="1"/>
    <n v="2.0960000000000001"/>
    <s v="/home/mudathir/all/sls-reachability/benchmarks/bapa/card/cvc5_bapa/fol_0000085.smt2"/>
    <x v="2"/>
    <n v="2.0960000000000001"/>
  </r>
  <r>
    <s v="bapa/card/fol_0000086.smt2"/>
    <x v="1"/>
    <n v="3.0788586139678902"/>
    <s v="benchmarks/bapa/card/cvc5_bapa/fol_0000086.smt2"/>
    <x v="1"/>
    <n v="1.2973814010620099"/>
    <s v="bapa/card/fol_0000086.smt2 "/>
    <x v="1"/>
    <n v="4.8568873405456499"/>
    <s v="bapa/card/fol_0000086.smt2"/>
    <x v="2"/>
    <n v="109.049156427383"/>
    <s v="/home/mudathir/all/sls-reachability/benchmarks/bapa/card/cvc5_bapa/fol_0000086.smt2"/>
    <x v="1"/>
    <n v="1.6639999999999999"/>
    <s v="/home/mudathir/all/sls-reachability/benchmarks/bapa/card/cvc5_bapa/fol_0000086.smt2"/>
    <x v="2"/>
    <n v="1.6639999999999999"/>
  </r>
  <r>
    <s v="bapa/card/fol_0000087.smt2"/>
    <x v="2"/>
    <n v="100.103590726852"/>
    <s v="benchmarks/bapa/card/cvc5_bapa/fol_0000087.smt2"/>
    <x v="1"/>
    <n v="0.80474185943603505"/>
    <s v="bapa/card/fol_0000087.smt2 "/>
    <x v="1"/>
    <n v="1.01650810241699"/>
    <s v="bapa/card/fol_0000087.smt2"/>
    <x v="2"/>
    <n v="108.895633459091"/>
    <s v="/home/mudathir/all/sls-reachability/benchmarks/bapa/card/cvc5_bapa/fol_0000087.smt2"/>
    <x v="1"/>
    <n v="21.257000000000001"/>
    <s v="/home/mudathir/all/sls-reachability/benchmarks/bapa/card/cvc5_bapa/fol_0000087.smt2"/>
    <x v="2"/>
    <n v="21.257000000000001"/>
  </r>
  <r>
    <s v="bapa/card/fol_0000088.smt2"/>
    <x v="2"/>
    <n v="100.104437589645"/>
    <s v="benchmarks/bapa/card/cvc5_bapa/fol_0000088.smt2"/>
    <x v="1"/>
    <n v="9.7817196846008301"/>
    <s v="bapa/card/fol_0000088.smt2 "/>
    <x v="1"/>
    <n v="67.869284629821706"/>
    <s v="bapa/card/fol_0000088.smt2"/>
    <x v="2"/>
    <n v="108.922995328903"/>
    <s v="/home/mudathir/all/sls-reachability/benchmarks/bapa/card/cvc5_bapa/fol_0000088.smt2"/>
    <x v="1"/>
    <n v="31.742999999999999"/>
    <s v="/home/mudathir/all/sls-reachability/benchmarks/bapa/card/cvc5_bapa/fol_0000088.smt2"/>
    <x v="2"/>
    <n v="31.742999999999999"/>
  </r>
  <r>
    <s v="bapa/card/fol_0000089.smt2"/>
    <x v="2"/>
    <n v="100.10421276092499"/>
    <s v="benchmarks/bapa/card/cvc5_bapa/fol_0000089.smt2"/>
    <x v="1"/>
    <n v="9.9216971397399902"/>
    <s v="bapa/card/fol_0000089.smt2"/>
    <x v="2"/>
    <n v="107.572659730911"/>
    <s v="bapa/card/fol_0000089.smt2"/>
    <x v="2"/>
    <n v="108.950798988342"/>
    <s v="/home/mudathir/all/sls-reachability/benchmarks/bapa/card/cvc5_bapa/fol_0000089.smt2"/>
    <x v="1"/>
    <n v="18.033999999999999"/>
    <s v="/home/mudathir/all/sls-reachability/benchmarks/bapa/card/cvc5_bapa/fol_0000089.smt2"/>
    <x v="2"/>
    <n v="18.033999999999999"/>
  </r>
  <r>
    <s v="bapa/card/fol_0000090.smt2"/>
    <x v="0"/>
    <n v="7.5950124263763401"/>
    <s v="benchmarks/bapa/card/cvc5_bapa/fol_0000090.smt2"/>
    <x v="0"/>
    <n v="0.83846354484558105"/>
    <s v="bapa/card/fol_0000090.smt2 "/>
    <x v="0"/>
    <n v="12.199918508529599"/>
    <s v="bapa/card/fol_0000090.smt2"/>
    <x v="2"/>
    <n v="108.58169555664"/>
    <s v="/home/mudathir/all/sls-reachability/benchmarks/bapa/card/cvc5_bapa/fol_0000090.smt2"/>
    <x v="0"/>
    <n v="9.3960000000000008"/>
    <s v="/home/mudathir/all/sls-reachability/benchmarks/bapa/card/cvc5_bapa/fol_0000090.smt2"/>
    <x v="1"/>
    <n v="9.3960000000000008"/>
  </r>
  <r>
    <s v="bapa/card/fol_0000091.smt2"/>
    <x v="1"/>
    <n v="0.16583251953125"/>
    <s v="benchmarks/bapa/card/cvc5_bapa/fol_0000091.smt2"/>
    <x v="1"/>
    <n v="1.1050462722778299E-2"/>
    <s v="bapa/card/fol_0000091.smt2 "/>
    <x v="1"/>
    <n v="0.54984092712402299"/>
    <s v="bapa/card/fol_0000091.smt2"/>
    <x v="2"/>
    <n v="109.04888153076099"/>
    <s v="/home/mudathir/all/sls-reachability/benchmarks/bapa/card/cvc5_bapa/fol_0000091.smt2"/>
    <x v="1"/>
    <n v="0.02"/>
    <s v="/home/mudathir/all/sls-reachability/benchmarks/bapa/card/cvc5_bapa/fol_0000091.smt2"/>
    <x v="2"/>
    <n v="0.02"/>
  </r>
  <r>
    <s v="bapa/card/fol_0000092.smt2"/>
    <x v="1"/>
    <n v="9.75142002105712"/>
    <s v="benchmarks/bapa/card/cvc5_bapa/fol_0000092.smt2"/>
    <x v="1"/>
    <n v="0.81234431266784601"/>
    <s v="bapa/card/fol_0000092.smt2 "/>
    <x v="1"/>
    <n v="3.5290379524230899"/>
    <s v="bapa/card/fol_0000092.smt2"/>
    <x v="2"/>
    <n v="109.083179473876"/>
    <s v="/home/mudathir/all/sls-reachability/benchmarks/bapa/card/cvc5_bapa/fol_0000092.smt2"/>
    <x v="1"/>
    <n v="8.9459999999999997"/>
    <s v="/home/mudathir/all/sls-reachability/benchmarks/bapa/card/cvc5_bapa/fol_0000092.smt2"/>
    <x v="2"/>
    <n v="8.9459999999999997"/>
  </r>
  <r>
    <s v="bapa/card/fol_0000093.smt2"/>
    <x v="1"/>
    <n v="8.6685678958892805"/>
    <s v="benchmarks/bapa/card/cvc5_bapa/fol_0000093.smt2"/>
    <x v="1"/>
    <n v="0.81416773796081499"/>
    <s v="bapa/card/fol_0000093.smt2 "/>
    <x v="1"/>
    <n v="0.95271039009094205"/>
    <s v="bapa/card/fol_0000093.smt2"/>
    <x v="2"/>
    <n v="112.065587520599"/>
    <s v="/home/mudathir/all/sls-reachability/benchmarks/bapa/card/cvc5_bapa/fol_0000093.smt2"/>
    <x v="1"/>
    <n v="11.537000000000001"/>
    <s v="/home/mudathir/all/sls-reachability/benchmarks/bapa/card/cvc5_bapa/fol_0000093.smt2"/>
    <x v="2"/>
    <n v="11.537000000000001"/>
  </r>
  <r>
    <s v="bapa/card/fol_0000094.smt2"/>
    <x v="1"/>
    <n v="2.2575731277465798"/>
    <s v="benchmarks/bapa/card/cvc5_bapa/fol_0000094.smt2"/>
    <x v="1"/>
    <n v="0.44502305984496998"/>
    <s v="bapa/card/fol_0000094.smt2 "/>
    <x v="1"/>
    <n v="1.8800694942474301"/>
    <s v="bapa/card/fol_0000094.smt2"/>
    <x v="2"/>
    <n v="108.956921100616"/>
    <s v="/home/mudathir/all/sls-reachability/benchmarks/bapa/card/cvc5_bapa/fol_0000094.smt2"/>
    <x v="1"/>
    <n v="1.708"/>
    <s v="/home/mudathir/all/sls-reachability/benchmarks/bapa/card/cvc5_bapa/fol_0000094.smt2"/>
    <x v="2"/>
    <n v="1.708"/>
  </r>
  <r>
    <s v="bapa/card/fol_0000095.smt2"/>
    <x v="2"/>
    <n v="100.00971794128399"/>
    <s v="benchmarks/bapa/card/cvc5_bapa/fol_0000095.smt2"/>
    <x v="1"/>
    <n v="10.694043159484799"/>
    <s v="bapa/card/fol_0000095.smt2"/>
    <x v="2"/>
    <n v="107.671900272369"/>
    <s v="bapa/card/fol_0000095.smt2"/>
    <x v="2"/>
    <n v="108.97656393051101"/>
    <s v="/home/mudathir/all/sls-reachability/benchmarks/bapa/card/cvc5_bapa/fol_0000095.smt2"/>
    <x v="1"/>
    <n v="15.978999999999999"/>
    <s v="/home/mudathir/all/sls-reachability/benchmarks/bapa/card/cvc5_bapa/fol_0000095.smt2"/>
    <x v="2"/>
    <n v="15.978999999999999"/>
  </r>
  <r>
    <s v="bapa/card/fol_0000096.smt2"/>
    <x v="2"/>
    <n v="100.10463571548399"/>
    <s v="benchmarks/bapa/card/cvc5_bapa/fol_0000096.smt2"/>
    <x v="2"/>
    <n v="102.83106851577701"/>
    <s v="bapa/card/fol_0000096.smt2"/>
    <x v="2"/>
    <n v="107.573537588119"/>
    <s v="bapa/card/fol_0000096.smt2"/>
    <x v="2"/>
    <n v="108.82647085189799"/>
    <s v="/home/mudathir/all/sls-reachability/benchmarks/bapa/card/cvc5_bapa/fol_0000096.smt2"/>
    <x v="2"/>
    <n v="100"/>
    <s v="/home/mudathir/all/sls-reachability/benchmarks/bapa/card/cvc5_bapa/fol_0000096.smt2"/>
    <x v="3"/>
    <n v="100"/>
  </r>
  <r>
    <s v="bapa/card/fol_0000097.smt2"/>
    <x v="2"/>
    <n v="100.05347633361799"/>
    <s v="benchmarks/bapa/card/cvc5_bapa/fol_0000097.smt2"/>
    <x v="2"/>
    <n v="102.789240837097"/>
    <s v="bapa/card/fol_0000097.smt2"/>
    <x v="2"/>
    <n v="107.662561655044"/>
    <s v="bapa/card/fol_0000097.smt2"/>
    <x v="2"/>
    <n v="108.64674234390201"/>
    <s v="/home/mudathir/all/sls-reachability/benchmarks/bapa/card/cvc5_bapa/fol_0000097.smt2"/>
    <x v="2"/>
    <n v="100"/>
    <s v="/home/mudathir/all/sls-reachability/benchmarks/bapa/card/cvc5_bapa/fol_0000097.smt2"/>
    <x v="3"/>
    <n v="100"/>
  </r>
  <r>
    <s v="bapa/card/fol_0000098.smt2"/>
    <x v="2"/>
    <n v="100.103863477706"/>
    <s v="benchmarks/bapa/card/cvc5_bapa/fol_0000098.smt2"/>
    <x v="2"/>
    <n v="102.743310451507"/>
    <s v="bapa/card/fol_0000098.smt2"/>
    <x v="2"/>
    <n v="107.806601047515"/>
    <s v="bapa/card/fol_0000098.smt2"/>
    <x v="2"/>
    <n v="108.848987817764"/>
    <s v="/home/mudathir/all/sls-reachability/benchmarks/bapa/card/cvc5_bapa/fol_0000098.smt2"/>
    <x v="2"/>
    <n v="100"/>
    <s v="/home/mudathir/all/sls-reachability/benchmarks/bapa/card/cvc5_bapa/fol_0000098.smt2"/>
    <x v="3"/>
    <n v="100"/>
  </r>
  <r>
    <s v="bapa/card/fol_0000099.smt2"/>
    <x v="2"/>
    <n v="100.10406970977699"/>
    <s v="benchmarks/bapa/card/cvc5_bapa/fol_0000099.smt2"/>
    <x v="2"/>
    <n v="102.753546953201"/>
    <s v="bapa/card/fol_0000099.smt2"/>
    <x v="2"/>
    <n v="107.81204390525799"/>
    <s v="bapa/card/fol_0000099.smt2"/>
    <x v="2"/>
    <n v="108.841810941696"/>
    <s v="/home/mudathir/all/sls-reachability/benchmarks/bapa/card/cvc5_bapa/fol_0000099.smt2"/>
    <x v="2"/>
    <n v="100"/>
    <s v="/home/mudathir/all/sls-reachability/benchmarks/bapa/card/cvc5_bapa/fol_0000099.smt2"/>
    <x v="3"/>
    <n v="100"/>
  </r>
  <r>
    <s v="bapa/card/fol_0000100.smt2"/>
    <x v="2"/>
    <n v="100.104673624038"/>
    <s v="benchmarks/bapa/card/cvc5_bapa/fol_0000100.smt2"/>
    <x v="2"/>
    <n v="102.78602147102301"/>
    <s v="bapa/card/fol_0000100.smt2"/>
    <x v="2"/>
    <n v="107.757029056549"/>
    <s v="bapa/card/fol_0000100.smt2"/>
    <x v="2"/>
    <n v="108.776266336441"/>
    <s v="/home/mudathir/all/sls-reachability/benchmarks/bapa/card/cvc5_bapa/fol_0000100.smt2"/>
    <x v="2"/>
    <n v="100"/>
    <s v="/home/mudathir/all/sls-reachability/benchmarks/bapa/card/cvc5_bapa/fol_0000100.smt2"/>
    <x v="3"/>
    <n v="100"/>
  </r>
  <r>
    <s v="bapa/card/fol_0000101.smt2"/>
    <x v="2"/>
    <n v="100.10390734672499"/>
    <s v="benchmarks/bapa/card/cvc5_bapa/fol_0000101.smt2"/>
    <x v="0"/>
    <n v="2.8036355972290001E-2"/>
    <s v="bapa/card/fol_0000101.smt2"/>
    <x v="2"/>
    <n v="107.607920885086"/>
    <s v="bapa/card/fol_0000101.smt2"/>
    <x v="2"/>
    <n v="108.447798252105"/>
    <s v="/home/mudathir/all/sls-reachability/benchmarks/bapa/card/cvc5_bapa/fol_0000101.smt2"/>
    <x v="0"/>
    <n v="0.33400000000000002"/>
    <s v="/home/mudathir/all/sls-reachability/benchmarks/bapa/card/cvc5_bapa/fol_0000101.smt2"/>
    <x v="0"/>
    <n v="0.33400000000000002"/>
  </r>
  <r>
    <s v="bapa/card/fol_0000102.smt2"/>
    <x v="2"/>
    <n v="100.103841304779"/>
    <s v="benchmarks/bapa/card/cvc5_bapa/fol_0000102.smt2"/>
    <x v="2"/>
    <n v="102.79785966873099"/>
    <s v="bapa/card/fol_0000102.smt2"/>
    <x v="2"/>
    <n v="108.535897970199"/>
    <s v="bapa/card/fol_0000102.smt2"/>
    <x v="2"/>
    <n v="108.843924760818"/>
    <s v="/home/mudathir/all/sls-reachability/benchmarks/bapa/card/cvc5_bapa/fol_0000102.smt2"/>
    <x v="2"/>
    <n v="100"/>
    <s v="/home/mudathir/all/sls-reachability/benchmarks/bapa/card/cvc5_bapa/fol_0000102.smt2"/>
    <x v="3"/>
    <n v="100"/>
  </r>
  <r>
    <s v="bapa/card/fol_0000103.smt2"/>
    <x v="2"/>
    <n v="100.104554414749"/>
    <s v="benchmarks/bapa/card/cvc5_bapa/fol_0000103.smt2"/>
    <x v="2"/>
    <n v="102.897040367126"/>
    <s v="bapa/card/fol_0000103.smt2"/>
    <x v="2"/>
    <n v="111.34940004348699"/>
    <s v="bapa/card/fol_0000103.smt2"/>
    <x v="2"/>
    <n v="111.836818695068"/>
    <s v="/home/mudathir/all/sls-reachability/benchmarks/bapa/card/cvc5_bapa/fol_0000103.smt2"/>
    <x v="2"/>
    <n v="100"/>
    <s v="/home/mudathir/all/sls-reachability/benchmarks/bapa/card/cvc5_bapa/fol_0000103.smt2"/>
    <x v="3"/>
    <n v="100"/>
  </r>
  <r>
    <s v="bapa/card/fol_0000104.smt2"/>
    <x v="2"/>
    <n v="100.104022979736"/>
    <s v="benchmarks/bapa/card/cvc5_bapa/fol_0000104.smt2"/>
    <x v="2"/>
    <n v="102.905977487564"/>
    <s v="bapa/card/fol_0000104.smt2"/>
    <x v="2"/>
    <n v="108.530642986297"/>
    <s v="bapa/card/fol_0000104.smt2"/>
    <x v="2"/>
    <n v="108.916767597198"/>
    <s v="/home/mudathir/all/sls-reachability/benchmarks/bapa/card/cvc5_bapa/fol_0000104.smt2"/>
    <x v="2"/>
    <n v="100"/>
    <s v="/home/mudathir/all/sls-reachability/benchmarks/bapa/card/cvc5_bapa/fol_0000104.smt2"/>
    <x v="3"/>
    <n v="100"/>
  </r>
  <r>
    <s v="bapa/card/fol_0000105.smt2"/>
    <x v="2"/>
    <n v="100.10406661033601"/>
    <s v="benchmarks/bapa/card/cvc5_bapa/fol_0000105.smt2"/>
    <x v="2"/>
    <n v="103.92190527915901"/>
    <s v="bapa/card/fol_0000105.smt2"/>
    <x v="2"/>
    <n v="108.540322065353"/>
    <s v="bapa/card/fol_0000105.smt2"/>
    <x v="2"/>
    <n v="108.819248437881"/>
    <s v="/home/mudathir/all/sls-reachability/benchmarks/bapa/card/cvc5_bapa/fol_0000105.smt2"/>
    <x v="2"/>
    <n v="100"/>
    <s v="/home/mudathir/all/sls-reachability/benchmarks/bapa/card/cvc5_bapa/fol_0000105.smt2"/>
    <x v="3"/>
    <n v="100"/>
  </r>
  <r>
    <s v="bapa/card/fol_0000106.smt2"/>
    <x v="2"/>
    <n v="100.10658073425201"/>
    <s v="benchmarks/bapa/card/cvc5_bapa/fol_0000106.smt2"/>
    <x v="2"/>
    <n v="102.944362401962"/>
    <s v="bapa/card/fol_0000106.smt2"/>
    <x v="2"/>
    <n v="108.37360191345201"/>
    <s v="bapa/card/fol_0000106.smt2"/>
    <x v="2"/>
    <n v="108.95087647438"/>
    <s v="/home/mudathir/all/sls-reachability/benchmarks/bapa/card/cvc5_bapa/fol_0000106.smt2"/>
    <x v="2"/>
    <n v="100"/>
    <s v="/home/mudathir/all/sls-reachability/benchmarks/bapa/card/cvc5_bapa/fol_0000106.smt2"/>
    <x v="3"/>
    <n v="100"/>
  </r>
  <r>
    <s v="bapa/card/fol_0000107.smt2"/>
    <x v="2"/>
    <n v="100.041407585144"/>
    <s v="benchmarks/bapa/card/cvc5_bapa/fol_0000107.smt2"/>
    <x v="2"/>
    <n v="102.807678699493"/>
    <s v="bapa/card/fol_0000107.smt2"/>
    <x v="2"/>
    <n v="108.50371074676499"/>
    <s v="bapa/card/fol_0000107.smt2"/>
    <x v="2"/>
    <n v="108.805634021759"/>
    <s v="/home/mudathir/all/sls-reachability/benchmarks/bapa/card/cvc5_bapa/fol_0000107.smt2"/>
    <x v="2"/>
    <n v="100"/>
    <s v="/home/mudathir/all/sls-reachability/benchmarks/bapa/card/cvc5_bapa/fol_0000107.smt2"/>
    <x v="3"/>
    <n v="100"/>
  </r>
  <r>
    <s v="bapa/card/fol_0000108.smt2"/>
    <x v="0"/>
    <n v="3.02444076538085"/>
    <s v="benchmarks/bapa/card/cvc5_bapa/fol_0000108.smt2"/>
    <x v="0"/>
    <n v="2.8664827346801699E-2"/>
    <s v="bapa/card/fol_0000108.smt2"/>
    <x v="2"/>
    <n v="108.052706241607"/>
    <s v="bapa/card/fol_0000108.smt2"/>
    <x v="2"/>
    <n v="108.72225117683401"/>
    <s v="/home/mudathir/all/sls-reachability/benchmarks/bapa/card/cvc5_bapa/fol_0000108.smt2"/>
    <x v="0"/>
    <n v="8.6999999999999994E-2"/>
    <s v="/home/mudathir/all/sls-reachability/benchmarks/bapa/card/cvc5_bapa/fol_0000108.smt2"/>
    <x v="0"/>
    <n v="8.6999999999999994E-2"/>
  </r>
  <r>
    <s v="bapa/card/fol_0000109.smt2"/>
    <x v="2"/>
    <n v="100.104114770889"/>
    <s v="benchmarks/bapa/card/cvc5_bapa/fol_0000109.smt2"/>
    <x v="0"/>
    <n v="55.589154243469203"/>
    <s v="bapa/card/fol_0000109.smt2"/>
    <x v="2"/>
    <n v="107.875742197036"/>
    <s v="bapa/card/fol_0000109.smt2"/>
    <x v="2"/>
    <n v="108.641408920288"/>
    <s v="/home/mudathir/all/sls-reachability/benchmarks/bapa/card/cvc5_bapa/fol_0000109.smt2"/>
    <x v="0"/>
    <n v="58.322000000000003"/>
    <s v="/home/mudathir/all/sls-reachability/benchmarks/bapa/card/cvc5_bapa/fol_0000109.smt2"/>
    <x v="1"/>
    <n v="58.322000000000003"/>
  </r>
  <r>
    <s v="bapa/card/fol_0000110.smt2"/>
    <x v="1"/>
    <n v="5.95265769958496"/>
    <s v="benchmarks/bapa/card/cvc5_bapa/fol_0000110.smt2"/>
    <x v="1"/>
    <n v="0.45155262947082497"/>
    <s v="bapa/card/fol_0000110.smt2 "/>
    <x v="1"/>
    <n v="96.941337347030597"/>
    <s v="bapa/card/fol_0000110.smt2"/>
    <x v="2"/>
    <n v="108.862349033355"/>
    <s v="/home/mudathir/all/sls-reachability/benchmarks/bapa/card/cvc5_bapa/fol_0000110.smt2"/>
    <x v="1"/>
    <n v="1.742"/>
    <s v="/home/mudathir/all/sls-reachability/benchmarks/bapa/card/cvc5_bapa/fol_0000110.smt2"/>
    <x v="2"/>
    <n v="1.742"/>
  </r>
  <r>
    <s v="bapa/card/fol_0000111.smt2"/>
    <x v="2"/>
    <n v="100.10374546051"/>
    <s v="benchmarks/bapa/card/cvc5_bapa/fol_0000111.smt2"/>
    <x v="1"/>
    <n v="0.837837934494018"/>
    <s v="bapa/card/fol_0000111.smt2"/>
    <x v="2"/>
    <n v="108.025628089904"/>
    <s v="bapa/card/fol_0000111.smt2"/>
    <x v="2"/>
    <n v="108.811353445053"/>
    <s v="/home/mudathir/all/sls-reachability/benchmarks/bapa/card/cvc5_bapa/fol_0000111.smt2"/>
    <x v="1"/>
    <n v="9.4939999999999998"/>
    <s v="/home/mudathir/all/sls-reachability/benchmarks/bapa/card/cvc5_bapa/fol_0000111.smt2"/>
    <x v="2"/>
    <n v="9.4939999999999998"/>
  </r>
  <r>
    <s v="bapa/card/fol_0000112.smt2"/>
    <x v="2"/>
    <n v="100.10406088828999"/>
    <s v="benchmarks/bapa/card/cvc5_bapa/fol_0000112.smt2"/>
    <x v="1"/>
    <n v="10.837009906768699"/>
    <s v="bapa/card/fol_0000112.smt2"/>
    <x v="2"/>
    <n v="108.10702347755399"/>
    <s v="bapa/card/fol_0000112.smt2"/>
    <x v="2"/>
    <n v="108.81256675720201"/>
    <s v="/home/mudathir/all/sls-reachability/benchmarks/bapa/card/cvc5_bapa/fol_0000112.smt2"/>
    <x v="1"/>
    <n v="15.724"/>
    <s v="/home/mudathir/all/sls-reachability/benchmarks/bapa/card/cvc5_bapa/fol_0000112.smt2"/>
    <x v="2"/>
    <n v="15.724"/>
  </r>
  <r>
    <s v="bapa/card/fol_0000113.smt2"/>
    <x v="2"/>
    <n v="100.1045088768"/>
    <s v="benchmarks/bapa/card/cvc5_bapa/fol_0000113.smt2"/>
    <x v="0"/>
    <n v="10.6599640846252"/>
    <s v="bapa/card/fol_0000113.smt2"/>
    <x v="2"/>
    <n v="107.422962427139"/>
    <s v="bapa/card/fol_0000113.smt2"/>
    <x v="2"/>
    <n v="110.21413326263399"/>
    <s v="/home/mudathir/all/sls-reachability/benchmarks/bapa/card/cvc5_bapa/fol_0000113.smt2"/>
    <x v="0"/>
    <n v="83.8"/>
    <s v="/home/mudathir/all/sls-reachability/benchmarks/bapa/card/cvc5_bapa/fol_0000113.smt2"/>
    <x v="1"/>
    <n v="83.8"/>
  </r>
  <r>
    <s v="bapa/card/fol_0000114.smt2"/>
    <x v="1"/>
    <n v="5.1349015235900799"/>
    <s v="benchmarks/bapa/card/cvc5_bapa/fol_0000114.smt2"/>
    <x v="1"/>
    <n v="0.80120897293090798"/>
    <s v="bapa/card/fol_0000114.smt2 "/>
    <x v="1"/>
    <n v="1.0602326393127399"/>
    <s v="bapa/card/fol_0000114.smt2"/>
    <x v="2"/>
    <n v="108.414992809295"/>
    <s v="/home/mudathir/all/sls-reachability/benchmarks/bapa/card/cvc5_bapa/fol_0000114.smt2"/>
    <x v="1"/>
    <n v="22.172999999999998"/>
    <s v="/home/mudathir/all/sls-reachability/benchmarks/bapa/card/cvc5_bapa/fol_0000114.smt2"/>
    <x v="2"/>
    <n v="22.172999999999998"/>
  </r>
  <r>
    <s v="bapa/card/fol_0000115.smt2"/>
    <x v="2"/>
    <n v="100.103924036026"/>
    <s v="benchmarks/bapa/card/cvc5_bapa/fol_0000115.smt2"/>
    <x v="1"/>
    <n v="0.80271553993225098"/>
    <s v="bapa/card/fol_0000115.smt2 "/>
    <x v="1"/>
    <n v="1.1157922744750901"/>
    <s v="bapa/card/fol_0000115.smt2"/>
    <x v="2"/>
    <n v="108.764426708221"/>
    <s v="/home/mudathir/all/sls-reachability/benchmarks/bapa/card/cvc5_bapa/fol_0000115.smt2"/>
    <x v="1"/>
    <n v="21.673999999999999"/>
    <s v="/home/mudathir/all/sls-reachability/benchmarks/bapa/card/cvc5_bapa/fol_0000115.smt2"/>
    <x v="2"/>
    <n v="21.673999999999999"/>
  </r>
  <r>
    <s v="bapa/card/fol_0000116.smt2"/>
    <x v="2"/>
    <n v="100.104396343231"/>
    <s v="benchmarks/bapa/card/cvc5_bapa/fol_0000116.smt2"/>
    <x v="1"/>
    <n v="9.27725958824157"/>
    <s v="bapa/card/fol_0000116.smt2 "/>
    <x v="1"/>
    <n v="21.411668539047199"/>
    <s v="bapa/card/fol_0000116.smt2"/>
    <x v="2"/>
    <n v="108.663792610168"/>
    <s v="/home/mudathir/all/sls-reachability/benchmarks/bapa/card/cvc5_bapa/fol_0000116.smt2"/>
    <x v="0"/>
    <n v="49.466000000000001"/>
    <s v="/home/mudathir/all/sls-reachability/benchmarks/bapa/card/cvc5_bapa/fol_0000116.smt2"/>
    <x v="1"/>
    <n v="49.466000000000001"/>
  </r>
  <r>
    <s v="bapa/card/fol_0000117.smt2"/>
    <x v="2"/>
    <n v="100.10398316383301"/>
    <s v="benchmarks/bapa/card/cvc5_bapa/fol_0000117.smt2"/>
    <x v="0"/>
    <n v="11.553208351135201"/>
    <s v="bapa/card/fol_0000117.smt2"/>
    <x v="2"/>
    <n v="107.99879980087201"/>
    <s v="bapa/card/fol_0000117.smt2"/>
    <x v="2"/>
    <n v="108.73558974266"/>
    <s v="/home/mudathir/all/sls-reachability/benchmarks/bapa/card/cvc5_bapa/fol_0000117.smt2"/>
    <x v="0"/>
    <n v="55.52"/>
    <s v="/home/mudathir/all/sls-reachability/benchmarks/bapa/card/cvc5_bapa/fol_0000117.smt2"/>
    <x v="1"/>
    <n v="55.52"/>
  </r>
  <r>
    <s v="bapa/card/fol_0000118.smt2"/>
    <x v="2"/>
    <n v="100.104214668273"/>
    <s v="benchmarks/bapa/card/cvc5_bapa/fol_0000118.smt2"/>
    <x v="2"/>
    <n v="102.59962272644"/>
    <s v="bapa/card/fol_0000118.smt2"/>
    <x v="2"/>
    <n v="108.066170692443"/>
    <s v="bapa/card/fol_0000118.smt2"/>
    <x v="2"/>
    <n v="108.739492416381"/>
    <s v="/home/mudathir/all/sls-reachability/benchmarks/bapa/card/cvc5_bapa/fol_0000118.smt2"/>
    <x v="2"/>
    <n v="100"/>
    <s v="/home/mudathir/all/sls-reachability/benchmarks/bapa/card/cvc5_bapa/fol_0000118.smt2"/>
    <x v="3"/>
    <n v="100"/>
  </r>
  <r>
    <s v="bapa/card/fol_0000119.smt2"/>
    <x v="1"/>
    <n v="6.4669952392578098"/>
    <s v="benchmarks/bapa/card/cvc5_bapa/fol_0000119.smt2"/>
    <x v="1"/>
    <n v="9.8084259033203107"/>
    <s v="bapa/card/fol_0000119.smt2"/>
    <x v="2"/>
    <n v="108.100031852722"/>
    <s v="bapa/card/fol_0000119.smt2"/>
    <x v="2"/>
    <n v="108.084664344787"/>
    <s v="/home/mudathir/all/sls-reachability/benchmarks/bapa/card/cvc5_bapa/fol_0000119.smt2"/>
    <x v="1"/>
    <n v="16.396000000000001"/>
    <s v="/home/mudathir/all/sls-reachability/benchmarks/bapa/card/cvc5_bapa/fol_0000119.smt2"/>
    <x v="2"/>
    <n v="16.396000000000001"/>
  </r>
  <r>
    <s v="bapa/card/fol_0000120.smt2"/>
    <x v="2"/>
    <n v="100.104124069213"/>
    <s v="benchmarks/bapa/card/cvc5_bapa/fol_0000120.smt2"/>
    <x v="1"/>
    <n v="9.2373118400573695"/>
    <s v="bapa/card/fol_0000120.smt2"/>
    <x v="2"/>
    <n v="108.089873075485"/>
    <s v="bapa/card/fol_0000120.smt2"/>
    <x v="2"/>
    <n v="108.237488269805"/>
    <s v="/home/mudathir/all/sls-reachability/benchmarks/bapa/card/cvc5_bapa/fol_0000120.smt2"/>
    <x v="0"/>
    <n v="61.933999999999997"/>
    <s v="/home/mudathir/all/sls-reachability/benchmarks/bapa/card/cvc5_bapa/fol_0000120.smt2"/>
    <x v="1"/>
    <n v="61.933999999999997"/>
  </r>
  <r>
    <s v="bapa/arith/fol_0000001.smt2"/>
    <x v="0"/>
    <n v="0.41018652915954501"/>
    <s v="benchmarks/bapa/arith/cvc5_mapa/fol_0000001.smt2"/>
    <x v="0"/>
    <n v="1.0293006896972601E-2"/>
    <s v="bapa/arith/fol_0000001.smt2"/>
    <x v="0"/>
    <n v="0.457864999771118"/>
    <s v="bapa/arith/fol_0000001.smt2"/>
    <x v="0"/>
    <n v="0.33811211585998502"/>
    <s v="/home/mudathir/all/sls-reachability/benchmarks/bapa/arith/cvc5_mapa/fol_0000001.smt2"/>
    <x v="0"/>
    <n v="6.9000000000000006E-2"/>
    <s v="/home/mudathir/all/sls-reachability/benchmarks/bapa/arith/cvc5_mapa/fol_0000001.smt2"/>
    <x v="0"/>
    <n v="6.9000000000000006E-2"/>
  </r>
  <r>
    <s v="bapa/arith/fol_0000002.smt2"/>
    <x v="0"/>
    <n v="0.28610587120056102"/>
    <s v="benchmarks/bapa/arith/cvc5_mapa/fol_0000002.smt2"/>
    <x v="0"/>
    <n v="1.17406845092773E-2"/>
    <s v="bapa/arith/fol_0000002.smt2"/>
    <x v="0"/>
    <n v="0.47112965583801197"/>
    <s v="bapa/arith/fol_0000002.smt2"/>
    <x v="0"/>
    <n v="0.21359777450561501"/>
    <s v="/home/mudathir/all/sls-reachability/benchmarks/bapa/arith/cvc5_mapa/fol_0000002.smt2"/>
    <x v="0"/>
    <n v="1.7000000000000001E-2"/>
    <s v="/home/mudathir/all/sls-reachability/benchmarks/bapa/arith/cvc5_mapa/fol_0000002.smt2"/>
    <x v="0"/>
    <n v="1.7000000000000001E-2"/>
  </r>
  <r>
    <s v="bapa/arith/fol_0000003.smt2"/>
    <x v="0"/>
    <n v="0.30740737915039001"/>
    <s v="benchmarks/bapa/arith/cvc5_mapa/fol_0000003.smt2"/>
    <x v="0"/>
    <n v="1.23472213745117E-2"/>
    <s v="bapa/arith/fol_0000003.smt2"/>
    <x v="0"/>
    <n v="0.36004877090454102"/>
    <s v="bapa/arith/fol_0000003.smt2"/>
    <x v="0"/>
    <n v="0.20332646369933999"/>
    <s v="/home/mudathir/all/sls-reachability/benchmarks/bapa/arith/cvc5_mapa/fol_0000003.smt2"/>
    <x v="0"/>
    <n v="1.2999999999999999E-2"/>
    <s v="/home/mudathir/all/sls-reachability/benchmarks/bapa/arith/cvc5_mapa/fol_0000003.smt2"/>
    <x v="0"/>
    <n v="1.2999999999999999E-2"/>
  </r>
  <r>
    <s v="bapa/arith/fol_0000004.smt2"/>
    <x v="0"/>
    <n v="0.28412961959838801"/>
    <s v="benchmarks/bapa/arith/cvc5_mapa/fol_0000004.smt2"/>
    <x v="0"/>
    <n v="1.2315034866332999E-2"/>
    <s v="bapa/arith/fol_0000004.smt2"/>
    <x v="0"/>
    <n v="0.36931896209716703"/>
    <s v="bapa/arith/fol_0000004.smt2"/>
    <x v="0"/>
    <n v="0.215063571929931"/>
    <s v="/home/mudathir/all/sls-reachability/benchmarks/bapa/arith/cvc5_mapa/fol_0000004.smt2"/>
    <x v="0"/>
    <n v="1.4E-2"/>
    <s v="/home/mudathir/all/sls-reachability/benchmarks/bapa/arith/cvc5_mapa/fol_0000004.smt2"/>
    <x v="0"/>
    <n v="1.4E-2"/>
  </r>
  <r>
    <s v="bapa/arith/fol_0000005.smt2"/>
    <x v="0"/>
    <n v="0.295028686523437"/>
    <s v="benchmarks/bapa/arith/cvc5_mapa/fol_0000005.smt2"/>
    <x v="0"/>
    <n v="1.40120983123779E-2"/>
    <s v="bapa/arith/fol_0000005.smt2"/>
    <x v="0"/>
    <n v="0.368660688400268"/>
    <s v="bapa/arith/fol_0000005.smt2"/>
    <x v="0"/>
    <n v="0.20101499557495101"/>
    <s v="/home/mudathir/all/sls-reachability/benchmarks/bapa/arith/cvc5_mapa/fol_0000005.smt2"/>
    <x v="0"/>
    <n v="1.2999999999999999E-2"/>
    <s v="/home/mudathir/all/sls-reachability/benchmarks/bapa/arith/cvc5_mapa/fol_0000005.smt2"/>
    <x v="0"/>
    <n v="1.2999999999999999E-2"/>
  </r>
  <r>
    <s v="bapa/arith/fol_0000006.smt2"/>
    <x v="0"/>
    <n v="0.29708194732665999"/>
    <s v="benchmarks/bapa/arith/cvc5_mapa/fol_0000006.smt2"/>
    <x v="0"/>
    <n v="1.38688087463378E-2"/>
    <s v="bapa/arith/fol_0000006.smt2"/>
    <x v="0"/>
    <n v="0.345784902572631"/>
    <s v="bapa/arith/fol_0000006.smt2"/>
    <x v="0"/>
    <n v="0.26060867309570301"/>
    <s v="/home/mudathir/all/sls-reachability/benchmarks/bapa/arith/cvc5_mapa/fol_0000006.smt2"/>
    <x v="0"/>
    <n v="1.2999999999999999E-2"/>
    <s v="/home/mudathir/all/sls-reachability/benchmarks/bapa/arith/cvc5_mapa/fol_0000006.smt2"/>
    <x v="0"/>
    <n v="1.2999999999999999E-2"/>
  </r>
  <r>
    <s v="bapa/arith/fol_0000007.smt2"/>
    <x v="0"/>
    <n v="0.29258346557617099"/>
    <s v="benchmarks/bapa/arith/cvc5_mapa/fol_0000007.smt2"/>
    <x v="0"/>
    <n v="1.25110149383544E-2"/>
    <s v="bapa/arith/fol_0000007.smt2"/>
    <x v="0"/>
    <n v="0.350270986557006"/>
    <s v="bapa/arith/fol_0000007.smt2"/>
    <x v="0"/>
    <n v="0.20610904693603499"/>
    <s v="/home/mudathir/all/sls-reachability/benchmarks/bapa/arith/cvc5_mapa/fol_0000007.smt2"/>
    <x v="0"/>
    <n v="1.4E-2"/>
    <s v="/home/mudathir/all/sls-reachability/benchmarks/bapa/arith/cvc5_mapa/fol_0000007.smt2"/>
    <x v="0"/>
    <n v="1.4E-2"/>
  </r>
  <r>
    <s v="bapa/arith/fol_0000008.smt2"/>
    <x v="0"/>
    <n v="0.28817152976989702"/>
    <s v="benchmarks/bapa/arith/cvc5_mapa/fol_0000008.smt2"/>
    <x v="0"/>
    <n v="1.2430191040039E-2"/>
    <s v="bapa/arith/fol_0000008.smt2"/>
    <x v="0"/>
    <n v="0.32423877716064398"/>
    <s v="bapa/arith/fol_0000008.smt2"/>
    <x v="0"/>
    <n v="0.196211338043212"/>
    <s v="/home/mudathir/all/sls-reachability/benchmarks/bapa/arith/cvc5_mapa/fol_0000008.smt2"/>
    <x v="0"/>
    <n v="1.4999999999999999E-2"/>
    <s v="/home/mudathir/all/sls-reachability/benchmarks/bapa/arith/cvc5_mapa/fol_0000008.smt2"/>
    <x v="0"/>
    <n v="1.4999999999999999E-2"/>
  </r>
  <r>
    <s v="bapa/arith/fol_0000009.smt2"/>
    <x v="0"/>
    <n v="0.30150890350341703"/>
    <s v="benchmarks/bapa/arith/cvc5_mapa/fol_0000009.smt2"/>
    <x v="0"/>
    <n v="1.1890411376953101E-2"/>
    <s v="bapa/arith/fol_0000009.smt2"/>
    <x v="0"/>
    <n v="0.43028497695922802"/>
    <s v="bapa/arith/fol_0000009.smt2"/>
    <x v="0"/>
    <n v="0.192071437835693"/>
    <s v="/home/mudathir/all/sls-reachability/benchmarks/bapa/arith/cvc5_mapa/fol_0000009.smt2"/>
    <x v="0"/>
    <n v="1.4999999999999999E-2"/>
    <s v="/home/mudathir/all/sls-reachability/benchmarks/bapa/arith/cvc5_mapa/fol_0000009.smt2"/>
    <x v="0"/>
    <n v="1.4999999999999999E-2"/>
  </r>
  <r>
    <s v="bapa/arith/fol_0000010.smt2"/>
    <x v="0"/>
    <n v="0.29376459121704102"/>
    <s v="benchmarks/bapa/arith/cvc5_mapa/fol_0000010.smt2"/>
    <x v="0"/>
    <n v="1.12688541412353E-2"/>
    <s v="bapa/arith/fol_0000010.smt2"/>
    <x v="0"/>
    <n v="0.32539844512939398"/>
    <s v="bapa/arith/fol_0000010.smt2"/>
    <x v="0"/>
    <n v="0.18494462966918901"/>
    <s v="/home/mudathir/all/sls-reachability/benchmarks/bapa/arith/cvc5_mapa/fol_0000010.smt2"/>
    <x v="0"/>
    <n v="1.2E-2"/>
    <s v="/home/mudathir/all/sls-reachability/benchmarks/bapa/arith/cvc5_mapa/fol_0000010.smt2"/>
    <x v="0"/>
    <n v="1.2E-2"/>
  </r>
  <r>
    <s v="bapa/arith/fol_0000011.smt2"/>
    <x v="0"/>
    <n v="0.30308508872985801"/>
    <s v="benchmarks/bapa/arith/cvc5_mapa/fol_0000011.smt2"/>
    <x v="0"/>
    <n v="1.23260021209716E-2"/>
    <s v="bapa/arith/fol_0000011.smt2"/>
    <x v="0"/>
    <n v="0.419392108917236"/>
    <s v="bapa/arith/fol_0000011.smt2"/>
    <x v="0"/>
    <n v="0.24518156051635701"/>
    <s v="/home/mudathir/all/sls-reachability/benchmarks/bapa/arith/cvc5_mapa/fol_0000011.smt2"/>
    <x v="0"/>
    <n v="1.0999999999999999E-2"/>
    <s v="/home/mudathir/all/sls-reachability/benchmarks/bapa/arith/cvc5_mapa/fol_0000011.smt2"/>
    <x v="0"/>
    <n v="1.0999999999999999E-2"/>
  </r>
  <r>
    <s v="bapa/arith/fol_0000012.smt2"/>
    <x v="0"/>
    <n v="0.30450749397277799"/>
    <s v="benchmarks/bapa/arith/cvc5_mapa/fol_0000012.smt2"/>
    <x v="0"/>
    <n v="1.1671304702758701E-2"/>
    <s v="bapa/arith/fol_0000012.smt2"/>
    <x v="0"/>
    <n v="0.33296394348144498"/>
    <s v="bapa/arith/fol_0000012.smt2"/>
    <x v="0"/>
    <n v="0.198241472244262"/>
    <s v="/home/mudathir/all/sls-reachability/benchmarks/bapa/arith/cvc5_mapa/fol_0000012.smt2"/>
    <x v="0"/>
    <n v="1.4E-2"/>
    <s v="/home/mudathir/all/sls-reachability/benchmarks/bapa/arith/cvc5_mapa/fol_0000012.smt2"/>
    <x v="0"/>
    <n v="1.4E-2"/>
  </r>
  <r>
    <s v="bapa/arith/fol_0000013.smt2"/>
    <x v="0"/>
    <n v="0.30604505538940402"/>
    <s v="benchmarks/bapa/arith/cvc5_mapa/fol_0000013.smt2"/>
    <x v="0"/>
    <n v="1.1610031127929601E-2"/>
    <s v="bapa/arith/fol_0000013.smt2"/>
    <x v="0"/>
    <n v="0.32711029052734297"/>
    <s v="bapa/arith/fol_0000013.smt2"/>
    <x v="0"/>
    <n v="0.18920707702636699"/>
    <s v="/home/mudathir/all/sls-reachability/benchmarks/bapa/arith/cvc5_mapa/fol_0000013.smt2"/>
    <x v="0"/>
    <n v="1.2999999999999999E-2"/>
    <s v="/home/mudathir/all/sls-reachability/benchmarks/bapa/arith/cvc5_mapa/fol_0000013.smt2"/>
    <x v="0"/>
    <n v="1.2999999999999999E-2"/>
  </r>
  <r>
    <s v="bapa/arith/fol_0000014.smt2"/>
    <x v="0"/>
    <n v="0.32005882263183499"/>
    <s v="benchmarks/bapa/arith/cvc5_mapa/fol_0000014.smt2"/>
    <x v="0"/>
    <n v="1.1347770690917899E-2"/>
    <s v="bapa/arith/fol_0000014.smt2"/>
    <x v="0"/>
    <n v="0.317950248718261"/>
    <s v="bapa/arith/fol_0000014.smt2"/>
    <x v="0"/>
    <n v="0.19053006172180101"/>
    <s v="/home/mudathir/all/sls-reachability/benchmarks/bapa/arith/cvc5_mapa/fol_0000014.smt2"/>
    <x v="0"/>
    <n v="1.0999999999999999E-2"/>
    <s v="/home/mudathir/all/sls-reachability/benchmarks/bapa/arith/cvc5_mapa/fol_0000014.smt2"/>
    <x v="0"/>
    <n v="1.0999999999999999E-2"/>
  </r>
  <r>
    <s v="bapa/arith/fol_0000015.smt2"/>
    <x v="0"/>
    <n v="0.30384993553161599"/>
    <s v="benchmarks/bapa/arith/cvc5_mapa/fol_0000015.smt2"/>
    <x v="0"/>
    <n v="1.24120712280273E-2"/>
    <s v="bapa/arith/fol_0000015.smt2"/>
    <x v="0"/>
    <n v="0.42921471595764099"/>
    <s v="bapa/arith/fol_0000015.smt2"/>
    <x v="0"/>
    <n v="0.19665217399597101"/>
    <s v="/home/mudathir/all/sls-reachability/benchmarks/bapa/arith/cvc5_mapa/fol_0000015.smt2"/>
    <x v="0"/>
    <n v="1.2999999999999999E-2"/>
    <s v="/home/mudathir/all/sls-reachability/benchmarks/bapa/arith/cvc5_mapa/fol_0000015.smt2"/>
    <x v="0"/>
    <n v="1.2999999999999999E-2"/>
  </r>
  <r>
    <s v="bapa/arith/fol_0000016.smt2"/>
    <x v="0"/>
    <n v="0.341473579406738"/>
    <s v="benchmarks/bapa/arith/cvc5_mapa/fol_0000016.smt2"/>
    <x v="0"/>
    <n v="1.25858783721923E-2"/>
    <s v="bapa/arith/fol_0000016.smt2"/>
    <x v="0"/>
    <n v="0.35592341423034601"/>
    <s v="bapa/arith/fol_0000016.smt2"/>
    <x v="0"/>
    <n v="0.187465906143188"/>
    <s v="/home/mudathir/all/sls-reachability/benchmarks/bapa/arith/cvc5_mapa/fol_0000016.smt2"/>
    <x v="0"/>
    <n v="1.2999999999999999E-2"/>
    <s v="/home/mudathir/all/sls-reachability/benchmarks/bapa/arith/cvc5_mapa/fol_0000016.smt2"/>
    <x v="0"/>
    <n v="1.2999999999999999E-2"/>
  </r>
  <r>
    <s v="bapa/arith/fol_0000017.smt2"/>
    <x v="0"/>
    <n v="0.321701049804687"/>
    <s v="benchmarks/bapa/arith/cvc5_mapa/fol_0000017.smt2"/>
    <x v="0"/>
    <n v="1.23212337493896E-2"/>
    <s v="bapa/arith/fol_0000017.smt2"/>
    <x v="0"/>
    <n v="0.46537971496581998"/>
    <s v="bapa/arith/fol_0000017.smt2"/>
    <x v="0"/>
    <n v="0.192190647125244"/>
    <s v="/home/mudathir/all/sls-reachability/benchmarks/bapa/arith/cvc5_mapa/fol_0000017.smt2"/>
    <x v="0"/>
    <n v="1.2999999999999999E-2"/>
    <s v="/home/mudathir/all/sls-reachability/benchmarks/bapa/arith/cvc5_mapa/fol_0000017.smt2"/>
    <x v="0"/>
    <n v="1.2999999999999999E-2"/>
  </r>
  <r>
    <s v="bapa/arith/fol_0000018.smt2"/>
    <x v="0"/>
    <n v="0.29644989967346103"/>
    <s v="benchmarks/bapa/arith/cvc5_mapa/fol_0000018.smt2"/>
    <x v="0"/>
    <n v="1.20670795440673E-2"/>
    <s v="bapa/arith/fol_0000018.smt2"/>
    <x v="0"/>
    <n v="0.35446810722351002"/>
    <s v="bapa/arith/fol_0000018.smt2"/>
    <x v="0"/>
    <n v="0.19199538230895899"/>
    <s v="/home/mudathir/all/sls-reachability/benchmarks/bapa/arith/cvc5_mapa/fol_0000018.smt2"/>
    <x v="0"/>
    <n v="1.4E-2"/>
    <s v="/home/mudathir/all/sls-reachability/benchmarks/bapa/arith/cvc5_mapa/fol_0000018.smt2"/>
    <x v="0"/>
    <n v="1.4E-2"/>
  </r>
  <r>
    <s v="bapa/arith/fol_0000019.smt2"/>
    <x v="0"/>
    <n v="0.31636404991149902"/>
    <s v="benchmarks/bapa/arith/cvc5_mapa/fol_0000019.smt2"/>
    <x v="0"/>
    <n v="1.56254768371582E-2"/>
    <s v="bapa/arith/fol_0000019.smt2"/>
    <x v="0"/>
    <n v="0.48240327835083002"/>
    <s v="bapa/arith/fol_0000019.smt2"/>
    <x v="0"/>
    <n v="0.197681903839111"/>
    <s v="/home/mudathir/all/sls-reachability/benchmarks/bapa/arith/cvc5_mapa/fol_0000019.smt2"/>
    <x v="0"/>
    <n v="1.4999999999999999E-2"/>
    <s v="/home/mudathir/all/sls-reachability/benchmarks/bapa/arith/cvc5_mapa/fol_0000019.smt2"/>
    <x v="0"/>
    <n v="1.4999999999999999E-2"/>
  </r>
  <r>
    <s v="bapa/arith/fol_0000020.smt2"/>
    <x v="0"/>
    <n v="0.30652952194213801"/>
    <s v="benchmarks/bapa/arith/cvc5_mapa/fol_0000020.smt2"/>
    <x v="0"/>
    <n v="1.29821300506591E-2"/>
    <s v="bapa/arith/fol_0000020.smt2"/>
    <x v="0"/>
    <n v="0.35962820053100503"/>
    <s v="bapa/arith/fol_0000020.smt2"/>
    <x v="0"/>
    <n v="0.19641447067260701"/>
    <s v="/home/mudathir/all/sls-reachability/benchmarks/bapa/arith/cvc5_mapa/fol_0000020.smt2"/>
    <x v="0"/>
    <n v="1.2999999999999999E-2"/>
    <s v="/home/mudathir/all/sls-reachability/benchmarks/bapa/arith/cvc5_mapa/fol_0000020.smt2"/>
    <x v="0"/>
    <n v="1.2999999999999999E-2"/>
  </r>
  <r>
    <s v="bapa/arith/fol_0000021.smt2"/>
    <x v="1"/>
    <n v="0.16687464714050201"/>
    <s v="benchmarks/bapa/arith/cvc5_mapa/fol_0000021.smt2"/>
    <x v="1"/>
    <n v="1.08687877655029E-2"/>
    <s v="bapa/arith/fol_0000021.smt2"/>
    <x v="1"/>
    <n v="0.171089172363281"/>
    <s v="bapa/arith/fol_0000021.smt2"/>
    <x v="1"/>
    <n v="0.34054374694824202"/>
    <s v="/home/mudathir/all/sls-reachability/benchmarks/bapa/arith/cvc5_mapa/fol_0000021.smt2"/>
    <x v="1"/>
    <n v="3.5000000000000003E-2"/>
    <s v="/home/mudathir/all/sls-reachability/benchmarks/bapa/arith/cvc5_mapa/fol_0000021.smt2"/>
    <x v="2"/>
    <n v="3.5000000000000003E-2"/>
  </r>
  <r>
    <s v="bapa/arith/fol_0000022.smt2"/>
    <x v="0"/>
    <n v="0.28779006004333402"/>
    <s v="benchmarks/bapa/arith/cvc5_mapa/fol_0000022.smt2"/>
    <x v="0"/>
    <n v="1.26562118530273E-2"/>
    <s v="bapa/arith/fol_0000022.smt2"/>
    <x v="0"/>
    <n v="0.47972679138183499"/>
    <s v="bapa/arith/fol_0000022.smt2"/>
    <x v="0"/>
    <n v="0.26066899299621499"/>
    <s v="/home/mudathir/all/sls-reachability/benchmarks/bapa/arith/cvc5_mapa/fol_0000022.smt2"/>
    <x v="0"/>
    <n v="1.0999999999999999E-2"/>
    <s v="/home/mudathir/all/sls-reachability/benchmarks/bapa/arith/cvc5_mapa/fol_0000022.smt2"/>
    <x v="0"/>
    <n v="1.0999999999999999E-2"/>
  </r>
  <r>
    <s v="bapa/arith/fol_0000023.smt2"/>
    <x v="1"/>
    <n v="0.158237934112548"/>
    <s v="benchmarks/bapa/arith/cvc5_mapa/fol_0000023.smt2"/>
    <x v="1"/>
    <n v="1.0987281799316399E-2"/>
    <s v="bapa/arith/fol_0000023.smt2"/>
    <x v="1"/>
    <n v="0.179064750671386"/>
    <s v="bapa/arith/fol_0000023.smt2"/>
    <x v="1"/>
    <n v="0.36794567108154203"/>
    <s v="/home/mudathir/all/sls-reachability/benchmarks/bapa/arith/cvc5_mapa/fol_0000023.smt2"/>
    <x v="1"/>
    <n v="2.7E-2"/>
    <s v="/home/mudathir/all/sls-reachability/benchmarks/bapa/arith/cvc5_mapa/fol_0000023.smt2"/>
    <x v="2"/>
    <n v="2.7E-2"/>
  </r>
  <r>
    <s v="bapa/arith/fol_0000024.smt2"/>
    <x v="0"/>
    <n v="0.317140102386474"/>
    <s v="benchmarks/bapa/arith/cvc5_mapa/fol_0000024.smt2"/>
    <x v="0"/>
    <n v="1.7143249511718701E-2"/>
    <s v="bapa/arith/fol_0000024.smt2"/>
    <x v="2"/>
    <n v="103.195521116256"/>
    <s v="bapa/arith/fol_0000024.smt2"/>
    <x v="0"/>
    <n v="0.219021081924438"/>
    <s v="/home/mudathir/all/sls-reachability/benchmarks/bapa/arith/cvc5_mapa/fol_0000024.smt2"/>
    <x v="0"/>
    <n v="1.2999999999999999E-2"/>
    <s v="/home/mudathir/all/sls-reachability/benchmarks/bapa/arith/cvc5_mapa/fol_0000024.smt2"/>
    <x v="0"/>
    <n v="1.2999999999999999E-2"/>
  </r>
  <r>
    <s v="bapa/arith/fol_0000025.smt2"/>
    <x v="0"/>
    <n v="0.28913760185241699"/>
    <s v="benchmarks/bapa/arith/cvc5_mapa/fol_0000025.smt2"/>
    <x v="0"/>
    <n v="1.23796463012695E-2"/>
    <s v="bapa/arith/fol_0000025.smt2"/>
    <x v="0"/>
    <n v="0.32745456695556602"/>
    <s v="bapa/arith/fol_0000025.smt2"/>
    <x v="0"/>
    <n v="0.20287990570068301"/>
    <s v="/home/mudathir/all/sls-reachability/benchmarks/bapa/arith/cvc5_mapa/fol_0000025.smt2"/>
    <x v="0"/>
    <n v="1.2E-2"/>
    <s v="/home/mudathir/all/sls-reachability/benchmarks/bapa/arith/cvc5_mapa/fol_0000025.smt2"/>
    <x v="0"/>
    <n v="1.2E-2"/>
  </r>
  <r>
    <s v="bapa/arith/fol_0000026.smt2"/>
    <x v="0"/>
    <n v="0.402628183364868"/>
    <s v="benchmarks/bapa/arith/cvc5_mapa/fol_0000026.smt2"/>
    <x v="0"/>
    <n v="1.2441635131835899E-2"/>
    <s v="bapa/arith/fol_0000026.smt2"/>
    <x v="0"/>
    <n v="0.42871546745300199"/>
    <s v="bapa/arith/fol_0000026.smt2"/>
    <x v="0"/>
    <n v="0.21257114410400299"/>
    <s v="/home/mudathir/all/sls-reachability/benchmarks/bapa/arith/cvc5_mapa/fol_0000026.smt2"/>
    <x v="0"/>
    <n v="1.2E-2"/>
    <s v="/home/mudathir/all/sls-reachability/benchmarks/bapa/arith/cvc5_mapa/fol_0000026.smt2"/>
    <x v="0"/>
    <n v="1.2E-2"/>
  </r>
  <r>
    <s v="bapa/arith/fol_0000027.smt2"/>
    <x v="0"/>
    <n v="0.297588109970092"/>
    <s v="benchmarks/bapa/arith/cvc5_mapa/fol_0000027.smt2"/>
    <x v="0"/>
    <n v="1.12814903259277E-2"/>
    <s v="bapa/arith/fol_0000027.smt2"/>
    <x v="0"/>
    <n v="0.33998727798461897"/>
    <s v="bapa/arith/fol_0000027.smt2"/>
    <x v="0"/>
    <n v="0.20371961593627899"/>
    <s v="/home/mudathir/all/sls-reachability/benchmarks/bapa/arith/cvc5_mapa/fol_0000027.smt2"/>
    <x v="0"/>
    <n v="1.2999999999999999E-2"/>
    <s v="/home/mudathir/all/sls-reachability/benchmarks/bapa/arith/cvc5_mapa/fol_0000027.smt2"/>
    <x v="0"/>
    <n v="1.2999999999999999E-2"/>
  </r>
  <r>
    <s v="bapa/arith/fol_0000028.smt2"/>
    <x v="1"/>
    <n v="0.433839321136474"/>
    <s v="benchmarks/bapa/arith/cvc5_mapa/fol_0000028.smt2"/>
    <x v="1"/>
    <n v="3.8257360458374003E-2"/>
    <s v="bapa/arith/fol_0000028.smt2"/>
    <x v="1"/>
    <n v="0.21775221824645899"/>
    <s v="bapa/arith/fol_0000028.smt2"/>
    <x v="1"/>
    <n v="0.35099577903747498"/>
    <s v="/home/mudathir/all/sls-reachability/benchmarks/bapa/arith/cvc5_mapa/fol_0000028.smt2"/>
    <x v="1"/>
    <n v="0.13700000000000001"/>
    <s v="/home/mudathir/all/sls-reachability/benchmarks/bapa/arith/cvc5_mapa/fol_0000028.smt2"/>
    <x v="2"/>
    <n v="0.13700000000000001"/>
  </r>
  <r>
    <s v="bapa/arith/fol_0000029.smt2"/>
    <x v="0"/>
    <n v="0.22171139717102001"/>
    <s v="benchmarks/bapa/arith/cvc5_mapa/fol_0000029.smt2"/>
    <x v="0"/>
    <n v="1.84657573699951E-2"/>
    <s v="bapa/arith/fol_0000029.smt2"/>
    <x v="0"/>
    <n v="0.40556120872497498"/>
    <s v="bapa/arith/fol_0000029.smt2"/>
    <x v="0"/>
    <n v="0.277507543563842"/>
    <s v="/home/mudathir/all/sls-reachability/benchmarks/bapa/arith/cvc5_mapa/fol_0000029.smt2"/>
    <x v="0"/>
    <n v="1.4999999999999999E-2"/>
    <s v="/home/mudathir/all/sls-reachability/benchmarks/bapa/arith/cvc5_mapa/fol_0000029.smt2"/>
    <x v="0"/>
    <n v="1.4999999999999999E-2"/>
  </r>
  <r>
    <s v="bapa/arith/fol_0000030.smt2"/>
    <x v="1"/>
    <n v="0.15322756767272899"/>
    <s v="benchmarks/bapa/arith/cvc5_mapa/fol_0000030.smt2"/>
    <x v="1"/>
    <n v="1.04265213012695E-2"/>
    <s v="bapa/arith/fol_0000030.smt2"/>
    <x v="1"/>
    <n v="0.170825004577636"/>
    <s v="bapa/arith/fol_0000030.smt2"/>
    <x v="1"/>
    <n v="0.35166501998901301"/>
    <s v="/home/mudathir/all/sls-reachability/benchmarks/bapa/arith/cvc5_mapa/fol_0000030.smt2"/>
    <x v="1"/>
    <n v="2.1999999999999999E-2"/>
    <s v="/home/mudathir/all/sls-reachability/benchmarks/bapa/arith/cvc5_mapa/fol_0000030.smt2"/>
    <x v="2"/>
    <n v="2.1999999999999999E-2"/>
  </r>
  <r>
    <s v="bapa/arith/fol_0000031.smt2"/>
    <x v="0"/>
    <n v="0.29910326004028298"/>
    <s v="benchmarks/bapa/arith/cvc5_mapa/fol_0000031.smt2"/>
    <x v="0"/>
    <n v="1.0781526565551701E-2"/>
    <s v="bapa/arith/fol_0000031.smt2"/>
    <x v="0"/>
    <n v="0.36158442497253401"/>
    <s v="bapa/arith/fol_0000031.smt2"/>
    <x v="0"/>
    <n v="0.21357750892639099"/>
    <s v="/home/mudathir/all/sls-reachability/benchmarks/bapa/arith/cvc5_mapa/fol_0000031.smt2"/>
    <x v="0"/>
    <n v="1.0999999999999999E-2"/>
    <s v="/home/mudathir/all/sls-reachability/benchmarks/bapa/arith/cvc5_mapa/fol_0000031.smt2"/>
    <x v="0"/>
    <n v="1.0999999999999999E-2"/>
  </r>
  <r>
    <s v="bapa/arith/fol_0000032.smt2"/>
    <x v="1"/>
    <n v="0.15604805946350001"/>
    <s v="benchmarks/bapa/arith/cvc5_mapa/fol_0000032.smt2"/>
    <x v="1"/>
    <n v="1.09174251556396E-2"/>
    <s v="bapa/arith/fol_0000032.smt2"/>
    <x v="1"/>
    <n v="0.173403024673461"/>
    <s v="bapa/arith/fol_0000032.smt2"/>
    <x v="1"/>
    <n v="0.362262964248657"/>
    <s v="/home/mudathir/all/sls-reachability/benchmarks/bapa/arith/cvc5_mapa/fol_0000032.smt2"/>
    <x v="1"/>
    <n v="2.3E-2"/>
    <s v="/home/mudathir/all/sls-reachability/benchmarks/bapa/arith/cvc5_mapa/fol_0000032.smt2"/>
    <x v="2"/>
    <n v="2.3E-2"/>
  </r>
  <r>
    <s v="bapa/arith/fol_0000033.smt2"/>
    <x v="0"/>
    <n v="0.29548883438110302"/>
    <s v="benchmarks/bapa/arith/cvc5_mapa/fol_0000033.smt2"/>
    <x v="0"/>
    <n v="1.37536525726318E-2"/>
    <s v="bapa/arith/fol_0000033.smt2"/>
    <x v="0"/>
    <n v="0.36861848831176702"/>
    <s v="bapa/arith/fol_0000033.smt2"/>
    <x v="0"/>
    <n v="0.213076591491699"/>
    <s v="/home/mudathir/all/sls-reachability/benchmarks/bapa/arith/cvc5_mapa/fol_0000033.smt2"/>
    <x v="0"/>
    <n v="1.2E-2"/>
    <s v="/home/mudathir/all/sls-reachability/benchmarks/bapa/arith/cvc5_mapa/fol_0000033.smt2"/>
    <x v="0"/>
    <n v="1.2E-2"/>
  </r>
  <r>
    <s v="bapa/arith/fol_0000034.smt2"/>
    <x v="1"/>
    <n v="0.15089201927185"/>
    <s v="benchmarks/bapa/arith/cvc5_mapa/fol_0000034.smt2"/>
    <x v="1"/>
    <n v="1.0674476623535101E-2"/>
    <s v="bapa/arith/fol_0000034.smt2"/>
    <x v="1"/>
    <n v="0.17222905158996499"/>
    <s v="bapa/arith/fol_0000034.smt2"/>
    <x v="1"/>
    <n v="0.36287736892700101"/>
    <s v="/home/mudathir/all/sls-reachability/benchmarks/bapa/arith/cvc5_mapa/fol_0000034.smt2"/>
    <x v="1"/>
    <n v="2.1999999999999999E-2"/>
    <s v="/home/mudathir/all/sls-reachability/benchmarks/bapa/arith/cvc5_mapa/fol_0000034.smt2"/>
    <x v="2"/>
    <n v="2.1999999999999999E-2"/>
  </r>
  <r>
    <s v="bapa/arith/fol_0000035.smt2"/>
    <x v="0"/>
    <n v="0.30015325546264598"/>
    <s v="benchmarks/bapa/arith/cvc5_mapa/fol_0000035.smt2"/>
    <x v="0"/>
    <n v="1.27487182617187E-2"/>
    <s v="bapa/arith/fol_0000035.smt2"/>
    <x v="0"/>
    <n v="0.38051581382751398"/>
    <s v="bapa/arith/fol_0000035.smt2"/>
    <x v="0"/>
    <n v="0.22254991531372001"/>
    <s v="/home/mudathir/all/sls-reachability/benchmarks/bapa/arith/cvc5_mapa/fol_0000035.smt2"/>
    <x v="0"/>
    <n v="1.2999999999999999E-2"/>
    <s v="/home/mudathir/all/sls-reachability/benchmarks/bapa/arith/cvc5_mapa/fol_0000035.smt2"/>
    <x v="0"/>
    <n v="1.2999999999999999E-2"/>
  </r>
  <r>
    <s v="bapa/arith/fol_0000036.smt2"/>
    <x v="0"/>
    <n v="0.28577375411987299"/>
    <s v="benchmarks/bapa/arith/cvc5_mapa/fol_0000036.smt2"/>
    <x v="0"/>
    <n v="1.1905908584594701E-2"/>
    <s v="bapa/arith/fol_0000036.smt2"/>
    <x v="0"/>
    <n v="0.341792821884155"/>
    <s v="bapa/arith/fol_0000036.smt2"/>
    <x v="0"/>
    <n v="0.20633506774902299"/>
    <s v="/home/mudathir/all/sls-reachability/benchmarks/bapa/arith/cvc5_mapa/fol_0000036.smt2"/>
    <x v="0"/>
    <n v="1.2E-2"/>
    <s v="/home/mudathir/all/sls-reachability/benchmarks/bapa/arith/cvc5_mapa/fol_0000036.smt2"/>
    <x v="0"/>
    <n v="1.2E-2"/>
  </r>
  <r>
    <s v="bapa/arith/fol_0000037.smt2"/>
    <x v="0"/>
    <n v="0.29334163665771401"/>
    <s v="benchmarks/bapa/arith/cvc5_mapa/fol_0000037.smt2"/>
    <x v="0"/>
    <n v="1.2559175491332999E-2"/>
    <s v="bapa/arith/fol_0000037.smt2"/>
    <x v="0"/>
    <n v="0.35462903976440402"/>
    <s v="bapa/arith/fol_0000037.smt2"/>
    <x v="0"/>
    <n v="0.213215351104736"/>
    <s v="/home/mudathir/all/sls-reachability/benchmarks/bapa/arith/cvc5_mapa/fol_0000037.smt2"/>
    <x v="0"/>
    <n v="1.2E-2"/>
    <s v="/home/mudathir/all/sls-reachability/benchmarks/bapa/arith/cvc5_mapa/fol_0000037.smt2"/>
    <x v="0"/>
    <n v="1.2E-2"/>
  </r>
  <r>
    <s v="bapa/arith/fol_0000038.smt2"/>
    <x v="1"/>
    <n v="0.16823053359985299"/>
    <s v="benchmarks/bapa/arith/cvc5_mapa/fol_0000038.smt2"/>
    <x v="1"/>
    <n v="9.6158981323242101E-3"/>
    <s v="bapa/arith/fol_0000038.smt2"/>
    <x v="1"/>
    <n v="0.173708915710449"/>
    <s v="bapa/arith/fol_0000038.smt2"/>
    <x v="1"/>
    <n v="0.36057877540588301"/>
    <s v="/home/mudathir/all/sls-reachability/benchmarks/bapa/arith/cvc5_mapa/fol_0000038.smt2"/>
    <x v="1"/>
    <n v="2.1000000000000001E-2"/>
    <s v="/home/mudathir/all/sls-reachability/benchmarks/bapa/arith/cvc5_mapa/fol_0000038.smt2"/>
    <x v="2"/>
    <n v="2.1000000000000001E-2"/>
  </r>
  <r>
    <s v="bapa/arith/fol_0000039.smt2"/>
    <x v="0"/>
    <n v="0.28795671463012601"/>
    <s v="benchmarks/bapa/arith/cvc5_mapa/fol_0000039.smt2"/>
    <x v="0"/>
    <n v="1.27091407775878E-2"/>
    <s v="bapa/arith/fol_0000039.smt2"/>
    <x v="0"/>
    <n v="0.34849238395690901"/>
    <s v="bapa/arith/fol_0000039.smt2"/>
    <x v="0"/>
    <n v="0.21007800102233801"/>
    <s v="/home/mudathir/all/sls-reachability/benchmarks/bapa/arith/cvc5_mapa/fol_0000039.smt2"/>
    <x v="0"/>
    <n v="1.0999999999999999E-2"/>
    <s v="/home/mudathir/all/sls-reachability/benchmarks/bapa/arith/cvc5_mapa/fol_0000039.smt2"/>
    <x v="0"/>
    <n v="1.0999999999999999E-2"/>
  </r>
  <r>
    <s v="bapa/arith/fol_0000040.smt2"/>
    <x v="1"/>
    <n v="0.15563678741455"/>
    <s v="benchmarks/bapa/arith/cvc5_mapa/fol_0000040.smt2"/>
    <x v="1"/>
    <n v="1.12688541412353E-2"/>
    <s v="bapa/arith/fol_0000040.smt2"/>
    <x v="1"/>
    <n v="0.17835736274719199"/>
    <s v="bapa/arith/fol_0000040.smt2"/>
    <x v="1"/>
    <n v="0.36401295661926197"/>
    <s v="/home/mudathir/all/sls-reachability/benchmarks/bapa/arith/cvc5_mapa/fol_0000040.smt2"/>
    <x v="1"/>
    <n v="2.1999999999999999E-2"/>
    <s v="/home/mudathir/all/sls-reachability/benchmarks/bapa/arith/cvc5_mapa/fol_0000040.smt2"/>
    <x v="2"/>
    <n v="2.1999999999999999E-2"/>
  </r>
  <r>
    <s v="bapa/arith/fol_0000041.smt2"/>
    <x v="0"/>
    <n v="0.294837236404418"/>
    <s v="benchmarks/bapa/arith/cvc5_mapa/fol_0000041.smt2"/>
    <x v="0"/>
    <n v="1.27813816070556E-2"/>
    <s v="bapa/arith/fol_0000041.smt2"/>
    <x v="0"/>
    <n v="0.36973261833190901"/>
    <s v="bapa/arith/fol_0000041.smt2"/>
    <x v="0"/>
    <n v="0.20113563537597601"/>
    <s v="/home/mudathir/all/sls-reachability/benchmarks/bapa/arith/cvc5_mapa/fol_0000041.smt2"/>
    <x v="0"/>
    <n v="1.0999999999999999E-2"/>
    <s v="/home/mudathir/all/sls-reachability/benchmarks/bapa/arith/cvc5_mapa/fol_0000041.smt2"/>
    <x v="0"/>
    <n v="1.0999999999999999E-2"/>
  </r>
  <r>
    <s v="bapa/arith/fol_0000042.smt2"/>
    <x v="0"/>
    <n v="0.29934668540954501"/>
    <s v="benchmarks/bapa/arith/cvc5_mapa/fol_0000042.smt2"/>
    <x v="0"/>
    <n v="1.03304386138916E-2"/>
    <s v="bapa/arith/fol_0000042.smt2"/>
    <x v="0"/>
    <n v="0.34350967407226501"/>
    <s v="bapa/arith/fol_0000042.smt2"/>
    <x v="0"/>
    <n v="0.18959927558898901"/>
    <s v="/home/mudathir/all/sls-reachability/benchmarks/bapa/arith/cvc5_mapa/fol_0000042.smt2"/>
    <x v="0"/>
    <n v="1.2E-2"/>
    <s v="/home/mudathir/all/sls-reachability/benchmarks/bapa/arith/cvc5_mapa/fol_0000042.smt2"/>
    <x v="0"/>
    <n v="1.2E-2"/>
  </r>
  <r>
    <s v="bapa/arith/fol_0000043.smt2"/>
    <x v="0"/>
    <n v="0.214483737945556"/>
    <s v="benchmarks/bapa/arith/cvc5_mapa/fol_0000043.smt2"/>
    <x v="0"/>
    <n v="1.3598918914794899E-2"/>
    <s v="bapa/arith/fol_0000043.smt2"/>
    <x v="0"/>
    <n v="0.28310823440551702"/>
    <s v="bapa/arith/fol_0000043.smt2"/>
    <x v="0"/>
    <n v="0.23138475418090801"/>
    <s v="/home/mudathir/all/sls-reachability/benchmarks/bapa/arith/cvc5_mapa/fol_0000043.smt2"/>
    <x v="0"/>
    <n v="1.2E-2"/>
    <s v="/home/mudathir/all/sls-reachability/benchmarks/bapa/arith/cvc5_mapa/fol_0000043.smt2"/>
    <x v="0"/>
    <n v="1.2E-2"/>
  </r>
  <r>
    <s v="bapa/arith/fol_0000044.smt2"/>
    <x v="0"/>
    <n v="0.30125808715820301"/>
    <s v="benchmarks/bapa/arith/cvc5_mapa/fol_0000044.smt2"/>
    <x v="0"/>
    <n v="1.1958599090576101E-2"/>
    <s v="bapa/arith/fol_0000044.smt2"/>
    <x v="0"/>
    <n v="0.356312036514282"/>
    <s v="bapa/arith/fol_0000044.smt2"/>
    <x v="0"/>
    <n v="0.19541430473327601"/>
    <s v="/home/mudathir/all/sls-reachability/benchmarks/bapa/arith/cvc5_mapa/fol_0000044.smt2"/>
    <x v="0"/>
    <n v="1.2E-2"/>
    <s v="/home/mudathir/all/sls-reachability/benchmarks/bapa/arith/cvc5_mapa/fol_0000044.smt2"/>
    <x v="0"/>
    <n v="1.2E-2"/>
  </r>
  <r>
    <s v="bapa/arith/fol_0000045.smt2"/>
    <x v="1"/>
    <n v="4.0472354888915998"/>
    <s v="benchmarks/bapa/arith/cvc5_mapa/fol_0000045.smt2"/>
    <x v="1"/>
    <n v="3.8336515426635701E-2"/>
    <s v="bapa/arith/fol_0000045.smt2"/>
    <x v="1"/>
    <n v="0.23835802078247001"/>
    <s v="bapa/arith/fol_0000045.smt2"/>
    <x v="1"/>
    <n v="0.33038377761840798"/>
    <s v="/home/mudathir/all/sls-reachability/benchmarks/bapa/arith/cvc5_mapa/fol_0000045.smt2"/>
    <x v="1"/>
    <n v="0.11"/>
    <s v="/home/mudathir/all/sls-reachability/benchmarks/bapa/arith/cvc5_mapa/fol_0000045.smt2"/>
    <x v="2"/>
    <n v="0.11"/>
  </r>
  <r>
    <s v="bapa/arith/fol_0000046.smt2"/>
    <x v="0"/>
    <n v="0.241448163986206"/>
    <s v="benchmarks/bapa/arith/cvc5_mapa/fol_0000046.smt2"/>
    <x v="0"/>
    <n v="1.8646240234375E-2"/>
    <s v="bapa/arith/fol_0000046.smt2"/>
    <x v="0"/>
    <n v="0.28436112403869601"/>
    <s v="bapa/arith/fol_0000046.smt2"/>
    <x v="0"/>
    <n v="0.247641801834106"/>
    <s v="/home/mudathir/all/sls-reachability/benchmarks/bapa/arith/cvc5_mapa/fol_0000046.smt2"/>
    <x v="0"/>
    <n v="1.4E-2"/>
    <s v="/home/mudathir/all/sls-reachability/benchmarks/bapa/arith/cvc5_mapa/fol_0000046.smt2"/>
    <x v="0"/>
    <n v="1.4E-2"/>
  </r>
  <r>
    <s v="bapa/arith/fol_0000047.smt2"/>
    <x v="1"/>
    <n v="0.47646093368530201"/>
    <s v="benchmarks/bapa/arith/cvc5_mapa/fol_0000047.smt2"/>
    <x v="1"/>
    <n v="4.0106296539306599E-2"/>
    <s v="bapa/arith/fol_0000047.smt2"/>
    <x v="1"/>
    <n v="0.24836564064025801"/>
    <s v="bapa/arith/fol_0000047.smt2"/>
    <x v="1"/>
    <n v="0.34708523750305098"/>
    <s v="/home/mudathir/all/sls-reachability/benchmarks/bapa/arith/cvc5_mapa/fol_0000047.smt2"/>
    <x v="1"/>
    <n v="0.11799999999999999"/>
    <s v="/home/mudathir/all/sls-reachability/benchmarks/bapa/arith/cvc5_mapa/fol_0000047.smt2"/>
    <x v="2"/>
    <n v="0.11799999999999999"/>
  </r>
  <r>
    <s v="bapa/arith/fol_0000048.smt2"/>
    <x v="0"/>
    <n v="0.42105889320373502"/>
    <s v="benchmarks/bapa/arith/cvc5_mapa/fol_0000048.smt2"/>
    <x v="0"/>
    <n v="1.9812107086181599E-2"/>
    <s v="bapa/arith/fol_0000048.smt2"/>
    <x v="0"/>
    <n v="0.40848922729492099"/>
    <s v="bapa/arith/fol_0000048.smt2"/>
    <x v="0"/>
    <n v="0.25487947463989202"/>
    <s v="/home/mudathir/all/sls-reachability/benchmarks/bapa/arith/cvc5_mapa/fol_0000048.smt2"/>
    <x v="0"/>
    <n v="1.2E-2"/>
    <s v="/home/mudathir/all/sls-reachability/benchmarks/bapa/arith/cvc5_mapa/fol_0000048.smt2"/>
    <x v="0"/>
    <n v="1.2E-2"/>
  </r>
  <r>
    <s v="bapa/arith/fol_0000049.smt2"/>
    <x v="0"/>
    <n v="0.439365863800048"/>
    <s v="benchmarks/bapa/arith/cvc5_mapa/fol_0000049.smt2"/>
    <x v="0"/>
    <n v="2.2224426269531201E-2"/>
    <s v="bapa/arith/fol_0000049.smt2"/>
    <x v="0"/>
    <n v="0.21570968627929599"/>
    <s v="bapa/arith/fol_0000049.smt2"/>
    <x v="0"/>
    <n v="0.26700878143310502"/>
    <s v="/home/mudathir/all/sls-reachability/benchmarks/bapa/arith/cvc5_mapa/fol_0000049.smt2"/>
    <x v="0"/>
    <n v="1.4E-2"/>
    <s v="/home/mudathir/all/sls-reachability/benchmarks/bapa/arith/cvc5_mapa/fol_0000049.smt2"/>
    <x v="0"/>
    <n v="1.4E-2"/>
  </r>
  <r>
    <s v="bapa/arith/fol_0000050.smt2"/>
    <x v="0"/>
    <n v="0.137499094009399"/>
    <s v="benchmarks/bapa/arith/cvc5_mapa/fol_0000050.smt2"/>
    <x v="0"/>
    <n v="1.72467231750488E-2"/>
    <s v="bapa/arith/fol_0000050.smt2"/>
    <x v="0"/>
    <n v="0.134686470031738"/>
    <s v="bapa/arith/fol_0000050.smt2"/>
    <x v="0"/>
    <n v="0.13012123107910101"/>
    <s v="/home/mudathir/all/sls-reachability/benchmarks/bapa/arith/cvc5_mapa/fol_0000050.smt2"/>
    <x v="0"/>
    <n v="1.4E-2"/>
    <s v="/home/mudathir/all/sls-reachability/benchmarks/bapa/arith/cvc5_mapa/fol_0000050.smt2"/>
    <x v="0"/>
    <n v="1.4E-2"/>
  </r>
  <r>
    <s v="bapa/arith/fol_0000051.smt2"/>
    <x v="0"/>
    <n v="0.31221032142639099"/>
    <s v="benchmarks/bapa/arith/cvc5_mapa/fol_0000051.smt2"/>
    <x v="0"/>
    <n v="1.6169309616088801E-2"/>
    <s v="bapa/arith/fol_0000051.smt2"/>
    <x v="0"/>
    <n v="0.48749589920043901"/>
    <s v="bapa/arith/fol_0000051.smt2"/>
    <x v="0"/>
    <n v="0.25808072090148898"/>
    <s v="/home/mudathir/all/sls-reachability/benchmarks/bapa/arith/cvc5_mapa/fol_0000051.smt2"/>
    <x v="0"/>
    <n v="1.4E-2"/>
    <s v="/home/mudathir/all/sls-reachability/benchmarks/bapa/arith/cvc5_mapa/fol_0000051.smt2"/>
    <x v="0"/>
    <n v="1.4E-2"/>
  </r>
  <r>
    <s v="bapa/arith/fol_0000052.smt2"/>
    <x v="0"/>
    <n v="0.18707013130187899"/>
    <s v="benchmarks/bapa/arith/cvc5_mapa/fol_0000052.smt2"/>
    <x v="0"/>
    <n v="2.0399093627929601E-2"/>
    <s v="bapa/arith/fol_0000052.smt2"/>
    <x v="0"/>
    <n v="0.39997124671936002"/>
    <s v="bapa/arith/fol_0000052.smt2"/>
    <x v="0"/>
    <n v="0.26053929328918402"/>
    <s v="/home/mudathir/all/sls-reachability/benchmarks/bapa/arith/cvc5_mapa/fol_0000052.smt2"/>
    <x v="0"/>
    <n v="1.0999999999999999E-2"/>
    <s v="/home/mudathir/all/sls-reachability/benchmarks/bapa/arith/cvc5_mapa/fol_0000052.smt2"/>
    <x v="0"/>
    <n v="1.0999999999999999E-2"/>
  </r>
  <r>
    <s v="bapa/arith/fol_0000053.smt2"/>
    <x v="0"/>
    <n v="0.39328861236572199"/>
    <s v="benchmarks/bapa/arith/cvc5_mapa/fol_0000053.smt2"/>
    <x v="0"/>
    <n v="2.08208560943603E-2"/>
    <s v="bapa/arith/fol_0000053.smt2"/>
    <x v="0"/>
    <n v="0.40987157821655201"/>
    <s v="bapa/arith/fol_0000053.smt2"/>
    <x v="0"/>
    <n v="0.29468441009521401"/>
    <s v="/home/mudathir/all/sls-reachability/benchmarks/bapa/arith/cvc5_mapa/fol_0000053.smt2"/>
    <x v="0"/>
    <n v="1.2E-2"/>
    <s v="/home/mudathir/all/sls-reachability/benchmarks/bapa/arith/cvc5_mapa/fol_0000053.smt2"/>
    <x v="0"/>
    <n v="1.2E-2"/>
  </r>
  <r>
    <s v="bapa/arith/fol_0000054.smt2"/>
    <x v="0"/>
    <n v="0.40381669998168901"/>
    <s v="benchmarks/bapa/arith/cvc5_mapa/fol_0000054.smt2"/>
    <x v="0"/>
    <n v="1.9674062728881801E-2"/>
    <s v="bapa/arith/fol_0000054.smt2"/>
    <x v="0"/>
    <n v="0.50956416130065896"/>
    <s v="bapa/arith/fol_0000054.smt2"/>
    <x v="0"/>
    <n v="0.27613806724548301"/>
    <s v="/home/mudathir/all/sls-reachability/benchmarks/bapa/arith/cvc5_mapa/fol_0000054.smt2"/>
    <x v="0"/>
    <n v="1.2999999999999999E-2"/>
    <s v="/home/mudathir/all/sls-reachability/benchmarks/bapa/arith/cvc5_mapa/fol_0000054.smt2"/>
    <x v="0"/>
    <n v="1.2999999999999999E-2"/>
  </r>
  <r>
    <s v="bapa/arith/fol_0000055.smt2"/>
    <x v="1"/>
    <n v="0.163058996200561"/>
    <s v="benchmarks/bapa/arith/cvc5_mapa/fol_0000055.smt2"/>
    <x v="1"/>
    <n v="1.25167369842529E-2"/>
    <s v="bapa/arith/fol_0000055.smt2"/>
    <x v="1"/>
    <n v="0.17937278747558499"/>
    <s v="bapa/arith/fol_0000055.smt2"/>
    <x v="1"/>
    <n v="0.372318506240844"/>
    <s v="/home/mudathir/all/sls-reachability/benchmarks/bapa/arith/cvc5_mapa/fol_0000055.smt2"/>
    <x v="1"/>
    <n v="4.2000000000000003E-2"/>
    <s v="/home/mudathir/all/sls-reachability/benchmarks/bapa/arith/cvc5_mapa/fol_0000055.smt2"/>
    <x v="2"/>
    <n v="4.2000000000000003E-2"/>
  </r>
  <r>
    <s v="bapa/arith/fol_0000056.smt2"/>
    <x v="0"/>
    <n v="0.433022260665893"/>
    <s v="benchmarks/bapa/arith/cvc5_mapa/fol_0000056.smt2"/>
    <x v="0"/>
    <n v="1.5625953674316399E-2"/>
    <s v="bapa/arith/fol_0000056.smt2"/>
    <x v="0"/>
    <n v="0.48364281654357899"/>
    <s v="bapa/arith/fol_0000056.smt2"/>
    <x v="0"/>
    <n v="0.22583246231079099"/>
    <s v="/home/mudathir/all/sls-reachability/benchmarks/bapa/arith/cvc5_mapa/fol_0000056.smt2"/>
    <x v="0"/>
    <n v="1.2E-2"/>
    <s v="/home/mudathir/all/sls-reachability/benchmarks/bapa/arith/cvc5_mapa/fol_0000056.smt2"/>
    <x v="0"/>
    <n v="1.2E-2"/>
  </r>
  <r>
    <s v="bapa/arith/fol_0000057.smt2"/>
    <x v="0"/>
    <n v="0.22328305244445801"/>
    <s v="benchmarks/bapa/arith/cvc5_mapa/fol_0000057.smt2"/>
    <x v="0"/>
    <n v="1.50706768035888E-2"/>
    <s v="bapa/arith/fol_0000057.smt2"/>
    <x v="0"/>
    <n v="0.40574717521667403"/>
    <s v="bapa/arith/fol_0000057.smt2"/>
    <x v="0"/>
    <n v="0.26214480400085399"/>
    <s v="/home/mudathir/all/sls-reachability/benchmarks/bapa/arith/cvc5_mapa/fol_0000057.smt2"/>
    <x v="0"/>
    <n v="1.2999999999999999E-2"/>
    <s v="/home/mudathir/all/sls-reachability/benchmarks/bapa/arith/cvc5_mapa/fol_0000057.smt2"/>
    <x v="0"/>
    <n v="1.2999999999999999E-2"/>
  </r>
  <r>
    <s v="bapa/arith/fol_0000058.smt2"/>
    <x v="1"/>
    <n v="0.444403886795043"/>
    <s v="benchmarks/bapa/arith/cvc5_mapa/fol_0000058.smt2"/>
    <x v="1"/>
    <n v="4.2109012603759703E-2"/>
    <s v="bapa/arith/fol_0000058.smt2"/>
    <x v="1"/>
    <n v="0.225355625152587"/>
    <s v="bapa/arith/fol_0000058.smt2"/>
    <x v="1"/>
    <n v="0.35113835334777799"/>
    <s v="/home/mudathir/all/sls-reachability/benchmarks/bapa/arith/cvc5_mapa/fol_0000058.smt2"/>
    <x v="1"/>
    <n v="0.111"/>
    <s v="/home/mudathir/all/sls-reachability/benchmarks/bapa/arith/cvc5_mapa/fol_0000058.smt2"/>
    <x v="2"/>
    <n v="0.111"/>
  </r>
  <r>
    <s v="bapa/arith/fol_0000059.smt2"/>
    <x v="1"/>
    <n v="0.14314317703247001"/>
    <s v="benchmarks/bapa/arith/cvc5_mapa/fol_0000059.smt2"/>
    <x v="1"/>
    <n v="1.1226177215576101E-2"/>
    <s v="bapa/arith/fol_0000059.smt2"/>
    <x v="1"/>
    <n v="0.17384433746337799"/>
    <s v="bapa/arith/fol_0000059.smt2"/>
    <x v="1"/>
    <n v="0.35788965225219699"/>
    <s v="/home/mudathir/all/sls-reachability/benchmarks/bapa/arith/cvc5_mapa/fol_0000059.smt2"/>
    <x v="1"/>
    <n v="2.3E-2"/>
    <s v="/home/mudathir/all/sls-reachability/benchmarks/bapa/arith/cvc5_mapa/fol_0000059.smt2"/>
    <x v="2"/>
    <n v="2.3E-2"/>
  </r>
  <r>
    <s v="bapa/arith/fol_0000060.smt2"/>
    <x v="1"/>
    <n v="0.35330033302307101"/>
    <s v="benchmarks/bapa/arith/cvc5_mapa/fol_0000060.smt2"/>
    <x v="1"/>
    <n v="3.8882017135620103E-2"/>
    <s v="bapa/arith/fol_0000060.smt2"/>
    <x v="1"/>
    <n v="0.247834682464599"/>
    <s v="bapa/arith/fol_0000060.smt2"/>
    <x v="1"/>
    <n v="1.4557139873504601"/>
    <s v="/home/mudathir/all/sls-reachability/benchmarks/bapa/arith/cvc5_mapa/fol_0000060.smt2"/>
    <x v="1"/>
    <n v="0.111"/>
    <s v="/home/mudathir/all/sls-reachability/benchmarks/bapa/arith/cvc5_mapa/fol_0000060.smt2"/>
    <x v="2"/>
    <n v="0.111"/>
  </r>
  <r>
    <s v="bapa/arith/fol_0000061.smt2"/>
    <x v="1"/>
    <n v="2.1106090545654199"/>
    <s v="benchmarks/bapa/arith/cvc5_mapa/fol_0000061.smt2"/>
    <x v="1"/>
    <n v="3.680419921875E-2"/>
    <s v="bapa/arith/fol_0000061.smt2"/>
    <x v="1"/>
    <n v="1.2444500923156701"/>
    <s v="bapa/arith/fol_0000061.smt2"/>
    <x v="1"/>
    <n v="0.356975317001342"/>
    <s v="/home/mudathir/all/sls-reachability/benchmarks/bapa/arith/cvc5_mapa/fol_0000061.smt2"/>
    <x v="1"/>
    <n v="0.11600000000000001"/>
    <s v="/home/mudathir/all/sls-reachability/benchmarks/bapa/arith/cvc5_mapa/fol_0000061.smt2"/>
    <x v="2"/>
    <n v="0.11600000000000001"/>
  </r>
  <r>
    <s v="bapa/arith/fol_0000062.smt2"/>
    <x v="0"/>
    <n v="0.23960065841674799"/>
    <s v="benchmarks/bapa/arith/cvc5_mapa/fol_0000062.smt2"/>
    <x v="0"/>
    <n v="1.78370475769042E-2"/>
    <s v="bapa/arith/fol_0000062.smt2"/>
    <x v="0"/>
    <n v="0.41348886489868097"/>
    <s v="bapa/arith/fol_0000062.smt2"/>
    <x v="0"/>
    <n v="0.26873254776000899"/>
    <s v="/home/mudathir/all/sls-reachability/benchmarks/bapa/arith/cvc5_mapa/fol_0000062.smt2"/>
    <x v="0"/>
    <n v="1.4E-2"/>
    <s v="/home/mudathir/all/sls-reachability/benchmarks/bapa/arith/cvc5_mapa/fol_0000062.smt2"/>
    <x v="0"/>
    <n v="1.4E-2"/>
  </r>
  <r>
    <s v="bapa/arith/fol_0000063.smt2"/>
    <x v="1"/>
    <n v="0.47757029533386203"/>
    <s v="benchmarks/bapa/arith/cvc5_mapa/fol_0000063.smt2"/>
    <x v="1"/>
    <n v="3.5986185073852497E-2"/>
    <s v="bapa/arith/fol_0000063.smt2"/>
    <x v="1"/>
    <n v="0.24884986877441401"/>
    <s v="bapa/arith/fol_0000063.smt2"/>
    <x v="1"/>
    <n v="0.35458135604858398"/>
    <s v="/home/mudathir/all/sls-reachability/benchmarks/bapa/arith/cvc5_mapa/fol_0000063.smt2"/>
    <x v="1"/>
    <n v="0.18099999999999999"/>
    <s v="/home/mudathir/all/sls-reachability/benchmarks/bapa/arith/cvc5_mapa/fol_0000063.smt2"/>
    <x v="2"/>
    <n v="0.18099999999999999"/>
  </r>
  <r>
    <s v="bapa/arith/fol_0000064.smt2"/>
    <x v="1"/>
    <n v="0.15385365486145"/>
    <s v="benchmarks/bapa/arith/cvc5_mapa/fol_0000064.smt2"/>
    <x v="1"/>
    <n v="1.1178970336914E-2"/>
    <s v="bapa/arith/fol_0000064.smt2"/>
    <x v="1"/>
    <n v="0.16994047164916901"/>
    <s v="bapa/arith/fol_0000064.smt2"/>
    <x v="1"/>
    <n v="0.373728036880493"/>
    <s v="/home/mudathir/all/sls-reachability/benchmarks/bapa/arith/cvc5_mapa/fol_0000064.smt2"/>
    <x v="1"/>
    <n v="3.5000000000000003E-2"/>
    <s v="/home/mudathir/all/sls-reachability/benchmarks/bapa/arith/cvc5_mapa/fol_0000064.smt2"/>
    <x v="2"/>
    <n v="3.5000000000000003E-2"/>
  </r>
  <r>
    <s v="bapa/arith/fol_0000065.smt2"/>
    <x v="1"/>
    <n v="0.47483801841735801"/>
    <s v="benchmarks/bapa/arith/cvc5_mapa/fol_0000065.smt2"/>
    <x v="1"/>
    <n v="3.9857387542724602E-2"/>
    <s v="bapa/arith/fol_0000065.smt2"/>
    <x v="1"/>
    <n v="0.25247693061828602"/>
    <s v="bapa/arith/fol_0000065.smt2"/>
    <x v="1"/>
    <n v="0.36212086677551197"/>
    <s v="/home/mudathir/all/sls-reachability/benchmarks/bapa/arith/cvc5_mapa/fol_0000065.smt2"/>
    <x v="1"/>
    <n v="0.111"/>
    <s v="/home/mudathir/all/sls-reachability/benchmarks/bapa/arith/cvc5_mapa/fol_0000065.smt2"/>
    <x v="2"/>
    <n v="0.111"/>
  </r>
  <r>
    <s v="bapa/arith/fol_0000066.smt2"/>
    <x v="1"/>
    <n v="0.484545707702636"/>
    <s v="benchmarks/bapa/arith/cvc5_mapa/fol_0000066.smt2"/>
    <x v="1"/>
    <n v="4.3352603912353502E-2"/>
    <s v="bapa/arith/fol_0000066.smt2"/>
    <x v="1"/>
    <n v="0.25655317306518499"/>
    <s v="bapa/arith/fol_0000066.smt2"/>
    <x v="1"/>
    <n v="0.37340235710143999"/>
    <s v="/home/mudathir/all/sls-reachability/benchmarks/bapa/arith/cvc5_mapa/fol_0000066.smt2"/>
    <x v="1"/>
    <n v="0.11799999999999999"/>
    <s v="/home/mudathir/all/sls-reachability/benchmarks/bapa/arith/cvc5_mapa/fol_0000066.smt2"/>
    <x v="2"/>
    <n v="0.11799999999999999"/>
  </r>
  <r>
    <s v="bapa/arith/fol_0000067.smt2"/>
    <x v="1"/>
    <n v="0.48368906974792403"/>
    <s v="benchmarks/bapa/arith/cvc5_mapa/fol_0000067.smt2"/>
    <x v="1"/>
    <n v="3.8386583328247001E-2"/>
    <s v="bapa/arith/fol_0000067.smt2"/>
    <x v="1"/>
    <n v="0.26760292053222601"/>
    <s v="bapa/arith/fol_0000067.smt2"/>
    <x v="1"/>
    <n v="0.35169887542724598"/>
    <s v="/home/mudathir/all/sls-reachability/benchmarks/bapa/arith/cvc5_mapa/fol_0000067.smt2"/>
    <x v="1"/>
    <n v="0.104"/>
    <s v="/home/mudathir/all/sls-reachability/benchmarks/bapa/arith/cvc5_mapa/fol_0000067.smt2"/>
    <x v="2"/>
    <n v="0.104"/>
  </r>
  <r>
    <s v="bapa/arith/fol_0000068.smt2"/>
    <x v="1"/>
    <n v="0.48335909843444802"/>
    <s v="benchmarks/bapa/arith/cvc5_mapa/fol_0000068.smt2"/>
    <x v="1"/>
    <n v="0.79104375839233398"/>
    <s v="bapa/arith/fol_0000068.smt2"/>
    <x v="1"/>
    <n v="0.27508449554443298"/>
    <s v="bapa/arith/fol_0000068.smt2"/>
    <x v="1"/>
    <n v="0.34519791603088301"/>
    <s v="/home/mudathir/all/sls-reachability/benchmarks/bapa/arith/cvc5_mapa/fol_0000068.smt2"/>
    <x v="1"/>
    <n v="0.1"/>
    <s v="/home/mudathir/all/sls-reachability/benchmarks/bapa/arith/cvc5_mapa/fol_0000068.smt2"/>
    <x v="2"/>
    <n v="0.1"/>
  </r>
  <r>
    <s v="bapa/arith/fol_0000069.smt2"/>
    <x v="0"/>
    <n v="0.24999690055847101"/>
    <s v="benchmarks/bapa/arith/cvc5_mapa/fol_0000069.smt2"/>
    <x v="0"/>
    <n v="1.5855073928833001E-2"/>
    <s v="bapa/arith/fol_0000069.smt2"/>
    <x v="0"/>
    <n v="0.42677950859069802"/>
    <s v="bapa/arith/fol_0000069.smt2"/>
    <x v="0"/>
    <n v="0.25750422477722101"/>
    <s v="/home/mudathir/all/sls-reachability/benchmarks/bapa/arith/cvc5_mapa/fol_0000069.smt2"/>
    <x v="0"/>
    <n v="1.2999999999999999E-2"/>
    <s v="/home/mudathir/all/sls-reachability/benchmarks/bapa/arith/cvc5_mapa/fol_0000069.smt2"/>
    <x v="0"/>
    <n v="1.2999999999999999E-2"/>
  </r>
  <r>
    <s v="bapa/arith/fol_0000070.smt2"/>
    <x v="1"/>
    <n v="0.31116867065429599"/>
    <s v="benchmarks/bapa/arith/cvc5_mapa/fol_0000070.smt2"/>
    <x v="1"/>
    <n v="3.8924455642700098E-2"/>
    <s v="bapa/arith/fol_0000070.smt2"/>
    <x v="1"/>
    <n v="0.248373508453369"/>
    <s v="bapa/arith/fol_0000070.smt2"/>
    <x v="1"/>
    <n v="0.34137344360351501"/>
    <s v="/home/mudathir/all/sls-reachability/benchmarks/bapa/arith/cvc5_mapa/fol_0000070.smt2"/>
    <x v="1"/>
    <n v="0.10299999999999999"/>
    <s v="/home/mudathir/all/sls-reachability/benchmarks/bapa/arith/cvc5_mapa/fol_0000070.smt2"/>
    <x v="2"/>
    <n v="0.10299999999999999"/>
  </r>
  <r>
    <s v="bapa/arith/fol_0000071.smt2"/>
    <x v="0"/>
    <n v="0.186611652374267"/>
    <s v="benchmarks/bapa/arith/cvc5_mapa/fol_0000071.smt2"/>
    <x v="0"/>
    <n v="1.5651464462280201E-2"/>
    <s v="bapa/arith/fol_0000071.smt2"/>
    <x v="0"/>
    <n v="0.22375726699829099"/>
    <s v="bapa/arith/fol_0000071.smt2"/>
    <x v="0"/>
    <n v="0.25522470474243097"/>
    <s v="/home/mudathir/all/sls-reachability/benchmarks/bapa/arith/cvc5_mapa/fol_0000071.smt2"/>
    <x v="0"/>
    <n v="1.2999999999999999E-2"/>
    <s v="/home/mudathir/all/sls-reachability/benchmarks/bapa/arith/cvc5_mapa/fol_0000071.smt2"/>
    <x v="0"/>
    <n v="1.2999999999999999E-2"/>
  </r>
  <r>
    <s v="bapa/arith/fol_0000072.smt2"/>
    <x v="0"/>
    <n v="0.41283702850341703"/>
    <s v="benchmarks/bapa/arith/cvc5_mapa/fol_0000072.smt2"/>
    <x v="0"/>
    <n v="1.9203901290893499E-2"/>
    <s v="bapa/arith/fol_0000072.smt2"/>
    <x v="0"/>
    <n v="0.20704054832458399"/>
    <s v="bapa/arith/fol_0000072.smt2"/>
    <x v="0"/>
    <n v="0.25473642349243097"/>
    <s v="/home/mudathir/all/sls-reachability/benchmarks/bapa/arith/cvc5_mapa/fol_0000072.smt2"/>
    <x v="0"/>
    <n v="1.2E-2"/>
    <s v="/home/mudathir/all/sls-reachability/benchmarks/bapa/arith/cvc5_mapa/fol_0000072.smt2"/>
    <x v="0"/>
    <n v="1.2E-2"/>
  </r>
  <r>
    <s v="bapa/arith/fol_0000073.smt2"/>
    <x v="0"/>
    <n v="0.14256024360656699"/>
    <s v="benchmarks/bapa/arith/cvc5_mapa/fol_0000073.smt2"/>
    <x v="0"/>
    <n v="1.63748264312744E-2"/>
    <s v="bapa/arith/fol_0000073.smt2"/>
    <x v="0"/>
    <n v="0.129557609558105"/>
    <s v="bapa/arith/fol_0000073.smt2"/>
    <x v="0"/>
    <n v="0.13049292564392001"/>
    <s v="/home/mudathir/all/sls-reachability/benchmarks/bapa/arith/cvc5_mapa/fol_0000073.smt2"/>
    <x v="0"/>
    <n v="1.4999999999999999E-2"/>
    <s v="/home/mudathir/all/sls-reachability/benchmarks/bapa/arith/cvc5_mapa/fol_0000073.smt2"/>
    <x v="0"/>
    <n v="1.4999999999999999E-2"/>
  </r>
  <r>
    <s v="bapa/arith/fol_0000074.smt2"/>
    <x v="0"/>
    <n v="0.31689143180847101"/>
    <s v="benchmarks/bapa/arith/cvc5_mapa/fol_0000074.smt2"/>
    <x v="0"/>
    <n v="2.3632526397704998E-2"/>
    <s v="bapa/arith/fol_0000074.smt2"/>
    <x v="0"/>
    <n v="0.209335327148437"/>
    <s v="bapa/arith/fol_0000074.smt2"/>
    <x v="0"/>
    <n v="0.26155662536620999"/>
    <s v="/home/mudathir/all/sls-reachability/benchmarks/bapa/arith/cvc5_mapa/fol_0000074.smt2"/>
    <x v="0"/>
    <n v="1.2999999999999999E-2"/>
    <s v="/home/mudathir/all/sls-reachability/benchmarks/bapa/arith/cvc5_mapa/fol_0000074.smt2"/>
    <x v="0"/>
    <n v="1.2999999999999999E-2"/>
  </r>
  <r>
    <s v="bapa/arith/fol_0000075.smt2"/>
    <x v="0"/>
    <n v="0.17498898506164501"/>
    <s v="benchmarks/bapa/arith/cvc5_mapa/fol_0000075.smt2"/>
    <x v="0"/>
    <n v="1.70772075653076E-2"/>
    <s v="bapa/arith/fol_0000075.smt2"/>
    <x v="0"/>
    <n v="0.200711965560913"/>
    <s v="bapa/arith/fol_0000075.smt2"/>
    <x v="0"/>
    <n v="0.244477748870849"/>
    <s v="/home/mudathir/all/sls-reachability/benchmarks/bapa/arith/cvc5_mapa/fol_0000075.smt2"/>
    <x v="0"/>
    <n v="1.2E-2"/>
    <s v="/home/mudathir/all/sls-reachability/benchmarks/bapa/arith/cvc5_mapa/fol_0000075.smt2"/>
    <x v="0"/>
    <n v="1.2E-2"/>
  </r>
  <r>
    <s v="bapa/arith/fol_0000076.smt2"/>
    <x v="0"/>
    <n v="0.43943524360656699"/>
    <s v="benchmarks/bapa/arith/cvc5_mapa/fol_0000076.smt2"/>
    <x v="0"/>
    <n v="2.1989107131958001E-2"/>
    <s v="bapa/arith/fol_0000076.smt2"/>
    <x v="0"/>
    <n v="0.51517438888549805"/>
    <s v="bapa/arith/fol_0000076.smt2"/>
    <x v="0"/>
    <n v="0.25550889968871998"/>
    <s v="/home/mudathir/all/sls-reachability/benchmarks/bapa/arith/cvc5_mapa/fol_0000076.smt2"/>
    <x v="0"/>
    <n v="0.01"/>
    <s v="/home/mudathir/all/sls-reachability/benchmarks/bapa/arith/cvc5_mapa/fol_0000076.smt2"/>
    <x v="0"/>
    <n v="0.01"/>
  </r>
  <r>
    <s v="bapa/arith/fol_0000077.smt2"/>
    <x v="0"/>
    <n v="0.186956167221069"/>
    <s v="benchmarks/bapa/arith/cvc5_mapa/fol_0000077.smt2"/>
    <x v="0"/>
    <n v="1.8845796585083001E-2"/>
    <s v="bapa/arith/fol_0000077.smt2"/>
    <x v="0"/>
    <n v="0.51067352294921797"/>
    <s v="bapa/arith/fol_0000077.smt2"/>
    <x v="0"/>
    <n v="0.25641131401062001"/>
    <s v="/home/mudathir/all/sls-reachability/benchmarks/bapa/arith/cvc5_mapa/fol_0000077.smt2"/>
    <x v="0"/>
    <n v="1.0999999999999999E-2"/>
    <s v="/home/mudathir/all/sls-reachability/benchmarks/bapa/arith/cvc5_mapa/fol_0000077.smt2"/>
    <x v="0"/>
    <n v="1.0999999999999999E-2"/>
  </r>
  <r>
    <s v="bapa/arith/fol_0000078.smt2"/>
    <x v="1"/>
    <n v="0.17514896392822199"/>
    <s v="benchmarks/bapa/arith/cvc5_mapa/fol_0000078.smt2"/>
    <x v="1"/>
    <n v="1.3098001480102499E-2"/>
    <s v="bapa/arith/fol_0000078.smt2"/>
    <x v="1"/>
    <n v="0.172477722167968"/>
    <s v="bapa/arith/fol_0000078.smt2"/>
    <x v="1"/>
    <n v="0.35319066047668402"/>
    <s v="/home/mudathir/all/sls-reachability/benchmarks/bapa/arith/cvc5_mapa/fol_0000078.smt2"/>
    <x v="1"/>
    <n v="0.02"/>
    <s v="/home/mudathir/all/sls-reachability/benchmarks/bapa/arith/cvc5_mapa/fol_0000078.smt2"/>
    <x v="2"/>
    <n v="0.02"/>
  </r>
  <r>
    <s v="bapa/arith/fol_0000079.smt2"/>
    <x v="0"/>
    <n v="0.32920646667480402"/>
    <s v="benchmarks/bapa/arith/cvc5_mapa/fol_0000079.smt2"/>
    <x v="0"/>
    <n v="2.02147960662841E-2"/>
    <s v="bapa/arith/fol_0000079.smt2"/>
    <x v="0"/>
    <n v="0.46168041229248002"/>
    <s v="bapa/arith/fol_0000079.smt2"/>
    <x v="0"/>
    <n v="0.213158369064331"/>
    <s v="/home/mudathir/all/sls-reachability/benchmarks/bapa/arith/cvc5_mapa/fol_0000079.smt2"/>
    <x v="0"/>
    <n v="1.2E-2"/>
    <s v="/home/mudathir/all/sls-reachability/benchmarks/bapa/arith/cvc5_mapa/fol_0000079.smt2"/>
    <x v="0"/>
    <n v="1.2E-2"/>
  </r>
  <r>
    <s v="bapa/arith/fol_0000080.smt2"/>
    <x v="0"/>
    <n v="0.32097339630126898"/>
    <s v="benchmarks/bapa/arith/cvc5_mapa/fol_0000080.smt2"/>
    <x v="0"/>
    <n v="1.52409076690673E-2"/>
    <s v="bapa/arith/fol_0000080.smt2"/>
    <x v="0"/>
    <n v="0.45477223396301197"/>
    <s v="bapa/arith/fol_0000080.smt2"/>
    <x v="0"/>
    <n v="0.19973039627075101"/>
    <s v="/home/mudathir/all/sls-reachability/benchmarks/bapa/arith/cvc5_mapa/fol_0000080.smt2"/>
    <x v="0"/>
    <n v="8.9999999999999993E-3"/>
    <s v="/home/mudathir/all/sls-reachability/benchmarks/bapa/arith/cvc5_mapa/fol_0000080.smt2"/>
    <x v="0"/>
    <n v="8.9999999999999993E-3"/>
  </r>
  <r>
    <s v="bapa/arith/fol_0000081.smt2"/>
    <x v="1"/>
    <n v="0.15339350700378401"/>
    <s v="benchmarks/bapa/arith/cvc5_mapa/fol_0000081.smt2"/>
    <x v="1"/>
    <n v="1.1086225509643499E-2"/>
    <s v="bapa/arith/fol_0000081.smt2"/>
    <x v="1"/>
    <n v="0.16666650772094699"/>
    <s v="bapa/arith/fol_0000081.smt2"/>
    <x v="1"/>
    <n v="0.369959115982055"/>
    <s v="/home/mudathir/all/sls-reachability/benchmarks/bapa/arith/cvc5_mapa/fol_0000081.smt2"/>
    <x v="1"/>
    <n v="1.7000000000000001E-2"/>
    <s v="/home/mudathir/all/sls-reachability/benchmarks/bapa/arith/cvc5_mapa/fol_0000081.smt2"/>
    <x v="2"/>
    <n v="1.7000000000000001E-2"/>
  </r>
  <r>
    <s v="bapa/arith/fol_0000082.smt2"/>
    <x v="0"/>
    <n v="0.32531189918518"/>
    <s v="benchmarks/bapa/arith/cvc5_mapa/fol_0000082.smt2"/>
    <x v="0"/>
    <n v="1.45256519317626E-2"/>
    <s v="bapa/arith/fol_0000082.smt2"/>
    <x v="0"/>
    <n v="0.47721362113952598"/>
    <s v="bapa/arith/fol_0000082.smt2"/>
    <x v="0"/>
    <n v="0.220457553863525"/>
    <s v="/home/mudathir/all/sls-reachability/benchmarks/bapa/arith/cvc5_mapa/fol_0000082.smt2"/>
    <x v="0"/>
    <n v="8.0000000000000002E-3"/>
    <s v="/home/mudathir/all/sls-reachability/benchmarks/bapa/arith/cvc5_mapa/fol_0000082.smt2"/>
    <x v="0"/>
    <n v="8.0000000000000002E-3"/>
  </r>
  <r>
    <s v="bapa/arith/fol_0000083.smt2"/>
    <x v="1"/>
    <n v="0.16878557205200101"/>
    <s v="benchmarks/bapa/arith/cvc5_mapa/fol_0000083.smt2"/>
    <x v="1"/>
    <n v="1.0178565979003899E-2"/>
    <s v="bapa/arith/fol_0000083.smt2"/>
    <x v="1"/>
    <n v="0.17321109771728499"/>
    <s v="bapa/arith/fol_0000083.smt2"/>
    <x v="1"/>
    <n v="0.35868096351623502"/>
    <s v="/home/mudathir/all/sls-reachability/benchmarks/bapa/arith/cvc5_mapa/fol_0000083.smt2"/>
    <x v="1"/>
    <n v="3.6999999999999998E-2"/>
    <s v="/home/mudathir/all/sls-reachability/benchmarks/bapa/arith/cvc5_mapa/fol_0000083.smt2"/>
    <x v="2"/>
    <n v="3.6999999999999998E-2"/>
  </r>
  <r>
    <s v="bapa/arith/fol_0000084.smt2"/>
    <x v="0"/>
    <n v="0.234989404678344"/>
    <s v="benchmarks/bapa/arith/cvc5_mapa/fol_0000084.smt2"/>
    <x v="0"/>
    <n v="1.44028663635253E-2"/>
    <s v="bapa/arith/fol_0000084.smt2"/>
    <x v="0"/>
    <n v="0.53289246559143"/>
    <s v="bapa/arith/fol_0000084.smt2"/>
    <x v="0"/>
    <n v="0.27509570121765098"/>
    <s v="/home/mudathir/all/sls-reachability/benchmarks/bapa/arith/cvc5_mapa/fol_0000084.smt2"/>
    <x v="0"/>
    <n v="1.2999999999999999E-2"/>
    <s v="/home/mudathir/all/sls-reachability/benchmarks/bapa/arith/cvc5_mapa/fol_0000084.smt2"/>
    <x v="0"/>
    <n v="1.2999999999999999E-2"/>
  </r>
  <r>
    <s v="bapa/arith/fol_0000085.smt2"/>
    <x v="1"/>
    <n v="0.43760776519775302"/>
    <s v="benchmarks/bapa/arith/cvc5_mapa/fol_0000085.smt2"/>
    <x v="1"/>
    <n v="3.8770198822021401E-2"/>
    <s v="bapa/arith/fol_0000085.smt2"/>
    <x v="1"/>
    <n v="0.26702785491943298"/>
    <s v="bapa/arith/fol_0000085.smt2"/>
    <x v="1"/>
    <n v="0.360447168350219"/>
    <s v="/home/mudathir/all/sls-reachability/benchmarks/bapa/arith/cvc5_mapa/fol_0000085.smt2"/>
    <x v="1"/>
    <n v="0.107"/>
    <s v="/home/mudathir/all/sls-reachability/benchmarks/bapa/arith/cvc5_mapa/fol_0000085.smt2"/>
    <x v="2"/>
    <n v="0.107"/>
  </r>
  <r>
    <s v="bapa/arith/fol_0000086.smt2"/>
    <x v="1"/>
    <n v="0.46160149574279702"/>
    <s v="benchmarks/bapa/arith/cvc5_mapa/fol_0000086.smt2"/>
    <x v="1"/>
    <n v="3.7492513656616197E-2"/>
    <s v="bapa/arith/fol_0000086.smt2"/>
    <x v="1"/>
    <n v="0.26311492919921797"/>
    <s v="bapa/arith/fol_0000086.smt2"/>
    <x v="1"/>
    <n v="0.292155981063842"/>
    <s v="/home/mudathir/all/sls-reachability/benchmarks/bapa/arith/cvc5_mapa/fol_0000086.smt2"/>
    <x v="1"/>
    <n v="0.10100000000000001"/>
    <s v="/home/mudathir/all/sls-reachability/benchmarks/bapa/arith/cvc5_mapa/fol_0000086.smt2"/>
    <x v="2"/>
    <n v="0.10100000000000001"/>
  </r>
  <r>
    <s v="bapa/arith/fol_0000087.smt2"/>
    <x v="1"/>
    <n v="0.16346096992492601"/>
    <s v="benchmarks/bapa/arith/cvc5_mapa/fol_0000087.smt2"/>
    <x v="1"/>
    <n v="1.1476993560791E-2"/>
    <s v="bapa/arith/fol_0000087.smt2"/>
    <x v="1"/>
    <n v="0.18024325370788499"/>
    <s v="bapa/arith/fol_0000087.smt2"/>
    <x v="1"/>
    <n v="0.36713218688964799"/>
    <s v="/home/mudathir/all/sls-reachability/benchmarks/bapa/arith/cvc5_mapa/fol_0000087.smt2"/>
    <x v="1"/>
    <n v="1.9E-2"/>
    <s v="/home/mudathir/all/sls-reachability/benchmarks/bapa/arith/cvc5_mapa/fol_0000087.smt2"/>
    <x v="2"/>
    <n v="1.9E-2"/>
  </r>
  <r>
    <s v="bapa/arith/fol_0000088.smt2"/>
    <x v="1"/>
    <n v="0.272383213043212"/>
    <s v="benchmarks/bapa/arith/cvc5_mapa/fol_0000088.smt2"/>
    <x v="1"/>
    <n v="3.7819385528564398E-2"/>
    <s v="bapa/arith/fol_0000088.smt2"/>
    <x v="1"/>
    <n v="0.26933097839355402"/>
    <s v="bapa/arith/fol_0000088.smt2"/>
    <x v="1"/>
    <n v="0.35925602912902799"/>
    <s v="/home/mudathir/all/sls-reachability/benchmarks/bapa/arith/cvc5_mapa/fol_0000088.smt2"/>
    <x v="1"/>
    <n v="9.9000000000000005E-2"/>
    <s v="/home/mudathir/all/sls-reachability/benchmarks/bapa/arith/cvc5_mapa/fol_0000088.smt2"/>
    <x v="2"/>
    <n v="9.9000000000000005E-2"/>
  </r>
  <r>
    <s v="bapa/arith/fol_0000089.smt2"/>
    <x v="1"/>
    <n v="0.28525876998901301"/>
    <s v="benchmarks/bapa/arith/cvc5_mapa/fol_0000089.smt2"/>
    <x v="1"/>
    <n v="3.9062976837158203E-2"/>
    <s v="bapa/arith/fol_0000089.smt2"/>
    <x v="1"/>
    <n v="0.259898900985717"/>
    <s v="bapa/arith/fol_0000089.smt2"/>
    <x v="1"/>
    <n v="0.36213588714599598"/>
    <s v="/home/mudathir/all/sls-reachability/benchmarks/bapa/arith/cvc5_mapa/fol_0000089.smt2"/>
    <x v="1"/>
    <n v="0.105"/>
    <s v="/home/mudathir/all/sls-reachability/benchmarks/bapa/arith/cvc5_mapa/fol_0000089.smt2"/>
    <x v="2"/>
    <n v="0.105"/>
  </r>
  <r>
    <s v="bapa/arith/fol_0000090.smt2"/>
    <x v="0"/>
    <n v="0.30917024612426702"/>
    <s v="benchmarks/bapa/arith/cvc5_mapa/fol_0000090.smt2"/>
    <x v="0"/>
    <n v="1.2408494949340799E-2"/>
    <s v="bapa/arith/fol_0000090.smt2"/>
    <x v="0"/>
    <n v="0.35808324813842701"/>
    <s v="bapa/arith/fol_0000090.smt2"/>
    <x v="0"/>
    <n v="0.20918941497802701"/>
    <s v="/home/mudathir/all/sls-reachability/benchmarks/bapa/arith/cvc5_mapa/fol_0000090.smt2"/>
    <x v="0"/>
    <n v="1.0999999999999999E-2"/>
    <s v="/home/mudathir/all/sls-reachability/benchmarks/bapa/arith/cvc5_mapa/fol_0000090.smt2"/>
    <x v="0"/>
    <n v="1.0999999999999999E-2"/>
  </r>
  <r>
    <s v="bapa/arith/fol_0000091.smt2"/>
    <x v="1"/>
    <n v="0.15882897377014099"/>
    <s v="benchmarks/bapa/arith/cvc5_mapa/fol_0000091.smt2"/>
    <x v="1"/>
    <n v="1.05459690093994E-2"/>
    <s v="bapa/arith/fol_0000091.smt2"/>
    <x v="1"/>
    <n v="0.17378759384155201"/>
    <s v="bapa/arith/fol_0000091.smt2"/>
    <x v="1"/>
    <n v="0.36336898803710899"/>
    <s v="/home/mudathir/all/sls-reachability/benchmarks/bapa/arith/cvc5_mapa/fol_0000091.smt2"/>
    <x v="1"/>
    <n v="2.7E-2"/>
    <s v="/home/mudathir/all/sls-reachability/benchmarks/bapa/arith/cvc5_mapa/fol_0000091.smt2"/>
    <x v="2"/>
    <n v="2.7E-2"/>
  </r>
  <r>
    <s v="bapa/arith/fol_0000092.smt2"/>
    <x v="1"/>
    <n v="0.16163063049316401"/>
    <s v="benchmarks/bapa/arith/cvc5_mapa/fol_0000092.smt2"/>
    <x v="1"/>
    <n v="1.03304386138916E-2"/>
    <s v="bapa/arith/fol_0000092.smt2"/>
    <x v="1"/>
    <n v="0.18229794502258301"/>
    <s v="bapa/arith/fol_0000092.smt2"/>
    <x v="1"/>
    <n v="0.36858224868774397"/>
    <s v="/home/mudathir/all/sls-reachability/benchmarks/bapa/arith/cvc5_mapa/fol_0000092.smt2"/>
    <x v="1"/>
    <n v="3.7999999999999999E-2"/>
    <s v="/home/mudathir/all/sls-reachability/benchmarks/bapa/arith/cvc5_mapa/fol_0000092.smt2"/>
    <x v="2"/>
    <n v="3.7999999999999999E-2"/>
  </r>
  <r>
    <s v="bapa/arith/fol_0000093.smt2"/>
    <x v="1"/>
    <n v="0.16138792037963801"/>
    <s v="benchmarks/bapa/arith/cvc5_mapa/fol_0000093.smt2"/>
    <x v="1"/>
    <n v="1.23689174652099E-2"/>
    <s v="bapa/arith/fol_0000093.smt2"/>
    <x v="1"/>
    <n v="0.17958593368530201"/>
    <s v="bapa/arith/fol_0000093.smt2"/>
    <x v="1"/>
    <n v="0.37556004524230902"/>
    <s v="/home/mudathir/all/sls-reachability/benchmarks/bapa/arith/cvc5_mapa/fol_0000093.smt2"/>
    <x v="1"/>
    <n v="3.5999999999999997E-2"/>
    <s v="/home/mudathir/all/sls-reachability/benchmarks/bapa/arith/cvc5_mapa/fol_0000093.smt2"/>
    <x v="2"/>
    <n v="3.5999999999999997E-2"/>
  </r>
  <r>
    <s v="bapa/arith/fol_0000094.smt2"/>
    <x v="1"/>
    <n v="0.456709384918212"/>
    <s v="benchmarks/bapa/arith/cvc5_mapa/fol_0000094.smt2"/>
    <x v="1"/>
    <n v="3.9772510528564398E-2"/>
    <s v="bapa/arith/fol_0000094.smt2"/>
    <x v="1"/>
    <n v="0.26576352119445801"/>
    <s v="bapa/arith/fol_0000094.smt2"/>
    <x v="1"/>
    <n v="0.36041522026062001"/>
    <s v="/home/mudathir/all/sls-reachability/benchmarks/bapa/arith/cvc5_mapa/fol_0000094.smt2"/>
    <x v="1"/>
    <n v="9.4E-2"/>
    <s v="/home/mudathir/all/sls-reachability/benchmarks/bapa/arith/cvc5_mapa/fol_0000094.smt2"/>
    <x v="2"/>
    <n v="9.4E-2"/>
  </r>
  <r>
    <s v="bapa/arith/fol_0000095.smt2"/>
    <x v="1"/>
    <n v="0.28049778938293402"/>
    <s v="benchmarks/bapa/arith/cvc5_mapa/fol_0000095.smt2"/>
    <x v="1"/>
    <n v="4.0060520172119099E-2"/>
    <s v="bapa/arith/fol_0000095.smt2"/>
    <x v="1"/>
    <n v="0.25543403625488198"/>
    <s v="bapa/arith/fol_0000095.smt2"/>
    <x v="1"/>
    <n v="0.34384942054748502"/>
    <s v="/home/mudathir/all/sls-reachability/benchmarks/bapa/arith/cvc5_mapa/fol_0000095.smt2"/>
    <x v="1"/>
    <n v="0.10299999999999999"/>
    <s v="/home/mudathir/all/sls-reachability/benchmarks/bapa/arith/cvc5_mapa/fol_0000095.smt2"/>
    <x v="2"/>
    <n v="0.10299999999999999"/>
  </r>
  <r>
    <s v="bapa/arith/fol_0000096.smt2"/>
    <x v="0"/>
    <n v="0.222700595855712"/>
    <s v="benchmarks/bapa/arith/cvc5_mapa/fol_0000096.smt2"/>
    <x v="0"/>
    <n v="1.3827562332153299E-2"/>
    <s v="bapa/arith/fol_0000096.smt2"/>
    <x v="0"/>
    <n v="0.52820205688476496"/>
    <s v="bapa/arith/fol_0000096.smt2"/>
    <x v="0"/>
    <n v="0.24308419227600001"/>
    <s v="/home/mudathir/all/sls-reachability/benchmarks/bapa/arith/cvc5_mapa/fol_0000096.smt2"/>
    <x v="0"/>
    <n v="1.2E-2"/>
    <s v="/home/mudathir/all/sls-reachability/benchmarks/bapa/arith/cvc5_mapa/fol_0000096.smt2"/>
    <x v="0"/>
    <n v="1.2E-2"/>
  </r>
  <r>
    <s v="bapa/arith/fol_0000097.smt2"/>
    <x v="1"/>
    <n v="0.44714283943176197"/>
    <s v="benchmarks/bapa/arith/cvc5_mapa/fol_0000097.smt2"/>
    <x v="1"/>
    <n v="3.9634943008422803E-2"/>
    <s v="bapa/arith/fol_0000097.smt2"/>
    <x v="1"/>
    <n v="0.25792813301086398"/>
    <s v="bapa/arith/fol_0000097.smt2"/>
    <x v="1"/>
    <n v="0.33933901786804199"/>
    <s v="/home/mudathir/all/sls-reachability/benchmarks/bapa/arith/cvc5_mapa/fol_0000097.smt2"/>
    <x v="1"/>
    <n v="9.8000000000000004E-2"/>
    <s v="/home/mudathir/all/sls-reachability/benchmarks/bapa/arith/cvc5_mapa/fol_0000097.smt2"/>
    <x v="2"/>
    <n v="9.8000000000000004E-2"/>
  </r>
  <r>
    <s v="bapa/arith/fol_0000098.smt2"/>
    <x v="1"/>
    <n v="0.48119568824768"/>
    <s v="benchmarks/bapa/arith/cvc5_mapa/fol_0000098.smt2"/>
    <x v="1"/>
    <n v="3.8202762603759703E-2"/>
    <s v="bapa/arith/fol_0000098.smt2"/>
    <x v="1"/>
    <n v="0.252087593078613"/>
    <s v="bapa/arith/fol_0000098.smt2"/>
    <x v="1"/>
    <n v="0.34016180038452098"/>
    <s v="/home/mudathir/all/sls-reachability/benchmarks/bapa/arith/cvc5_mapa/fol_0000098.smt2"/>
    <x v="1"/>
    <n v="0.1"/>
    <s v="/home/mudathir/all/sls-reachability/benchmarks/bapa/arith/cvc5_mapa/fol_0000098.smt2"/>
    <x v="2"/>
    <n v="0.1"/>
  </r>
  <r>
    <s v="bapa/arith/fol_0000099.smt2"/>
    <x v="0"/>
    <n v="0.31131052970886203"/>
    <s v="benchmarks/bapa/arith/cvc5_mapa/fol_0000099.smt2"/>
    <x v="0"/>
    <n v="1.46703720092773E-2"/>
    <s v="bapa/arith/fol_0000099.smt2"/>
    <x v="0"/>
    <n v="0.21835589408874501"/>
    <s v="bapa/arith/fol_0000099.smt2"/>
    <x v="0"/>
    <n v="0.25983929634094199"/>
    <s v="/home/mudathir/all/sls-reachability/benchmarks/bapa/arith/cvc5_mapa/fol_0000099.smt2"/>
    <x v="0"/>
    <n v="1.2E-2"/>
    <s v="/home/mudathir/all/sls-reachability/benchmarks/bapa/arith/cvc5_mapa/fol_0000099.smt2"/>
    <x v="0"/>
    <n v="1.2E-2"/>
  </r>
  <r>
    <s v="bapa/arith/fol_0000100.smt2"/>
    <x v="0"/>
    <n v="0.18629097938537501"/>
    <s v="benchmarks/bapa/arith/cvc5_mapa/fol_0000100.smt2"/>
    <x v="0"/>
    <n v="1.97739601135253E-2"/>
    <s v="bapa/arith/fol_0000100.smt2"/>
    <x v="0"/>
    <n v="0.50967597961425704"/>
    <s v="bapa/arith/fol_0000100.smt2"/>
    <x v="0"/>
    <n v="0.26235151290893499"/>
    <s v="/home/mudathir/all/sls-reachability/benchmarks/bapa/arith/cvc5_mapa/fol_0000100.smt2"/>
    <x v="0"/>
    <n v="1.2999999999999999E-2"/>
    <s v="/home/mudathir/all/sls-reachability/benchmarks/bapa/arith/cvc5_mapa/fol_0000100.smt2"/>
    <x v="0"/>
    <n v="1.2999999999999999E-2"/>
  </r>
  <r>
    <s v="bapa/arith/fol_0000101.smt2"/>
    <x v="0"/>
    <n v="0.13374519348144501"/>
    <s v="benchmarks/bapa/arith/cvc5_mapa/fol_0000101.smt2"/>
    <x v="0"/>
    <n v="1.5486001968383701E-2"/>
    <s v="bapa/arith/fol_0000101.smt2"/>
    <x v="0"/>
    <n v="0.13376116752624501"/>
    <s v="bapa/arith/fol_0000101.smt2"/>
    <x v="0"/>
    <n v="0.13550186157226499"/>
    <s v="/home/mudathir/all/sls-reachability/benchmarks/bapa/arith/cvc5_mapa/fol_0000101.smt2"/>
    <x v="0"/>
    <n v="1.4E-2"/>
    <s v="/home/mudathir/all/sls-reachability/benchmarks/bapa/arith/cvc5_mapa/fol_0000101.smt2"/>
    <x v="0"/>
    <n v="1.4E-2"/>
  </r>
  <r>
    <s v="bapa/arith/fol_0000102.smt2"/>
    <x v="0"/>
    <n v="0.31361413002014099"/>
    <s v="benchmarks/bapa/arith/cvc5_mapa/fol_0000102.smt2"/>
    <x v="0"/>
    <n v="1.4913797378539999E-2"/>
    <s v="bapa/arith/fol_0000102.smt2"/>
    <x v="0"/>
    <n v="0.51542377471923795"/>
    <s v="bapa/arith/fol_0000102.smt2"/>
    <x v="0"/>
    <n v="0.26290440559387201"/>
    <s v="/home/mudathir/all/sls-reachability/benchmarks/bapa/arith/cvc5_mapa/fol_0000102.smt2"/>
    <x v="0"/>
    <n v="1.2E-2"/>
    <s v="/home/mudathir/all/sls-reachability/benchmarks/bapa/arith/cvc5_mapa/fol_0000102.smt2"/>
    <x v="0"/>
    <n v="1.2E-2"/>
  </r>
  <r>
    <s v="bapa/arith/fol_0000103.smt2"/>
    <x v="0"/>
    <n v="0.17977786064147899"/>
    <s v="benchmarks/bapa/arith/cvc5_mapa/fol_0000103.smt2"/>
    <x v="0"/>
    <n v="2.08573341369628E-2"/>
    <s v="bapa/arith/fol_0000103.smt2"/>
    <x v="0"/>
    <n v="0.49858856201171797"/>
    <s v="bapa/arith/fol_0000103.smt2"/>
    <x v="0"/>
    <n v="0.25428390502929599"/>
    <s v="/home/mudathir/all/sls-reachability/benchmarks/bapa/arith/cvc5_mapa/fol_0000103.smt2"/>
    <x v="0"/>
    <n v="1.2E-2"/>
    <s v="/home/mudathir/all/sls-reachability/benchmarks/bapa/arith/cvc5_mapa/fol_0000103.smt2"/>
    <x v="0"/>
    <n v="1.2E-2"/>
  </r>
  <r>
    <s v="bapa/arith/fol_0000104.smt2"/>
    <x v="0"/>
    <n v="0.39529299736022899"/>
    <s v="benchmarks/bapa/arith/cvc5_mapa/fol_0000104.smt2"/>
    <x v="0"/>
    <n v="2.1323204040527299E-2"/>
    <s v="bapa/arith/fol_0000104.smt2"/>
    <x v="0"/>
    <n v="0.397130727767944"/>
    <s v="bapa/arith/fol_0000104.smt2"/>
    <x v="0"/>
    <n v="0.26804852485656699"/>
    <s v="/home/mudathir/all/sls-reachability/benchmarks/bapa/arith/cvc5_mapa/fol_0000104.smt2"/>
    <x v="0"/>
    <n v="1.2999999999999999E-2"/>
    <s v="/home/mudathir/all/sls-reachability/benchmarks/bapa/arith/cvc5_mapa/fol_0000104.smt2"/>
    <x v="0"/>
    <n v="1.2999999999999999E-2"/>
  </r>
  <r>
    <s v="bapa/arith/fol_0000105.smt2"/>
    <x v="0"/>
    <n v="0.180557250976562"/>
    <s v="benchmarks/bapa/arith/cvc5_mapa/fol_0000105.smt2"/>
    <x v="0"/>
    <n v="2.1946668624877898E-2"/>
    <s v="bapa/arith/fol_0000105.smt2"/>
    <x v="0"/>
    <n v="0.214832782745361"/>
    <s v="bapa/arith/fol_0000105.smt2"/>
    <x v="0"/>
    <n v="0.26036190986633301"/>
    <s v="/home/mudathir/all/sls-reachability/benchmarks/bapa/arith/cvc5_mapa/fol_0000105.smt2"/>
    <x v="0"/>
    <n v="1.2999999999999999E-2"/>
    <s v="/home/mudathir/all/sls-reachability/benchmarks/bapa/arith/cvc5_mapa/fol_0000105.smt2"/>
    <x v="0"/>
    <n v="1.2999999999999999E-2"/>
  </r>
  <r>
    <s v="bapa/arith/fol_0000106.smt2"/>
    <x v="0"/>
    <n v="0.18240547180175701"/>
    <s v="benchmarks/bapa/arith/cvc5_mapa/fol_0000106.smt2"/>
    <x v="0"/>
    <n v="1.9601106643676699E-2"/>
    <s v="bapa/arith/fol_0000106.smt2"/>
    <x v="0"/>
    <n v="0.3954758644104"/>
    <s v="bapa/arith/fol_0000106.smt2"/>
    <x v="0"/>
    <n v="0.265722036361694"/>
    <s v="/home/mudathir/all/sls-reachability/benchmarks/bapa/arith/cvc5_mapa/fol_0000106.smt2"/>
    <x v="0"/>
    <n v="1.0999999999999999E-2"/>
    <s v="/home/mudathir/all/sls-reachability/benchmarks/bapa/arith/cvc5_mapa/fol_0000106.smt2"/>
    <x v="0"/>
    <n v="1.0999999999999999E-2"/>
  </r>
  <r>
    <s v="bapa/arith/fol_0000107.smt2"/>
    <x v="1"/>
    <n v="0.165134668350219"/>
    <s v="benchmarks/bapa/arith/cvc5_mapa/fol_0000107.smt2"/>
    <x v="1"/>
    <n v="1.1844873428344701E-2"/>
    <s v="bapa/arith/fol_0000107.smt2"/>
    <x v="1"/>
    <n v="0.16915440559387199"/>
    <s v="bapa/arith/fol_0000107.smt2"/>
    <x v="1"/>
    <n v="0.382766723632812"/>
    <s v="/home/mudathir/all/sls-reachability/benchmarks/bapa/arith/cvc5_mapa/fol_0000107.smt2"/>
    <x v="1"/>
    <n v="2.1000000000000001E-2"/>
    <s v="/home/mudathir/all/sls-reachability/benchmarks/bapa/arith/cvc5_mapa/fol_0000107.smt2"/>
    <x v="2"/>
    <n v="2.1000000000000001E-2"/>
  </r>
  <r>
    <s v="bapa/arith/fol_0000108.smt2"/>
    <x v="0"/>
    <n v="0.32055687904357899"/>
    <s v="benchmarks/bapa/arith/cvc5_mapa/fol_0000108.smt2"/>
    <x v="0"/>
    <n v="1.7991781234741201E-2"/>
    <s v="bapa/arith/fol_0000108.smt2"/>
    <x v="0"/>
    <n v="0.38979458808898898"/>
    <s v="bapa/arith/fol_0000108.smt2"/>
    <x v="0"/>
    <n v="0.22397708892822199"/>
    <s v="/home/mudathir/all/sls-reachability/benchmarks/bapa/arith/cvc5_mapa/fol_0000108.smt2"/>
    <x v="0"/>
    <n v="1.2E-2"/>
    <s v="/home/mudathir/all/sls-reachability/benchmarks/bapa/arith/cvc5_mapa/fol_0000108.smt2"/>
    <x v="0"/>
    <n v="1.2E-2"/>
  </r>
  <r>
    <s v="bapa/arith/fol_0000109.smt2"/>
    <x v="0"/>
    <n v="0.23108482360839799"/>
    <s v="benchmarks/bapa/arith/cvc5_mapa/fol_0000109.smt2"/>
    <x v="0"/>
    <n v="1.8886089324951099E-2"/>
    <s v="bapa/arith/fol_0000109.smt2"/>
    <x v="0"/>
    <n v="0.53656721115112305"/>
    <s v="bapa/arith/fol_0000109.smt2"/>
    <x v="0"/>
    <n v="0.26975131034851002"/>
    <s v="/home/mudathir/all/sls-reachability/benchmarks/bapa/arith/cvc5_mapa/fol_0000109.smt2"/>
    <x v="0"/>
    <n v="1.4E-2"/>
    <s v="/home/mudathir/all/sls-reachability/benchmarks/bapa/arith/cvc5_mapa/fol_0000109.smt2"/>
    <x v="0"/>
    <n v="1.4E-2"/>
  </r>
  <r>
    <s v="bapa/arith/fol_0000110.smt2"/>
    <x v="1"/>
    <n v="3.9215385913848801"/>
    <s v="benchmarks/bapa/arith/cvc5_mapa/fol_0000110.smt2"/>
    <x v="1"/>
    <n v="3.7363767623901298E-2"/>
    <s v="bapa/arith/fol_0000110.smt2"/>
    <x v="1"/>
    <n v="0.246403694152832"/>
    <s v="bapa/arith/fol_0000110.smt2"/>
    <x v="1"/>
    <n v="0.36755561828613198"/>
    <s v="/home/mudathir/all/sls-reachability/benchmarks/bapa/arith/cvc5_mapa/fol_0000110.smt2"/>
    <x v="1"/>
    <n v="0.1"/>
    <s v="/home/mudathir/all/sls-reachability/benchmarks/bapa/arith/cvc5_mapa/fol_0000110.smt2"/>
    <x v="2"/>
    <n v="0.1"/>
  </r>
  <r>
    <s v="bapa/arith/fol_0000111.smt2"/>
    <x v="1"/>
    <n v="0.15928673744201599"/>
    <s v="benchmarks/bapa/arith/cvc5_mapa/fol_0000111.smt2"/>
    <x v="1"/>
    <n v="1.17216110229492E-2"/>
    <s v="bapa/arith/fol_0000111.smt2"/>
    <x v="1"/>
    <n v="0.17656683921813901"/>
    <s v="bapa/arith/fol_0000111.smt2"/>
    <x v="1"/>
    <n v="0.37277555465698198"/>
    <s v="/home/mudathir/all/sls-reachability/benchmarks/bapa/arith/cvc5_mapa/fol_0000111.smt2"/>
    <x v="1"/>
    <n v="3.5000000000000003E-2"/>
    <s v="/home/mudathir/all/sls-reachability/benchmarks/bapa/arith/cvc5_mapa/fol_0000111.smt2"/>
    <x v="2"/>
    <n v="3.5000000000000003E-2"/>
  </r>
  <r>
    <s v="bapa/arith/fol_0000112.smt2"/>
    <x v="1"/>
    <n v="0.32686328887939398"/>
    <s v="benchmarks/bapa/arith/cvc5_mapa/fol_0000112.smt2"/>
    <x v="1"/>
    <n v="3.6829948425292899E-2"/>
    <s v="bapa/arith/fol_0000112.smt2"/>
    <x v="1"/>
    <n v="0.249300241470336"/>
    <s v="bapa/arith/fol_0000112.smt2"/>
    <x v="1"/>
    <n v="0.29082345962524397"/>
    <s v="/home/mudathir/all/sls-reachability/benchmarks/bapa/arith/cvc5_mapa/fol_0000112.smt2"/>
    <x v="1"/>
    <n v="0.21299999999999999"/>
    <s v="/home/mudathir/all/sls-reachability/benchmarks/bapa/arith/cvc5_mapa/fol_0000112.smt2"/>
    <x v="2"/>
    <n v="0.21299999999999999"/>
  </r>
  <r>
    <s v="bapa/arith/fol_0000113.smt2"/>
    <x v="0"/>
    <n v="0.30877351760864202"/>
    <s v="benchmarks/bapa/arith/cvc5_mapa/fol_0000113.smt2"/>
    <x v="0"/>
    <n v="1.3432502746582E-2"/>
    <s v="bapa/arith/fol_0000113.smt2"/>
    <x v="0"/>
    <n v="0.38497114181518499"/>
    <s v="bapa/arith/fol_0000113.smt2"/>
    <x v="0"/>
    <n v="0.22540521621704099"/>
    <s v="/home/mudathir/all/sls-reachability/benchmarks/bapa/arith/cvc5_mapa/fol_0000113.smt2"/>
    <x v="0"/>
    <n v="1.2E-2"/>
    <s v="/home/mudathir/all/sls-reachability/benchmarks/bapa/arith/cvc5_mapa/fol_0000113.smt2"/>
    <x v="0"/>
    <n v="1.2E-2"/>
  </r>
  <r>
    <s v="bapa/arith/fol_0000114.smt2"/>
    <x v="1"/>
    <n v="0.15637779235839799"/>
    <s v="benchmarks/bapa/arith/cvc5_mapa/fol_0000114.smt2"/>
    <x v="1"/>
    <n v="1.0916233062744101E-2"/>
    <s v="bapa/arith/fol_0000114.smt2"/>
    <x v="1"/>
    <n v="0.17991971969604401"/>
    <s v="bapa/arith/fol_0000114.smt2"/>
    <x v="1"/>
    <n v="0.37968683242797802"/>
    <s v="/home/mudathir/all/sls-reachability/benchmarks/bapa/arith/cvc5_mapa/fol_0000114.smt2"/>
    <x v="1"/>
    <n v="0.02"/>
    <s v="/home/mudathir/all/sls-reachability/benchmarks/bapa/arith/cvc5_mapa/fol_0000114.smt2"/>
    <x v="2"/>
    <n v="0.02"/>
  </r>
  <r>
    <s v="bapa/arith/fol_0000115.smt2"/>
    <x v="1"/>
    <n v="0.14984989166259699"/>
    <s v="benchmarks/bapa/arith/cvc5_mapa/fol_0000115.smt2"/>
    <x v="1"/>
    <n v="9.6137523651122995E-3"/>
    <s v="bapa/arith/fol_0000115.smt2"/>
    <x v="1"/>
    <n v="0.17243313789367601"/>
    <s v="bapa/arith/fol_0000115.smt2"/>
    <x v="1"/>
    <n v="0.36308169364929199"/>
    <s v="/home/mudathir/all/sls-reachability/benchmarks/bapa/arith/cvc5_mapa/fol_0000115.smt2"/>
    <x v="1"/>
    <n v="0.02"/>
    <s v="/home/mudathir/all/sls-reachability/benchmarks/bapa/arith/cvc5_mapa/fol_0000115.smt2"/>
    <x v="2"/>
    <n v="0.02"/>
  </r>
  <r>
    <s v="bapa/arith/fol_0000116.smt2"/>
    <x v="1"/>
    <n v="0.156991481781005"/>
    <s v="benchmarks/bapa/arith/cvc5_mapa/fol_0000116.smt2"/>
    <x v="1"/>
    <n v="1.16674900054931E-2"/>
    <s v="bapa/arith/fol_0000116.smt2"/>
    <x v="1"/>
    <n v="0.18210291862487701"/>
    <s v="bapa/arith/fol_0000116.smt2"/>
    <x v="1"/>
    <n v="0.37326908111572199"/>
    <s v="/home/mudathir/all/sls-reachability/benchmarks/bapa/arith/cvc5_mapa/fol_0000116.smt2"/>
    <x v="1"/>
    <n v="0.02"/>
    <s v="/home/mudathir/all/sls-reachability/benchmarks/bapa/arith/cvc5_mapa/fol_0000116.smt2"/>
    <x v="2"/>
    <n v="0.02"/>
  </r>
  <r>
    <s v="bapa/arith/fol_0000117.smt2"/>
    <x v="0"/>
    <n v="0.400486230850219"/>
    <s v="benchmarks/bapa/arith/cvc5_mapa/fol_0000117.smt2"/>
    <x v="0"/>
    <n v="1.20513439178466E-2"/>
    <s v="bapa/arith/fol_0000117.smt2"/>
    <x v="0"/>
    <n v="0.37790369987487699"/>
    <s v="bapa/arith/fol_0000117.smt2"/>
    <x v="0"/>
    <n v="0.27189278602600098"/>
    <s v="/home/mudathir/all/sls-reachability/benchmarks/bapa/arith/cvc5_mapa/fol_0000117.smt2"/>
    <x v="0"/>
    <n v="1.0999999999999999E-2"/>
    <s v="/home/mudathir/all/sls-reachability/benchmarks/bapa/arith/cvc5_mapa/fol_0000117.smt2"/>
    <x v="0"/>
    <n v="1.0999999999999999E-2"/>
  </r>
  <r>
    <s v="bapa/arith/fol_0000118.smt2"/>
    <x v="0"/>
    <n v="0.21752953529357899"/>
    <s v="benchmarks/bapa/arith/cvc5_mapa/fol_0000118.smt2"/>
    <x v="0"/>
    <n v="1.37093067169189E-2"/>
    <s v="bapa/arith/fol_0000118.smt2"/>
    <x v="0"/>
    <n v="0.40480208396911599"/>
    <s v="bapa/arith/fol_0000118.smt2"/>
    <x v="0"/>
    <n v="0.26606822013854903"/>
    <s v="/home/mudathir/all/sls-reachability/benchmarks/bapa/arith/cvc5_mapa/fol_0000118.smt2"/>
    <x v="0"/>
    <n v="1.2999999999999999E-2"/>
    <s v="/home/mudathir/all/sls-reachability/benchmarks/bapa/arith/cvc5_mapa/fol_0000118.smt2"/>
    <x v="0"/>
    <n v="1.2999999999999999E-2"/>
  </r>
  <r>
    <s v="bapa/arith/fol_0000119.smt2"/>
    <x v="1"/>
    <n v="0.26704597473144498"/>
    <s v="benchmarks/bapa/arith/cvc5_mapa/fol_0000119.smt2"/>
    <x v="1"/>
    <n v="3.89347076416015E-2"/>
    <s v="bapa/arith/fol_0000119.smt2"/>
    <x v="1"/>
    <n v="0.24865674972534099"/>
    <s v="bapa/arith/fol_0000119.smt2"/>
    <x v="1"/>
    <n v="0.28568911552429199"/>
    <s v="/home/mudathir/all/sls-reachability/benchmarks/bapa/arith/cvc5_mapa/fol_0000119.smt2"/>
    <x v="1"/>
    <n v="9.4E-2"/>
    <s v="/home/mudathir/all/sls-reachability/benchmarks/bapa/arith/cvc5_mapa/fol_0000119.smt2"/>
    <x v="2"/>
    <n v="9.4E-2"/>
  </r>
  <r>
    <s v="bapa/arith/fol_0000120.smt2"/>
    <x v="1"/>
    <n v="0.146548271179199"/>
    <s v="benchmarks/bapa/arith/cvc5_mapa/fol_0000120.smt2"/>
    <x v="1"/>
    <n v="1.1002540588378899E-2"/>
    <s v="bapa/arith/fol_0000120.smt2"/>
    <x v="1"/>
    <n v="0.17562770843505801"/>
    <s v="bapa/arith/fol_0000120.smt2"/>
    <x v="1"/>
    <n v="0.36043787002563399"/>
    <s v="/home/mudathir/all/sls-reachability/benchmarks/bapa/arith/cvc5_mapa/fol_0000120.smt2"/>
    <x v="1"/>
    <n v="1.7999999999999999E-2"/>
    <s v="/home/mudathir/all/sls-reachability/benchmarks/bapa/arith/cvc5_mapa/fol_0000120.smt2"/>
    <x v="2"/>
    <n v="1.7999999999999999E-2"/>
  </r>
  <r>
    <s v="bapa/card/fol_0000001.smt2"/>
    <x v="0"/>
    <n v="0.283255815505981"/>
    <s v="benchmarks/bapa/card/cvc5_mapa/fol_0000001.smt2"/>
    <x v="0"/>
    <n v="1.01563930511474E-2"/>
    <s v="bapa/card/fol_0000001.smt2 "/>
    <x v="0"/>
    <n v="0.34814238548278797"/>
    <s v="bapa/card/fol_0000001.smt2"/>
    <x v="0"/>
    <n v="0.204532384872436"/>
    <s v="/home/mudathir/all/sls-reachability/benchmarks/bapa/card/cvc5_mapa/fol_0000001.smt2"/>
    <x v="0"/>
    <n v="1.0999999999999999E-2"/>
    <s v="/home/mudathir/all/sls-reachability/benchmarks/bapa/card/cvc5_mapa/fol_0000001.smt2"/>
    <x v="0"/>
    <n v="1.0999999999999999E-2"/>
  </r>
  <r>
    <s v="bapa/card/fol_0000002.smt2"/>
    <x v="0"/>
    <n v="0.27932429313659601"/>
    <s v="benchmarks/bapa/card/cvc5_mapa/fol_0000002.smt2"/>
    <x v="0"/>
    <n v="1.08997821807861E-2"/>
    <s v="bapa/card/fol_0000002.smt2 "/>
    <x v="0"/>
    <n v="0.45771074295043901"/>
    <s v="bapa/card/fol_0000002.smt2"/>
    <x v="0"/>
    <n v="0.201753854751586"/>
    <s v="/home/mudathir/all/sls-reachability/benchmarks/bapa/card/cvc5_mapa/fol_0000002.smt2"/>
    <x v="0"/>
    <n v="1.0999999999999999E-2"/>
    <s v="/home/mudathir/all/sls-reachability/benchmarks/bapa/card/cvc5_mapa/fol_0000002.smt2"/>
    <x v="0"/>
    <n v="1.0999999999999999E-2"/>
  </r>
  <r>
    <s v="bapa/card/fol_0000003.smt2"/>
    <x v="0"/>
    <n v="0.281014204025268"/>
    <s v="benchmarks/bapa/card/cvc5_mapa/fol_0000003.smt2"/>
    <x v="0"/>
    <n v="1.1002540588378899E-2"/>
    <s v="bapa/card/fol_0000003.smt2 "/>
    <x v="0"/>
    <n v="0.36516761779785101"/>
    <s v="bapa/card/fol_0000003.smt2"/>
    <x v="0"/>
    <n v="0.20152544975280701"/>
    <s v="/home/mudathir/all/sls-reachability/benchmarks/bapa/card/cvc5_mapa/fol_0000003.smt2"/>
    <x v="0"/>
    <n v="1.0999999999999999E-2"/>
    <s v="/home/mudathir/all/sls-reachability/benchmarks/bapa/card/cvc5_mapa/fol_0000003.smt2"/>
    <x v="0"/>
    <n v="1.0999999999999999E-2"/>
  </r>
  <r>
    <s v="bapa/card/fol_0000004.smt2"/>
    <x v="0"/>
    <n v="0.28637647628784102"/>
    <s v="benchmarks/bapa/card/cvc5_mapa/fol_0000004.smt2"/>
    <x v="0"/>
    <n v="1.3601303100585899E-2"/>
    <s v="bapa/card/fol_0000004.smt2 "/>
    <x v="0"/>
    <n v="0.35390496253967202"/>
    <s v="bapa/card/fol_0000004.smt2"/>
    <x v="0"/>
    <n v="0.200748205184936"/>
    <s v="/home/mudathir/all/sls-reachability/benchmarks/bapa/card/cvc5_mapa/fol_0000004.smt2"/>
    <x v="0"/>
    <n v="0.01"/>
    <s v="/home/mudathir/all/sls-reachability/benchmarks/bapa/card/cvc5_mapa/fol_0000004.smt2"/>
    <x v="0"/>
    <n v="0.01"/>
  </r>
  <r>
    <s v="bapa/card/fol_0000005.smt2"/>
    <x v="0"/>
    <n v="0.29208612442016602"/>
    <s v="benchmarks/bapa/card/cvc5_mapa/fol_0000005.smt2"/>
    <x v="0"/>
    <n v="1.0934114456176701E-2"/>
    <s v="bapa/card/fol_0000005.smt2 "/>
    <x v="0"/>
    <n v="0.32218360900878901"/>
    <s v="bapa/card/fol_0000005.smt2"/>
    <x v="0"/>
    <n v="0.19055986404418901"/>
    <s v="/home/mudathir/all/sls-reachability/benchmarks/bapa/card/cvc5_mapa/fol_0000005.smt2"/>
    <x v="0"/>
    <n v="1.0999999999999999E-2"/>
    <s v="/home/mudathir/all/sls-reachability/benchmarks/bapa/card/cvc5_mapa/fol_0000005.smt2"/>
    <x v="0"/>
    <n v="1.0999999999999999E-2"/>
  </r>
  <r>
    <s v="bapa/card/fol_0000006.smt2"/>
    <x v="0"/>
    <n v="0.30048632621765098"/>
    <s v="benchmarks/bapa/card/cvc5_mapa/fol_0000006.smt2"/>
    <x v="0"/>
    <n v="1.33006572723388E-2"/>
    <s v="bapa/card/fol_0000006.smt2 "/>
    <x v="0"/>
    <n v="0.32627654075622498"/>
    <s v="bapa/card/fol_0000006.smt2"/>
    <x v="0"/>
    <n v="0.25119662284851002"/>
    <s v="/home/mudathir/all/sls-reachability/benchmarks/bapa/card/cvc5_mapa/fol_0000006.smt2"/>
    <x v="0"/>
    <n v="1.0999999999999999E-2"/>
    <s v="/home/mudathir/all/sls-reachability/benchmarks/bapa/card/cvc5_mapa/fol_0000006.smt2"/>
    <x v="0"/>
    <n v="1.0999999999999999E-2"/>
  </r>
  <r>
    <s v="bapa/card/fol_0000007.smt2"/>
    <x v="0"/>
    <n v="0.28998708724975503"/>
    <s v="benchmarks/bapa/card/cvc5_mapa/fol_0000007.smt2"/>
    <x v="0"/>
    <n v="1.1454820632934499E-2"/>
    <s v="bapa/card/fol_0000007.smt2 "/>
    <x v="0"/>
    <n v="0.33063817024230902"/>
    <s v="bapa/card/fol_0000007.smt2"/>
    <x v="0"/>
    <n v="0.18824386596679599"/>
    <s v="/home/mudathir/all/sls-reachability/benchmarks/bapa/card/cvc5_mapa/fol_0000007.smt2"/>
    <x v="0"/>
    <n v="1.0999999999999999E-2"/>
    <s v="/home/mudathir/all/sls-reachability/benchmarks/bapa/card/cvc5_mapa/fol_0000007.smt2"/>
    <x v="0"/>
    <n v="1.0999999999999999E-2"/>
  </r>
  <r>
    <s v="bapa/card/fol_0000008.smt2"/>
    <x v="0"/>
    <n v="0.29144454002380299"/>
    <s v="benchmarks/bapa/card/cvc5_mapa/fol_0000008.smt2"/>
    <x v="0"/>
    <n v="1.1701822280883701E-2"/>
    <s v="bapa/card/fol_0000008.smt2 "/>
    <x v="0"/>
    <n v="0.33581781387329102"/>
    <s v="bapa/card/fol_0000008.smt2"/>
    <x v="0"/>
    <n v="0.18876576423645"/>
    <s v="/home/mudathir/all/sls-reachability/benchmarks/bapa/card/cvc5_mapa/fol_0000008.smt2"/>
    <x v="0"/>
    <n v="0.01"/>
    <s v="/home/mudathir/all/sls-reachability/benchmarks/bapa/card/cvc5_mapa/fol_0000008.smt2"/>
    <x v="0"/>
    <n v="0.01"/>
  </r>
  <r>
    <s v="bapa/card/fol_0000009.smt2"/>
    <x v="0"/>
    <n v="0.30244755744933999"/>
    <s v="benchmarks/bapa/card/cvc5_mapa/fol_0000009.smt2"/>
    <x v="0"/>
    <n v="1.11918449401855E-2"/>
    <s v="bapa/card/fol_0000009.smt2 "/>
    <x v="0"/>
    <n v="0.45440053939819303"/>
    <s v="bapa/card/fol_0000009.smt2"/>
    <x v="0"/>
    <n v="0.19314336776733301"/>
    <s v="/home/mudathir/all/sls-reachability/benchmarks/bapa/card/cvc5_mapa/fol_0000009.smt2"/>
    <x v="0"/>
    <n v="1.0999999999999999E-2"/>
    <s v="/home/mudathir/all/sls-reachability/benchmarks/bapa/card/cvc5_mapa/fol_0000009.smt2"/>
    <x v="0"/>
    <n v="1.0999999999999999E-2"/>
  </r>
  <r>
    <s v="bapa/card/fol_0000010.smt2"/>
    <x v="0"/>
    <n v="0.28841662406921298"/>
    <s v="benchmarks/bapa/card/cvc5_mapa/fol_0000010.smt2"/>
    <x v="0"/>
    <n v="1.19752883911132E-2"/>
    <s v="bapa/card/fol_0000010.smt2 "/>
    <x v="0"/>
    <n v="0.33360075950622498"/>
    <s v="bapa/card/fol_0000010.smt2"/>
    <x v="0"/>
    <n v="0.188557624816894"/>
    <s v="/home/mudathir/all/sls-reachability/benchmarks/bapa/card/cvc5_mapa/fol_0000010.smt2"/>
    <x v="0"/>
    <n v="1.0999999999999999E-2"/>
    <s v="/home/mudathir/all/sls-reachability/benchmarks/bapa/card/cvc5_mapa/fol_0000010.smt2"/>
    <x v="0"/>
    <n v="1.0999999999999999E-2"/>
  </r>
  <r>
    <s v="bapa/card/fol_0000011.smt2"/>
    <x v="0"/>
    <n v="0.31944012641906699"/>
    <s v="benchmarks/bapa/card/cvc5_mapa/fol_0000011.smt2"/>
    <x v="0"/>
    <n v="1.2178897857666E-2"/>
    <s v="bapa/card/fol_0000011.smt2 "/>
    <x v="0"/>
    <n v="0.425668954849243"/>
    <s v="bapa/card/fol_0000011.smt2"/>
    <x v="0"/>
    <n v="0.24450492858886699"/>
    <s v="/home/mudathir/all/sls-reachability/benchmarks/bapa/card/cvc5_mapa/fol_0000011.smt2"/>
    <x v="0"/>
    <n v="1.2E-2"/>
    <s v="/home/mudathir/all/sls-reachability/benchmarks/bapa/card/cvc5_mapa/fol_0000011.smt2"/>
    <x v="0"/>
    <n v="1.2E-2"/>
  </r>
  <r>
    <s v="bapa/card/fol_0000012.smt2"/>
    <x v="0"/>
    <n v="0.297825336456298"/>
    <s v="benchmarks/bapa/card/cvc5_mapa/fol_0000012.smt2"/>
    <x v="0"/>
    <n v="1.05490684509277E-2"/>
    <s v="bapa/card/fol_0000012.smt2 "/>
    <x v="0"/>
    <n v="0.331411123275756"/>
    <s v="bapa/card/fol_0000012.smt2"/>
    <x v="0"/>
    <n v="0.18874454498290999"/>
    <s v="/home/mudathir/all/sls-reachability/benchmarks/bapa/card/cvc5_mapa/fol_0000012.smt2"/>
    <x v="0"/>
    <n v="1.2999999999999999E-2"/>
    <s v="/home/mudathir/all/sls-reachability/benchmarks/bapa/card/cvc5_mapa/fol_0000012.smt2"/>
    <x v="0"/>
    <n v="1.2999999999999999E-2"/>
  </r>
  <r>
    <s v="bapa/card/fol_0000013.smt2"/>
    <x v="0"/>
    <n v="0.29280591011047302"/>
    <s v="benchmarks/bapa/card/cvc5_mapa/fol_0000013.smt2"/>
    <x v="0"/>
    <n v="1.2705802917480399E-2"/>
    <s v="bapa/card/fol_0000013.smt2 "/>
    <x v="0"/>
    <n v="0.346456289291381"/>
    <s v="bapa/card/fol_0000013.smt2"/>
    <x v="0"/>
    <n v="0.19443964958190901"/>
    <s v="/home/mudathir/all/sls-reachability/benchmarks/bapa/card/cvc5_mapa/fol_0000013.smt2"/>
    <x v="0"/>
    <n v="1.2E-2"/>
    <s v="/home/mudathir/all/sls-reachability/benchmarks/bapa/card/cvc5_mapa/fol_0000013.smt2"/>
    <x v="0"/>
    <n v="1.2E-2"/>
  </r>
  <r>
    <s v="bapa/card/fol_0000014.smt2"/>
    <x v="0"/>
    <n v="0.303855180740356"/>
    <s v="benchmarks/bapa/card/cvc5_mapa/fol_0000014.smt2"/>
    <x v="0"/>
    <n v="1.2147188186645499E-2"/>
    <s v="bapa/card/fol_0000014.smt2 "/>
    <x v="0"/>
    <n v="0.36120414733886702"/>
    <s v="bapa/card/fol_0000014.smt2"/>
    <x v="0"/>
    <n v="0.1934494972229"/>
    <s v="/home/mudathir/all/sls-reachability/benchmarks/bapa/card/cvc5_mapa/fol_0000014.smt2"/>
    <x v="0"/>
    <n v="1.2E-2"/>
    <s v="/home/mudathir/all/sls-reachability/benchmarks/bapa/card/cvc5_mapa/fol_0000014.smt2"/>
    <x v="0"/>
    <n v="1.2E-2"/>
  </r>
  <r>
    <s v="bapa/card/fol_0000015.smt2"/>
    <x v="0"/>
    <n v="0.297189950942993"/>
    <s v="benchmarks/bapa/card/cvc5_mapa/fol_0000015.smt2"/>
    <x v="0"/>
    <n v="1.1735439300537101E-2"/>
    <s v="bapa/card/fol_0000015.smt2 "/>
    <x v="0"/>
    <n v="0.47069716453552202"/>
    <s v="bapa/card/fol_0000015.smt2"/>
    <x v="0"/>
    <n v="0.19452428817749001"/>
    <s v="/home/mudathir/all/sls-reachability/benchmarks/bapa/card/cvc5_mapa/fol_0000015.smt2"/>
    <x v="0"/>
    <n v="1.0999999999999999E-2"/>
    <s v="/home/mudathir/all/sls-reachability/benchmarks/bapa/card/cvc5_mapa/fol_0000015.smt2"/>
    <x v="0"/>
    <n v="1.0999999999999999E-2"/>
  </r>
  <r>
    <s v="bapa/card/fol_0000016.smt2"/>
    <x v="0"/>
    <n v="0.300237417221069"/>
    <s v="benchmarks/bapa/card/cvc5_mapa/fol_0000016.smt2"/>
    <x v="0"/>
    <n v="1.1040687561035101E-2"/>
    <s v="bapa/card/fol_0000016.smt2 "/>
    <x v="0"/>
    <n v="0.37135624885558999"/>
    <s v="bapa/card/fol_0000016.smt2"/>
    <x v="0"/>
    <n v="0.18693661689758301"/>
    <s v="/home/mudathir/all/sls-reachability/benchmarks/bapa/card/cvc5_mapa/fol_0000016.smt2"/>
    <x v="0"/>
    <n v="8.9999999999999993E-3"/>
    <s v="/home/mudathir/all/sls-reachability/benchmarks/bapa/card/cvc5_mapa/fol_0000016.smt2"/>
    <x v="0"/>
    <n v="8.9999999999999993E-3"/>
  </r>
  <r>
    <s v="bapa/card/fol_0000017.smt2"/>
    <x v="0"/>
    <n v="0.29629278182983398"/>
    <s v="benchmarks/bapa/card/cvc5_mapa/fol_0000017.smt2"/>
    <x v="0"/>
    <n v="1.21786594390869E-2"/>
    <s v="bapa/card/fol_0000017.smt2 "/>
    <x v="0"/>
    <n v="0.47074556350708002"/>
    <s v="bapa/card/fol_0000017.smt2"/>
    <x v="0"/>
    <n v="0.19477248191833399"/>
    <s v="/home/mudathir/all/sls-reachability/benchmarks/bapa/card/cvc5_mapa/fol_0000017.smt2"/>
    <x v="0"/>
    <n v="0.01"/>
    <s v="/home/mudathir/all/sls-reachability/benchmarks/bapa/card/cvc5_mapa/fol_0000017.smt2"/>
    <x v="0"/>
    <n v="0.01"/>
  </r>
  <r>
    <s v="bapa/card/fol_0000018.smt2"/>
    <x v="0"/>
    <n v="0.29788851737976002"/>
    <s v="benchmarks/bapa/card/cvc5_mapa/fol_0000018.smt2"/>
    <x v="0"/>
    <n v="1.1727094650268499E-2"/>
    <s v="bapa/card/fol_0000018.smt2 "/>
    <x v="0"/>
    <n v="0.35766100883483798"/>
    <s v="bapa/card/fol_0000018.smt2"/>
    <x v="0"/>
    <n v="0.19926333427429199"/>
    <s v="/home/mudathir/all/sls-reachability/benchmarks/bapa/card/cvc5_mapa/fol_0000018.smt2"/>
    <x v="0"/>
    <n v="1.0999999999999999E-2"/>
    <s v="/home/mudathir/all/sls-reachability/benchmarks/bapa/card/cvc5_mapa/fol_0000018.smt2"/>
    <x v="0"/>
    <n v="1.0999999999999999E-2"/>
  </r>
  <r>
    <s v="bapa/card/fol_0000019.smt2"/>
    <x v="0"/>
    <n v="0.31973481178283603"/>
    <s v="benchmarks/bapa/card/cvc5_mapa/fol_0000019.smt2"/>
    <x v="0"/>
    <n v="1.4804840087890601E-2"/>
    <s v="bapa/card/fol_0000019.smt2 "/>
    <x v="0"/>
    <n v="0.49797987937927202"/>
    <s v="bapa/card/fol_0000019.smt2"/>
    <x v="0"/>
    <n v="0.216842651367187"/>
    <s v="/home/mudathir/all/sls-reachability/benchmarks/bapa/card/cvc5_mapa/fol_0000019.smt2"/>
    <x v="0"/>
    <n v="1.0999999999999999E-2"/>
    <s v="/home/mudathir/all/sls-reachability/benchmarks/bapa/card/cvc5_mapa/fol_0000019.smt2"/>
    <x v="0"/>
    <n v="1.0999999999999999E-2"/>
  </r>
  <r>
    <s v="bapa/card/fol_0000020.smt2"/>
    <x v="0"/>
    <n v="0.312626123428344"/>
    <s v="benchmarks/bapa/card/cvc5_mapa/fol_0000020.smt2"/>
    <x v="0"/>
    <n v="1.16691589355468E-2"/>
    <s v="bapa/card/fol_0000020.smt2 "/>
    <x v="0"/>
    <n v="0.36383724212646401"/>
    <s v="bapa/card/fol_0000020.smt2"/>
    <x v="0"/>
    <n v="0.21677136421203599"/>
    <s v="/home/mudathir/all/sls-reachability/benchmarks/bapa/card/cvc5_mapa/fol_0000020.smt2"/>
    <x v="0"/>
    <n v="1.0999999999999999E-2"/>
    <s v="/home/mudathir/all/sls-reachability/benchmarks/bapa/card/cvc5_mapa/fol_0000020.smt2"/>
    <x v="0"/>
    <n v="1.0999999999999999E-2"/>
  </r>
  <r>
    <s v="bapa/card/fol_0000021.smt2"/>
    <x v="1"/>
    <n v="0.16076540946960399"/>
    <s v="benchmarks/bapa/card/cvc5_mapa/fol_0000021.smt2"/>
    <x v="1"/>
    <n v="1.1119604110717701E-2"/>
    <s v="bapa/card/fol_0000021.smt2 "/>
    <x v="1"/>
    <n v="0.17556571960449199"/>
    <s v="bapa/card/fol_0000021.smt2"/>
    <x v="1"/>
    <n v="0.36255669593811002"/>
    <s v="/home/mudathir/all/sls-reachability/benchmarks/bapa/card/cvc5_mapa/fol_0000021.smt2"/>
    <x v="1"/>
    <n v="2.1000000000000001E-2"/>
    <s v="/home/mudathir/all/sls-reachability/benchmarks/bapa/card/cvc5_mapa/fol_0000021.smt2"/>
    <x v="2"/>
    <n v="2.1000000000000001E-2"/>
  </r>
  <r>
    <s v="bapa/card/fol_0000022.smt2"/>
    <x v="0"/>
    <n v="0.298527240753173"/>
    <s v="benchmarks/bapa/card/cvc5_mapa/fol_0000022.smt2"/>
    <x v="0"/>
    <n v="1.2513637542724601E-2"/>
    <s v="bapa/card/fol_0000022.smt2 "/>
    <x v="0"/>
    <n v="0.48146653175353998"/>
    <s v="bapa/card/fol_0000022.smt2"/>
    <x v="0"/>
    <n v="0.26847767829894997"/>
    <s v="/home/mudathir/all/sls-reachability/benchmarks/bapa/card/cvc5_mapa/fol_0000022.smt2"/>
    <x v="0"/>
    <n v="1.2E-2"/>
    <s v="/home/mudathir/all/sls-reachability/benchmarks/bapa/card/cvc5_mapa/fol_0000022.smt2"/>
    <x v="0"/>
    <n v="1.2E-2"/>
  </r>
  <r>
    <s v="bapa/card/fol_0000023.smt2"/>
    <x v="1"/>
    <n v="0.159338474273681"/>
    <s v="benchmarks/bapa/card/cvc5_mapa/fol_0000023.smt2"/>
    <x v="1"/>
    <n v="1.1002302169799799E-2"/>
    <s v="bapa/card/fol_0000023.smt2 "/>
    <x v="1"/>
    <n v="0.176283359527587"/>
    <s v="bapa/card/fol_0000023.smt2"/>
    <x v="1"/>
    <n v="0.37143969535827598"/>
    <s v="/home/mudathir/all/sls-reachability/benchmarks/bapa/card/cvc5_mapa/fol_0000023.smt2"/>
    <x v="1"/>
    <n v="1.9E-2"/>
    <s v="/home/mudathir/all/sls-reachability/benchmarks/bapa/card/cvc5_mapa/fol_0000023.smt2"/>
    <x v="2"/>
    <n v="1.9E-2"/>
  </r>
  <r>
    <s v="bapa/card/fol_0000024.smt2"/>
    <x v="0"/>
    <n v="0.32063198089599598"/>
    <s v="benchmarks/bapa/card/cvc5_mapa/fol_0000024.smt2"/>
    <x v="0"/>
    <n v="1.73840522766113E-2"/>
    <s v="bapa/card/fol_0000024.smt2 "/>
    <x v="2"/>
    <n v="103.068826675415"/>
    <s v="bapa/card/fol_0000024.smt2"/>
    <x v="0"/>
    <n v="0.22142195701599099"/>
    <s v="/home/mudathir/all/sls-reachability/benchmarks/bapa/card/cvc5_mapa/fol_0000024.smt2"/>
    <x v="0"/>
    <n v="0.01"/>
    <s v="/home/mudathir/all/sls-reachability/benchmarks/bapa/card/cvc5_mapa/fol_0000024.smt2"/>
    <x v="0"/>
    <n v="0.01"/>
  </r>
  <r>
    <s v="bapa/card/fol_0000025.smt2"/>
    <x v="0"/>
    <n v="0.291079521179199"/>
    <s v="benchmarks/bapa/card/cvc5_mapa/fol_0000025.smt2"/>
    <x v="0"/>
    <n v="1.0532379150390601E-2"/>
    <s v="bapa/card/fol_0000025.smt2 "/>
    <x v="0"/>
    <n v="0.32823300361633301"/>
    <s v="bapa/card/fol_0000025.smt2"/>
    <x v="0"/>
    <n v="0.209499597549438"/>
    <s v="/home/mudathir/all/sls-reachability/benchmarks/bapa/card/cvc5_mapa/fol_0000025.smt2"/>
    <x v="0"/>
    <n v="1.0999999999999999E-2"/>
    <s v="/home/mudathir/all/sls-reachability/benchmarks/bapa/card/cvc5_mapa/fol_0000025.smt2"/>
    <x v="0"/>
    <n v="1.0999999999999999E-2"/>
  </r>
  <r>
    <s v="bapa/card/fol_0000026.smt2"/>
    <x v="0"/>
    <n v="0.41623115539550698"/>
    <s v="benchmarks/bapa/card/cvc5_mapa/fol_0000026.smt2"/>
    <x v="0"/>
    <n v="1.22396945953369E-2"/>
    <s v="bapa/card/fol_0000026.smt2 "/>
    <x v="0"/>
    <n v="0.43392634391784601"/>
    <s v="bapa/card/fol_0000026.smt2"/>
    <x v="0"/>
    <n v="0.205508232116699"/>
    <s v="/home/mudathir/all/sls-reachability/benchmarks/bapa/card/cvc5_mapa/fol_0000026.smt2"/>
    <x v="0"/>
    <n v="1.0999999999999999E-2"/>
    <s v="/home/mudathir/all/sls-reachability/benchmarks/bapa/card/cvc5_mapa/fol_0000026.smt2"/>
    <x v="0"/>
    <n v="1.0999999999999999E-2"/>
  </r>
  <r>
    <s v="bapa/card/fol_0000027.smt2"/>
    <x v="0"/>
    <n v="0.29592990875244102"/>
    <s v="benchmarks/bapa/card/cvc5_mapa/fol_0000027.smt2"/>
    <x v="0"/>
    <n v="1.1935472488403299E-2"/>
    <s v="bapa/card/fol_0000027.smt2 "/>
    <x v="0"/>
    <n v="0.35352349281311002"/>
    <s v="bapa/card/fol_0000027.smt2"/>
    <x v="0"/>
    <n v="0.207801103591918"/>
    <s v="/home/mudathir/all/sls-reachability/benchmarks/bapa/card/cvc5_mapa/fol_0000027.smt2"/>
    <x v="0"/>
    <n v="8.9999999999999993E-3"/>
    <s v="/home/mudathir/all/sls-reachability/benchmarks/bapa/card/cvc5_mapa/fol_0000027.smt2"/>
    <x v="0"/>
    <n v="8.9999999999999993E-3"/>
  </r>
  <r>
    <s v="bapa/card/fol_0000028.smt2"/>
    <x v="1"/>
    <n v="0.45016551017761203"/>
    <s v="benchmarks/bapa/card/cvc5_mapa/fol_0000028.smt2"/>
    <x v="1"/>
    <n v="3.7148237228393499E-2"/>
    <s v="bapa/card/fol_0000028.smt2 "/>
    <x v="1"/>
    <n v="0.229395866394042"/>
    <s v="bapa/card/fol_0000028.smt2"/>
    <x v="1"/>
    <n v="0.35473823547363198"/>
    <s v="/home/mudathir/all/sls-reachability/benchmarks/bapa/card/cvc5_mapa/fol_0000028.smt2"/>
    <x v="1"/>
    <n v="9.4E-2"/>
    <s v="/home/mudathir/all/sls-reachability/benchmarks/bapa/card/cvc5_mapa/fol_0000028.smt2"/>
    <x v="2"/>
    <n v="9.4E-2"/>
  </r>
  <r>
    <s v="bapa/card/fol_0000029.smt2"/>
    <x v="0"/>
    <n v="0.22624397277832001"/>
    <s v="benchmarks/bapa/card/cvc5_mapa/fol_0000029.smt2"/>
    <x v="0"/>
    <n v="1.8197774887084898E-2"/>
    <s v="bapa/card/fol_0000029.smt2 "/>
    <x v="0"/>
    <n v="0.39536881446838301"/>
    <s v="bapa/card/fol_0000029.smt2"/>
    <x v="0"/>
    <n v="0.26157641410827598"/>
    <s v="/home/mudathir/all/sls-reachability/benchmarks/bapa/card/cvc5_mapa/fol_0000029.smt2"/>
    <x v="0"/>
    <n v="1.2999999999999999E-2"/>
    <s v="/home/mudathir/all/sls-reachability/benchmarks/bapa/card/cvc5_mapa/fol_0000029.smt2"/>
    <x v="0"/>
    <n v="1.2999999999999999E-2"/>
  </r>
  <r>
    <s v="bapa/card/fol_0000030.smt2"/>
    <x v="1"/>
    <n v="0.15257835388183499"/>
    <s v="benchmarks/bapa/card/cvc5_mapa/fol_0000030.smt2"/>
    <x v="1"/>
    <n v="1.0984182357787999E-2"/>
    <s v="bapa/card/fol_0000030.smt2 "/>
    <x v="1"/>
    <n v="0.16856026649475001"/>
    <s v="bapa/card/fol_0000030.smt2"/>
    <x v="1"/>
    <n v="0.35442757606506298"/>
    <s v="/home/mudathir/all/sls-reachability/benchmarks/bapa/card/cvc5_mapa/fol_0000030.smt2"/>
    <x v="1"/>
    <n v="3.6999999999999998E-2"/>
    <s v="/home/mudathir/all/sls-reachability/benchmarks/bapa/card/cvc5_mapa/fol_0000030.smt2"/>
    <x v="2"/>
    <n v="3.6999999999999998E-2"/>
  </r>
  <r>
    <s v="bapa/card/fol_0000031.smt2"/>
    <x v="0"/>
    <n v="0.31704926490783603"/>
    <s v="benchmarks/bapa/card/cvc5_mapa/fol_0000031.smt2"/>
    <x v="0"/>
    <n v="1.13470554351806E-2"/>
    <s v="bapa/card/fol_0000031.smt2 "/>
    <x v="0"/>
    <n v="0.35280299186706499"/>
    <s v="bapa/card/fol_0000031.smt2"/>
    <x v="0"/>
    <n v="0.22364711761474601"/>
    <s v="/home/mudathir/all/sls-reachability/benchmarks/bapa/card/cvc5_mapa/fol_0000031.smt2"/>
    <x v="0"/>
    <n v="1.0999999999999999E-2"/>
    <s v="/home/mudathir/all/sls-reachability/benchmarks/bapa/card/cvc5_mapa/fol_0000031.smt2"/>
    <x v="0"/>
    <n v="1.0999999999999999E-2"/>
  </r>
  <r>
    <s v="bapa/card/fol_0000032.smt2"/>
    <x v="1"/>
    <n v="0.15590095520019501"/>
    <s v="benchmarks/bapa/card/cvc5_mapa/fol_0000032.smt2"/>
    <x v="1"/>
    <n v="9.5787048339843698E-3"/>
    <s v="bapa/card/fol_0000032.smt2 "/>
    <x v="1"/>
    <n v="0.168592929840087"/>
    <s v="bapa/card/fol_0000032.smt2"/>
    <x v="1"/>
    <n v="0.35833311080932601"/>
    <s v="/home/mudathir/all/sls-reachability/benchmarks/bapa/card/cvc5_mapa/fol_0000032.smt2"/>
    <x v="1"/>
    <n v="2.1000000000000001E-2"/>
    <s v="/home/mudathir/all/sls-reachability/benchmarks/bapa/card/cvc5_mapa/fol_0000032.smt2"/>
    <x v="2"/>
    <n v="2.1000000000000001E-2"/>
  </r>
  <r>
    <s v="bapa/card/fol_0000033.smt2"/>
    <x v="0"/>
    <n v="0.32063364982604903"/>
    <s v="benchmarks/bapa/card/cvc5_mapa/fol_0000033.smt2"/>
    <x v="0"/>
    <n v="1.2843370437621999E-2"/>
    <s v="bapa/card/fol_0000033.smt2 "/>
    <x v="0"/>
    <n v="0.35365867614745999"/>
    <s v="bapa/card/fol_0000033.smt2"/>
    <x v="0"/>
    <n v="0.21153831481933499"/>
    <s v="/home/mudathir/all/sls-reachability/benchmarks/bapa/card/cvc5_mapa/fol_0000033.smt2"/>
    <x v="0"/>
    <n v="1.0999999999999999E-2"/>
    <s v="/home/mudathir/all/sls-reachability/benchmarks/bapa/card/cvc5_mapa/fol_0000033.smt2"/>
    <x v="0"/>
    <n v="1.0999999999999999E-2"/>
  </r>
  <r>
    <s v="bapa/card/fol_0000034.smt2"/>
    <x v="1"/>
    <n v="0.15426230430603"/>
    <s v="benchmarks/bapa/card/cvc5_mapa/fol_0000034.smt2"/>
    <x v="1"/>
    <n v="1.16009712219238E-2"/>
    <s v="bapa/card/fol_0000034.smt2 "/>
    <x v="1"/>
    <n v="0.17126441001892001"/>
    <s v="bapa/card/fol_0000034.smt2"/>
    <x v="1"/>
    <n v="0.367133378982543"/>
    <s v="/home/mudathir/all/sls-reachability/benchmarks/bapa/card/cvc5_mapa/fol_0000034.smt2"/>
    <x v="1"/>
    <n v="0.02"/>
    <s v="/home/mudathir/all/sls-reachability/benchmarks/bapa/card/cvc5_mapa/fol_0000034.smt2"/>
    <x v="2"/>
    <n v="0.02"/>
  </r>
  <r>
    <s v="bapa/card/fol_0000035.smt2"/>
    <x v="0"/>
    <n v="0.31642651557922302"/>
    <s v="benchmarks/bapa/card/cvc5_mapa/fol_0000035.smt2"/>
    <x v="0"/>
    <n v="1.32668018341064E-2"/>
    <s v="bapa/card/fol_0000035.smt2 "/>
    <x v="0"/>
    <n v="1.5664267539978001"/>
    <s v="bapa/card/fol_0000035.smt2"/>
    <x v="0"/>
    <n v="0.227787494659423"/>
    <s v="/home/mudathir/all/sls-reachability/benchmarks/bapa/card/cvc5_mapa/fol_0000035.smt2"/>
    <x v="0"/>
    <n v="0.01"/>
    <s v="/home/mudathir/all/sls-reachability/benchmarks/bapa/card/cvc5_mapa/fol_0000035.smt2"/>
    <x v="0"/>
    <n v="0.01"/>
  </r>
  <r>
    <s v="bapa/card/fol_0000036.smt2"/>
    <x v="0"/>
    <n v="0.28318762779235801"/>
    <s v="benchmarks/bapa/card/cvc5_mapa/fol_0000036.smt2"/>
    <x v="0"/>
    <n v="1.11336708068847E-2"/>
    <s v="bapa/card/fol_0000036.smt2 "/>
    <x v="0"/>
    <n v="0.34534978866577098"/>
    <s v="bapa/card/fol_0000036.smt2"/>
    <x v="0"/>
    <n v="0.200876474380493"/>
    <s v="/home/mudathir/all/sls-reachability/benchmarks/bapa/card/cvc5_mapa/fol_0000036.smt2"/>
    <x v="0"/>
    <n v="1.0999999999999999E-2"/>
    <s v="/home/mudathir/all/sls-reachability/benchmarks/bapa/card/cvc5_mapa/fol_0000036.smt2"/>
    <x v="0"/>
    <n v="1.0999999999999999E-2"/>
  </r>
  <r>
    <s v="bapa/card/fol_0000037.smt2"/>
    <x v="0"/>
    <n v="0.297120571136474"/>
    <s v="benchmarks/bapa/card/cvc5_mapa/fol_0000037.smt2"/>
    <x v="0"/>
    <n v="1.2010335922241201E-2"/>
    <s v="bapa/card/fol_0000037.smt2 "/>
    <x v="0"/>
    <n v="0.35715389251708901"/>
    <s v="bapa/card/fol_0000037.smt2"/>
    <x v="0"/>
    <n v="0.19683265686035101"/>
    <s v="/home/mudathir/all/sls-reachability/benchmarks/bapa/card/cvc5_mapa/fol_0000037.smt2"/>
    <x v="0"/>
    <n v="1.0999999999999999E-2"/>
    <s v="/home/mudathir/all/sls-reachability/benchmarks/bapa/card/cvc5_mapa/fol_0000037.smt2"/>
    <x v="0"/>
    <n v="1.0999999999999999E-2"/>
  </r>
  <r>
    <s v="bapa/card/fol_0000038.smt2"/>
    <x v="1"/>
    <n v="0.15752625465393"/>
    <s v="benchmarks/bapa/card/cvc5_mapa/fol_0000038.smt2"/>
    <x v="1"/>
    <n v="1.0728359222412101E-2"/>
    <s v="bapa/card/fol_0000038.smt2 "/>
    <x v="1"/>
    <n v="0.17661690711975001"/>
    <s v="bapa/card/fol_0000038.smt2"/>
    <x v="1"/>
    <n v="0.336278676986694"/>
    <s v="/home/mudathir/all/sls-reachability/benchmarks/bapa/card/cvc5_mapa/fol_0000038.smt2"/>
    <x v="1"/>
    <n v="1.7999999999999999E-2"/>
    <s v="/home/mudathir/all/sls-reachability/benchmarks/bapa/card/cvc5_mapa/fol_0000038.smt2"/>
    <x v="2"/>
    <n v="1.7999999999999999E-2"/>
  </r>
  <r>
    <s v="bapa/card/fol_0000039.smt2"/>
    <x v="0"/>
    <n v="0.29483008384704501"/>
    <s v="benchmarks/bapa/card/cvc5_mapa/fol_0000039.smt2"/>
    <x v="0"/>
    <n v="1.13322734832763E-2"/>
    <s v="bapa/card/fol_0000039.smt2 "/>
    <x v="0"/>
    <n v="0.34552717208862299"/>
    <s v="bapa/card/fol_0000039.smt2"/>
    <x v="0"/>
    <n v="0.203689575195312"/>
    <s v="/home/mudathir/all/sls-reachability/benchmarks/bapa/card/cvc5_mapa/fol_0000039.smt2"/>
    <x v="0"/>
    <n v="8.0000000000000002E-3"/>
    <s v="/home/mudathir/all/sls-reachability/benchmarks/bapa/card/cvc5_mapa/fol_0000039.smt2"/>
    <x v="0"/>
    <n v="8.0000000000000002E-3"/>
  </r>
  <r>
    <s v="bapa/card/fol_0000040.smt2"/>
    <x v="1"/>
    <n v="0.16012048721313399"/>
    <s v="benchmarks/bapa/card/cvc5_mapa/fol_0000040.smt2"/>
    <x v="1"/>
    <n v="1.14884376525878E-2"/>
    <s v="bapa/card/fol_0000040.smt2 "/>
    <x v="1"/>
    <n v="0.17054700851440399"/>
    <s v="bapa/card/fol_0000040.smt2"/>
    <x v="1"/>
    <n v="0.33451366424560502"/>
    <s v="/home/mudathir/all/sls-reachability/benchmarks/bapa/card/cvc5_mapa/fol_0000040.smt2"/>
    <x v="1"/>
    <n v="3.4000000000000002E-2"/>
    <s v="/home/mudathir/all/sls-reachability/benchmarks/bapa/card/cvc5_mapa/fol_0000040.smt2"/>
    <x v="2"/>
    <n v="3.4000000000000002E-2"/>
  </r>
  <r>
    <s v="bapa/card/fol_0000041.smt2"/>
    <x v="0"/>
    <n v="0.298484086990356"/>
    <s v="benchmarks/bapa/card/cvc5_mapa/fol_0000041.smt2"/>
    <x v="0"/>
    <n v="1.2764453887939399E-2"/>
    <s v="bapa/card/fol_0000041.smt2 "/>
    <x v="0"/>
    <n v="0.358799457550048"/>
    <s v="bapa/card/fol_0000041.smt2"/>
    <x v="0"/>
    <n v="0.19529271125793399"/>
    <s v="/home/mudathir/all/sls-reachability/benchmarks/bapa/card/cvc5_mapa/fol_0000041.smt2"/>
    <x v="0"/>
    <n v="1.0999999999999999E-2"/>
    <s v="/home/mudathir/all/sls-reachability/benchmarks/bapa/card/cvc5_mapa/fol_0000041.smt2"/>
    <x v="0"/>
    <n v="1.0999999999999999E-2"/>
  </r>
  <r>
    <s v="bapa/card/fol_0000042.smt2"/>
    <x v="0"/>
    <n v="0.29635715484619102"/>
    <s v="benchmarks/bapa/card/cvc5_mapa/fol_0000042.smt2"/>
    <x v="0"/>
    <n v="1.0713100433349601E-2"/>
    <s v="bapa/card/fol_0000042.smt2 "/>
    <x v="0"/>
    <n v="0.33860540390014598"/>
    <s v="bapa/card/fol_0000042.smt2"/>
    <x v="0"/>
    <n v="0.18802523612975999"/>
    <s v="/home/mudathir/all/sls-reachability/benchmarks/bapa/card/cvc5_mapa/fol_0000042.smt2"/>
    <x v="0"/>
    <n v="1.0999999999999999E-2"/>
    <s v="/home/mudathir/all/sls-reachability/benchmarks/bapa/card/cvc5_mapa/fol_0000042.smt2"/>
    <x v="0"/>
    <n v="1.0999999999999999E-2"/>
  </r>
  <r>
    <s v="bapa/card/fol_0000043.smt2"/>
    <x v="0"/>
    <n v="0.221686601638793"/>
    <s v="benchmarks/bapa/card/cvc5_mapa/fol_0000043.smt2"/>
    <x v="0"/>
    <n v="1.2712001800537101E-2"/>
    <s v="bapa/card/fol_0000043.smt2 "/>
    <x v="0"/>
    <n v="0.27993893623352001"/>
    <s v="bapa/card/fol_0000043.smt2"/>
    <x v="0"/>
    <n v="0.23548769950866699"/>
    <s v="/home/mudathir/all/sls-reachability/benchmarks/bapa/card/cvc5_mapa/fol_0000043.smt2"/>
    <x v="0"/>
    <n v="1.0999999999999999E-2"/>
    <s v="/home/mudathir/all/sls-reachability/benchmarks/bapa/card/cvc5_mapa/fol_0000043.smt2"/>
    <x v="0"/>
    <n v="1.0999999999999999E-2"/>
  </r>
  <r>
    <s v="bapa/card/fol_0000044.smt2"/>
    <x v="0"/>
    <n v="1.96704053878784"/>
    <s v="benchmarks/bapa/card/cvc5_mapa/fol_0000044.smt2"/>
    <x v="0"/>
    <n v="1.2073755264282201E-2"/>
    <s v="bapa/card/fol_0000044.smt2 "/>
    <x v="0"/>
    <n v="0.352156162261962"/>
    <s v="bapa/card/fol_0000044.smt2"/>
    <x v="0"/>
    <n v="0.19318842887878401"/>
    <s v="/home/mudathir/all/sls-reachability/benchmarks/bapa/card/cvc5_mapa/fol_0000044.smt2"/>
    <x v="0"/>
    <n v="1.0999999999999999E-2"/>
    <s v="/home/mudathir/all/sls-reachability/benchmarks/bapa/card/cvc5_mapa/fol_0000044.smt2"/>
    <x v="0"/>
    <n v="1.0999999999999999E-2"/>
  </r>
  <r>
    <s v="bapa/card/fol_0000045.smt2"/>
    <x v="1"/>
    <n v="1.49154877662658"/>
    <s v="benchmarks/bapa/card/cvc5_mapa/fol_0000045.smt2"/>
    <x v="1"/>
    <n v="0.10823559761047299"/>
    <s v="bapa/card/fol_0000045.smt2 "/>
    <x v="1"/>
    <n v="0.48881292343139598"/>
    <s v="bapa/card/fol_0000045.smt2"/>
    <x v="1"/>
    <n v="5.1510665416717503"/>
    <s v="/home/mudathir/all/sls-reachability/benchmarks/bapa/card/cvc5_mapa/fol_0000045.smt2"/>
    <x v="1"/>
    <n v="0.442"/>
    <s v="/home/mudathir/all/sls-reachability/benchmarks/bapa/card/cvc5_mapa/fol_0000045.smt2"/>
    <x v="2"/>
    <n v="0.442"/>
  </r>
  <r>
    <s v="bapa/card/fol_0000046.smt2"/>
    <x v="2"/>
    <n v="104.9443359375"/>
    <s v="benchmarks/bapa/card/cvc5_mapa/fol_0000046.smt2"/>
    <x v="0"/>
    <n v="0.76946663856506303"/>
    <s v="bapa/card/fol_0000046.smt2 "/>
    <x v="2"/>
    <n v="103.46667623519799"/>
    <s v="bapa/card/fol_0000046.smt2"/>
    <x v="2"/>
    <n v="103.37301993369999"/>
    <s v="/home/mudathir/all/sls-reachability/benchmarks/bapa/card/cvc5_mapa/fol_0000046.smt2"/>
    <x v="0"/>
    <n v="3.968"/>
    <s v="/home/mudathir/all/sls-reachability/benchmarks/bapa/card/cvc5_mapa/fol_0000046.smt2"/>
    <x v="1"/>
    <n v="3.968"/>
  </r>
  <r>
    <s v="bapa/card/fol_0000047.smt2"/>
    <x v="2"/>
    <n v="105.097820997238"/>
    <s v="benchmarks/bapa/card/cvc5_mapa/fol_0000047.smt2"/>
    <x v="1"/>
    <n v="0.78829574584960904"/>
    <s v="bapa/card/fol_0000047.smt2 "/>
    <x v="1"/>
    <n v="14.58278632164"/>
    <s v="bapa/card/fol_0000047.smt2"/>
    <x v="2"/>
    <n v="103.414805889129"/>
    <s v="/home/mudathir/all/sls-reachability/benchmarks/bapa/card/cvc5_mapa/fol_0000047.smt2"/>
    <x v="1"/>
    <n v="3.9180000000000001"/>
    <s v="/home/mudathir/all/sls-reachability/benchmarks/bapa/card/cvc5_mapa/fol_0000047.smt2"/>
    <x v="2"/>
    <n v="3.9180000000000001"/>
  </r>
  <r>
    <s v="bapa/card/fol_0000048.smt2"/>
    <x v="2"/>
    <n v="105.05649471282899"/>
    <s v="benchmarks/bapa/card/cvc5_mapa/fol_0000048.smt2"/>
    <x v="2"/>
    <n v="104.16890811920101"/>
    <s v="bapa/card/fol_0000048.smt2 "/>
    <x v="2"/>
    <n v="103.908249616622"/>
    <s v="bapa/card/fol_0000048.smt2"/>
    <x v="2"/>
    <n v="103.431036233901"/>
    <s v="/home/mudathir/all/sls-reachability/benchmarks/bapa/card/cvc5_mapa/fol_0000048.smt2"/>
    <x v="0"/>
    <n v="2.4E-2"/>
    <s v="/home/mudathir/all/sls-reachability/benchmarks/bapa/card/cvc5_mapa/fol_0000048.smt2"/>
    <x v="0"/>
    <n v="2.4E-2"/>
  </r>
  <r>
    <s v="bapa/card/fol_0000049.smt2"/>
    <x v="2"/>
    <n v="105.15883040428101"/>
    <s v="benchmarks/bapa/card/cvc5_mapa/fol_0000049.smt2"/>
    <x v="2"/>
    <n v="104.804545402526"/>
    <s v="bapa/card/fol_0000049.smt2 "/>
    <x v="0"/>
    <n v="12.388655424117999"/>
    <s v="bapa/card/fol_0000049.smt2"/>
    <x v="2"/>
    <n v="103.755227565765"/>
    <s v="/home/mudathir/all/sls-reachability/benchmarks/bapa/card/cvc5_mapa/fol_0000049.smt2"/>
    <x v="0"/>
    <n v="0.02"/>
    <s v="/home/mudathir/all/sls-reachability/benchmarks/bapa/card/cvc5_mapa/fol_0000049.smt2"/>
    <x v="0"/>
    <n v="0.02"/>
  </r>
  <r>
    <s v="bapa/card/fol_0000050.smt2"/>
    <x v="2"/>
    <n v="104.919140815734"/>
    <s v="benchmarks/bapa/card/cvc5_mapa/fol_0000050.smt2"/>
    <x v="0"/>
    <n v="2.17969417572021E-2"/>
    <s v="bapa/card/fol_0000050.smt2 "/>
    <x v="2"/>
    <n v="104.139580488204"/>
    <s v="bapa/card/fol_0000050.smt2"/>
    <x v="2"/>
    <n v="103.865501642227"/>
    <s v="/home/mudathir/all/sls-reachability/benchmarks/bapa/card/cvc5_mapa/fol_0000050.smt2"/>
    <x v="0"/>
    <n v="1.7000000000000001E-2"/>
    <s v="/home/mudathir/all/sls-reachability/benchmarks/bapa/card/cvc5_mapa/fol_0000050.smt2"/>
    <x v="0"/>
    <n v="1.7000000000000001E-2"/>
  </r>
  <r>
    <s v="bapa/card/fol_0000051.smt2"/>
    <x v="2"/>
    <n v="105.014240264892"/>
    <s v="benchmarks/bapa/card/cvc5_mapa/fol_0000051.smt2"/>
    <x v="0"/>
    <n v="2.1059036254882799E-2"/>
    <s v="bapa/card/fol_0000051.smt2 "/>
    <x v="2"/>
    <n v="103.893842220306"/>
    <s v="bapa/card/fol_0000051.smt2"/>
    <x v="2"/>
    <n v="103.5609292984"/>
    <s v="/home/mudathir/all/sls-reachability/benchmarks/bapa/card/cvc5_mapa/fol_0000051.smt2"/>
    <x v="0"/>
    <n v="1.4999999999999999E-2"/>
    <s v="/home/mudathir/all/sls-reachability/benchmarks/bapa/card/cvc5_mapa/fol_0000051.smt2"/>
    <x v="0"/>
    <n v="1.4999999999999999E-2"/>
  </r>
  <r>
    <s v="bapa/card/fol_0000052.smt2"/>
    <x v="2"/>
    <n v="105.01524567604"/>
    <s v="benchmarks/bapa/card/cvc5_mapa/fol_0000052.smt2"/>
    <x v="0"/>
    <n v="0.77635478973388605"/>
    <s v="bapa/card/fol_0000052.smt2 "/>
    <x v="0"/>
    <n v="5.9873714447021396"/>
    <s v="bapa/card/fol_0000052.smt2"/>
    <x v="2"/>
    <n v="103.541195869445"/>
    <s v="/home/mudathir/all/sls-reachability/benchmarks/bapa/card/cvc5_mapa/fol_0000052.smt2"/>
    <x v="0"/>
    <n v="1.6E-2"/>
    <s v="/home/mudathir/all/sls-reachability/benchmarks/bapa/card/cvc5_mapa/fol_0000052.smt2"/>
    <x v="0"/>
    <n v="1.6E-2"/>
  </r>
  <r>
    <s v="bapa/card/fol_0000053.smt2"/>
    <x v="2"/>
    <n v="105.184269666671"/>
    <s v="benchmarks/bapa/card/cvc5_mapa/fol_0000053.smt2"/>
    <x v="0"/>
    <n v="2.40247249603271E-2"/>
    <s v="bapa/card/fol_0000053.smt2 "/>
    <x v="2"/>
    <n v="104.090330123901"/>
    <s v="bapa/card/fol_0000053.smt2"/>
    <x v="2"/>
    <n v="103.395167350769"/>
    <s v="/home/mudathir/all/sls-reachability/benchmarks/bapa/card/cvc5_mapa/fol_0000053.smt2"/>
    <x v="0"/>
    <n v="1.4999999999999999E-2"/>
    <s v="/home/mudathir/all/sls-reachability/benchmarks/bapa/card/cvc5_mapa/fol_0000053.smt2"/>
    <x v="0"/>
    <n v="1.4999999999999999E-2"/>
  </r>
  <r>
    <s v="bapa/card/fol_0000054.smt2"/>
    <x v="2"/>
    <n v="104.860481977462"/>
    <s v="benchmarks/bapa/card/cvc5_mapa/fol_0000054.smt2"/>
    <x v="0"/>
    <n v="0.76570224761962802"/>
    <s v="bapa/card/fol_0000054.smt2 "/>
    <x v="2"/>
    <n v="103.742777824401"/>
    <s v="bapa/card/fol_0000054.smt2"/>
    <x v="2"/>
    <n v="103.2958548069"/>
    <s v="/home/mudathir/all/sls-reachability/benchmarks/bapa/card/cvc5_mapa/fol_0000054.smt2"/>
    <x v="0"/>
    <n v="1.4E-2"/>
    <s v="/home/mudathir/all/sls-reachability/benchmarks/bapa/card/cvc5_mapa/fol_0000054.smt2"/>
    <x v="0"/>
    <n v="1.4E-2"/>
  </r>
  <r>
    <s v="bapa/card/fol_0000055.smt2"/>
    <x v="2"/>
    <n v="106.69846606254499"/>
    <s v="benchmarks/bapa/card/cvc5_mapa/fol_0000055.smt2"/>
    <x v="1"/>
    <n v="0.98395752906799305"/>
    <s v="bapa/card/fol_0000055.smt2 "/>
    <x v="1"/>
    <n v="19.858175516128501"/>
    <s v="bapa/card/fol_0000055.smt2"/>
    <x v="2"/>
    <n v="102.977242469787"/>
    <s v="/home/mudathir/all/sls-reachability/benchmarks/bapa/card/cvc5_mapa/fol_0000055.smt2"/>
    <x v="1"/>
    <n v="31.881"/>
    <s v="/home/mudathir/all/sls-reachability/benchmarks/bapa/card/cvc5_mapa/fol_0000055.smt2"/>
    <x v="2"/>
    <n v="31.881"/>
  </r>
  <r>
    <s v="bapa/card/fol_0000056.smt2"/>
    <x v="2"/>
    <n v="105.102624654769"/>
    <s v="benchmarks/bapa/card/cvc5_mapa/fol_0000056.smt2"/>
    <x v="0"/>
    <n v="2.13871002197265E-2"/>
    <s v="bapa/card/fol_0000056.smt2 "/>
    <x v="0"/>
    <n v="1.5662772655487001"/>
    <s v="bapa/card/fol_0000056.smt2"/>
    <x v="0"/>
    <n v="2.45305919647216"/>
    <s v="/home/mudathir/all/sls-reachability/benchmarks/bapa/card/cvc5_mapa/fol_0000056.smt2"/>
    <x v="0"/>
    <n v="1.7000000000000001E-2"/>
    <s v="/home/mudathir/all/sls-reachability/benchmarks/bapa/card/cvc5_mapa/fol_0000056.smt2"/>
    <x v="0"/>
    <n v="1.7000000000000001E-2"/>
  </r>
  <r>
    <s v="bapa/card/fol_0000057.smt2"/>
    <x v="0"/>
    <n v="2.0647985935211102"/>
    <s v="benchmarks/bapa/card/cvc5_mapa/fol_0000057.smt2"/>
    <x v="0"/>
    <n v="0.108089923858642"/>
    <s v="bapa/card/fol_0000057.smt2 "/>
    <x v="0"/>
    <n v="3.4959540367126398"/>
    <s v="bapa/card/fol_0000057.smt2"/>
    <x v="0"/>
    <n v="1.66885089874267"/>
    <s v="/home/mudathir/all/sls-reachability/benchmarks/bapa/card/cvc5_mapa/fol_0000057.smt2"/>
    <x v="0"/>
    <n v="1.2999999999999999E-2"/>
    <s v="/home/mudathir/all/sls-reachability/benchmarks/bapa/card/cvc5_mapa/fol_0000057.smt2"/>
    <x v="0"/>
    <n v="1.2999999999999999E-2"/>
  </r>
  <r>
    <s v="bapa/card/fol_0000058.smt2"/>
    <x v="1"/>
    <n v="0.451632499694824"/>
    <s v="benchmarks/bapa/card/cvc5_mapa/fol_0000058.smt2"/>
    <x v="1"/>
    <n v="3.8115262985229402E-2"/>
    <s v="bapa/card/fol_0000058.smt2 "/>
    <x v="1"/>
    <n v="0.21721744537353499"/>
    <s v="bapa/card/fol_0000058.smt2"/>
    <x v="1"/>
    <n v="0.33973097801208402"/>
    <s v="/home/mudathir/all/sls-reachability/benchmarks/bapa/card/cvc5_mapa/fol_0000058.smt2"/>
    <x v="1"/>
    <n v="0.09"/>
    <s v="/home/mudathir/all/sls-reachability/benchmarks/bapa/card/cvc5_mapa/fol_0000058.smt2"/>
    <x v="2"/>
    <n v="0.09"/>
  </r>
  <r>
    <s v="bapa/card/fol_0000059.smt2"/>
    <x v="1"/>
    <n v="0.18083095550537101"/>
    <s v="benchmarks/bapa/card/cvc5_mapa/fol_0000059.smt2"/>
    <x v="1"/>
    <n v="7.1761608123779297E-3"/>
    <s v="bapa/card/fol_0000059.smt2 "/>
    <x v="1"/>
    <n v="0.17592239379882799"/>
    <s v="bapa/card/fol_0000059.smt2"/>
    <x v="1"/>
    <n v="7.7391459941863996"/>
    <s v="/home/mudathir/all/sls-reachability/benchmarks/bapa/card/cvc5_mapa/fol_0000059.smt2"/>
    <x v="1"/>
    <n v="1.7000000000000001E-2"/>
    <s v="/home/mudathir/all/sls-reachability/benchmarks/bapa/card/cvc5_mapa/fol_0000059.smt2"/>
    <x v="2"/>
    <n v="1.7000000000000001E-2"/>
  </r>
  <r>
    <s v="bapa/card/fol_0000060.smt2"/>
    <x v="1"/>
    <n v="1.39221167564392"/>
    <s v="benchmarks/bapa/card/cvc5_mapa/fol_0000060.smt2"/>
    <x v="1"/>
    <n v="0.111397504806518"/>
    <s v="bapa/card/fol_0000060.smt2 "/>
    <x v="1"/>
    <n v="0.488635063171386"/>
    <s v="bapa/card/fol_0000060.smt2"/>
    <x v="1"/>
    <n v="6.0062971115112296"/>
    <s v="/home/mudathir/all/sls-reachability/benchmarks/bapa/card/cvc5_mapa/fol_0000060.smt2"/>
    <x v="1"/>
    <n v="0.94299999999999995"/>
    <s v="/home/mudathir/all/sls-reachability/benchmarks/bapa/card/cvc5_mapa/fol_0000060.smt2"/>
    <x v="2"/>
    <n v="0.94299999999999995"/>
  </r>
  <r>
    <s v="bapa/card/fol_0000061.smt2"/>
    <x v="1"/>
    <n v="1.35554695129394"/>
    <s v="benchmarks/bapa/card/cvc5_mapa/fol_0000061.smt2"/>
    <x v="1"/>
    <n v="0.106749057769775"/>
    <s v="bapa/card/fol_0000061.smt2 "/>
    <x v="1"/>
    <n v="0.28683376312255798"/>
    <s v="bapa/card/fol_0000061.smt2"/>
    <x v="1"/>
    <n v="4.3411791324615399"/>
    <s v="/home/mudathir/all/sls-reachability/benchmarks/bapa/card/cvc5_mapa/fol_0000061.smt2"/>
    <x v="1"/>
    <n v="0.92800000000000005"/>
    <s v="/home/mudathir/all/sls-reachability/benchmarks/bapa/card/cvc5_mapa/fol_0000061.smt2"/>
    <x v="2"/>
    <n v="0.92800000000000005"/>
  </r>
  <r>
    <s v="bapa/card/fol_0000062.smt2"/>
    <x v="0"/>
    <n v="2.81253838539123"/>
    <s v="benchmarks/bapa/card/cvc5_mapa/fol_0000062.smt2"/>
    <x v="0"/>
    <n v="0.1149582862854"/>
    <s v="bapa/card/fol_0000062.smt2 "/>
    <x v="0"/>
    <n v="2.7258958816528298"/>
    <s v="bapa/card/fol_0000062.smt2"/>
    <x v="0"/>
    <n v="1.4102413654327299"/>
    <s v="/home/mudathir/all/sls-reachability/benchmarks/bapa/card/cvc5_mapa/fol_0000062.smt2"/>
    <x v="0"/>
    <n v="1.4999999999999999E-2"/>
    <s v="/home/mudathir/all/sls-reachability/benchmarks/bapa/card/cvc5_mapa/fol_0000062.smt2"/>
    <x v="0"/>
    <n v="1.4999999999999999E-2"/>
  </r>
  <r>
    <s v="bapa/card/fol_0000063.smt2"/>
    <x v="1"/>
    <n v="0.35051822662353499"/>
    <s v="benchmarks/bapa/card/cvc5_mapa/fol_0000063.smt2"/>
    <x v="1"/>
    <n v="3.8750886917114202E-2"/>
    <s v="bapa/card/fol_0000063.smt2 "/>
    <x v="1"/>
    <n v="0.24049139022827101"/>
    <s v="bapa/card/fol_0000063.smt2"/>
    <x v="1"/>
    <n v="0.35227084159851002"/>
    <s v="/home/mudathir/all/sls-reachability/benchmarks/bapa/card/cvc5_mapa/fol_0000063.smt2"/>
    <x v="1"/>
    <n v="9.1999999999999998E-2"/>
    <s v="/home/mudathir/all/sls-reachability/benchmarks/bapa/card/cvc5_mapa/fol_0000063.smt2"/>
    <x v="2"/>
    <n v="9.1999999999999998E-2"/>
  </r>
  <r>
    <s v="bapa/card/fol_0000064.smt2"/>
    <x v="1"/>
    <n v="0.18359613418579099"/>
    <s v="benchmarks/bapa/card/cvc5_mapa/fol_0000064.smt2"/>
    <x v="1"/>
    <n v="8.2054138183593698E-3"/>
    <s v="bapa/card/fol_0000064.smt2 "/>
    <x v="1"/>
    <n v="0.17674350738525299"/>
    <s v="bapa/card/fol_0000064.smt2"/>
    <x v="1"/>
    <n v="4.0915532112121502"/>
    <s v="/home/mudathir/all/sls-reachability/benchmarks/bapa/card/cvc5_mapa/fol_0000064.smt2"/>
    <x v="1"/>
    <n v="1.7000000000000001E-2"/>
    <s v="/home/mudathir/all/sls-reachability/benchmarks/bapa/card/cvc5_mapa/fol_0000064.smt2"/>
    <x v="2"/>
    <n v="1.7000000000000001E-2"/>
  </r>
  <r>
    <s v="bapa/card/fol_0000065.smt2"/>
    <x v="1"/>
    <n v="1.39626336097717"/>
    <s v="benchmarks/bapa/card/cvc5_mapa/fol_0000065.smt2"/>
    <x v="1"/>
    <n v="0.107069253921508"/>
    <s v="bapa/card/fol_0000065.smt2 "/>
    <x v="1"/>
    <n v="0.48829269409179599"/>
    <s v="bapa/card/fol_0000065.smt2"/>
    <x v="1"/>
    <n v="2.6347262859344398"/>
    <s v="/home/mudathir/all/sls-reachability/benchmarks/bapa/card/cvc5_mapa/fol_0000065.smt2"/>
    <x v="1"/>
    <n v="0.42"/>
    <s v="/home/mudathir/all/sls-reachability/benchmarks/bapa/card/cvc5_mapa/fol_0000065.smt2"/>
    <x v="2"/>
    <n v="0.42"/>
  </r>
  <r>
    <s v="bapa/card/fol_0000066.smt2"/>
    <x v="1"/>
    <n v="1.49721527099609"/>
    <s v="benchmarks/bapa/card/cvc5_mapa/fol_0000066.smt2"/>
    <x v="1"/>
    <n v="0.108688116073608"/>
    <s v="bapa/card/fol_0000066.smt2 "/>
    <x v="1"/>
    <n v="0.51884102821350098"/>
    <s v="bapa/card/fol_0000066.smt2"/>
    <x v="1"/>
    <n v="11.3218376636505"/>
    <s v="/home/mudathir/all/sls-reachability/benchmarks/bapa/card/cvc5_mapa/fol_0000066.smt2"/>
    <x v="1"/>
    <n v="0.443"/>
    <s v="/home/mudathir/all/sls-reachability/benchmarks/bapa/card/cvc5_mapa/fol_0000066.smt2"/>
    <x v="2"/>
    <n v="0.443"/>
  </r>
  <r>
    <s v="bapa/card/fol_0000067.smt2"/>
    <x v="1"/>
    <n v="1.42538118362426"/>
    <s v="benchmarks/bapa/card/cvc5_mapa/fol_0000067.smt2"/>
    <x v="1"/>
    <n v="0.106894493103027"/>
    <s v="bapa/card/fol_0000067.smt2 "/>
    <x v="1"/>
    <n v="0.273046255111694"/>
    <s v="bapa/card/fol_0000067.smt2"/>
    <x v="1"/>
    <n v="5.6775658130645699"/>
    <s v="/home/mudathir/all/sls-reachability/benchmarks/bapa/card/cvc5_mapa/fol_0000067.smt2"/>
    <x v="1"/>
    <n v="0.42199999999999999"/>
    <s v="/home/mudathir/all/sls-reachability/benchmarks/bapa/card/cvc5_mapa/fol_0000067.smt2"/>
    <x v="2"/>
    <n v="0.42199999999999999"/>
  </r>
  <r>
    <s v="bapa/card/fol_0000068.smt2"/>
    <x v="1"/>
    <n v="1.3580684661865201"/>
    <s v="benchmarks/bapa/card/cvc5_mapa/fol_0000068.smt2"/>
    <x v="1"/>
    <n v="0.107118368148803"/>
    <s v="bapa/card/fol_0000068.smt2 "/>
    <x v="1"/>
    <n v="0.30168128013610801"/>
    <s v="bapa/card/fol_0000068.smt2"/>
    <x v="1"/>
    <n v="6.1639029979705802"/>
    <s v="/home/mudathir/all/sls-reachability/benchmarks/bapa/card/cvc5_mapa/fol_0000068.smt2"/>
    <x v="1"/>
    <n v="0.69699999999999995"/>
    <s v="/home/mudathir/all/sls-reachability/benchmarks/bapa/card/cvc5_mapa/fol_0000068.smt2"/>
    <x v="2"/>
    <n v="0.69699999999999995"/>
  </r>
  <r>
    <s v="bapa/card/fol_0000069.smt2"/>
    <x v="2"/>
    <n v="105.050024747848"/>
    <s v="benchmarks/bapa/card/cvc5_mapa/fol_0000069.smt2"/>
    <x v="0"/>
    <n v="0.79448175430297796"/>
    <s v="bapa/card/fol_0000069.smt2 "/>
    <x v="2"/>
    <n v="103.621535539627"/>
    <s v="bapa/card/fol_0000069.smt2"/>
    <x v="2"/>
    <n v="103.05526995658801"/>
    <s v="/home/mudathir/all/sls-reachability/benchmarks/bapa/card/cvc5_mapa/fol_0000069.smt2"/>
    <x v="0"/>
    <n v="6.6980000000000004"/>
    <s v="/home/mudathir/all/sls-reachability/benchmarks/bapa/card/cvc5_mapa/fol_0000069.smt2"/>
    <x v="1"/>
    <n v="6.6980000000000004"/>
  </r>
  <r>
    <s v="bapa/card/fol_0000070.smt2"/>
    <x v="2"/>
    <n v="104.915750980377"/>
    <s v="benchmarks/bapa/card/cvc5_mapa/fol_0000070.smt2"/>
    <x v="1"/>
    <n v="0.79465579986572199"/>
    <s v="bapa/card/fol_0000070.smt2 "/>
    <x v="1"/>
    <n v="0.64331793785095204"/>
    <s v="bapa/card/fol_0000070.smt2"/>
    <x v="2"/>
    <n v="103.110224485397"/>
    <s v="/home/mudathir/all/sls-reachability/benchmarks/bapa/card/cvc5_mapa/fol_0000070.smt2"/>
    <x v="1"/>
    <n v="6.2190000000000003"/>
    <s v="/home/mudathir/all/sls-reachability/benchmarks/bapa/card/cvc5_mapa/fol_0000070.smt2"/>
    <x v="2"/>
    <n v="6.2190000000000003"/>
  </r>
  <r>
    <s v="bapa/card/fol_0000071.smt2"/>
    <x v="2"/>
    <n v="105.205745458602"/>
    <s v="benchmarks/bapa/card/cvc5_mapa/fol_0000071.smt2"/>
    <x v="2"/>
    <n v="105.802558422088"/>
    <s v="bapa/card/fol_0000071.smt2 "/>
    <x v="2"/>
    <n v="103.63353729248"/>
    <s v="bapa/card/fol_0000071.smt2"/>
    <x v="2"/>
    <n v="102.80053281783999"/>
    <s v="/home/mudathir/all/sls-reachability/benchmarks/bapa/card/cvc5_mapa/fol_0000071.smt2"/>
    <x v="0"/>
    <n v="74.292000000000002"/>
    <s v="/home/mudathir/all/sls-reachability/benchmarks/bapa/card/cvc5_mapa/fol_0000071.smt2"/>
    <x v="1"/>
    <n v="74.292000000000002"/>
  </r>
  <r>
    <s v="bapa/card/fol_0000072.smt2"/>
    <x v="2"/>
    <n v="106.830608129501"/>
    <s v="benchmarks/bapa/card/cvc5_mapa/fol_0000072.smt2"/>
    <x v="2"/>
    <n v="108.063484430313"/>
    <s v="bapa/card/fol_0000072.smt2 "/>
    <x v="2"/>
    <n v="103.651639223098"/>
    <s v="bapa/card/fol_0000072.smt2"/>
    <x v="2"/>
    <n v="103.622998237609"/>
    <s v="/home/mudathir/all/sls-reachability/benchmarks/bapa/card/cvc5_mapa/fol_0000072.smt2"/>
    <x v="0"/>
    <n v="1.4999999999999999E-2"/>
    <s v="/home/mudathir/all/sls-reachability/benchmarks/bapa/card/cvc5_mapa/fol_0000072.smt2"/>
    <x v="0"/>
    <n v="1.4999999999999999E-2"/>
  </r>
  <r>
    <s v="bapa/card/fol_0000073.smt2"/>
    <x v="2"/>
    <n v="105.156548261642"/>
    <s v="benchmarks/bapa/card/cvc5_mapa/fol_0000073.smt2"/>
    <x v="0"/>
    <n v="2.8450965881347601E-2"/>
    <s v="bapa/card/fol_0000073.smt2 "/>
    <x v="2"/>
    <n v="105.087107181549"/>
    <s v="bapa/card/fol_0000073.smt2"/>
    <x v="2"/>
    <n v="103.28451395034701"/>
    <s v="/home/mudathir/all/sls-reachability/benchmarks/bapa/card/cvc5_mapa/fol_0000073.smt2"/>
    <x v="0"/>
    <n v="1.2E-2"/>
    <s v="/home/mudathir/all/sls-reachability/benchmarks/bapa/card/cvc5_mapa/fol_0000073.smt2"/>
    <x v="0"/>
    <n v="1.2E-2"/>
  </r>
  <r>
    <s v="bapa/card/fol_0000074.smt2"/>
    <x v="2"/>
    <n v="104.975963592529"/>
    <s v="benchmarks/bapa/card/cvc5_mapa/fol_0000074.smt2"/>
    <x v="0"/>
    <n v="2.15632915496826E-2"/>
    <s v="bapa/card/fol_0000074.smt2 "/>
    <x v="2"/>
    <n v="103.774492740631"/>
    <s v="bapa/card/fol_0000074.smt2"/>
    <x v="0"/>
    <n v="3.71651864051818"/>
    <s v="/home/mudathir/all/sls-reachability/benchmarks/bapa/card/cvc5_mapa/fol_0000074.smt2"/>
    <x v="0"/>
    <n v="0.01"/>
    <s v="/home/mudathir/all/sls-reachability/benchmarks/bapa/card/cvc5_mapa/fol_0000074.smt2"/>
    <x v="0"/>
    <n v="0.01"/>
  </r>
  <r>
    <s v="bapa/card/fol_0000075.smt2"/>
    <x v="2"/>
    <n v="104.944144010543"/>
    <s v="benchmarks/bapa/card/cvc5_mapa/fol_0000075.smt2"/>
    <x v="0"/>
    <n v="0.77011513710021895"/>
    <s v="bapa/card/fol_0000075.smt2 "/>
    <x v="2"/>
    <n v="103.924571037292"/>
    <s v="bapa/card/fol_0000075.smt2"/>
    <x v="2"/>
    <n v="103.95789217948899"/>
    <s v="/home/mudathir/all/sls-reachability/benchmarks/bapa/card/cvc5_mapa/fol_0000075.smt2"/>
    <x v="0"/>
    <n v="1.2E-2"/>
    <s v="/home/mudathir/all/sls-reachability/benchmarks/bapa/card/cvc5_mapa/fol_0000075.smt2"/>
    <x v="0"/>
    <n v="1.2E-2"/>
  </r>
  <r>
    <s v="bapa/card/fol_0000076.smt2"/>
    <x v="0"/>
    <n v="2.0423738956451398"/>
    <s v="benchmarks/bapa/card/cvc5_mapa/fol_0000076.smt2"/>
    <x v="0"/>
    <n v="3.0246734619140601E-2"/>
    <s v="bapa/card/fol_0000076.smt2 "/>
    <x v="0"/>
    <n v="2.8802738189697199"/>
    <s v="bapa/card/fol_0000076.smt2"/>
    <x v="0"/>
    <n v="0.79302716255187899"/>
    <s v="/home/mudathir/all/sls-reachability/benchmarks/bapa/card/cvc5_mapa/fol_0000076.smt2"/>
    <x v="0"/>
    <n v="1.4E-2"/>
    <s v="/home/mudathir/all/sls-reachability/benchmarks/bapa/card/cvc5_mapa/fol_0000076.smt2"/>
    <x v="0"/>
    <n v="1.4E-2"/>
  </r>
  <r>
    <s v="bapa/card/fol_0000077.smt2"/>
    <x v="2"/>
    <n v="104.958611488342"/>
    <s v="benchmarks/bapa/card/cvc5_mapa/fol_0000077.smt2"/>
    <x v="0"/>
    <n v="0.77559185028076105"/>
    <s v="bapa/card/fol_0000077.smt2 "/>
    <x v="2"/>
    <n v="104.265977859497"/>
    <s v="bapa/card/fol_0000077.smt2"/>
    <x v="0"/>
    <n v="6.1137847900390598"/>
    <s v="/home/mudathir/all/sls-reachability/benchmarks/bapa/card/cvc5_mapa/fol_0000077.smt2"/>
    <x v="0"/>
    <n v="1.4999999999999999E-2"/>
    <s v="/home/mudathir/all/sls-reachability/benchmarks/bapa/card/cvc5_mapa/fol_0000077.smt2"/>
    <x v="0"/>
    <n v="1.4999999999999999E-2"/>
  </r>
  <r>
    <s v="bapa/card/fol_0000078.smt2"/>
    <x v="2"/>
    <n v="105.11433124542199"/>
    <s v="benchmarks/bapa/card/cvc5_mapa/fol_0000078.smt2"/>
    <x v="1"/>
    <n v="1.10255551338195"/>
    <s v="bapa/card/fol_0000078.smt2 "/>
    <x v="1"/>
    <n v="1.8125908374786299"/>
    <s v="bapa/card/fol_0000078.smt2"/>
    <x v="2"/>
    <n v="104.269673347473"/>
    <s v="/home/mudathir/all/sls-reachability/benchmarks/bapa/card/cvc5_mapa/fol_0000078.smt2"/>
    <x v="1"/>
    <n v="51.83"/>
    <s v="/home/mudathir/all/sls-reachability/benchmarks/bapa/card/cvc5_mapa/fol_0000078.smt2"/>
    <x v="2"/>
    <n v="51.83"/>
  </r>
  <r>
    <s v="bapa/card/fol_0000079.smt2"/>
    <x v="0"/>
    <n v="0.92632365226745605"/>
    <s v="benchmarks/bapa/card/cvc5_mapa/fol_0000079.smt2"/>
    <x v="0"/>
    <n v="2.0706415176391602E-2"/>
    <s v="bapa/card/fol_0000079.smt2 "/>
    <x v="0"/>
    <n v="1.5727627277374201"/>
    <s v="bapa/card/fol_0000079.smt2"/>
    <x v="0"/>
    <n v="2.4033837318420401"/>
    <s v="/home/mudathir/all/sls-reachability/benchmarks/bapa/card/cvc5_mapa/fol_0000079.smt2"/>
    <x v="0"/>
    <n v="1.4E-2"/>
    <s v="/home/mudathir/all/sls-reachability/benchmarks/bapa/card/cvc5_mapa/fol_0000079.smt2"/>
    <x v="0"/>
    <n v="1.4E-2"/>
  </r>
  <r>
    <s v="bapa/card/fol_0000080.smt2"/>
    <x v="0"/>
    <n v="7.87784552574157"/>
    <s v="benchmarks/bapa/card/cvc5_mapa/fol_0000080.smt2"/>
    <x v="0"/>
    <n v="0.18248701095580999"/>
    <s v="bapa/card/fol_0000080.smt2 "/>
    <x v="2"/>
    <n v="104.493941545486"/>
    <s v="bapa/card/fol_0000080.smt2"/>
    <x v="2"/>
    <n v="104.349017143249"/>
    <s v="/home/mudathir/all/sls-reachability/benchmarks/bapa/card/cvc5_mapa/fol_0000080.smt2"/>
    <x v="0"/>
    <n v="1.2999999999999999E-2"/>
    <s v="/home/mudathir/all/sls-reachability/benchmarks/bapa/card/cvc5_mapa/fol_0000080.smt2"/>
    <x v="0"/>
    <n v="1.2999999999999999E-2"/>
  </r>
  <r>
    <s v="bapa/card/fol_0000081.smt2"/>
    <x v="1"/>
    <n v="0.18786191940307601"/>
    <s v="benchmarks/bapa/card/cvc5_mapa/fol_0000081.smt2"/>
    <x v="1"/>
    <n v="9.0513229370117101E-3"/>
    <s v="bapa/card/fol_0000081.smt2 "/>
    <x v="1"/>
    <n v="0.17380213737487701"/>
    <s v="bapa/card/fol_0000081.smt2"/>
    <x v="1"/>
    <n v="2.0272769927978498"/>
    <s v="/home/mudathir/all/sls-reachability/benchmarks/bapa/card/cvc5_mapa/fol_0000081.smt2"/>
    <x v="1"/>
    <n v="1.6E-2"/>
    <s v="/home/mudathir/all/sls-reachability/benchmarks/bapa/card/cvc5_mapa/fol_0000081.smt2"/>
    <x v="2"/>
    <n v="1.6E-2"/>
  </r>
  <r>
    <s v="bapa/card/fol_0000082.smt2"/>
    <x v="2"/>
    <n v="106.577110767364"/>
    <s v="benchmarks/bapa/card/cvc5_mapa/fol_0000082.smt2"/>
    <x v="0"/>
    <n v="0.361620903015136"/>
    <s v="bapa/card/fol_0000082.smt2 "/>
    <x v="2"/>
    <n v="104.420655250549"/>
    <s v="bapa/card/fol_0000082.smt2"/>
    <x v="2"/>
    <n v="104.310607671737"/>
    <s v="/home/mudathir/all/sls-reachability/benchmarks/bapa/card/cvc5_mapa/fol_0000082.smt2"/>
    <x v="0"/>
    <n v="1.2999999999999999E-2"/>
    <s v="/home/mudathir/all/sls-reachability/benchmarks/bapa/card/cvc5_mapa/fol_0000082.smt2"/>
    <x v="0"/>
    <n v="1.2999999999999999E-2"/>
  </r>
  <r>
    <s v="bapa/card/fol_0000083.smt2"/>
    <x v="2"/>
    <n v="105.00991892814601"/>
    <s v="benchmarks/bapa/card/cvc5_mapa/fol_0000083.smt2"/>
    <x v="1"/>
    <n v="0.17540550231933499"/>
    <s v="bapa/card/fol_0000083.smt2 "/>
    <x v="1"/>
    <n v="0.43529772758483798"/>
    <s v="bapa/card/fol_0000083.smt2"/>
    <x v="2"/>
    <n v="104.272597312927"/>
    <s v="/home/mudathir/all/sls-reachability/benchmarks/bapa/card/cvc5_mapa/fol_0000083.smt2"/>
    <x v="1"/>
    <n v="3.3889999999999998"/>
    <s v="/home/mudathir/all/sls-reachability/benchmarks/bapa/card/cvc5_mapa/fol_0000083.smt2"/>
    <x v="2"/>
    <n v="3.3889999999999998"/>
  </r>
  <r>
    <s v="bapa/card/fol_0000084.smt2"/>
    <x v="2"/>
    <n v="105.034714221954"/>
    <s v="benchmarks/bapa/card/cvc5_mapa/fol_0000084.smt2"/>
    <x v="0"/>
    <n v="0.79067921638488703"/>
    <s v="bapa/card/fol_0000084.smt2 "/>
    <x v="2"/>
    <n v="104.29307055473301"/>
    <s v="bapa/card/fol_0000084.smt2"/>
    <x v="2"/>
    <n v="102.203777790069"/>
    <s v="/home/mudathir/all/sls-reachability/benchmarks/bapa/card/cvc5_mapa/fol_0000084.smt2"/>
    <x v="0"/>
    <n v="3.7770000000000001"/>
    <s v="/home/mudathir/all/sls-reachability/benchmarks/bapa/card/cvc5_mapa/fol_0000084.smt2"/>
    <x v="1"/>
    <n v="3.7770000000000001"/>
  </r>
  <r>
    <s v="bapa/card/fol_0000085.smt2"/>
    <x v="1"/>
    <n v="1.42290782928466"/>
    <s v="benchmarks/bapa/card/cvc5_mapa/fol_0000085.smt2"/>
    <x v="1"/>
    <n v="0.110264301300048"/>
    <s v="bapa/card/fol_0000085.smt2 "/>
    <x v="1"/>
    <n v="0.26449823379516602"/>
    <s v="bapa/card/fol_0000085.smt2"/>
    <x v="1"/>
    <n v="9.6900820732116699"/>
    <s v="/home/mudathir/all/sls-reachability/benchmarks/bapa/card/cvc5_mapa/fol_0000085.smt2"/>
    <x v="1"/>
    <n v="0.42199999999999999"/>
    <s v="/home/mudathir/all/sls-reachability/benchmarks/bapa/card/cvc5_mapa/fol_0000085.smt2"/>
    <x v="2"/>
    <n v="0.42199999999999999"/>
  </r>
  <r>
    <s v="bapa/card/fol_0000086.smt2"/>
    <x v="1"/>
    <n v="1.42821192741394"/>
    <s v="benchmarks/bapa/card/cvc5_mapa/fol_0000086.smt2"/>
    <x v="1"/>
    <n v="0.107761859893798"/>
    <s v="bapa/card/fol_0000086.smt2 "/>
    <x v="1"/>
    <n v="0.28127884864807101"/>
    <s v="bapa/card/fol_0000086.smt2"/>
    <x v="1"/>
    <n v="4.5161767005920401"/>
    <s v="/home/mudathir/all/sls-reachability/benchmarks/bapa/card/cvc5_mapa/fol_0000086.smt2"/>
    <x v="1"/>
    <n v="0.89500000000000002"/>
    <s v="/home/mudathir/all/sls-reachability/benchmarks/bapa/card/cvc5_mapa/fol_0000086.smt2"/>
    <x v="2"/>
    <n v="0.89500000000000002"/>
  </r>
  <r>
    <s v="bapa/card/fol_0000087.smt2"/>
    <x v="2"/>
    <n v="105.115903615951"/>
    <s v="benchmarks/bapa/card/cvc5_mapa/fol_0000087.smt2"/>
    <x v="1"/>
    <n v="0.17525219917297299"/>
    <s v="bapa/card/fol_0000087.smt2 "/>
    <x v="1"/>
    <n v="1.1314711570739699"/>
    <s v="bapa/card/fol_0000087.smt2"/>
    <x v="2"/>
    <n v="102.21455335617"/>
    <s v="/home/mudathir/all/sls-reachability/benchmarks/bapa/card/cvc5_mapa/fol_0000087.smt2"/>
    <x v="1"/>
    <n v="6.8689999999999998"/>
    <s v="/home/mudathir/all/sls-reachability/benchmarks/bapa/card/cvc5_mapa/fol_0000087.smt2"/>
    <x v="2"/>
    <n v="6.8689999999999998"/>
  </r>
  <r>
    <s v="bapa/card/fol_0000088.smt2"/>
    <x v="2"/>
    <n v="104.829684972763"/>
    <s v="benchmarks/bapa/card/cvc5_mapa/fol_0000088.smt2"/>
    <x v="1"/>
    <n v="0.73026180267333896"/>
    <s v="bapa/card/fol_0000088.smt2 "/>
    <x v="1"/>
    <n v="17.003157377242999"/>
    <s v="bapa/card/fol_0000088.smt2"/>
    <x v="2"/>
    <n v="102.92502331733699"/>
    <s v="/home/mudathir/all/sls-reachability/benchmarks/bapa/card/cvc5_mapa/fol_0000088.smt2"/>
    <x v="1"/>
    <n v="6.7610000000000001"/>
    <s v="/home/mudathir/all/sls-reachability/benchmarks/bapa/card/cvc5_mapa/fol_0000088.smt2"/>
    <x v="2"/>
    <n v="6.7610000000000001"/>
  </r>
  <r>
    <s v="bapa/card/fol_0000089.smt2"/>
    <x v="2"/>
    <n v="105.154068231582"/>
    <s v="benchmarks/bapa/card/cvc5_mapa/fol_0000089.smt2"/>
    <x v="1"/>
    <n v="0.80467486381530695"/>
    <s v="bapa/card/fol_0000089.smt2 "/>
    <x v="1"/>
    <n v="5.9328727722167898"/>
    <s v="bapa/card/fol_0000089.smt2"/>
    <x v="2"/>
    <n v="103.892755746841"/>
    <s v="/home/mudathir/all/sls-reachability/benchmarks/bapa/card/cvc5_mapa/fol_0000089.smt2"/>
    <x v="1"/>
    <n v="3.6309999999999998"/>
    <s v="/home/mudathir/all/sls-reachability/benchmarks/bapa/card/cvc5_mapa/fol_0000089.smt2"/>
    <x v="2"/>
    <n v="3.6309999999999998"/>
  </r>
  <r>
    <s v="bapa/card/fol_0000090.smt2"/>
    <x v="2"/>
    <n v="105.28999137878399"/>
    <s v="benchmarks/bapa/card/cvc5_mapa/fol_0000090.smt2"/>
    <x v="0"/>
    <n v="0.17391228675842199"/>
    <s v="bapa/card/fol_0000090.smt2 "/>
    <x v="2"/>
    <n v="104.205325365066"/>
    <s v="bapa/card/fol_0000090.smt2"/>
    <x v="2"/>
    <n v="102.87262034416101"/>
    <s v="/home/mudathir/all/sls-reachability/benchmarks/bapa/card/cvc5_mapa/fol_0000090.smt2"/>
    <x v="0"/>
    <n v="1.2999999999999999E-2"/>
    <s v="/home/mudathir/all/sls-reachability/benchmarks/bapa/card/cvc5_mapa/fol_0000090.smt2"/>
    <x v="0"/>
    <n v="1.2999999999999999E-2"/>
  </r>
  <r>
    <s v="bapa/card/fol_0000091.smt2"/>
    <x v="1"/>
    <n v="0.16636848449707001"/>
    <s v="benchmarks/bapa/card/cvc5_mapa/fol_0000091.smt2"/>
    <x v="1"/>
    <n v="1.1995077133178701E-2"/>
    <s v="bapa/card/fol_0000091.smt2 "/>
    <x v="1"/>
    <n v="0.186646938323974"/>
    <s v="bapa/card/fol_0000091.smt2"/>
    <x v="1"/>
    <n v="5.7179870605468697"/>
    <s v="/home/mudathir/all/sls-reachability/benchmarks/bapa/card/cvc5_mapa/fol_0000091.smt2"/>
    <x v="1"/>
    <n v="1.7999999999999999E-2"/>
    <s v="/home/mudathir/all/sls-reachability/benchmarks/bapa/card/cvc5_mapa/fol_0000091.smt2"/>
    <x v="2"/>
    <n v="1.7999999999999999E-2"/>
  </r>
  <r>
    <s v="bapa/card/fol_0000092.smt2"/>
    <x v="2"/>
    <n v="105.136165142059"/>
    <s v="benchmarks/bapa/card/cvc5_mapa/fol_0000092.smt2"/>
    <x v="1"/>
    <n v="0.16974925994873"/>
    <s v="bapa/card/fol_0000092.smt2 "/>
    <x v="1"/>
    <n v="0.450740575790405"/>
    <s v="bapa/card/fol_0000092.smt2"/>
    <x v="2"/>
    <n v="101.96212029457"/>
    <s v="/home/mudathir/all/sls-reachability/benchmarks/bapa/card/cvc5_mapa/fol_0000092.smt2"/>
    <x v="1"/>
    <n v="3.1840000000000002"/>
    <s v="/home/mudathir/all/sls-reachability/benchmarks/bapa/card/cvc5_mapa/fol_0000092.smt2"/>
    <x v="2"/>
    <n v="3.1840000000000002"/>
  </r>
  <r>
    <s v="bapa/card/fol_0000093.smt2"/>
    <x v="2"/>
    <n v="105.077289104461"/>
    <s v="benchmarks/bapa/card/cvc5_mapa/fol_0000093.smt2"/>
    <x v="1"/>
    <n v="0.182137250900268"/>
    <s v="bapa/card/fol_0000093.smt2 "/>
    <x v="1"/>
    <n v="0.52428603172302202"/>
    <s v="bapa/card/fol_0000093.smt2"/>
    <x v="2"/>
    <n v="103.969392299652"/>
    <s v="/home/mudathir/all/sls-reachability/benchmarks/bapa/card/cvc5_mapa/fol_0000093.smt2"/>
    <x v="1"/>
    <n v="3.286"/>
    <s v="/home/mudathir/all/sls-reachability/benchmarks/bapa/card/cvc5_mapa/fol_0000093.smt2"/>
    <x v="2"/>
    <n v="3.286"/>
  </r>
  <r>
    <s v="bapa/card/fol_0000094.smt2"/>
    <x v="1"/>
    <n v="1.5172655582427901"/>
    <s v="benchmarks/bapa/card/cvc5_mapa/fol_0000094.smt2"/>
    <x v="1"/>
    <n v="0.10487103462219199"/>
    <s v="bapa/card/fol_0000094.smt2 "/>
    <x v="1"/>
    <n v="0.26278614997863697"/>
    <s v="bapa/card/fol_0000094.smt2"/>
    <x v="1"/>
    <n v="3.60096883773803"/>
    <s v="/home/mudathir/all/sls-reachability/benchmarks/bapa/card/cvc5_mapa/fol_0000094.smt2"/>
    <x v="1"/>
    <n v="0.41199999999999998"/>
    <s v="/home/mudathir/all/sls-reachability/benchmarks/bapa/card/cvc5_mapa/fol_0000094.smt2"/>
    <x v="2"/>
    <n v="0.41199999999999998"/>
  </r>
  <r>
    <s v="bapa/card/fol_0000095.smt2"/>
    <x v="2"/>
    <n v="106.25142455101"/>
    <s v="benchmarks/bapa/card/cvc5_mapa/fol_0000095.smt2"/>
    <x v="1"/>
    <n v="0.73950505256652799"/>
    <s v="bapa/card/fol_0000095.smt2 "/>
    <x v="2"/>
    <n v="104.225047826766"/>
    <s v="bapa/card/fol_0000095.smt2"/>
    <x v="2"/>
    <n v="102.969761848449"/>
    <s v="/home/mudathir/all/sls-reachability/benchmarks/bapa/card/cvc5_mapa/fol_0000095.smt2"/>
    <x v="1"/>
    <n v="3.714"/>
    <s v="/home/mudathir/all/sls-reachability/benchmarks/bapa/card/cvc5_mapa/fol_0000095.smt2"/>
    <x v="2"/>
    <n v="3.714"/>
  </r>
  <r>
    <s v="bapa/card/fol_0000096.smt2"/>
    <x v="2"/>
    <n v="104.36994862556401"/>
    <s v="benchmarks/bapa/card/cvc5_mapa/fol_0000096.smt2"/>
    <x v="2"/>
    <n v="105.656365156173"/>
    <s v="bapa/card/fol_0000096.smt2 "/>
    <x v="2"/>
    <n v="104.454445600509"/>
    <s v="bapa/card/fol_0000096.smt2"/>
    <x v="2"/>
    <n v="102.18431687355"/>
    <s v="/home/mudathir/all/sls-reachability/benchmarks/bapa/card/cvc5_mapa/fol_0000096.smt2"/>
    <x v="0"/>
    <n v="39.96"/>
    <s v="/home/mudathir/all/sls-reachability/benchmarks/bapa/card/cvc5_mapa/fol_0000096.smt2"/>
    <x v="1"/>
    <n v="39.96"/>
  </r>
  <r>
    <s v="bapa/card/fol_0000097.smt2"/>
    <x v="2"/>
    <n v="104.23117160797101"/>
    <s v="benchmarks/bapa/card/cvc5_mapa/fol_0000097.smt2"/>
    <x v="2"/>
    <n v="105.52043390274"/>
    <s v="bapa/card/fol_0000097.smt2 "/>
    <x v="2"/>
    <n v="105.587197065353"/>
    <s v="bapa/card/fol_0000097.smt2"/>
    <x v="2"/>
    <n v="102.497986793518"/>
    <s v="/home/mudathir/all/sls-reachability/benchmarks/bapa/card/cvc5_mapa/fol_0000097.smt2"/>
    <x v="1"/>
    <n v="36.090000000000003"/>
    <s v="/home/mudathir/all/sls-reachability/benchmarks/bapa/card/cvc5_mapa/fol_0000097.smt2"/>
    <x v="2"/>
    <n v="36.090000000000003"/>
  </r>
  <r>
    <s v="bapa/card/fol_0000098.smt2"/>
    <x v="2"/>
    <n v="104.867227554321"/>
    <s v="benchmarks/bapa/card/cvc5_mapa/fol_0000098.smt2"/>
    <x v="2"/>
    <n v="102.578619480133"/>
    <s v="bapa/card/fol_0000098.smt2 "/>
    <x v="2"/>
    <n v="104.175082445144"/>
    <s v="bapa/card/fol_0000098.smt2"/>
    <x v="2"/>
    <n v="101.556602716445"/>
    <s v="/home/mudathir/all/sls-reachability/benchmarks/bapa/card/cvc5_mapa/fol_0000098.smt2"/>
    <x v="2"/>
    <n v="100"/>
    <s v="/home/mudathir/all/sls-reachability/benchmarks/bapa/card/cvc5_mapa/fol_0000098.smt2"/>
    <x v="3"/>
    <n v="100"/>
  </r>
  <r>
    <s v="bapa/card/fol_0000099.smt2"/>
    <x v="2"/>
    <n v="104.835474491119"/>
    <s v="benchmarks/bapa/card/cvc5_mapa/fol_0000099.smt2"/>
    <x v="2"/>
    <n v="103.14185929298399"/>
    <s v="bapa/card/fol_0000099.smt2 "/>
    <x v="2"/>
    <n v="104.166418790817"/>
    <s v="bapa/card/fol_0000099.smt2"/>
    <x v="2"/>
    <n v="103.37780165672299"/>
    <s v="/home/mudathir/all/sls-reachability/benchmarks/bapa/card/cvc5_mapa/fol_0000099.smt2"/>
    <x v="0"/>
    <n v="96.1"/>
    <s v="/home/mudathir/all/sls-reachability/benchmarks/bapa/card/cvc5_mapa/fol_0000099.smt2"/>
    <x v="1"/>
    <n v="96.1"/>
  </r>
  <r>
    <s v="bapa/card/fol_0000100.smt2"/>
    <x v="2"/>
    <n v="104.815832853317"/>
    <s v="benchmarks/bapa/card/cvc5_mapa/fol_0000100.smt2"/>
    <x v="2"/>
    <n v="103.729460000991"/>
    <s v="bapa/card/fol_0000100.smt2 "/>
    <x v="2"/>
    <n v="104.200563669204"/>
    <s v="bapa/card/fol_0000100.smt2"/>
    <x v="2"/>
    <n v="102.25030374526899"/>
    <s v="/home/mudathir/all/sls-reachability/benchmarks/bapa/card/cvc5_mapa/fol_0000100.smt2"/>
    <x v="0"/>
    <n v="13.397"/>
    <s v="/home/mudathir/all/sls-reachability/benchmarks/bapa/card/cvc5_mapa/fol_0000100.smt2"/>
    <x v="1"/>
    <n v="13.397"/>
  </r>
  <r>
    <s v="bapa/card/fol_0000101.smt2"/>
    <x v="2"/>
    <n v="104.827182054519"/>
    <s v="benchmarks/bapa/card/cvc5_mapa/fol_0000101.smt2"/>
    <x v="0"/>
    <n v="3.1290292739868102E-2"/>
    <s v="bapa/card/fol_0000101.smt2 "/>
    <x v="2"/>
    <n v="104.34771800041101"/>
    <s v="bapa/card/fol_0000101.smt2"/>
    <x v="2"/>
    <n v="103.251371622085"/>
    <s v="/home/mudathir/all/sls-reachability/benchmarks/bapa/card/cvc5_mapa/fol_0000101.smt2"/>
    <x v="0"/>
    <n v="1.6E-2"/>
    <s v="/home/mudathir/all/sls-reachability/benchmarks/bapa/card/cvc5_mapa/fol_0000101.smt2"/>
    <x v="0"/>
    <n v="1.6E-2"/>
  </r>
  <r>
    <s v="bapa/card/fol_0000102.smt2"/>
    <x v="2"/>
    <n v="104.875027179718"/>
    <s v="benchmarks/bapa/card/cvc5_mapa/fol_0000102.smt2"/>
    <x v="2"/>
    <n v="102.975462913513"/>
    <s v="bapa/card/fol_0000102.smt2 "/>
    <x v="2"/>
    <n v="104.88364052772501"/>
    <s v="bapa/card/fol_0000102.smt2"/>
    <x v="2"/>
    <n v="103.279023408889"/>
    <s v="/home/mudathir/all/sls-reachability/benchmarks/bapa/card/cvc5_mapa/fol_0000102.smt2"/>
    <x v="2"/>
    <n v="100"/>
    <s v="/home/mudathir/all/sls-reachability/benchmarks/bapa/card/cvc5_mapa/fol_0000102.smt2"/>
    <x v="3"/>
    <n v="100"/>
  </r>
  <r>
    <s v="bapa/card/fol_0000103.smt2"/>
    <x v="2"/>
    <n v="104.90355610847401"/>
    <s v="benchmarks/bapa/card/cvc5_mapa/fol_0000103.smt2"/>
    <x v="0"/>
    <n v="2.4562597274780201E-2"/>
    <s v="bapa/card/fol_0000103.smt2 "/>
    <x v="2"/>
    <n v="104.405887842178"/>
    <s v="bapa/card/fol_0000103.smt2"/>
    <x v="2"/>
    <n v="103.83993768692"/>
    <s v="/home/mudathir/all/sls-reachability/benchmarks/bapa/card/cvc5_mapa/fol_0000103.smt2"/>
    <x v="0"/>
    <n v="1.9E-2"/>
    <s v="/home/mudathir/all/sls-reachability/benchmarks/bapa/card/cvc5_mapa/fol_0000103.smt2"/>
    <x v="0"/>
    <n v="1.9E-2"/>
  </r>
  <r>
    <s v="bapa/card/fol_0000104.smt2"/>
    <x v="2"/>
    <n v="106.649620532989"/>
    <s v="benchmarks/bapa/card/cvc5_mapa/fol_0000104.smt2"/>
    <x v="2"/>
    <n v="102.68231463432301"/>
    <s v="bapa/card/fol_0000104.smt2 "/>
    <x v="2"/>
    <n v="104.494850397109"/>
    <s v="bapa/card/fol_0000104.smt2"/>
    <x v="2"/>
    <n v="104.15915894508301"/>
    <s v="/home/mudathir/all/sls-reachability/benchmarks/bapa/card/cvc5_mapa/fol_0000104.smt2"/>
    <x v="2"/>
    <n v="100"/>
    <s v="/home/mudathir/all/sls-reachability/benchmarks/bapa/card/cvc5_mapa/fol_0000104.smt2"/>
    <x v="3"/>
    <n v="100"/>
  </r>
  <r>
    <s v="bapa/card/fol_0000105.smt2"/>
    <x v="2"/>
    <n v="104.857104778289"/>
    <s v="benchmarks/bapa/card/cvc5_mapa/fol_0000105.smt2"/>
    <x v="0"/>
    <n v="3.8024425506591797E-2"/>
    <s v="bapa/card/fol_0000105.smt2 "/>
    <x v="2"/>
    <n v="104.390908956527"/>
    <s v="bapa/card/fol_0000105.smt2"/>
    <x v="2"/>
    <n v="104.34620308876001"/>
    <s v="/home/mudathir/all/sls-reachability/benchmarks/bapa/card/cvc5_mapa/fol_0000105.smt2"/>
    <x v="0"/>
    <n v="1.8089999999999999"/>
    <s v="/home/mudathir/all/sls-reachability/benchmarks/bapa/card/cvc5_mapa/fol_0000105.smt2"/>
    <x v="0"/>
    <n v="1.8089999999999999"/>
  </r>
  <r>
    <s v="bapa/card/fol_0000106.smt2"/>
    <x v="2"/>
    <n v="105.385858535766"/>
    <s v="benchmarks/bapa/card/cvc5_mapa/fol_0000106.smt2"/>
    <x v="2"/>
    <n v="102.579406976699"/>
    <s v="bapa/card/fol_0000106.smt2 "/>
    <x v="2"/>
    <n v="104.449062347412"/>
    <s v="bapa/card/fol_0000106.smt2"/>
    <x v="2"/>
    <n v="104.313089370727"/>
    <s v="/home/mudathir/all/sls-reachability/benchmarks/bapa/card/cvc5_mapa/fol_0000106.smt2"/>
    <x v="0"/>
    <n v="2.5999999999999999E-2"/>
    <s v="/home/mudathir/all/sls-reachability/benchmarks/bapa/card/cvc5_mapa/fol_0000106.smt2"/>
    <x v="0"/>
    <n v="2.5999999999999999E-2"/>
  </r>
  <r>
    <s v="bapa/card/fol_0000107.smt2"/>
    <x v="2"/>
    <n v="105.471885204315"/>
    <s v="benchmarks/bapa/card/cvc5_mapa/fol_0000107.smt2"/>
    <x v="2"/>
    <n v="102.458477020263"/>
    <s v="bapa/card/fol_0000107.smt2 "/>
    <x v="2"/>
    <n v="104.478331565856"/>
    <s v="bapa/card/fol_0000107.smt2"/>
    <x v="2"/>
    <n v="105.83588433265599"/>
    <s v="/home/mudathir/all/sls-reachability/benchmarks/bapa/card/cvc5_mapa/fol_0000107.smt2"/>
    <x v="0"/>
    <n v="61.646000000000001"/>
    <s v="/home/mudathir/all/sls-reachability/benchmarks/bapa/card/cvc5_mapa/fol_0000107.smt2"/>
    <x v="1"/>
    <n v="61.646000000000001"/>
  </r>
  <r>
    <s v="bapa/card/fol_0000108.smt2"/>
    <x v="2"/>
    <n v="105.44895958900401"/>
    <s v="benchmarks/bapa/card/cvc5_mapa/fol_0000108.smt2"/>
    <x v="0"/>
    <n v="2.5499105453491201E-2"/>
    <s v="bapa/card/fol_0000108.smt2 "/>
    <x v="2"/>
    <n v="104.297401905059"/>
    <s v="bapa/card/fol_0000108.smt2"/>
    <x v="2"/>
    <n v="103.73291182518"/>
    <s v="/home/mudathir/all/sls-reachability/benchmarks/bapa/card/cvc5_mapa/fol_0000108.smt2"/>
    <x v="0"/>
    <n v="1.7999999999999999E-2"/>
    <s v="/home/mudathir/all/sls-reachability/benchmarks/bapa/card/cvc5_mapa/fol_0000108.smt2"/>
    <x v="0"/>
    <n v="1.7999999999999999E-2"/>
  </r>
  <r>
    <s v="bapa/card/fol_0000109.smt2"/>
    <x v="2"/>
    <n v="105.438358306884"/>
    <s v="benchmarks/bapa/card/cvc5_mapa/fol_0000109.smt2"/>
    <x v="0"/>
    <n v="0.81746649742126398"/>
    <s v="bapa/card/fol_0000109.smt2 "/>
    <x v="2"/>
    <n v="104.40332627296399"/>
    <s v="bapa/card/fol_0000109.smt2"/>
    <x v="2"/>
    <n v="103.997292280197"/>
    <s v="/home/mudathir/all/sls-reachability/benchmarks/bapa/card/cvc5_mapa/fol_0000109.smt2"/>
    <x v="0"/>
    <n v="3.6509999999999998"/>
    <s v="/home/mudathir/all/sls-reachability/benchmarks/bapa/card/cvc5_mapa/fol_0000109.smt2"/>
    <x v="1"/>
    <n v="3.6509999999999998"/>
  </r>
  <r>
    <s v="bapa/card/fol_0000110.smt2"/>
    <x v="1"/>
    <n v="1.3958489894866899"/>
    <s v="benchmarks/bapa/card/cvc5_mapa/fol_0000110.smt2"/>
    <x v="1"/>
    <n v="0.115592002868652"/>
    <s v="bapa/card/fol_0000110.smt2 "/>
    <x v="1"/>
    <n v="0.48758506774902299"/>
    <s v="bapa/card/fol_0000110.smt2"/>
    <x v="1"/>
    <n v="5.0162110328674299"/>
    <s v="/home/mudathir/all/sls-reachability/benchmarks/bapa/card/cvc5_mapa/fol_0000110.smt2"/>
    <x v="1"/>
    <n v="0.41499999999999998"/>
    <s v="/home/mudathir/all/sls-reachability/benchmarks/bapa/card/cvc5_mapa/fol_0000110.smt2"/>
    <x v="2"/>
    <n v="0.41499999999999998"/>
  </r>
  <r>
    <s v="bapa/card/fol_0000111.smt2"/>
    <x v="2"/>
    <n v="105.253884792327"/>
    <s v="benchmarks/bapa/card/cvc5_mapa/fol_0000111.smt2"/>
    <x v="1"/>
    <n v="0.17164802551269501"/>
    <s v="bapa/card/fol_0000111.smt2 "/>
    <x v="1"/>
    <n v="1.1534883975982599"/>
    <s v="bapa/card/fol_0000111.smt2"/>
    <x v="2"/>
    <n v="104.039014577865"/>
    <s v="/home/mudathir/all/sls-reachability/benchmarks/bapa/card/cvc5_mapa/fol_0000111.smt2"/>
    <x v="1"/>
    <n v="5.1619999999999999"/>
    <s v="/home/mudathir/all/sls-reachability/benchmarks/bapa/card/cvc5_mapa/fol_0000111.smt2"/>
    <x v="2"/>
    <n v="5.1619999999999999"/>
  </r>
  <r>
    <s v="bapa/card/fol_0000112.smt2"/>
    <x v="2"/>
    <n v="105.343878030776"/>
    <s v="benchmarks/bapa/card/cvc5_mapa/fol_0000112.smt2"/>
    <x v="1"/>
    <n v="0.75756096839904696"/>
    <s v="bapa/card/fol_0000112.smt2 "/>
    <x v="2"/>
    <n v="104.383177757263"/>
    <s v="bapa/card/fol_0000112.smt2"/>
    <x v="2"/>
    <n v="104.024520158767"/>
    <s v="/home/mudathir/all/sls-reachability/benchmarks/bapa/card/cvc5_mapa/fol_0000112.smt2"/>
    <x v="1"/>
    <n v="6.694"/>
    <s v="/home/mudathir/all/sls-reachability/benchmarks/bapa/card/cvc5_mapa/fol_0000112.smt2"/>
    <x v="2"/>
    <n v="6.694"/>
  </r>
  <r>
    <s v="bapa/card/fol_0000113.smt2"/>
    <x v="2"/>
    <n v="105.321057319641"/>
    <s v="benchmarks/bapa/card/cvc5_mapa/fol_0000113.smt2"/>
    <x v="0"/>
    <n v="1.02939772605896"/>
    <s v="bapa/card/fol_0000113.smt2 "/>
    <x v="2"/>
    <n v="105.955538511276"/>
    <s v="bapa/card/fol_0000113.smt2"/>
    <x v="2"/>
    <n v="104.3684155941"/>
    <s v="/home/mudathir/all/sls-reachability/benchmarks/bapa/card/cvc5_mapa/fol_0000113.smt2"/>
    <x v="0"/>
    <n v="61.101999999999997"/>
    <s v="/home/mudathir/all/sls-reachability/benchmarks/bapa/card/cvc5_mapa/fol_0000113.smt2"/>
    <x v="1"/>
    <n v="61.101999999999997"/>
  </r>
  <r>
    <s v="bapa/card/fol_0000114.smt2"/>
    <x v="2"/>
    <n v="105.333061695098"/>
    <s v="benchmarks/bapa/card/cvc5_mapa/fol_0000114.smt2"/>
    <x v="1"/>
    <n v="0.175175189971923"/>
    <s v="bapa/card/fol_0000114.smt2 "/>
    <x v="1"/>
    <n v="0.472181797027587"/>
    <s v="bapa/card/fol_0000114.smt2"/>
    <x v="2"/>
    <n v="104.451693534851"/>
    <s v="/home/mudathir/all/sls-reachability/benchmarks/bapa/card/cvc5_mapa/fol_0000114.smt2"/>
    <x v="1"/>
    <n v="3.2360000000000002"/>
    <s v="/home/mudathir/all/sls-reachability/benchmarks/bapa/card/cvc5_mapa/fol_0000114.smt2"/>
    <x v="2"/>
    <n v="3.2360000000000002"/>
  </r>
  <r>
    <s v="bapa/card/fol_0000115.smt2"/>
    <x v="2"/>
    <n v="106.964789152145"/>
    <s v="benchmarks/bapa/card/cvc5_mapa/fol_0000115.smt2"/>
    <x v="1"/>
    <n v="0.16542220115661599"/>
    <s v="bapa/card/fol_0000115.smt2 "/>
    <x v="1"/>
    <n v="0.46246600151062001"/>
    <s v="bapa/card/fol_0000115.smt2"/>
    <x v="2"/>
    <n v="104.350517511367"/>
    <s v="/home/mudathir/all/sls-reachability/benchmarks/bapa/card/cvc5_mapa/fol_0000115.smt2"/>
    <x v="1"/>
    <n v="3.2679999999999998"/>
    <s v="/home/mudathir/all/sls-reachability/benchmarks/bapa/card/cvc5_mapa/fol_0000115.smt2"/>
    <x v="2"/>
    <n v="3.2679999999999998"/>
  </r>
  <r>
    <s v="bapa/card/fol_0000116.smt2"/>
    <x v="2"/>
    <n v="105.33143424987701"/>
    <s v="benchmarks/bapa/card/cvc5_mapa/fol_0000116.smt2"/>
    <x v="1"/>
    <n v="1.0242669582366899"/>
    <s v="bapa/card/fol_0000116.smt2 "/>
    <x v="1"/>
    <n v="0.78391671180725098"/>
    <s v="bapa/card/fol_0000116.smt2"/>
    <x v="2"/>
    <n v="104.59341549873299"/>
    <s v="/home/mudathir/all/sls-reachability/benchmarks/bapa/card/cvc5_mapa/fol_0000116.smt2"/>
    <x v="1"/>
    <n v="28.478999999999999"/>
    <s v="/home/mudathir/all/sls-reachability/benchmarks/bapa/card/cvc5_mapa/fol_0000116.smt2"/>
    <x v="2"/>
    <n v="28.478999999999999"/>
  </r>
  <r>
    <s v="bapa/card/fol_0000117.smt2"/>
    <x v="2"/>
    <n v="105.370457172393"/>
    <s v="benchmarks/bapa/card/cvc5_mapa/fol_0000117.smt2"/>
    <x v="0"/>
    <n v="0.98123359680175704"/>
    <s v="bapa/card/fol_0000117.smt2 "/>
    <x v="2"/>
    <n v="104.458763837814"/>
    <s v="bapa/card/fol_0000117.smt2"/>
    <x v="2"/>
    <n v="101.603736162185"/>
    <s v="/home/mudathir/all/sls-reachability/benchmarks/bapa/card/cvc5_mapa/fol_0000117.smt2"/>
    <x v="0"/>
    <n v="29.530999999999999"/>
    <s v="/home/mudathir/all/sls-reachability/benchmarks/bapa/card/cvc5_mapa/fol_0000117.smt2"/>
    <x v="1"/>
    <n v="29.530999999999999"/>
  </r>
  <r>
    <s v="bapa/card/fol_0000118.smt2"/>
    <x v="2"/>
    <n v="105.271950483322"/>
    <s v="benchmarks/bapa/card/cvc5_mapa/fol_0000118.smt2"/>
    <x v="2"/>
    <n v="105.49012899398799"/>
    <s v="bapa/card/fol_0000118.smt2 "/>
    <x v="2"/>
    <n v="104.473391294479"/>
    <s v="bapa/card/fol_0000118.smt2"/>
    <x v="2"/>
    <n v="104.222909688949"/>
    <s v="/home/mudathir/all/sls-reachability/benchmarks/bapa/card/cvc5_mapa/fol_0000118.smt2"/>
    <x v="0"/>
    <n v="43.453000000000003"/>
    <s v="/home/mudathir/all/sls-reachability/benchmarks/bapa/card/cvc5_mapa/fol_0000118.smt2"/>
    <x v="1"/>
    <n v="43.453000000000003"/>
  </r>
  <r>
    <s v="bapa/card/fol_0000119.smt2"/>
    <x v="2"/>
    <n v="105.14029884338299"/>
    <s v="benchmarks/bapa/card/cvc5_mapa/fol_0000119.smt2"/>
    <x v="1"/>
    <n v="0.74715662002563399"/>
    <s v="bapa/card/fol_0000119.smt2 "/>
    <x v="1"/>
    <n v="25.657797336578302"/>
    <s v="bapa/card/fol_0000119.smt2"/>
    <x v="2"/>
    <n v="103.31524610519401"/>
    <s v="/home/mudathir/all/sls-reachability/benchmarks/bapa/card/cvc5_mapa/fol_0000119.smt2"/>
    <x v="1"/>
    <n v="3.629"/>
    <s v="/home/mudathir/all/sls-reachability/benchmarks/bapa/card/cvc5_mapa/fol_0000119.smt2"/>
    <x v="2"/>
    <n v="3.629"/>
  </r>
  <r>
    <s v="bapa/card/fol_0000120.smt2"/>
    <x v="2"/>
    <n v="105.397266864776"/>
    <s v="benchmarks/bapa/card/cvc5_mapa/fol_0000120.smt2"/>
    <x v="1"/>
    <n v="0.94790625572204501"/>
    <s v="bapa/card/fol_0000120.smt2 "/>
    <x v="1"/>
    <n v="4.21482157707214"/>
    <s v="bapa/card/fol_0000120.smt2"/>
    <x v="2"/>
    <n v="103.66112184524501"/>
    <s v="/home/mudathir/all/sls-reachability/benchmarks/bapa/card/cvc5_mapa/fol_0000120.smt2"/>
    <x v="1"/>
    <n v="29.716000000000001"/>
    <s v="/home/mudathir/all/sls-reachability/benchmarks/bapa/card/cvc5_mapa/fol_0000120.smt2"/>
    <x v="2"/>
    <n v="29.716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39B32-7616-47E5-8990-BE311EEBC6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unfold5">
  <location ref="A3:E8" firstHeaderRow="1" firstDataRow="2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98CE6-E811-4713-A1B7-62B4585A41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nfold5" colHeaderCaption="sqlsolver">
  <location ref="A36:E41" firstHeaderRow="1" firstDataRow="2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5E8AA-40C9-40BF-9F6A-28370AB2B56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sqlsolver">
  <location ref="A27:E32" firstHeaderRow="1" firstDataRow="2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FAA7F-AEE7-4004-B164-281CFFC0F0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no_interp">
  <location ref="A19:E24" firstHeaderRow="1" firstDataRow="2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7C766-142B-4288-AB3A-4AAF2DB3F94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sqlsolver_uknown">
  <location ref="A44:F49" firstHeaderRow="1" firstDataRow="2" firstDataCol="1"/>
  <pivotFields count="18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DC743-0C4F-4DC4-ADCC-68386538C8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vc5" colHeaderCaption="unfold0">
  <location ref="A11:E16" firstHeaderRow="1" firstDataRow="2" firstDataCol="1"/>
  <pivotFields count="18"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vc5 lia duration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0169D-439B-47CE-9289-3F957C762033}" name="Table5" displayName="Table5" ref="A1:R481" totalsRowShown="0" tableBorderDxfId="0" dataCellStyle="Normal">
  <autoFilter ref="A1:R481" xr:uid="{0AB0169D-439B-47CE-9289-3F957C762033}"/>
  <tableColumns count="18">
    <tableColumn id="1" xr3:uid="{775A36D4-6138-4D83-9C81-990D6CBF0FDE}" name="sls file" dataCellStyle="Normal"/>
    <tableColumn id="2" xr3:uid="{D5A26FDB-9412-4091-B552-641F38F07079}" name="sls result" dataCellStyle="Normal"/>
    <tableColumn id="3" xr3:uid="{8839B97A-76B3-4E84-B327-EC8BFC42FD3D}" name="sls duration" dataCellStyle="Normal"/>
    <tableColumn id="4" xr3:uid="{C241490B-A67F-4897-9DBC-4F5C6435FF83}" name="cvc5 lia filename" dataCellStyle="Normal"/>
    <tableColumn id="5" xr3:uid="{AFB98985-7EDE-45DE-9556-6D2B3165C0F1}" name="cvc5 lia result" dataCellStyle="Normal"/>
    <tableColumn id="6" xr3:uid="{5076E05A-42FF-4540-B89E-5D17793F605F}" name="cvc5 lia duration" dataCellStyle="Normal"/>
    <tableColumn id="7" xr3:uid="{3841C7D0-2CC8-415C-B13E-4E070A43EEAF}" name="unfold5 file" dataCellStyle="Normal"/>
    <tableColumn id="8" xr3:uid="{01EE76A5-FCF1-4F58-B121-5A9A21630646}" name="unfold5 result" dataCellStyle="Normal"/>
    <tableColumn id="9" xr3:uid="{436E41CD-CA74-426A-8AC5-659586D4689C}" name="unfold5 duration" dataCellStyle="Normal"/>
    <tableColumn id="10" xr3:uid="{B0301530-ACA4-4E11-9A8B-1DEA53FA5054}" name="no_interp file" dataCellStyle="Normal"/>
    <tableColumn id="11" xr3:uid="{D8E16F47-1FA4-4734-A649-A02AAC3960C7}" name="no_interp result" dataCellStyle="Normal"/>
    <tableColumn id="12" xr3:uid="{2A8C9137-9085-401F-85A3-4BD0E95D89B9}" name="no_interp duration" dataCellStyle="Normal"/>
    <tableColumn id="13" xr3:uid="{0EB472C6-C34F-4AD9-92AB-33B9471D544B}" name="sqlsolver filename" dataCellStyle="Normal"/>
    <tableColumn id="14" xr3:uid="{29E3043D-4906-4D26-A568-17CF5C06A3DC}" name="sqlsolver result" dataCellStyle="Normal"/>
    <tableColumn id="15" xr3:uid="{BF6EB76D-1DF4-498F-920B-16EFEFF62EB2}" name="sqlsolver duration" dataCellStyle="Normal"/>
    <tableColumn id="16" xr3:uid="{6E12E11B-AF50-4390-ABC1-5C58ED438A2D}" name="modified_sqlsolver file" dataCellStyle="Normal"/>
    <tableColumn id="17" xr3:uid="{C222C890-838F-494A-93BE-1806893CD58D}" name="modified_sqlsolver result" dataCellStyle="Normal"/>
    <tableColumn id="18" xr3:uid="{8B715498-F954-4570-AA22-88AA0BDDC48E}" name="modified_sqlsolver duration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39EB-70AE-4130-9748-D215616286FE}">
  <dimension ref="A3:F49"/>
  <sheetViews>
    <sheetView workbookViewId="0">
      <selection activeCell="B45" sqref="B45"/>
    </sheetView>
  </sheetViews>
  <sheetFormatPr defaultRowHeight="14.5" x14ac:dyDescent="0.35"/>
  <cols>
    <col min="1" max="1" width="22.36328125" bestFit="1" customWidth="1"/>
    <col min="2" max="2" width="10.6328125" bestFit="1" customWidth="1"/>
    <col min="3" max="3" width="7.36328125" bestFit="1" customWidth="1"/>
    <col min="4" max="4" width="9.90625" bestFit="1" customWidth="1"/>
    <col min="5" max="5" width="6.453125" bestFit="1" customWidth="1"/>
    <col min="6" max="6" width="10.36328125" bestFit="1" customWidth="1"/>
    <col min="7" max="7" width="11.81640625" bestFit="1" customWidth="1"/>
    <col min="8" max="8" width="7.36328125" bestFit="1" customWidth="1"/>
    <col min="9" max="9" width="5.54296875" bestFit="1" customWidth="1"/>
    <col min="10" max="10" width="10" bestFit="1" customWidth="1"/>
    <col min="11" max="12" width="10.36328125" bestFit="1" customWidth="1"/>
    <col min="13" max="49" width="11.81640625" bestFit="1" customWidth="1"/>
    <col min="50" max="50" width="10.81640625" bestFit="1" customWidth="1"/>
    <col min="51" max="53" width="11.81640625" bestFit="1" customWidth="1"/>
    <col min="54" max="54" width="10.81640625" bestFit="1" customWidth="1"/>
    <col min="55" max="55" width="11.81640625" bestFit="1" customWidth="1"/>
    <col min="56" max="56" width="10.81640625" bestFit="1" customWidth="1"/>
    <col min="57" max="60" width="11.81640625" bestFit="1" customWidth="1"/>
    <col min="61" max="61" width="10.81640625" bestFit="1" customWidth="1"/>
    <col min="62" max="63" width="11.81640625" bestFit="1" customWidth="1"/>
    <col min="64" max="64" width="10.81640625" bestFit="1" customWidth="1"/>
    <col min="65" max="73" width="11.81640625" bestFit="1" customWidth="1"/>
    <col min="74" max="74" width="9.81640625" bestFit="1" customWidth="1"/>
    <col min="75" max="77" width="11.81640625" bestFit="1" customWidth="1"/>
    <col min="78" max="78" width="10.81640625" bestFit="1" customWidth="1"/>
    <col min="79" max="82" width="11.81640625" bestFit="1" customWidth="1"/>
    <col min="83" max="83" width="10.81640625" bestFit="1" customWidth="1"/>
    <col min="84" max="99" width="11.81640625" bestFit="1" customWidth="1"/>
    <col min="100" max="100" width="10.81640625" bestFit="1" customWidth="1"/>
    <col min="101" max="102" width="11.81640625" bestFit="1" customWidth="1"/>
    <col min="103" max="104" width="10.81640625" bestFit="1" customWidth="1"/>
    <col min="105" max="111" width="11.81640625" bestFit="1" customWidth="1"/>
    <col min="112" max="112" width="10.81640625" bestFit="1" customWidth="1"/>
    <col min="113" max="113" width="11.81640625" bestFit="1" customWidth="1"/>
    <col min="114" max="114" width="10.81640625" bestFit="1" customWidth="1"/>
    <col min="115" max="124" width="11.81640625" bestFit="1" customWidth="1"/>
    <col min="125" max="125" width="9.81640625" bestFit="1" customWidth="1"/>
    <col min="126" max="143" width="11.81640625" bestFit="1" customWidth="1"/>
    <col min="144" max="144" width="10.81640625" bestFit="1" customWidth="1"/>
    <col min="145" max="150" width="11.81640625" bestFit="1" customWidth="1"/>
    <col min="151" max="151" width="10.81640625" bestFit="1" customWidth="1"/>
    <col min="152" max="160" width="11.81640625" bestFit="1" customWidth="1"/>
    <col min="161" max="161" width="10.81640625" bestFit="1" customWidth="1"/>
    <col min="162" max="177" width="11.81640625" bestFit="1" customWidth="1"/>
    <col min="178" max="178" width="10.81640625" bestFit="1" customWidth="1"/>
    <col min="179" max="181" width="11.81640625" bestFit="1" customWidth="1"/>
    <col min="182" max="182" width="10.81640625" bestFit="1" customWidth="1"/>
    <col min="183" max="195" width="11.81640625" bestFit="1" customWidth="1"/>
    <col min="196" max="196" width="9.81640625" bestFit="1" customWidth="1"/>
    <col min="197" max="204" width="11.81640625" bestFit="1" customWidth="1"/>
    <col min="205" max="205" width="10.81640625" bestFit="1" customWidth="1"/>
    <col min="206" max="207" width="11.81640625" bestFit="1" customWidth="1"/>
    <col min="208" max="209" width="10.81640625" bestFit="1" customWidth="1"/>
    <col min="210" max="214" width="11.81640625" bestFit="1" customWidth="1"/>
    <col min="215" max="215" width="10.81640625" bestFit="1" customWidth="1"/>
    <col min="216" max="227" width="11.81640625" bestFit="1" customWidth="1"/>
    <col min="228" max="228" width="10.81640625" bestFit="1" customWidth="1"/>
    <col min="229" max="233" width="11.81640625" bestFit="1" customWidth="1"/>
    <col min="234" max="234" width="7.81640625" bestFit="1" customWidth="1"/>
    <col min="235" max="257" width="11.81640625" bestFit="1" customWidth="1"/>
    <col min="258" max="258" width="10.81640625" bestFit="1" customWidth="1"/>
    <col min="259" max="264" width="11.81640625" bestFit="1" customWidth="1"/>
    <col min="265" max="265" width="10.81640625" bestFit="1" customWidth="1"/>
    <col min="266" max="279" width="11.81640625" bestFit="1" customWidth="1"/>
    <col min="280" max="280" width="10.81640625" bestFit="1" customWidth="1"/>
    <col min="281" max="286" width="11.81640625" bestFit="1" customWidth="1"/>
    <col min="287" max="287" width="10.81640625" bestFit="1" customWidth="1"/>
    <col min="288" max="291" width="11.81640625" bestFit="1" customWidth="1"/>
    <col min="292" max="292" width="10.81640625" bestFit="1" customWidth="1"/>
    <col min="293" max="305" width="11.81640625" bestFit="1" customWidth="1"/>
    <col min="306" max="306" width="10.81640625" bestFit="1" customWidth="1"/>
    <col min="307" max="329" width="11.81640625" bestFit="1" customWidth="1"/>
    <col min="330" max="330" width="10.81640625" bestFit="1" customWidth="1"/>
    <col min="331" max="349" width="11.81640625" bestFit="1" customWidth="1"/>
    <col min="350" max="351" width="10.81640625" bestFit="1" customWidth="1"/>
    <col min="352" max="353" width="11.81640625" bestFit="1" customWidth="1"/>
    <col min="354" max="354" width="10.81640625" bestFit="1" customWidth="1"/>
    <col min="355" max="355" width="11.81640625" bestFit="1" customWidth="1"/>
    <col min="356" max="356" width="10.81640625" bestFit="1" customWidth="1"/>
    <col min="357" max="362" width="11.81640625" bestFit="1" customWidth="1"/>
    <col min="363" max="363" width="10.81640625" bestFit="1" customWidth="1"/>
    <col min="364" max="372" width="11.81640625" bestFit="1" customWidth="1"/>
    <col min="373" max="373" width="10.81640625" bestFit="1" customWidth="1"/>
    <col min="374" max="398" width="11.81640625" bestFit="1" customWidth="1"/>
    <col min="399" max="399" width="10.81640625" bestFit="1" customWidth="1"/>
    <col min="400" max="407" width="11.81640625" bestFit="1" customWidth="1"/>
    <col min="408" max="408" width="10.81640625" bestFit="1" customWidth="1"/>
    <col min="409" max="409" width="9.81640625" bestFit="1" customWidth="1"/>
    <col min="410" max="417" width="11.81640625" bestFit="1" customWidth="1"/>
    <col min="418" max="418" width="10.81640625" bestFit="1" customWidth="1"/>
    <col min="419" max="425" width="11.81640625" bestFit="1" customWidth="1"/>
    <col min="426" max="426" width="10.81640625" bestFit="1" customWidth="1"/>
    <col min="427" max="427" width="11.81640625" bestFit="1" customWidth="1"/>
    <col min="428" max="428" width="10.81640625" bestFit="1" customWidth="1"/>
    <col min="429" max="454" width="11.81640625" bestFit="1" customWidth="1"/>
    <col min="455" max="456" width="9.81640625" bestFit="1" customWidth="1"/>
    <col min="457" max="463" width="11.81640625" bestFit="1" customWidth="1"/>
    <col min="464" max="464" width="10.81640625" bestFit="1" customWidth="1"/>
    <col min="465" max="467" width="11.81640625" bestFit="1" customWidth="1"/>
    <col min="468" max="469" width="10.81640625" bestFit="1" customWidth="1"/>
    <col min="470" max="471" width="11.81640625" bestFit="1" customWidth="1"/>
    <col min="472" max="472" width="10.81640625" bestFit="1" customWidth="1"/>
    <col min="473" max="483" width="11.81640625" bestFit="1" customWidth="1"/>
    <col min="484" max="484" width="10" bestFit="1" customWidth="1"/>
    <col min="485" max="485" width="10.36328125" bestFit="1" customWidth="1"/>
  </cols>
  <sheetData>
    <row r="3" spans="1:5" x14ac:dyDescent="0.35">
      <c r="A3" s="4" t="s">
        <v>818</v>
      </c>
      <c r="B3" s="4" t="s">
        <v>821</v>
      </c>
    </row>
    <row r="4" spans="1:5" x14ac:dyDescent="0.35">
      <c r="A4" s="4" t="s">
        <v>819</v>
      </c>
      <c r="B4" t="s">
        <v>6</v>
      </c>
      <c r="C4" t="s">
        <v>173</v>
      </c>
      <c r="D4" t="s">
        <v>27</v>
      </c>
      <c r="E4" t="s">
        <v>489</v>
      </c>
    </row>
    <row r="5" spans="1:5" x14ac:dyDescent="0.35">
      <c r="A5" s="5" t="s">
        <v>6</v>
      </c>
      <c r="B5">
        <v>231</v>
      </c>
      <c r="C5">
        <v>41</v>
      </c>
      <c r="E5">
        <v>272</v>
      </c>
    </row>
    <row r="6" spans="1:5" x14ac:dyDescent="0.35">
      <c r="A6" s="5" t="s">
        <v>173</v>
      </c>
      <c r="B6">
        <v>1</v>
      </c>
      <c r="C6">
        <v>29</v>
      </c>
      <c r="E6">
        <v>30</v>
      </c>
    </row>
    <row r="7" spans="1:5" x14ac:dyDescent="0.35">
      <c r="A7" s="5" t="s">
        <v>27</v>
      </c>
      <c r="C7">
        <v>11</v>
      </c>
      <c r="D7">
        <v>167</v>
      </c>
      <c r="E7">
        <v>178</v>
      </c>
    </row>
    <row r="8" spans="1:5" x14ac:dyDescent="0.35">
      <c r="A8" s="5" t="s">
        <v>489</v>
      </c>
      <c r="B8">
        <v>232</v>
      </c>
      <c r="C8">
        <v>81</v>
      </c>
      <c r="D8">
        <v>167</v>
      </c>
      <c r="E8">
        <v>480</v>
      </c>
    </row>
    <row r="11" spans="1:5" x14ac:dyDescent="0.35">
      <c r="A11" s="4" t="s">
        <v>818</v>
      </c>
      <c r="B11" s="4" t="s">
        <v>820</v>
      </c>
    </row>
    <row r="12" spans="1:5" x14ac:dyDescent="0.35">
      <c r="A12" s="4" t="s">
        <v>819</v>
      </c>
      <c r="B12" t="s">
        <v>6</v>
      </c>
      <c r="C12" t="s">
        <v>173</v>
      </c>
      <c r="D12" t="s">
        <v>27</v>
      </c>
      <c r="E12" t="s">
        <v>489</v>
      </c>
    </row>
    <row r="13" spans="1:5" x14ac:dyDescent="0.35">
      <c r="A13" s="5" t="s">
        <v>6</v>
      </c>
      <c r="B13">
        <v>231</v>
      </c>
      <c r="C13">
        <v>41</v>
      </c>
      <c r="E13">
        <v>272</v>
      </c>
    </row>
    <row r="14" spans="1:5" x14ac:dyDescent="0.35">
      <c r="A14" s="5" t="s">
        <v>173</v>
      </c>
      <c r="C14">
        <v>30</v>
      </c>
      <c r="E14">
        <v>30</v>
      </c>
    </row>
    <row r="15" spans="1:5" x14ac:dyDescent="0.35">
      <c r="A15" s="5" t="s">
        <v>27</v>
      </c>
      <c r="C15">
        <v>34</v>
      </c>
      <c r="D15">
        <v>144</v>
      </c>
      <c r="E15">
        <v>178</v>
      </c>
    </row>
    <row r="16" spans="1:5" x14ac:dyDescent="0.35">
      <c r="A16" s="5" t="s">
        <v>489</v>
      </c>
      <c r="B16">
        <v>231</v>
      </c>
      <c r="C16">
        <v>105</v>
      </c>
      <c r="D16">
        <v>144</v>
      </c>
      <c r="E16">
        <v>480</v>
      </c>
    </row>
    <row r="19" spans="1:5" x14ac:dyDescent="0.35">
      <c r="A19" s="4" t="s">
        <v>818</v>
      </c>
      <c r="B19" s="4" t="s">
        <v>822</v>
      </c>
    </row>
    <row r="20" spans="1:5" x14ac:dyDescent="0.35">
      <c r="A20" s="4" t="s">
        <v>819</v>
      </c>
      <c r="B20" t="s">
        <v>6</v>
      </c>
      <c r="C20" t="s">
        <v>173</v>
      </c>
      <c r="D20" t="s">
        <v>27</v>
      </c>
      <c r="E20" t="s">
        <v>489</v>
      </c>
    </row>
    <row r="21" spans="1:5" x14ac:dyDescent="0.35">
      <c r="A21" s="5" t="s">
        <v>6</v>
      </c>
      <c r="B21">
        <v>233</v>
      </c>
      <c r="C21">
        <v>39</v>
      </c>
      <c r="E21">
        <v>272</v>
      </c>
    </row>
    <row r="22" spans="1:5" x14ac:dyDescent="0.35">
      <c r="A22" s="5" t="s">
        <v>173</v>
      </c>
      <c r="C22">
        <v>30</v>
      </c>
      <c r="E22">
        <v>30</v>
      </c>
    </row>
    <row r="23" spans="1:5" x14ac:dyDescent="0.35">
      <c r="A23" s="5" t="s">
        <v>27</v>
      </c>
      <c r="C23">
        <v>51</v>
      </c>
      <c r="D23">
        <v>127</v>
      </c>
      <c r="E23">
        <v>178</v>
      </c>
    </row>
    <row r="24" spans="1:5" x14ac:dyDescent="0.35">
      <c r="A24" s="5" t="s">
        <v>489</v>
      </c>
      <c r="B24">
        <v>233</v>
      </c>
      <c r="C24">
        <v>120</v>
      </c>
      <c r="D24">
        <v>127</v>
      </c>
      <c r="E24">
        <v>480</v>
      </c>
    </row>
    <row r="27" spans="1:5" x14ac:dyDescent="0.35">
      <c r="A27" s="4" t="s">
        <v>818</v>
      </c>
      <c r="B27" s="4" t="s">
        <v>823</v>
      </c>
    </row>
    <row r="28" spans="1:5" x14ac:dyDescent="0.35">
      <c r="A28" s="4" t="s">
        <v>819</v>
      </c>
      <c r="B28" t="s">
        <v>490</v>
      </c>
      <c r="C28" t="s">
        <v>173</v>
      </c>
      <c r="D28" t="s">
        <v>491</v>
      </c>
      <c r="E28" t="s">
        <v>489</v>
      </c>
    </row>
    <row r="29" spans="1:5" x14ac:dyDescent="0.35">
      <c r="A29" s="5" t="s">
        <v>6</v>
      </c>
      <c r="B29">
        <v>272</v>
      </c>
      <c r="E29">
        <v>272</v>
      </c>
    </row>
    <row r="30" spans="1:5" x14ac:dyDescent="0.35">
      <c r="A30" s="5" t="s">
        <v>173</v>
      </c>
      <c r="B30">
        <v>10</v>
      </c>
      <c r="C30">
        <v>19</v>
      </c>
      <c r="D30">
        <v>1</v>
      </c>
      <c r="E30">
        <v>30</v>
      </c>
    </row>
    <row r="31" spans="1:5" x14ac:dyDescent="0.35">
      <c r="A31" s="5" t="s">
        <v>27</v>
      </c>
      <c r="B31">
        <v>4</v>
      </c>
      <c r="D31">
        <v>174</v>
      </c>
      <c r="E31">
        <v>178</v>
      </c>
    </row>
    <row r="32" spans="1:5" x14ac:dyDescent="0.35">
      <c r="A32" s="5" t="s">
        <v>489</v>
      </c>
      <c r="B32">
        <v>286</v>
      </c>
      <c r="C32">
        <v>19</v>
      </c>
      <c r="D32">
        <v>175</v>
      </c>
      <c r="E32">
        <v>480</v>
      </c>
    </row>
    <row r="36" spans="1:6" x14ac:dyDescent="0.35">
      <c r="A36" s="4" t="s">
        <v>818</v>
      </c>
      <c r="B36" s="4" t="s">
        <v>823</v>
      </c>
    </row>
    <row r="37" spans="1:6" x14ac:dyDescent="0.35">
      <c r="A37" s="4" t="s">
        <v>821</v>
      </c>
      <c r="B37" t="s">
        <v>490</v>
      </c>
      <c r="C37" t="s">
        <v>173</v>
      </c>
      <c r="D37" t="s">
        <v>491</v>
      </c>
      <c r="E37" t="s">
        <v>489</v>
      </c>
    </row>
    <row r="38" spans="1:6" x14ac:dyDescent="0.35">
      <c r="A38" s="5" t="s">
        <v>6</v>
      </c>
      <c r="B38">
        <v>232</v>
      </c>
      <c r="E38">
        <v>232</v>
      </c>
    </row>
    <row r="39" spans="1:6" x14ac:dyDescent="0.35">
      <c r="A39" s="5" t="s">
        <v>173</v>
      </c>
      <c r="B39">
        <v>52</v>
      </c>
      <c r="C39">
        <v>19</v>
      </c>
      <c r="D39">
        <v>10</v>
      </c>
      <c r="E39">
        <v>81</v>
      </c>
    </row>
    <row r="40" spans="1:6" x14ac:dyDescent="0.35">
      <c r="A40" s="5" t="s">
        <v>27</v>
      </c>
      <c r="B40">
        <v>2</v>
      </c>
      <c r="D40">
        <v>165</v>
      </c>
      <c r="E40">
        <v>167</v>
      </c>
    </row>
    <row r="41" spans="1:6" x14ac:dyDescent="0.35">
      <c r="A41" s="5" t="s">
        <v>489</v>
      </c>
      <c r="B41">
        <v>286</v>
      </c>
      <c r="C41">
        <v>19</v>
      </c>
      <c r="D41">
        <v>175</v>
      </c>
      <c r="E41">
        <v>480</v>
      </c>
    </row>
    <row r="44" spans="1:6" x14ac:dyDescent="0.35">
      <c r="A44" s="4" t="s">
        <v>818</v>
      </c>
      <c r="B44" s="4" t="s">
        <v>1348</v>
      </c>
    </row>
    <row r="45" spans="1:6" x14ac:dyDescent="0.35">
      <c r="A45" s="4" t="s">
        <v>819</v>
      </c>
      <c r="B45" t="s">
        <v>490</v>
      </c>
      <c r="C45" t="s">
        <v>173</v>
      </c>
      <c r="D45" t="s">
        <v>1347</v>
      </c>
      <c r="E45" t="s">
        <v>491</v>
      </c>
      <c r="F45" t="s">
        <v>489</v>
      </c>
    </row>
    <row r="46" spans="1:6" x14ac:dyDescent="0.35">
      <c r="A46" s="5" t="s">
        <v>6</v>
      </c>
      <c r="B46">
        <v>184</v>
      </c>
      <c r="D46">
        <v>88</v>
      </c>
      <c r="F46">
        <v>272</v>
      </c>
    </row>
    <row r="47" spans="1:6" x14ac:dyDescent="0.35">
      <c r="A47" s="5" t="s">
        <v>173</v>
      </c>
      <c r="B47">
        <v>4</v>
      </c>
      <c r="C47">
        <v>19</v>
      </c>
      <c r="D47">
        <v>6</v>
      </c>
      <c r="E47">
        <v>1</v>
      </c>
      <c r="F47">
        <v>30</v>
      </c>
    </row>
    <row r="48" spans="1:6" x14ac:dyDescent="0.35">
      <c r="A48" s="5" t="s">
        <v>27</v>
      </c>
      <c r="D48">
        <v>4</v>
      </c>
      <c r="E48">
        <v>174</v>
      </c>
      <c r="F48">
        <v>178</v>
      </c>
    </row>
    <row r="49" spans="1:6" x14ac:dyDescent="0.35">
      <c r="A49" s="5" t="s">
        <v>489</v>
      </c>
      <c r="B49">
        <v>188</v>
      </c>
      <c r="C49">
        <v>19</v>
      </c>
      <c r="D49">
        <v>98</v>
      </c>
      <c r="E49">
        <v>175</v>
      </c>
      <c r="F49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5DD9-14C3-4C18-9355-6C6BFA91C6D6}">
  <dimension ref="A1:R481"/>
  <sheetViews>
    <sheetView tabSelected="1" topLeftCell="G1" workbookViewId="0">
      <selection activeCell="R2" sqref="R2"/>
    </sheetView>
  </sheetViews>
  <sheetFormatPr defaultRowHeight="14.5" x14ac:dyDescent="0.35"/>
  <cols>
    <col min="1" max="1" width="24.54296875" bestFit="1" customWidth="1"/>
    <col min="2" max="2" width="10.36328125" customWidth="1"/>
    <col min="3" max="3" width="12.6328125" customWidth="1"/>
    <col min="4" max="4" width="44.90625" bestFit="1" customWidth="1"/>
    <col min="5" max="5" width="14.36328125" customWidth="1"/>
    <col min="6" max="6" width="16.6328125" customWidth="1"/>
    <col min="7" max="7" width="24.81640625" bestFit="1" customWidth="1"/>
    <col min="8" max="8" width="14.7265625" bestFit="1" customWidth="1"/>
    <col min="9" max="9" width="17.08984375" bestFit="1" customWidth="1"/>
    <col min="10" max="10" width="24.54296875" bestFit="1" customWidth="1"/>
    <col min="11" max="11" width="16.26953125" bestFit="1" customWidth="1"/>
    <col min="12" max="12" width="18.54296875" bestFit="1" customWidth="1"/>
    <col min="13" max="13" width="75.453125" bestFit="1" customWidth="1"/>
    <col min="14" max="14" width="15.90625" bestFit="1" customWidth="1"/>
    <col min="15" max="15" width="17.81640625" customWidth="1"/>
    <col min="16" max="16" width="75.453125" bestFit="1" customWidth="1"/>
    <col min="17" max="17" width="24.453125" bestFit="1" customWidth="1"/>
    <col min="18" max="18" width="26.72656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812</v>
      </c>
      <c r="H1" s="2" t="s">
        <v>813</v>
      </c>
      <c r="I1" s="2" t="s">
        <v>814</v>
      </c>
      <c r="J1" s="2" t="s">
        <v>815</v>
      </c>
      <c r="K1" s="2" t="s">
        <v>816</v>
      </c>
      <c r="L1" s="3" t="s">
        <v>817</v>
      </c>
      <c r="M1" t="s">
        <v>492</v>
      </c>
      <c r="N1" t="s">
        <v>493</v>
      </c>
      <c r="O1" t="s">
        <v>494</v>
      </c>
      <c r="P1" t="s">
        <v>1349</v>
      </c>
      <c r="Q1" t="s">
        <v>1350</v>
      </c>
      <c r="R1" t="s">
        <v>1351</v>
      </c>
    </row>
    <row r="2" spans="1:18" x14ac:dyDescent="0.35">
      <c r="A2" t="s">
        <v>249</v>
      </c>
      <c r="B2" t="s">
        <v>6</v>
      </c>
      <c r="C2">
        <v>0.99435853958129805</v>
      </c>
      <c r="D2" t="s">
        <v>7</v>
      </c>
      <c r="E2" t="s">
        <v>6</v>
      </c>
      <c r="F2">
        <v>1.3242959976196201E-2</v>
      </c>
      <c r="G2" t="s">
        <v>249</v>
      </c>
      <c r="H2" t="s">
        <v>6</v>
      </c>
      <c r="I2">
        <v>1.1141874790191599</v>
      </c>
      <c r="J2" t="s">
        <v>249</v>
      </c>
      <c r="K2" t="s">
        <v>6</v>
      </c>
      <c r="L2">
        <v>1.56989765167236</v>
      </c>
      <c r="M2" t="s">
        <v>495</v>
      </c>
      <c r="N2" t="s">
        <v>490</v>
      </c>
      <c r="O2">
        <v>0.20499999999999999</v>
      </c>
      <c r="P2" t="s">
        <v>495</v>
      </c>
      <c r="Q2" t="s">
        <v>490</v>
      </c>
      <c r="R2">
        <v>0.20499999999999999</v>
      </c>
    </row>
    <row r="3" spans="1:18" x14ac:dyDescent="0.35">
      <c r="A3" t="s">
        <v>250</v>
      </c>
      <c r="B3" t="s">
        <v>6</v>
      </c>
      <c r="C3">
        <v>0.76033210754394498</v>
      </c>
      <c r="D3" t="s">
        <v>8</v>
      </c>
      <c r="E3" t="s">
        <v>6</v>
      </c>
      <c r="F3">
        <v>1.3138532638549799E-2</v>
      </c>
      <c r="G3" t="s">
        <v>250</v>
      </c>
      <c r="H3" t="s">
        <v>6</v>
      </c>
      <c r="I3">
        <v>1.05323481559753</v>
      </c>
      <c r="J3" t="s">
        <v>250</v>
      </c>
      <c r="K3" t="s">
        <v>6</v>
      </c>
      <c r="L3">
        <v>1.40363717079162</v>
      </c>
      <c r="M3" t="s">
        <v>496</v>
      </c>
      <c r="N3" t="s">
        <v>490</v>
      </c>
      <c r="O3">
        <v>1.7000000000000001E-2</v>
      </c>
      <c r="P3" t="s">
        <v>496</v>
      </c>
      <c r="Q3" t="s">
        <v>490</v>
      </c>
      <c r="R3">
        <v>1.7000000000000001E-2</v>
      </c>
    </row>
    <row r="4" spans="1:18" x14ac:dyDescent="0.35">
      <c r="A4" t="s">
        <v>251</v>
      </c>
      <c r="B4" t="s">
        <v>6</v>
      </c>
      <c r="C4">
        <v>0.63649606704711903</v>
      </c>
      <c r="D4" t="s">
        <v>9</v>
      </c>
      <c r="E4" t="s">
        <v>6</v>
      </c>
      <c r="F4">
        <v>1.40173435211181E-2</v>
      </c>
      <c r="G4" t="s">
        <v>251</v>
      </c>
      <c r="H4" t="s">
        <v>6</v>
      </c>
      <c r="I4">
        <v>0.52100348472595204</v>
      </c>
      <c r="J4" t="s">
        <v>251</v>
      </c>
      <c r="K4" t="s">
        <v>6</v>
      </c>
      <c r="L4">
        <v>0.91597819328308105</v>
      </c>
      <c r="M4" t="s">
        <v>497</v>
      </c>
      <c r="N4" t="s">
        <v>490</v>
      </c>
      <c r="O4">
        <v>1.6E-2</v>
      </c>
      <c r="P4" t="s">
        <v>497</v>
      </c>
      <c r="Q4" t="s">
        <v>490</v>
      </c>
      <c r="R4">
        <v>1.6E-2</v>
      </c>
    </row>
    <row r="5" spans="1:18" x14ac:dyDescent="0.35">
      <c r="A5" t="s">
        <v>252</v>
      </c>
      <c r="B5" t="s">
        <v>6</v>
      </c>
      <c r="C5">
        <v>0.80373120307922297</v>
      </c>
      <c r="D5" t="s">
        <v>10</v>
      </c>
      <c r="E5" t="s">
        <v>6</v>
      </c>
      <c r="F5">
        <v>6.3341617584228502E-2</v>
      </c>
      <c r="G5" t="s">
        <v>252</v>
      </c>
      <c r="H5" t="s">
        <v>6</v>
      </c>
      <c r="I5">
        <v>2.1482286453246999</v>
      </c>
      <c r="J5" t="s">
        <v>252</v>
      </c>
      <c r="K5" t="s">
        <v>6</v>
      </c>
      <c r="L5">
        <v>1.3056330680847099</v>
      </c>
      <c r="M5" t="s">
        <v>498</v>
      </c>
      <c r="N5" t="s">
        <v>490</v>
      </c>
      <c r="O5">
        <v>1.4E-2</v>
      </c>
      <c r="P5" t="s">
        <v>498</v>
      </c>
      <c r="Q5" t="s">
        <v>490</v>
      </c>
      <c r="R5">
        <v>1.4E-2</v>
      </c>
    </row>
    <row r="6" spans="1:18" x14ac:dyDescent="0.35">
      <c r="A6" t="s">
        <v>253</v>
      </c>
      <c r="B6" t="s">
        <v>6</v>
      </c>
      <c r="C6">
        <v>0.63803029060363703</v>
      </c>
      <c r="D6" t="s">
        <v>11</v>
      </c>
      <c r="E6" t="s">
        <v>6</v>
      </c>
      <c r="F6">
        <v>7.8626632690429604E-2</v>
      </c>
      <c r="G6" t="s">
        <v>253</v>
      </c>
      <c r="H6" t="s">
        <v>6</v>
      </c>
      <c r="I6">
        <v>2.62801909446716</v>
      </c>
      <c r="J6" t="s">
        <v>253</v>
      </c>
      <c r="K6" t="s">
        <v>6</v>
      </c>
      <c r="L6">
        <v>0.64699125289916903</v>
      </c>
      <c r="M6" t="s">
        <v>499</v>
      </c>
      <c r="N6" t="s">
        <v>490</v>
      </c>
      <c r="O6">
        <v>1.2E-2</v>
      </c>
      <c r="P6" t="s">
        <v>499</v>
      </c>
      <c r="Q6" t="s">
        <v>490</v>
      </c>
      <c r="R6">
        <v>1.2E-2</v>
      </c>
    </row>
    <row r="7" spans="1:18" x14ac:dyDescent="0.35">
      <c r="A7" t="s">
        <v>254</v>
      </c>
      <c r="B7" t="s">
        <v>6</v>
      </c>
      <c r="C7">
        <v>0.568917036056518</v>
      </c>
      <c r="D7" t="s">
        <v>12</v>
      </c>
      <c r="E7" t="s">
        <v>6</v>
      </c>
      <c r="F7">
        <v>6.6159963607788003E-2</v>
      </c>
      <c r="G7" t="s">
        <v>254</v>
      </c>
      <c r="H7" t="s">
        <v>6</v>
      </c>
      <c r="I7">
        <v>1.80277442932128</v>
      </c>
      <c r="J7" t="s">
        <v>254</v>
      </c>
      <c r="K7" t="s">
        <v>6</v>
      </c>
      <c r="L7">
        <v>0.93800735473632801</v>
      </c>
      <c r="M7" t="s">
        <v>500</v>
      </c>
      <c r="N7" t="s">
        <v>490</v>
      </c>
      <c r="O7">
        <v>1.2999999999999999E-2</v>
      </c>
      <c r="P7" t="s">
        <v>500</v>
      </c>
      <c r="Q7" t="s">
        <v>490</v>
      </c>
      <c r="R7">
        <v>1.2999999999999999E-2</v>
      </c>
    </row>
    <row r="8" spans="1:18" x14ac:dyDescent="0.35">
      <c r="A8" t="s">
        <v>255</v>
      </c>
      <c r="B8" t="s">
        <v>6</v>
      </c>
      <c r="C8">
        <v>0.79503488540649403</v>
      </c>
      <c r="D8" t="s">
        <v>13</v>
      </c>
      <c r="E8" t="s">
        <v>6</v>
      </c>
      <c r="F8">
        <v>5.9335947036743102E-2</v>
      </c>
      <c r="G8" t="s">
        <v>255</v>
      </c>
      <c r="H8" t="s">
        <v>6</v>
      </c>
      <c r="I8">
        <v>2.6310536861419598</v>
      </c>
      <c r="J8" t="s">
        <v>255</v>
      </c>
      <c r="K8" t="s">
        <v>6</v>
      </c>
      <c r="L8">
        <v>4.61789727210998</v>
      </c>
      <c r="M8" t="s">
        <v>501</v>
      </c>
      <c r="N8" t="s">
        <v>490</v>
      </c>
      <c r="O8">
        <v>0.28000000000000003</v>
      </c>
      <c r="P8" t="s">
        <v>501</v>
      </c>
      <c r="Q8" t="s">
        <v>1347</v>
      </c>
      <c r="R8">
        <v>0.28000000000000003</v>
      </c>
    </row>
    <row r="9" spans="1:18" x14ac:dyDescent="0.35">
      <c r="A9" t="s">
        <v>256</v>
      </c>
      <c r="B9" t="s">
        <v>6</v>
      </c>
      <c r="C9">
        <v>0.63126659393310502</v>
      </c>
      <c r="D9" t="s">
        <v>14</v>
      </c>
      <c r="E9" t="s">
        <v>6</v>
      </c>
      <c r="F9">
        <v>6.2076091766357401E-2</v>
      </c>
      <c r="G9" t="s">
        <v>256</v>
      </c>
      <c r="H9" t="s">
        <v>6</v>
      </c>
      <c r="I9">
        <v>1.9029576778411801</v>
      </c>
      <c r="J9" t="s">
        <v>256</v>
      </c>
      <c r="K9" t="s">
        <v>6</v>
      </c>
      <c r="L9">
        <v>0.90538096427917403</v>
      </c>
      <c r="M9" t="s">
        <v>502</v>
      </c>
      <c r="N9" t="s">
        <v>490</v>
      </c>
      <c r="O9">
        <v>1.4E-2</v>
      </c>
      <c r="P9" t="s">
        <v>502</v>
      </c>
      <c r="Q9" t="s">
        <v>490</v>
      </c>
      <c r="R9">
        <v>1.4E-2</v>
      </c>
    </row>
    <row r="10" spans="1:18" x14ac:dyDescent="0.35">
      <c r="A10" t="s">
        <v>257</v>
      </c>
      <c r="B10" t="s">
        <v>6</v>
      </c>
      <c r="C10">
        <v>0.79279041290283203</v>
      </c>
      <c r="D10" t="s">
        <v>15</v>
      </c>
      <c r="E10" t="s">
        <v>6</v>
      </c>
      <c r="F10">
        <v>5.9259891510009703E-2</v>
      </c>
      <c r="G10" t="s">
        <v>257</v>
      </c>
      <c r="H10" t="s">
        <v>6</v>
      </c>
      <c r="I10">
        <v>1.5618486404418901</v>
      </c>
      <c r="J10" t="s">
        <v>257</v>
      </c>
      <c r="K10" t="s">
        <v>6</v>
      </c>
      <c r="L10">
        <v>1.7687239646911599</v>
      </c>
      <c r="M10" t="s">
        <v>503</v>
      </c>
      <c r="N10" t="s">
        <v>490</v>
      </c>
      <c r="O10">
        <v>0.23</v>
      </c>
      <c r="P10" t="s">
        <v>503</v>
      </c>
      <c r="Q10" t="s">
        <v>1347</v>
      </c>
      <c r="R10">
        <v>0.23</v>
      </c>
    </row>
    <row r="11" spans="1:18" x14ac:dyDescent="0.35">
      <c r="A11" t="s">
        <v>258</v>
      </c>
      <c r="B11" t="s">
        <v>6</v>
      </c>
      <c r="C11">
        <v>0.64874768257141102</v>
      </c>
      <c r="D11" t="s">
        <v>16</v>
      </c>
      <c r="E11" t="s">
        <v>6</v>
      </c>
      <c r="F11">
        <v>5.7984352111816399E-2</v>
      </c>
      <c r="G11" t="s">
        <v>258</v>
      </c>
      <c r="H11" t="s">
        <v>6</v>
      </c>
      <c r="I11">
        <v>1.50373983383178</v>
      </c>
      <c r="J11" t="s">
        <v>258</v>
      </c>
      <c r="K11" t="s">
        <v>6</v>
      </c>
      <c r="L11">
        <v>0.71900010108947698</v>
      </c>
      <c r="M11" t="s">
        <v>504</v>
      </c>
      <c r="N11" t="s">
        <v>490</v>
      </c>
      <c r="O11">
        <v>0.20399999999999999</v>
      </c>
      <c r="P11" t="s">
        <v>504</v>
      </c>
      <c r="Q11" t="s">
        <v>1347</v>
      </c>
      <c r="R11">
        <v>0.20399999999999999</v>
      </c>
    </row>
    <row r="12" spans="1:18" x14ac:dyDescent="0.35">
      <c r="A12" t="s">
        <v>259</v>
      </c>
      <c r="B12" t="s">
        <v>6</v>
      </c>
      <c r="C12">
        <v>0.65620541572570801</v>
      </c>
      <c r="D12" t="s">
        <v>17</v>
      </c>
      <c r="E12" t="s">
        <v>6</v>
      </c>
      <c r="F12">
        <v>5.8189392089843701E-2</v>
      </c>
      <c r="G12" t="s">
        <v>259</v>
      </c>
      <c r="H12" t="s">
        <v>6</v>
      </c>
      <c r="I12">
        <v>5.3255035877227703</v>
      </c>
      <c r="J12" t="s">
        <v>259</v>
      </c>
      <c r="K12" t="s">
        <v>6</v>
      </c>
      <c r="L12">
        <v>1.0292892456054601</v>
      </c>
      <c r="M12" t="s">
        <v>505</v>
      </c>
      <c r="N12" t="s">
        <v>490</v>
      </c>
      <c r="O12">
        <v>0.21099999999999999</v>
      </c>
      <c r="P12" t="s">
        <v>505</v>
      </c>
      <c r="Q12" t="s">
        <v>1347</v>
      </c>
      <c r="R12">
        <v>0.21099999999999999</v>
      </c>
    </row>
    <row r="13" spans="1:18" x14ac:dyDescent="0.35">
      <c r="A13" t="s">
        <v>260</v>
      </c>
      <c r="B13" t="s">
        <v>6</v>
      </c>
      <c r="C13">
        <v>0.67011260986328103</v>
      </c>
      <c r="D13" t="s">
        <v>18</v>
      </c>
      <c r="E13" t="s">
        <v>6</v>
      </c>
      <c r="F13">
        <v>5.8893680572509703E-2</v>
      </c>
      <c r="G13" t="s">
        <v>260</v>
      </c>
      <c r="H13" t="s">
        <v>6</v>
      </c>
      <c r="I13">
        <v>2.2120554447174001</v>
      </c>
      <c r="J13" t="s">
        <v>260</v>
      </c>
      <c r="K13" t="s">
        <v>6</v>
      </c>
      <c r="L13">
        <v>1.02792644500732</v>
      </c>
      <c r="M13" t="s">
        <v>506</v>
      </c>
      <c r="N13" t="s">
        <v>490</v>
      </c>
      <c r="O13">
        <v>0.192</v>
      </c>
      <c r="P13" t="s">
        <v>506</v>
      </c>
      <c r="Q13" t="s">
        <v>1347</v>
      </c>
      <c r="R13">
        <v>0.192</v>
      </c>
    </row>
    <row r="14" spans="1:18" x14ac:dyDescent="0.35">
      <c r="A14" t="s">
        <v>261</v>
      </c>
      <c r="B14" t="s">
        <v>6</v>
      </c>
      <c r="C14">
        <v>0.61955571174621504</v>
      </c>
      <c r="D14" t="s">
        <v>19</v>
      </c>
      <c r="E14" t="s">
        <v>6</v>
      </c>
      <c r="F14">
        <v>5.8380126953125E-2</v>
      </c>
      <c r="G14" t="s">
        <v>261</v>
      </c>
      <c r="H14" t="s">
        <v>6</v>
      </c>
      <c r="I14">
        <v>0.53450965881347601</v>
      </c>
      <c r="J14" t="s">
        <v>261</v>
      </c>
      <c r="K14" t="s">
        <v>6</v>
      </c>
      <c r="L14">
        <v>1.6556768417358301</v>
      </c>
      <c r="M14" t="s">
        <v>507</v>
      </c>
      <c r="N14" t="s">
        <v>490</v>
      </c>
      <c r="O14">
        <v>1.0999999999999999E-2</v>
      </c>
      <c r="P14" t="s">
        <v>507</v>
      </c>
      <c r="Q14" t="s">
        <v>490</v>
      </c>
      <c r="R14">
        <v>1.0999999999999999E-2</v>
      </c>
    </row>
    <row r="15" spans="1:18" x14ac:dyDescent="0.35">
      <c r="A15" t="s">
        <v>262</v>
      </c>
      <c r="B15" t="s">
        <v>6</v>
      </c>
      <c r="C15">
        <v>0.167417287826538</v>
      </c>
      <c r="D15" t="s">
        <v>20</v>
      </c>
      <c r="E15" t="s">
        <v>6</v>
      </c>
      <c r="F15">
        <v>5.8025836944580002E-2</v>
      </c>
      <c r="G15" t="s">
        <v>262</v>
      </c>
      <c r="H15" t="s">
        <v>6</v>
      </c>
      <c r="I15">
        <v>0.745807886123657</v>
      </c>
      <c r="J15" t="s">
        <v>262</v>
      </c>
      <c r="K15" t="s">
        <v>6</v>
      </c>
      <c r="L15">
        <v>0.73878002166748002</v>
      </c>
      <c r="M15" t="s">
        <v>508</v>
      </c>
      <c r="N15" t="s">
        <v>490</v>
      </c>
      <c r="O15">
        <v>0.01</v>
      </c>
      <c r="P15" t="s">
        <v>508</v>
      </c>
      <c r="Q15" t="s">
        <v>490</v>
      </c>
      <c r="R15">
        <v>0.01</v>
      </c>
    </row>
    <row r="16" spans="1:18" x14ac:dyDescent="0.35">
      <c r="A16" t="s">
        <v>263</v>
      </c>
      <c r="B16" t="s">
        <v>6</v>
      </c>
      <c r="C16">
        <v>1.01652908325195</v>
      </c>
      <c r="D16" t="s">
        <v>21</v>
      </c>
      <c r="E16" t="s">
        <v>6</v>
      </c>
      <c r="F16">
        <v>5.8545112609863198E-2</v>
      </c>
      <c r="G16" t="s">
        <v>263</v>
      </c>
      <c r="H16" t="s">
        <v>6</v>
      </c>
      <c r="I16">
        <v>0.496816396713256</v>
      </c>
      <c r="J16" t="s">
        <v>263</v>
      </c>
      <c r="K16" t="s">
        <v>6</v>
      </c>
      <c r="L16">
        <v>1.1632056236267001</v>
      </c>
      <c r="M16" t="s">
        <v>509</v>
      </c>
      <c r="N16" t="s">
        <v>490</v>
      </c>
      <c r="O16">
        <v>1.0999999999999999E-2</v>
      </c>
      <c r="P16" t="s">
        <v>509</v>
      </c>
      <c r="Q16" t="s">
        <v>490</v>
      </c>
      <c r="R16">
        <v>1.0999999999999999E-2</v>
      </c>
    </row>
    <row r="17" spans="1:18" x14ac:dyDescent="0.35">
      <c r="A17" t="s">
        <v>264</v>
      </c>
      <c r="B17" t="s">
        <v>6</v>
      </c>
      <c r="C17">
        <v>0.84496617317199696</v>
      </c>
      <c r="D17" t="s">
        <v>22</v>
      </c>
      <c r="E17" t="s">
        <v>6</v>
      </c>
      <c r="F17">
        <v>5.7845830917358398E-2</v>
      </c>
      <c r="G17" t="s">
        <v>264</v>
      </c>
      <c r="H17" t="s">
        <v>6</v>
      </c>
      <c r="I17">
        <v>2.32178735733032</v>
      </c>
      <c r="J17" t="s">
        <v>264</v>
      </c>
      <c r="K17" t="s">
        <v>6</v>
      </c>
      <c r="L17">
        <v>1.3785920143127399</v>
      </c>
      <c r="M17" t="s">
        <v>510</v>
      </c>
      <c r="N17" t="s">
        <v>490</v>
      </c>
      <c r="O17">
        <v>1.2E-2</v>
      </c>
      <c r="P17" t="s">
        <v>510</v>
      </c>
      <c r="Q17" t="s">
        <v>490</v>
      </c>
      <c r="R17">
        <v>1.2E-2</v>
      </c>
    </row>
    <row r="18" spans="1:18" x14ac:dyDescent="0.35">
      <c r="A18" t="s">
        <v>265</v>
      </c>
      <c r="B18" t="s">
        <v>6</v>
      </c>
      <c r="C18">
        <v>0.53039336204528797</v>
      </c>
      <c r="D18" t="s">
        <v>23</v>
      </c>
      <c r="E18" t="s">
        <v>6</v>
      </c>
      <c r="F18">
        <v>5.9258222579955999E-2</v>
      </c>
      <c r="G18" t="s">
        <v>265</v>
      </c>
      <c r="H18" t="s">
        <v>6</v>
      </c>
      <c r="I18">
        <v>1.1584944725036599</v>
      </c>
      <c r="J18" t="s">
        <v>265</v>
      </c>
      <c r="K18" t="s">
        <v>6</v>
      </c>
      <c r="L18">
        <v>0.92565941810607899</v>
      </c>
      <c r="M18" t="s">
        <v>511</v>
      </c>
      <c r="N18" t="s">
        <v>490</v>
      </c>
      <c r="O18">
        <v>1.2E-2</v>
      </c>
      <c r="P18" t="s">
        <v>511</v>
      </c>
      <c r="Q18" t="s">
        <v>490</v>
      </c>
      <c r="R18">
        <v>1.2E-2</v>
      </c>
    </row>
    <row r="19" spans="1:18" x14ac:dyDescent="0.35">
      <c r="A19" t="s">
        <v>266</v>
      </c>
      <c r="B19" t="s">
        <v>6</v>
      </c>
      <c r="C19">
        <v>0.93049621582031194</v>
      </c>
      <c r="D19" t="s">
        <v>24</v>
      </c>
      <c r="E19" t="s">
        <v>6</v>
      </c>
      <c r="F19">
        <v>6.0906648635864202E-2</v>
      </c>
      <c r="G19" t="s">
        <v>266</v>
      </c>
      <c r="H19" t="s">
        <v>6</v>
      </c>
      <c r="I19">
        <v>1.9262599945068299</v>
      </c>
      <c r="J19" t="s">
        <v>266</v>
      </c>
      <c r="K19" t="s">
        <v>6</v>
      </c>
      <c r="L19">
        <v>1.0481975078582699</v>
      </c>
      <c r="M19" t="s">
        <v>512</v>
      </c>
      <c r="N19" t="s">
        <v>490</v>
      </c>
      <c r="O19">
        <v>1.4E-2</v>
      </c>
      <c r="P19" t="s">
        <v>512</v>
      </c>
      <c r="Q19" t="s">
        <v>490</v>
      </c>
      <c r="R19">
        <v>1.4E-2</v>
      </c>
    </row>
    <row r="20" spans="1:18" x14ac:dyDescent="0.35">
      <c r="A20" t="s">
        <v>267</v>
      </c>
      <c r="B20" t="s">
        <v>6</v>
      </c>
      <c r="C20">
        <v>0.74736404418945301</v>
      </c>
      <c r="D20" t="s">
        <v>25</v>
      </c>
      <c r="E20" t="s">
        <v>6</v>
      </c>
      <c r="F20">
        <v>6.7611217498779297E-2</v>
      </c>
      <c r="G20" t="s">
        <v>267</v>
      </c>
      <c r="H20" t="s">
        <v>6</v>
      </c>
      <c r="I20">
        <v>1.9887936115264799</v>
      </c>
      <c r="J20" t="s">
        <v>267</v>
      </c>
      <c r="K20" t="s">
        <v>6</v>
      </c>
      <c r="L20">
        <v>1.2117269039153999</v>
      </c>
      <c r="M20" t="s">
        <v>513</v>
      </c>
      <c r="N20" t="s">
        <v>490</v>
      </c>
      <c r="O20">
        <v>0.215</v>
      </c>
      <c r="P20" t="s">
        <v>513</v>
      </c>
      <c r="Q20" t="s">
        <v>1347</v>
      </c>
      <c r="R20">
        <v>0.215</v>
      </c>
    </row>
    <row r="21" spans="1:18" x14ac:dyDescent="0.35">
      <c r="A21" t="s">
        <v>268</v>
      </c>
      <c r="B21" t="s">
        <v>6</v>
      </c>
      <c r="C21">
        <v>0.171578884124755</v>
      </c>
      <c r="D21" t="s">
        <v>26</v>
      </c>
      <c r="E21" t="s">
        <v>6</v>
      </c>
      <c r="F21">
        <v>7.1949005126953097E-2</v>
      </c>
      <c r="G21" t="s">
        <v>268</v>
      </c>
      <c r="H21" t="s">
        <v>6</v>
      </c>
      <c r="I21">
        <v>2.45113825798034</v>
      </c>
      <c r="J21" t="s">
        <v>268</v>
      </c>
      <c r="K21" t="s">
        <v>6</v>
      </c>
      <c r="L21">
        <v>0.89906764030456499</v>
      </c>
      <c r="M21" t="s">
        <v>514</v>
      </c>
      <c r="N21" t="s">
        <v>490</v>
      </c>
      <c r="O21">
        <v>0.20200000000000001</v>
      </c>
      <c r="P21" t="s">
        <v>514</v>
      </c>
      <c r="Q21" t="s">
        <v>1347</v>
      </c>
      <c r="R21">
        <v>0.20200000000000001</v>
      </c>
    </row>
    <row r="22" spans="1:18" x14ac:dyDescent="0.35">
      <c r="A22" t="s">
        <v>269</v>
      </c>
      <c r="B22" t="s">
        <v>27</v>
      </c>
      <c r="C22">
        <v>0.16096591949462799</v>
      </c>
      <c r="D22" t="s">
        <v>28</v>
      </c>
      <c r="E22" t="s">
        <v>27</v>
      </c>
      <c r="F22">
        <v>1.3502120971679601E-2</v>
      </c>
      <c r="G22" t="s">
        <v>269</v>
      </c>
      <c r="H22" t="s">
        <v>27</v>
      </c>
      <c r="I22">
        <v>0.48327970504760698</v>
      </c>
      <c r="J22" t="s">
        <v>269</v>
      </c>
      <c r="K22" t="s">
        <v>27</v>
      </c>
      <c r="L22">
        <v>2.1502144336700399</v>
      </c>
      <c r="M22" t="s">
        <v>515</v>
      </c>
      <c r="N22" t="s">
        <v>491</v>
      </c>
      <c r="O22">
        <v>2.3E-2</v>
      </c>
      <c r="P22" t="s">
        <v>515</v>
      </c>
      <c r="Q22" t="s">
        <v>491</v>
      </c>
      <c r="R22">
        <v>2.3E-2</v>
      </c>
    </row>
    <row r="23" spans="1:18" x14ac:dyDescent="0.35">
      <c r="A23" t="s">
        <v>270</v>
      </c>
      <c r="B23" t="s">
        <v>6</v>
      </c>
      <c r="C23">
        <v>0.40941166877746499</v>
      </c>
      <c r="D23" t="s">
        <v>29</v>
      </c>
      <c r="E23" t="s">
        <v>6</v>
      </c>
      <c r="F23">
        <v>6.5932512283325195E-2</v>
      </c>
      <c r="G23" t="s">
        <v>270</v>
      </c>
      <c r="H23" t="s">
        <v>6</v>
      </c>
      <c r="I23">
        <v>1.1582493782043399</v>
      </c>
      <c r="J23" t="s">
        <v>270</v>
      </c>
      <c r="K23" t="s">
        <v>6</v>
      </c>
      <c r="L23">
        <v>0.91100478172302202</v>
      </c>
      <c r="M23" t="s">
        <v>516</v>
      </c>
      <c r="N23" t="s">
        <v>490</v>
      </c>
      <c r="O23">
        <v>0.20100000000000001</v>
      </c>
      <c r="P23" t="s">
        <v>516</v>
      </c>
      <c r="Q23" t="s">
        <v>1347</v>
      </c>
      <c r="R23">
        <v>0.20100000000000001</v>
      </c>
    </row>
    <row r="24" spans="1:18" x14ac:dyDescent="0.35">
      <c r="A24" t="s">
        <v>271</v>
      </c>
      <c r="B24" t="s">
        <v>27</v>
      </c>
      <c r="C24">
        <v>0.16520500183105399</v>
      </c>
      <c r="D24" t="s">
        <v>30</v>
      </c>
      <c r="E24" t="s">
        <v>27</v>
      </c>
      <c r="F24">
        <v>1.06856822967529E-2</v>
      </c>
      <c r="G24" t="s">
        <v>271</v>
      </c>
      <c r="H24" t="s">
        <v>27</v>
      </c>
      <c r="I24">
        <v>0.437755346298217</v>
      </c>
      <c r="J24" t="s">
        <v>271</v>
      </c>
      <c r="K24" t="s">
        <v>27</v>
      </c>
      <c r="L24">
        <v>3.6420900821685702</v>
      </c>
      <c r="M24" t="s">
        <v>517</v>
      </c>
      <c r="N24" t="s">
        <v>491</v>
      </c>
      <c r="O24">
        <v>2.4E-2</v>
      </c>
      <c r="P24" t="s">
        <v>517</v>
      </c>
      <c r="Q24" t="s">
        <v>491</v>
      </c>
      <c r="R24">
        <v>2.4E-2</v>
      </c>
    </row>
    <row r="25" spans="1:18" x14ac:dyDescent="0.35">
      <c r="A25" t="s">
        <v>272</v>
      </c>
      <c r="B25" t="s">
        <v>6</v>
      </c>
      <c r="C25">
        <v>0.65459823608398404</v>
      </c>
      <c r="D25" t="s">
        <v>31</v>
      </c>
      <c r="E25" t="s">
        <v>6</v>
      </c>
      <c r="F25">
        <v>6.5405845642089802E-2</v>
      </c>
      <c r="G25" t="s">
        <v>272</v>
      </c>
      <c r="H25" t="s">
        <v>6</v>
      </c>
      <c r="I25">
        <v>2.0735392570495601</v>
      </c>
      <c r="J25" t="s">
        <v>272</v>
      </c>
      <c r="K25" t="s">
        <v>6</v>
      </c>
      <c r="L25">
        <v>1.25624203681945</v>
      </c>
      <c r="M25" t="s">
        <v>518</v>
      </c>
      <c r="N25" t="s">
        <v>490</v>
      </c>
      <c r="O25">
        <v>0.19900000000000001</v>
      </c>
      <c r="P25" t="s">
        <v>518</v>
      </c>
      <c r="Q25" t="s">
        <v>1347</v>
      </c>
      <c r="R25">
        <v>0.19900000000000001</v>
      </c>
    </row>
    <row r="26" spans="1:18" x14ac:dyDescent="0.35">
      <c r="A26" t="s">
        <v>273</v>
      </c>
      <c r="B26" t="s">
        <v>6</v>
      </c>
      <c r="C26">
        <v>0.162420749664306</v>
      </c>
      <c r="D26" t="s">
        <v>32</v>
      </c>
      <c r="E26" t="s">
        <v>6</v>
      </c>
      <c r="F26">
        <v>1.18811130523681E-2</v>
      </c>
      <c r="G26" t="s">
        <v>273</v>
      </c>
      <c r="H26" t="s">
        <v>6</v>
      </c>
      <c r="I26">
        <v>0.54375910758972101</v>
      </c>
      <c r="J26" t="s">
        <v>273</v>
      </c>
      <c r="K26" t="s">
        <v>6</v>
      </c>
      <c r="L26">
        <v>1.02566909790039</v>
      </c>
      <c r="M26" t="s">
        <v>519</v>
      </c>
      <c r="N26" t="s">
        <v>490</v>
      </c>
      <c r="O26">
        <v>1.4999999999999999E-2</v>
      </c>
      <c r="P26" t="s">
        <v>519</v>
      </c>
      <c r="Q26" t="s">
        <v>490</v>
      </c>
      <c r="R26">
        <v>1.4999999999999999E-2</v>
      </c>
    </row>
    <row r="27" spans="1:18" x14ac:dyDescent="0.35">
      <c r="A27" t="s">
        <v>274</v>
      </c>
      <c r="B27" t="s">
        <v>6</v>
      </c>
      <c r="C27">
        <v>0.37980604171752902</v>
      </c>
      <c r="D27" t="s">
        <v>33</v>
      </c>
      <c r="E27" t="s">
        <v>6</v>
      </c>
      <c r="F27">
        <v>1.3247728347778299E-2</v>
      </c>
      <c r="G27" t="s">
        <v>274</v>
      </c>
      <c r="H27" t="s">
        <v>6</v>
      </c>
      <c r="I27">
        <v>7.6079652309417698</v>
      </c>
      <c r="J27" t="s">
        <v>274</v>
      </c>
      <c r="K27" t="s">
        <v>6</v>
      </c>
      <c r="L27">
        <v>0.82385635375976496</v>
      </c>
      <c r="M27" t="s">
        <v>520</v>
      </c>
      <c r="N27" t="s">
        <v>490</v>
      </c>
      <c r="O27">
        <v>1.0999999999999999E-2</v>
      </c>
      <c r="P27" t="s">
        <v>520</v>
      </c>
      <c r="Q27" t="s">
        <v>490</v>
      </c>
      <c r="R27">
        <v>1.0999999999999999E-2</v>
      </c>
    </row>
    <row r="28" spans="1:18" x14ac:dyDescent="0.35">
      <c r="A28" t="s">
        <v>275</v>
      </c>
      <c r="B28" t="s">
        <v>6</v>
      </c>
      <c r="C28">
        <v>0.163376569747924</v>
      </c>
      <c r="D28" t="s">
        <v>34</v>
      </c>
      <c r="E28" t="s">
        <v>6</v>
      </c>
      <c r="F28">
        <v>1.41315460205078E-2</v>
      </c>
      <c r="G28" t="s">
        <v>275</v>
      </c>
      <c r="H28" t="s">
        <v>6</v>
      </c>
      <c r="I28">
        <v>1.8615369796752901</v>
      </c>
      <c r="J28" t="s">
        <v>275</v>
      </c>
      <c r="K28" t="s">
        <v>6</v>
      </c>
      <c r="L28">
        <v>0.98513650894164995</v>
      </c>
      <c r="M28" t="s">
        <v>521</v>
      </c>
      <c r="N28" t="s">
        <v>490</v>
      </c>
      <c r="O28">
        <v>1.0999999999999999E-2</v>
      </c>
      <c r="P28" t="s">
        <v>521</v>
      </c>
      <c r="Q28" t="s">
        <v>490</v>
      </c>
      <c r="R28">
        <v>1.0999999999999999E-2</v>
      </c>
    </row>
    <row r="29" spans="1:18" x14ac:dyDescent="0.35">
      <c r="A29" t="s">
        <v>276</v>
      </c>
      <c r="B29" t="s">
        <v>27</v>
      </c>
      <c r="C29">
        <v>0.47155237197875899</v>
      </c>
      <c r="D29" t="s">
        <v>35</v>
      </c>
      <c r="E29" t="s">
        <v>27</v>
      </c>
      <c r="F29">
        <v>0.119706630706787</v>
      </c>
      <c r="G29" t="s">
        <v>276</v>
      </c>
      <c r="H29" t="s">
        <v>27</v>
      </c>
      <c r="I29">
        <v>0.64488053321838301</v>
      </c>
      <c r="J29" t="s">
        <v>276</v>
      </c>
      <c r="K29" t="s">
        <v>27</v>
      </c>
      <c r="L29">
        <v>9.7108781337738002</v>
      </c>
      <c r="M29" t="s">
        <v>522</v>
      </c>
      <c r="N29" t="s">
        <v>491</v>
      </c>
      <c r="O29">
        <v>0.22900000000000001</v>
      </c>
      <c r="P29" t="s">
        <v>522</v>
      </c>
      <c r="Q29" t="s">
        <v>491</v>
      </c>
      <c r="R29">
        <v>0.22900000000000001</v>
      </c>
    </row>
    <row r="30" spans="1:18" x14ac:dyDescent="0.35">
      <c r="A30" t="s">
        <v>277</v>
      </c>
      <c r="B30" t="s">
        <v>6</v>
      </c>
      <c r="C30">
        <v>0.53534078598022405</v>
      </c>
      <c r="D30" t="s">
        <v>36</v>
      </c>
      <c r="E30" t="s">
        <v>6</v>
      </c>
      <c r="F30">
        <v>0.117452144622802</v>
      </c>
      <c r="G30" t="s">
        <v>277</v>
      </c>
      <c r="H30" t="s">
        <v>6</v>
      </c>
      <c r="I30">
        <v>3.9972457885742099</v>
      </c>
      <c r="J30" t="s">
        <v>277</v>
      </c>
      <c r="K30" t="s">
        <v>6</v>
      </c>
      <c r="L30">
        <v>0.80206799507141102</v>
      </c>
      <c r="M30" t="s">
        <v>523</v>
      </c>
      <c r="N30" t="s">
        <v>490</v>
      </c>
      <c r="O30">
        <v>0.22600000000000001</v>
      </c>
      <c r="P30" t="s">
        <v>523</v>
      </c>
      <c r="Q30" t="s">
        <v>1347</v>
      </c>
      <c r="R30">
        <v>0.22600000000000001</v>
      </c>
    </row>
    <row r="31" spans="1:18" x14ac:dyDescent="0.35">
      <c r="A31" t="s">
        <v>278</v>
      </c>
      <c r="B31" t="s">
        <v>27</v>
      </c>
      <c r="C31">
        <v>0.16627836227416901</v>
      </c>
      <c r="D31" t="s">
        <v>37</v>
      </c>
      <c r="E31" t="s">
        <v>27</v>
      </c>
      <c r="F31">
        <v>9.6716880798339792E-3</v>
      </c>
      <c r="G31" t="s">
        <v>278</v>
      </c>
      <c r="H31" t="s">
        <v>27</v>
      </c>
      <c r="I31">
        <v>0.45205807685852001</v>
      </c>
      <c r="J31" t="s">
        <v>278</v>
      </c>
      <c r="K31" t="s">
        <v>27</v>
      </c>
      <c r="L31">
        <v>3.96361207962036</v>
      </c>
      <c r="M31" t="s">
        <v>524</v>
      </c>
      <c r="N31" t="s">
        <v>491</v>
      </c>
      <c r="O31">
        <v>1.9E-2</v>
      </c>
      <c r="P31" t="s">
        <v>524</v>
      </c>
      <c r="Q31" t="s">
        <v>491</v>
      </c>
      <c r="R31">
        <v>1.9E-2</v>
      </c>
    </row>
    <row r="32" spans="1:18" x14ac:dyDescent="0.35">
      <c r="A32" t="s">
        <v>279</v>
      </c>
      <c r="B32" t="s">
        <v>6</v>
      </c>
      <c r="C32">
        <v>0.62550663948059004</v>
      </c>
      <c r="D32" t="s">
        <v>38</v>
      </c>
      <c r="E32" t="s">
        <v>6</v>
      </c>
      <c r="F32">
        <v>6.1882734298705999E-2</v>
      </c>
      <c r="G32" t="s">
        <v>279</v>
      </c>
      <c r="H32" t="s">
        <v>6</v>
      </c>
      <c r="I32">
        <v>0.50704693794250399</v>
      </c>
      <c r="J32" t="s">
        <v>279</v>
      </c>
      <c r="K32" t="s">
        <v>6</v>
      </c>
      <c r="L32">
        <v>0.72504806518554599</v>
      </c>
      <c r="M32" t="s">
        <v>525</v>
      </c>
      <c r="N32" t="s">
        <v>490</v>
      </c>
      <c r="O32">
        <v>0.01</v>
      </c>
      <c r="P32" t="s">
        <v>525</v>
      </c>
      <c r="Q32" t="s">
        <v>490</v>
      </c>
      <c r="R32">
        <v>0.01</v>
      </c>
    </row>
    <row r="33" spans="1:18" x14ac:dyDescent="0.35">
      <c r="A33" t="s">
        <v>280</v>
      </c>
      <c r="B33" t="s">
        <v>27</v>
      </c>
      <c r="C33">
        <v>0.16071510314941401</v>
      </c>
      <c r="D33" t="s">
        <v>39</v>
      </c>
      <c r="E33" t="s">
        <v>27</v>
      </c>
      <c r="F33">
        <v>1.04312896728515E-2</v>
      </c>
      <c r="G33" t="s">
        <v>280</v>
      </c>
      <c r="H33" t="s">
        <v>27</v>
      </c>
      <c r="I33">
        <v>0.44884538650512601</v>
      </c>
      <c r="J33" t="s">
        <v>280</v>
      </c>
      <c r="K33" t="s">
        <v>27</v>
      </c>
      <c r="L33">
        <v>5.1494605541229204</v>
      </c>
      <c r="M33" t="s">
        <v>526</v>
      </c>
      <c r="N33" t="s">
        <v>491</v>
      </c>
      <c r="O33">
        <v>1.9E-2</v>
      </c>
      <c r="P33" t="s">
        <v>526</v>
      </c>
      <c r="Q33" t="s">
        <v>491</v>
      </c>
      <c r="R33">
        <v>1.9E-2</v>
      </c>
    </row>
    <row r="34" spans="1:18" x14ac:dyDescent="0.35">
      <c r="A34" t="s">
        <v>281</v>
      </c>
      <c r="B34" t="s">
        <v>6</v>
      </c>
      <c r="C34">
        <v>0.686598300933837</v>
      </c>
      <c r="D34" t="s">
        <v>40</v>
      </c>
      <c r="E34" t="s">
        <v>6</v>
      </c>
      <c r="F34">
        <v>6.0556411743164E-2</v>
      </c>
      <c r="G34" t="s">
        <v>281</v>
      </c>
      <c r="H34" t="s">
        <v>6</v>
      </c>
      <c r="I34">
        <v>1.2037327289581199</v>
      </c>
      <c r="J34" t="s">
        <v>281</v>
      </c>
      <c r="K34" t="s">
        <v>6</v>
      </c>
      <c r="L34">
        <v>0.64029049873351995</v>
      </c>
      <c r="M34" t="s">
        <v>527</v>
      </c>
      <c r="N34" t="s">
        <v>490</v>
      </c>
      <c r="O34">
        <v>1.0999999999999999E-2</v>
      </c>
      <c r="P34" t="s">
        <v>527</v>
      </c>
      <c r="Q34" t="s">
        <v>490</v>
      </c>
      <c r="R34">
        <v>1.0999999999999999E-2</v>
      </c>
    </row>
    <row r="35" spans="1:18" x14ac:dyDescent="0.35">
      <c r="A35" t="s">
        <v>282</v>
      </c>
      <c r="B35" t="s">
        <v>27</v>
      </c>
      <c r="C35">
        <v>0.15680384635925201</v>
      </c>
      <c r="D35" t="s">
        <v>41</v>
      </c>
      <c r="E35" t="s">
        <v>27</v>
      </c>
      <c r="F35">
        <v>1.03905200958251E-2</v>
      </c>
      <c r="G35" t="s">
        <v>282</v>
      </c>
      <c r="H35" t="s">
        <v>27</v>
      </c>
      <c r="I35">
        <v>0.44147038459777799</v>
      </c>
      <c r="J35" t="s">
        <v>282</v>
      </c>
      <c r="K35" t="s">
        <v>27</v>
      </c>
      <c r="L35">
        <v>3.27968430519104</v>
      </c>
      <c r="M35" t="s">
        <v>528</v>
      </c>
      <c r="N35" t="s">
        <v>491</v>
      </c>
      <c r="O35">
        <v>1.9E-2</v>
      </c>
      <c r="P35" t="s">
        <v>528</v>
      </c>
      <c r="Q35" t="s">
        <v>491</v>
      </c>
      <c r="R35">
        <v>1.9E-2</v>
      </c>
    </row>
    <row r="36" spans="1:18" x14ac:dyDescent="0.35">
      <c r="A36" t="s">
        <v>283</v>
      </c>
      <c r="B36" t="s">
        <v>6</v>
      </c>
      <c r="C36">
        <v>0.71952629089355402</v>
      </c>
      <c r="D36" t="s">
        <v>42</v>
      </c>
      <c r="E36" t="s">
        <v>6</v>
      </c>
      <c r="F36">
        <v>6.3884258270263602E-2</v>
      </c>
      <c r="G36" t="s">
        <v>283</v>
      </c>
      <c r="H36" t="s">
        <v>6</v>
      </c>
      <c r="I36">
        <v>2.3122041225433301</v>
      </c>
      <c r="J36" t="s">
        <v>283</v>
      </c>
      <c r="K36" t="s">
        <v>6</v>
      </c>
      <c r="L36">
        <v>1.40683770179748</v>
      </c>
      <c r="M36" t="s">
        <v>529</v>
      </c>
      <c r="N36" t="s">
        <v>490</v>
      </c>
      <c r="O36">
        <v>1.0999999999999999E-2</v>
      </c>
      <c r="P36" t="s">
        <v>529</v>
      </c>
      <c r="Q36" t="s">
        <v>490</v>
      </c>
      <c r="R36">
        <v>1.0999999999999999E-2</v>
      </c>
    </row>
    <row r="37" spans="1:18" x14ac:dyDescent="0.35">
      <c r="A37" t="s">
        <v>284</v>
      </c>
      <c r="B37" t="s">
        <v>6</v>
      </c>
      <c r="C37">
        <v>0.76075839996337802</v>
      </c>
      <c r="D37" t="s">
        <v>43</v>
      </c>
      <c r="E37" t="s">
        <v>6</v>
      </c>
      <c r="F37">
        <v>1.15578174591064E-2</v>
      </c>
      <c r="G37" t="s">
        <v>284</v>
      </c>
      <c r="H37" t="s">
        <v>6</v>
      </c>
      <c r="I37">
        <v>2.4321143627166699</v>
      </c>
      <c r="J37" t="s">
        <v>284</v>
      </c>
      <c r="K37" t="s">
        <v>6</v>
      </c>
      <c r="L37">
        <v>0.51146388053893999</v>
      </c>
      <c r="M37" t="s">
        <v>530</v>
      </c>
      <c r="N37" t="s">
        <v>490</v>
      </c>
      <c r="O37">
        <v>1.0999999999999999E-2</v>
      </c>
      <c r="P37" t="s">
        <v>530</v>
      </c>
      <c r="Q37" t="s">
        <v>490</v>
      </c>
      <c r="R37">
        <v>1.0999999999999999E-2</v>
      </c>
    </row>
    <row r="38" spans="1:18" x14ac:dyDescent="0.35">
      <c r="A38" t="s">
        <v>285</v>
      </c>
      <c r="B38" t="s">
        <v>6</v>
      </c>
      <c r="C38">
        <v>0.61400890350341797</v>
      </c>
      <c r="D38" t="s">
        <v>44</v>
      </c>
      <c r="E38" t="s">
        <v>6</v>
      </c>
      <c r="F38">
        <v>6.2669038772582994E-2</v>
      </c>
      <c r="G38" t="s">
        <v>285</v>
      </c>
      <c r="H38" t="s">
        <v>6</v>
      </c>
      <c r="I38">
        <v>2.2185084819793701</v>
      </c>
      <c r="J38" t="s">
        <v>285</v>
      </c>
      <c r="K38" t="s">
        <v>6</v>
      </c>
      <c r="L38">
        <v>0.61528372764587402</v>
      </c>
      <c r="M38" t="s">
        <v>531</v>
      </c>
      <c r="N38" t="s">
        <v>490</v>
      </c>
      <c r="O38">
        <v>0.189</v>
      </c>
      <c r="P38" t="s">
        <v>531</v>
      </c>
      <c r="Q38" t="s">
        <v>1347</v>
      </c>
      <c r="R38">
        <v>0.189</v>
      </c>
    </row>
    <row r="39" spans="1:18" x14ac:dyDescent="0.35">
      <c r="A39" t="s">
        <v>286</v>
      </c>
      <c r="B39" t="s">
        <v>27</v>
      </c>
      <c r="C39">
        <v>0.15881991386413499</v>
      </c>
      <c r="D39" t="s">
        <v>45</v>
      </c>
      <c r="E39" t="s">
        <v>27</v>
      </c>
      <c r="F39">
        <v>1.04796886444091E-2</v>
      </c>
      <c r="G39" t="s">
        <v>286</v>
      </c>
      <c r="H39" t="s">
        <v>27</v>
      </c>
      <c r="I39">
        <v>0.460402011871337</v>
      </c>
      <c r="J39" t="s">
        <v>286</v>
      </c>
      <c r="K39" t="s">
        <v>27</v>
      </c>
      <c r="L39">
        <v>4.6046421527862504</v>
      </c>
      <c r="M39" t="s">
        <v>532</v>
      </c>
      <c r="N39" t="s">
        <v>491</v>
      </c>
      <c r="O39">
        <v>1.7999999999999999E-2</v>
      </c>
      <c r="P39" t="s">
        <v>532</v>
      </c>
      <c r="Q39" t="s">
        <v>491</v>
      </c>
      <c r="R39">
        <v>1.7999999999999999E-2</v>
      </c>
    </row>
    <row r="40" spans="1:18" x14ac:dyDescent="0.35">
      <c r="A40" t="s">
        <v>287</v>
      </c>
      <c r="B40" t="s">
        <v>6</v>
      </c>
      <c r="C40">
        <v>0.55142021179199197</v>
      </c>
      <c r="D40" t="s">
        <v>46</v>
      </c>
      <c r="E40" t="s">
        <v>6</v>
      </c>
      <c r="F40">
        <v>6.2346696853637598E-2</v>
      </c>
      <c r="G40" t="s">
        <v>287</v>
      </c>
      <c r="H40" t="s">
        <v>6</v>
      </c>
      <c r="I40">
        <v>2.2980916500091499</v>
      </c>
      <c r="J40" t="s">
        <v>287</v>
      </c>
      <c r="K40" t="s">
        <v>6</v>
      </c>
      <c r="L40">
        <v>0.91551327705383301</v>
      </c>
      <c r="M40" t="s">
        <v>533</v>
      </c>
      <c r="N40" t="s">
        <v>490</v>
      </c>
      <c r="O40">
        <v>0.193</v>
      </c>
      <c r="P40" t="s">
        <v>533</v>
      </c>
      <c r="Q40" t="s">
        <v>1347</v>
      </c>
      <c r="R40">
        <v>0.193</v>
      </c>
    </row>
    <row r="41" spans="1:18" x14ac:dyDescent="0.35">
      <c r="A41" t="s">
        <v>288</v>
      </c>
      <c r="B41" t="s">
        <v>27</v>
      </c>
      <c r="C41">
        <v>0.159366369247436</v>
      </c>
      <c r="D41" t="s">
        <v>47</v>
      </c>
      <c r="E41" t="s">
        <v>27</v>
      </c>
      <c r="F41">
        <v>1.0697841644287101E-2</v>
      </c>
      <c r="G41" t="s">
        <v>288</v>
      </c>
      <c r="H41" t="s">
        <v>27</v>
      </c>
      <c r="I41">
        <v>0.48936581611633301</v>
      </c>
      <c r="J41" t="s">
        <v>288</v>
      </c>
      <c r="K41" t="s">
        <v>27</v>
      </c>
      <c r="L41">
        <v>3.3090307712554901</v>
      </c>
      <c r="M41" t="s">
        <v>534</v>
      </c>
      <c r="N41" t="s">
        <v>491</v>
      </c>
      <c r="O41">
        <v>1.9E-2</v>
      </c>
      <c r="P41" t="s">
        <v>534</v>
      </c>
      <c r="Q41" t="s">
        <v>491</v>
      </c>
      <c r="R41">
        <v>1.9E-2</v>
      </c>
    </row>
    <row r="42" spans="1:18" x14ac:dyDescent="0.35">
      <c r="A42" t="s">
        <v>289</v>
      </c>
      <c r="B42" t="s">
        <v>6</v>
      </c>
      <c r="C42">
        <v>0.79223847389221103</v>
      </c>
      <c r="D42" t="s">
        <v>48</v>
      </c>
      <c r="E42" t="s">
        <v>6</v>
      </c>
      <c r="F42">
        <v>6.2450408935546799E-2</v>
      </c>
      <c r="G42" t="s">
        <v>289</v>
      </c>
      <c r="H42" t="s">
        <v>6</v>
      </c>
      <c r="I42">
        <v>1.1739146709442101</v>
      </c>
      <c r="J42" t="s">
        <v>289</v>
      </c>
      <c r="K42" t="s">
        <v>6</v>
      </c>
      <c r="L42">
        <v>1.03238177299499</v>
      </c>
      <c r="M42" t="s">
        <v>535</v>
      </c>
      <c r="N42" t="s">
        <v>490</v>
      </c>
      <c r="O42">
        <v>0.191</v>
      </c>
      <c r="P42" t="s">
        <v>535</v>
      </c>
      <c r="Q42" t="s">
        <v>1347</v>
      </c>
      <c r="R42">
        <v>0.191</v>
      </c>
    </row>
    <row r="43" spans="1:18" x14ac:dyDescent="0.35">
      <c r="A43" t="s">
        <v>290</v>
      </c>
      <c r="B43" t="s">
        <v>6</v>
      </c>
      <c r="C43">
        <v>0.211480617523193</v>
      </c>
      <c r="D43" t="s">
        <v>49</v>
      </c>
      <c r="E43" t="s">
        <v>6</v>
      </c>
      <c r="F43">
        <v>1.18279457092285E-2</v>
      </c>
      <c r="G43" t="s">
        <v>290</v>
      </c>
      <c r="H43" t="s">
        <v>6</v>
      </c>
      <c r="I43">
        <v>2.59696292877197</v>
      </c>
      <c r="J43" t="s">
        <v>290</v>
      </c>
      <c r="K43" t="s">
        <v>6</v>
      </c>
      <c r="L43">
        <v>1.20766329765319</v>
      </c>
      <c r="M43" t="s">
        <v>536</v>
      </c>
      <c r="N43" t="s">
        <v>490</v>
      </c>
      <c r="O43">
        <v>1.0999999999999999E-2</v>
      </c>
      <c r="P43" t="s">
        <v>536</v>
      </c>
      <c r="Q43" t="s">
        <v>490</v>
      </c>
      <c r="R43">
        <v>1.0999999999999999E-2</v>
      </c>
    </row>
    <row r="44" spans="1:18" x14ac:dyDescent="0.35">
      <c r="A44" t="s">
        <v>291</v>
      </c>
      <c r="B44" t="s">
        <v>6</v>
      </c>
      <c r="C44">
        <v>0.16698408126830999</v>
      </c>
      <c r="D44" t="s">
        <v>50</v>
      </c>
      <c r="E44" t="s">
        <v>6</v>
      </c>
      <c r="F44">
        <v>0.119373083114624</v>
      </c>
      <c r="G44" t="s">
        <v>291</v>
      </c>
      <c r="H44" t="s">
        <v>6</v>
      </c>
      <c r="I44">
        <v>1.7169952392578101</v>
      </c>
      <c r="J44" t="s">
        <v>291</v>
      </c>
      <c r="K44" t="s">
        <v>6</v>
      </c>
      <c r="L44">
        <v>0.67431068420410101</v>
      </c>
      <c r="M44" t="s">
        <v>537</v>
      </c>
      <c r="N44" t="s">
        <v>490</v>
      </c>
      <c r="O44">
        <v>0.223</v>
      </c>
      <c r="P44" t="s">
        <v>537</v>
      </c>
      <c r="Q44" t="s">
        <v>1347</v>
      </c>
      <c r="R44">
        <v>0.223</v>
      </c>
    </row>
    <row r="45" spans="1:18" x14ac:dyDescent="0.35">
      <c r="A45" t="s">
        <v>292</v>
      </c>
      <c r="B45" t="s">
        <v>6</v>
      </c>
      <c r="C45">
        <v>0.618000268936157</v>
      </c>
      <c r="D45" t="s">
        <v>51</v>
      </c>
      <c r="E45" t="s">
        <v>6</v>
      </c>
      <c r="F45">
        <v>5.8284521102905197E-2</v>
      </c>
      <c r="G45" t="s">
        <v>292</v>
      </c>
      <c r="H45" t="s">
        <v>6</v>
      </c>
      <c r="I45">
        <v>0.52026796340942305</v>
      </c>
      <c r="J45" t="s">
        <v>292</v>
      </c>
      <c r="K45" t="s">
        <v>6</v>
      </c>
      <c r="L45">
        <v>1.29539799690246</v>
      </c>
      <c r="M45" t="s">
        <v>538</v>
      </c>
      <c r="N45" t="s">
        <v>490</v>
      </c>
      <c r="O45">
        <v>1.0999999999999999E-2</v>
      </c>
      <c r="P45" t="s">
        <v>538</v>
      </c>
      <c r="Q45" t="s">
        <v>490</v>
      </c>
      <c r="R45">
        <v>1.0999999999999999E-2</v>
      </c>
    </row>
    <row r="46" spans="1:18" x14ac:dyDescent="0.35">
      <c r="A46" t="s">
        <v>293</v>
      </c>
      <c r="B46" t="s">
        <v>27</v>
      </c>
      <c r="C46">
        <v>0.22474837303161599</v>
      </c>
      <c r="D46" t="s">
        <v>52</v>
      </c>
      <c r="E46" t="s">
        <v>27</v>
      </c>
      <c r="F46">
        <v>0.113115072250366</v>
      </c>
      <c r="G46" t="s">
        <v>293</v>
      </c>
      <c r="H46" t="s">
        <v>27</v>
      </c>
      <c r="I46">
        <v>0.67715191841125399</v>
      </c>
      <c r="J46" t="s">
        <v>293</v>
      </c>
      <c r="K46" t="s">
        <v>27</v>
      </c>
      <c r="L46">
        <v>8.4428775310516304</v>
      </c>
      <c r="M46" t="s">
        <v>539</v>
      </c>
      <c r="N46" t="s">
        <v>491</v>
      </c>
      <c r="O46">
        <v>0.22900000000000001</v>
      </c>
      <c r="P46" t="s">
        <v>539</v>
      </c>
      <c r="Q46" t="s">
        <v>491</v>
      </c>
      <c r="R46">
        <v>0.22900000000000001</v>
      </c>
    </row>
    <row r="47" spans="1:18" x14ac:dyDescent="0.35">
      <c r="A47" t="s">
        <v>294</v>
      </c>
      <c r="B47" t="s">
        <v>6</v>
      </c>
      <c r="C47">
        <v>0.17848396301269501</v>
      </c>
      <c r="D47" t="s">
        <v>53</v>
      </c>
      <c r="E47" t="s">
        <v>6</v>
      </c>
      <c r="F47">
        <v>0.121005296707153</v>
      </c>
      <c r="G47" t="s">
        <v>294</v>
      </c>
      <c r="H47" t="s">
        <v>6</v>
      </c>
      <c r="I47">
        <v>0.59646654129028298</v>
      </c>
      <c r="J47" t="s">
        <v>294</v>
      </c>
      <c r="K47" t="s">
        <v>6</v>
      </c>
      <c r="L47">
        <v>0.78556704521179199</v>
      </c>
      <c r="M47" t="s">
        <v>540</v>
      </c>
      <c r="N47" t="s">
        <v>490</v>
      </c>
      <c r="O47">
        <v>0.24099999999999999</v>
      </c>
      <c r="P47" t="s">
        <v>540</v>
      </c>
      <c r="Q47" t="s">
        <v>1347</v>
      </c>
      <c r="R47">
        <v>0.24099999999999999</v>
      </c>
    </row>
    <row r="48" spans="1:18" x14ac:dyDescent="0.35">
      <c r="A48" t="s">
        <v>295</v>
      </c>
      <c r="B48" t="s">
        <v>27</v>
      </c>
      <c r="C48">
        <v>0.219141244888305</v>
      </c>
      <c r="D48" t="s">
        <v>54</v>
      </c>
      <c r="E48" t="s">
        <v>27</v>
      </c>
      <c r="F48">
        <v>0.115952968597412</v>
      </c>
      <c r="G48" t="s">
        <v>295</v>
      </c>
      <c r="H48" t="s">
        <v>27</v>
      </c>
      <c r="I48">
        <v>0.68043541908264105</v>
      </c>
      <c r="J48" t="s">
        <v>295</v>
      </c>
      <c r="K48" t="s">
        <v>27</v>
      </c>
      <c r="L48">
        <v>4.8488273620605398</v>
      </c>
      <c r="M48" t="s">
        <v>541</v>
      </c>
      <c r="N48" t="s">
        <v>491</v>
      </c>
      <c r="O48">
        <v>0.222</v>
      </c>
      <c r="P48" t="s">
        <v>541</v>
      </c>
      <c r="Q48" t="s">
        <v>491</v>
      </c>
      <c r="R48">
        <v>0.222</v>
      </c>
    </row>
    <row r="49" spans="1:18" x14ac:dyDescent="0.35">
      <c r="A49" t="s">
        <v>296</v>
      </c>
      <c r="B49" t="s">
        <v>6</v>
      </c>
      <c r="C49">
        <v>0.42846250534057601</v>
      </c>
      <c r="D49" t="s">
        <v>55</v>
      </c>
      <c r="E49" t="s">
        <v>6</v>
      </c>
      <c r="F49">
        <v>0.13345503807067799</v>
      </c>
      <c r="G49" t="s">
        <v>296</v>
      </c>
      <c r="H49" t="s">
        <v>6</v>
      </c>
      <c r="I49">
        <v>0.61022806167602495</v>
      </c>
      <c r="J49" t="s">
        <v>296</v>
      </c>
      <c r="K49" t="s">
        <v>6</v>
      </c>
      <c r="L49">
        <v>0.84932398796081499</v>
      </c>
      <c r="M49" t="s">
        <v>542</v>
      </c>
      <c r="N49" t="s">
        <v>490</v>
      </c>
      <c r="O49">
        <v>0.215</v>
      </c>
      <c r="P49" t="s">
        <v>542</v>
      </c>
      <c r="Q49" t="s">
        <v>1347</v>
      </c>
      <c r="R49">
        <v>0.215</v>
      </c>
    </row>
    <row r="50" spans="1:18" x14ac:dyDescent="0.35">
      <c r="A50" t="s">
        <v>297</v>
      </c>
      <c r="B50" t="s">
        <v>6</v>
      </c>
      <c r="C50">
        <v>0.52458643913268999</v>
      </c>
      <c r="D50" t="s">
        <v>56</v>
      </c>
      <c r="E50" t="s">
        <v>6</v>
      </c>
      <c r="F50">
        <v>0.15679931640625</v>
      </c>
      <c r="G50" t="s">
        <v>297</v>
      </c>
      <c r="H50" t="s">
        <v>6</v>
      </c>
      <c r="I50">
        <v>1.8261861801147401</v>
      </c>
      <c r="J50" t="s">
        <v>297</v>
      </c>
      <c r="K50" t="s">
        <v>6</v>
      </c>
      <c r="L50">
        <v>0.77484750747680597</v>
      </c>
      <c r="M50" t="s">
        <v>543</v>
      </c>
      <c r="N50" t="s">
        <v>490</v>
      </c>
      <c r="O50">
        <v>0.22600000000000001</v>
      </c>
      <c r="P50" t="s">
        <v>543</v>
      </c>
      <c r="Q50" t="s">
        <v>1347</v>
      </c>
      <c r="R50">
        <v>0.22600000000000001</v>
      </c>
    </row>
    <row r="51" spans="1:18" x14ac:dyDescent="0.35">
      <c r="A51" t="s">
        <v>298</v>
      </c>
      <c r="B51" t="s">
        <v>6</v>
      </c>
      <c r="C51">
        <v>1.5994741916656401</v>
      </c>
      <c r="D51" t="s">
        <v>57</v>
      </c>
      <c r="E51" t="s">
        <v>6</v>
      </c>
      <c r="F51">
        <v>1.8458127975463801E-2</v>
      </c>
      <c r="G51" t="s">
        <v>298</v>
      </c>
      <c r="H51" t="s">
        <v>6</v>
      </c>
      <c r="I51">
        <v>1.6491832733154199</v>
      </c>
      <c r="J51" t="s">
        <v>298</v>
      </c>
      <c r="K51" t="s">
        <v>6</v>
      </c>
      <c r="L51">
        <v>0.70909953117370605</v>
      </c>
      <c r="M51" t="s">
        <v>544</v>
      </c>
      <c r="N51" t="s">
        <v>490</v>
      </c>
      <c r="O51">
        <v>1.2E-2</v>
      </c>
      <c r="P51" t="s">
        <v>544</v>
      </c>
      <c r="Q51" t="s">
        <v>490</v>
      </c>
      <c r="R51">
        <v>1.2E-2</v>
      </c>
    </row>
    <row r="52" spans="1:18" x14ac:dyDescent="0.35">
      <c r="A52" t="s">
        <v>299</v>
      </c>
      <c r="B52" t="s">
        <v>6</v>
      </c>
      <c r="C52">
        <v>0.57938766479492099</v>
      </c>
      <c r="D52" t="s">
        <v>58</v>
      </c>
      <c r="E52" t="s">
        <v>6</v>
      </c>
      <c r="F52">
        <v>0.119428157806396</v>
      </c>
      <c r="G52" t="s">
        <v>299</v>
      </c>
      <c r="H52" t="s">
        <v>6</v>
      </c>
      <c r="I52">
        <v>1.4471147060394201</v>
      </c>
      <c r="J52" t="s">
        <v>299</v>
      </c>
      <c r="K52" t="s">
        <v>6</v>
      </c>
      <c r="L52">
        <v>0.770496845245361</v>
      </c>
      <c r="M52" t="s">
        <v>545</v>
      </c>
      <c r="N52" t="s">
        <v>490</v>
      </c>
      <c r="O52">
        <v>0.23</v>
      </c>
      <c r="P52" t="s">
        <v>545</v>
      </c>
      <c r="Q52" t="s">
        <v>1347</v>
      </c>
      <c r="R52">
        <v>0.23</v>
      </c>
    </row>
    <row r="53" spans="1:18" x14ac:dyDescent="0.35">
      <c r="A53" t="s">
        <v>300</v>
      </c>
      <c r="B53" t="s">
        <v>6</v>
      </c>
      <c r="C53">
        <v>0.54706501960754395</v>
      </c>
      <c r="D53" t="s">
        <v>59</v>
      </c>
      <c r="E53" t="s">
        <v>6</v>
      </c>
      <c r="F53">
        <v>0.13226437568664501</v>
      </c>
      <c r="G53" t="s">
        <v>300</v>
      </c>
      <c r="H53" t="s">
        <v>6</v>
      </c>
      <c r="I53">
        <v>1.81144523620605</v>
      </c>
      <c r="J53" t="s">
        <v>300</v>
      </c>
      <c r="K53" t="s">
        <v>6</v>
      </c>
      <c r="L53">
        <v>0.75464844703674305</v>
      </c>
      <c r="M53" t="s">
        <v>546</v>
      </c>
      <c r="N53" t="s">
        <v>490</v>
      </c>
      <c r="O53">
        <v>0.23499999999999999</v>
      </c>
      <c r="P53" t="s">
        <v>546</v>
      </c>
      <c r="Q53" t="s">
        <v>1347</v>
      </c>
      <c r="R53">
        <v>0.23499999999999999</v>
      </c>
    </row>
    <row r="54" spans="1:18" x14ac:dyDescent="0.35">
      <c r="A54" t="s">
        <v>301</v>
      </c>
      <c r="B54" t="s">
        <v>6</v>
      </c>
      <c r="C54">
        <v>0.43974351882934498</v>
      </c>
      <c r="D54" t="s">
        <v>60</v>
      </c>
      <c r="E54" t="s">
        <v>6</v>
      </c>
      <c r="F54">
        <v>0.12703251838683999</v>
      </c>
      <c r="G54" t="s">
        <v>301</v>
      </c>
      <c r="H54" t="s">
        <v>6</v>
      </c>
      <c r="I54">
        <v>1.8269510269164999</v>
      </c>
      <c r="J54" t="s">
        <v>301</v>
      </c>
      <c r="K54" t="s">
        <v>6</v>
      </c>
      <c r="L54">
        <v>0.81757020950317305</v>
      </c>
      <c r="M54" t="s">
        <v>547</v>
      </c>
      <c r="N54" t="s">
        <v>490</v>
      </c>
      <c r="O54">
        <v>0.22600000000000001</v>
      </c>
      <c r="P54" t="s">
        <v>547</v>
      </c>
      <c r="Q54" t="s">
        <v>1347</v>
      </c>
      <c r="R54">
        <v>0.22600000000000001</v>
      </c>
    </row>
    <row r="55" spans="1:18" x14ac:dyDescent="0.35">
      <c r="A55" t="s">
        <v>302</v>
      </c>
      <c r="B55" t="s">
        <v>6</v>
      </c>
      <c r="C55">
        <v>0.18849515914916901</v>
      </c>
      <c r="D55" t="s">
        <v>61</v>
      </c>
      <c r="E55" t="s">
        <v>6</v>
      </c>
      <c r="F55">
        <v>0.13518643379211401</v>
      </c>
      <c r="G55" t="s">
        <v>302</v>
      </c>
      <c r="H55" t="s">
        <v>6</v>
      </c>
      <c r="I55">
        <v>4.4407250881194997</v>
      </c>
      <c r="J55" t="s">
        <v>302</v>
      </c>
      <c r="K55" t="s">
        <v>6</v>
      </c>
      <c r="L55">
        <v>0.73642063140869096</v>
      </c>
      <c r="M55" t="s">
        <v>548</v>
      </c>
      <c r="N55" t="s">
        <v>490</v>
      </c>
      <c r="O55">
        <v>0.22500000000000001</v>
      </c>
      <c r="P55" t="s">
        <v>548</v>
      </c>
      <c r="Q55" t="s">
        <v>1347</v>
      </c>
      <c r="R55">
        <v>0.22500000000000001</v>
      </c>
    </row>
    <row r="56" spans="1:18" x14ac:dyDescent="0.35">
      <c r="A56" t="s">
        <v>303</v>
      </c>
      <c r="B56" t="s">
        <v>27</v>
      </c>
      <c r="C56">
        <v>0.17217445373535101</v>
      </c>
      <c r="D56" t="s">
        <v>62</v>
      </c>
      <c r="E56" t="s">
        <v>27</v>
      </c>
      <c r="F56">
        <v>1.07979774475097E-2</v>
      </c>
      <c r="G56" t="s">
        <v>303</v>
      </c>
      <c r="H56" t="s">
        <v>27</v>
      </c>
      <c r="I56">
        <v>0.47094440460205</v>
      </c>
      <c r="J56" t="s">
        <v>303</v>
      </c>
      <c r="K56" t="s">
        <v>27</v>
      </c>
      <c r="L56">
        <v>3.57217097282409</v>
      </c>
      <c r="M56" t="s">
        <v>549</v>
      </c>
      <c r="N56" t="s">
        <v>491</v>
      </c>
      <c r="O56">
        <v>3.4000000000000002E-2</v>
      </c>
      <c r="P56" t="s">
        <v>549</v>
      </c>
      <c r="Q56" t="s">
        <v>491</v>
      </c>
      <c r="R56">
        <v>3.4000000000000002E-2</v>
      </c>
    </row>
    <row r="57" spans="1:18" x14ac:dyDescent="0.35">
      <c r="A57" t="s">
        <v>304</v>
      </c>
      <c r="B57" t="s">
        <v>6</v>
      </c>
      <c r="C57">
        <v>0.72484612464904696</v>
      </c>
      <c r="D57" t="s">
        <v>63</v>
      </c>
      <c r="E57" t="s">
        <v>6</v>
      </c>
      <c r="F57">
        <v>6.3684225082397405E-2</v>
      </c>
      <c r="G57" t="s">
        <v>304</v>
      </c>
      <c r="H57" t="s">
        <v>6</v>
      </c>
      <c r="I57">
        <v>2.3211393356323198</v>
      </c>
      <c r="J57" t="s">
        <v>304</v>
      </c>
      <c r="K57" t="s">
        <v>6</v>
      </c>
      <c r="L57">
        <v>0.950084447860717</v>
      </c>
      <c r="M57" t="s">
        <v>550</v>
      </c>
      <c r="N57" t="s">
        <v>490</v>
      </c>
      <c r="O57">
        <v>0.501</v>
      </c>
      <c r="P57" t="s">
        <v>550</v>
      </c>
      <c r="Q57" t="s">
        <v>1347</v>
      </c>
      <c r="R57">
        <v>0.501</v>
      </c>
    </row>
    <row r="58" spans="1:18" x14ac:dyDescent="0.35">
      <c r="A58" t="s">
        <v>305</v>
      </c>
      <c r="B58" t="s">
        <v>6</v>
      </c>
      <c r="C58">
        <v>0.39650130271911599</v>
      </c>
      <c r="D58" t="s">
        <v>64</v>
      </c>
      <c r="E58" t="s">
        <v>6</v>
      </c>
      <c r="F58">
        <v>0.116705894470214</v>
      </c>
      <c r="G58" t="s">
        <v>305</v>
      </c>
      <c r="H58" t="s">
        <v>6</v>
      </c>
      <c r="I58">
        <v>1.43107008934021</v>
      </c>
      <c r="J58" t="s">
        <v>305</v>
      </c>
      <c r="K58" t="s">
        <v>6</v>
      </c>
      <c r="L58">
        <v>0.41176033020019498</v>
      </c>
      <c r="M58" t="s">
        <v>551</v>
      </c>
      <c r="N58" t="s">
        <v>490</v>
      </c>
      <c r="O58">
        <v>0.28100000000000003</v>
      </c>
      <c r="P58" t="s">
        <v>551</v>
      </c>
      <c r="Q58" t="s">
        <v>1347</v>
      </c>
      <c r="R58">
        <v>0.28100000000000003</v>
      </c>
    </row>
    <row r="59" spans="1:18" x14ac:dyDescent="0.35">
      <c r="A59" t="s">
        <v>306</v>
      </c>
      <c r="B59" t="s">
        <v>27</v>
      </c>
      <c r="C59">
        <v>0.47390007972717202</v>
      </c>
      <c r="D59" t="s">
        <v>65</v>
      </c>
      <c r="E59" t="s">
        <v>27</v>
      </c>
      <c r="F59">
        <v>0.114969491958618</v>
      </c>
      <c r="G59" t="s">
        <v>306</v>
      </c>
      <c r="H59" t="s">
        <v>27</v>
      </c>
      <c r="I59">
        <v>0.64368391036987305</v>
      </c>
      <c r="J59" t="s">
        <v>306</v>
      </c>
      <c r="K59" t="s">
        <v>27</v>
      </c>
      <c r="L59">
        <v>6.7029960155486998</v>
      </c>
      <c r="M59" t="s">
        <v>552</v>
      </c>
      <c r="N59" t="s">
        <v>491</v>
      </c>
      <c r="O59">
        <v>0.23300000000000001</v>
      </c>
      <c r="P59" t="s">
        <v>552</v>
      </c>
      <c r="Q59" t="s">
        <v>491</v>
      </c>
      <c r="R59">
        <v>0.23300000000000001</v>
      </c>
    </row>
    <row r="60" spans="1:18" x14ac:dyDescent="0.35">
      <c r="A60" t="s">
        <v>307</v>
      </c>
      <c r="B60" t="s">
        <v>27</v>
      </c>
      <c r="C60">
        <v>0.15601181983947701</v>
      </c>
      <c r="D60" t="s">
        <v>66</v>
      </c>
      <c r="E60" t="s">
        <v>27</v>
      </c>
      <c r="F60">
        <v>1.04565620422363E-2</v>
      </c>
      <c r="G60" t="s">
        <v>307</v>
      </c>
      <c r="H60" t="s">
        <v>27</v>
      </c>
      <c r="I60">
        <v>0.45631051063537598</v>
      </c>
      <c r="J60" t="s">
        <v>307</v>
      </c>
      <c r="K60" t="s">
        <v>27</v>
      </c>
      <c r="L60">
        <v>2.8930101394653298</v>
      </c>
      <c r="M60" t="s">
        <v>553</v>
      </c>
      <c r="N60" t="s">
        <v>491</v>
      </c>
      <c r="O60">
        <v>1.7000000000000001E-2</v>
      </c>
      <c r="P60" t="s">
        <v>553</v>
      </c>
      <c r="Q60" t="s">
        <v>491</v>
      </c>
      <c r="R60">
        <v>1.7000000000000001E-2</v>
      </c>
    </row>
    <row r="61" spans="1:18" x14ac:dyDescent="0.35">
      <c r="A61" t="s">
        <v>308</v>
      </c>
      <c r="B61" t="s">
        <v>27</v>
      </c>
      <c r="C61">
        <v>0.234406948089599</v>
      </c>
      <c r="D61" t="s">
        <v>67</v>
      </c>
      <c r="E61" t="s">
        <v>27</v>
      </c>
      <c r="F61">
        <v>0.11656832695007301</v>
      </c>
      <c r="G61" t="s">
        <v>308</v>
      </c>
      <c r="H61" t="s">
        <v>27</v>
      </c>
      <c r="I61">
        <v>0.73825454711913996</v>
      </c>
      <c r="J61" t="s">
        <v>308</v>
      </c>
      <c r="K61" t="s">
        <v>27</v>
      </c>
      <c r="L61">
        <v>8.5753371715545601</v>
      </c>
      <c r="M61" t="s">
        <v>554</v>
      </c>
      <c r="N61" t="s">
        <v>491</v>
      </c>
      <c r="O61">
        <v>0.223</v>
      </c>
      <c r="P61" t="s">
        <v>554</v>
      </c>
      <c r="Q61" t="s">
        <v>491</v>
      </c>
      <c r="R61">
        <v>0.223</v>
      </c>
    </row>
    <row r="62" spans="1:18" x14ac:dyDescent="0.35">
      <c r="A62" t="s">
        <v>309</v>
      </c>
      <c r="B62" t="s">
        <v>27</v>
      </c>
      <c r="C62">
        <v>0.47082734107971103</v>
      </c>
      <c r="D62" t="s">
        <v>68</v>
      </c>
      <c r="E62" t="s">
        <v>27</v>
      </c>
      <c r="F62">
        <v>0.11485242843627901</v>
      </c>
      <c r="G62" t="s">
        <v>309</v>
      </c>
      <c r="H62" t="s">
        <v>27</v>
      </c>
      <c r="I62">
        <v>1.67762351036071</v>
      </c>
      <c r="J62" t="s">
        <v>309</v>
      </c>
      <c r="K62" t="s">
        <v>27</v>
      </c>
      <c r="L62">
        <v>4.4824066162109304</v>
      </c>
      <c r="M62" t="s">
        <v>555</v>
      </c>
      <c r="N62" t="s">
        <v>491</v>
      </c>
      <c r="O62">
        <v>0.22700000000000001</v>
      </c>
      <c r="P62" t="s">
        <v>555</v>
      </c>
      <c r="Q62" t="s">
        <v>491</v>
      </c>
      <c r="R62">
        <v>0.22700000000000001</v>
      </c>
    </row>
    <row r="63" spans="1:18" x14ac:dyDescent="0.35">
      <c r="A63" t="s">
        <v>310</v>
      </c>
      <c r="B63" t="s">
        <v>6</v>
      </c>
      <c r="C63">
        <v>0.42225170135498002</v>
      </c>
      <c r="D63" t="s">
        <v>69</v>
      </c>
      <c r="E63" t="s">
        <v>6</v>
      </c>
      <c r="F63">
        <v>0.127403974533081</v>
      </c>
      <c r="G63" t="s">
        <v>310</v>
      </c>
      <c r="H63" t="s">
        <v>6</v>
      </c>
      <c r="I63">
        <v>1.54149198532104</v>
      </c>
      <c r="J63" t="s">
        <v>310</v>
      </c>
      <c r="K63" t="s">
        <v>6</v>
      </c>
      <c r="L63">
        <v>0.77638602256774902</v>
      </c>
      <c r="M63" t="s">
        <v>556</v>
      </c>
      <c r="N63" t="s">
        <v>490</v>
      </c>
      <c r="O63">
        <v>0.23400000000000001</v>
      </c>
      <c r="P63" t="s">
        <v>556</v>
      </c>
      <c r="Q63" t="s">
        <v>1347</v>
      </c>
      <c r="R63">
        <v>0.23400000000000001</v>
      </c>
    </row>
    <row r="64" spans="1:18" x14ac:dyDescent="0.35">
      <c r="A64" t="s">
        <v>311</v>
      </c>
      <c r="B64" t="s">
        <v>27</v>
      </c>
      <c r="C64">
        <v>0.233814477920532</v>
      </c>
      <c r="D64" t="s">
        <v>70</v>
      </c>
      <c r="E64" t="s">
        <v>27</v>
      </c>
      <c r="F64">
        <v>0.113116979598999</v>
      </c>
      <c r="G64" t="s">
        <v>311</v>
      </c>
      <c r="H64" t="s">
        <v>27</v>
      </c>
      <c r="I64">
        <v>0.698106288909912</v>
      </c>
      <c r="J64" t="s">
        <v>311</v>
      </c>
      <c r="K64" t="s">
        <v>27</v>
      </c>
      <c r="L64">
        <v>4.2378120422363201</v>
      </c>
      <c r="M64" t="s">
        <v>557</v>
      </c>
      <c r="N64" t="s">
        <v>491</v>
      </c>
      <c r="O64">
        <v>0.224</v>
      </c>
      <c r="P64" t="s">
        <v>557</v>
      </c>
      <c r="Q64" t="s">
        <v>491</v>
      </c>
      <c r="R64">
        <v>0.224</v>
      </c>
    </row>
    <row r="65" spans="1:18" x14ac:dyDescent="0.35">
      <c r="A65" t="s">
        <v>312</v>
      </c>
      <c r="B65" t="s">
        <v>27</v>
      </c>
      <c r="C65">
        <v>0.152176618576049</v>
      </c>
      <c r="D65" t="s">
        <v>71</v>
      </c>
      <c r="E65" t="s">
        <v>27</v>
      </c>
      <c r="F65">
        <v>1.2086153030395499E-2</v>
      </c>
      <c r="G65" t="s">
        <v>312</v>
      </c>
      <c r="H65" t="s">
        <v>27</v>
      </c>
      <c r="I65">
        <v>0.51119613647460904</v>
      </c>
      <c r="J65" t="s">
        <v>312</v>
      </c>
      <c r="K65" t="s">
        <v>27</v>
      </c>
      <c r="L65">
        <v>2.7828941345214799</v>
      </c>
      <c r="M65" t="s">
        <v>558</v>
      </c>
      <c r="N65" t="s">
        <v>491</v>
      </c>
      <c r="O65">
        <v>1.7999999999999999E-2</v>
      </c>
      <c r="P65" t="s">
        <v>558</v>
      </c>
      <c r="Q65" t="s">
        <v>491</v>
      </c>
      <c r="R65">
        <v>1.7999999999999999E-2</v>
      </c>
    </row>
    <row r="66" spans="1:18" x14ac:dyDescent="0.35">
      <c r="A66" t="s">
        <v>313</v>
      </c>
      <c r="B66" t="s">
        <v>27</v>
      </c>
      <c r="C66">
        <v>0.48354673385620101</v>
      </c>
      <c r="D66" t="s">
        <v>72</v>
      </c>
      <c r="E66" t="s">
        <v>27</v>
      </c>
      <c r="F66">
        <v>0.115830898284912</v>
      </c>
      <c r="G66" t="s">
        <v>313</v>
      </c>
      <c r="H66" t="s">
        <v>27</v>
      </c>
      <c r="I66">
        <v>0.61429405212402299</v>
      </c>
      <c r="J66" t="s">
        <v>313</v>
      </c>
      <c r="K66" t="s">
        <v>27</v>
      </c>
      <c r="L66">
        <v>5.55057644844055</v>
      </c>
      <c r="M66" t="s">
        <v>559</v>
      </c>
      <c r="N66" t="s">
        <v>491</v>
      </c>
      <c r="O66">
        <v>0.224</v>
      </c>
      <c r="P66" t="s">
        <v>559</v>
      </c>
      <c r="Q66" t="s">
        <v>491</v>
      </c>
      <c r="R66">
        <v>0.224</v>
      </c>
    </row>
    <row r="67" spans="1:18" x14ac:dyDescent="0.35">
      <c r="A67" t="s">
        <v>314</v>
      </c>
      <c r="B67" t="s">
        <v>27</v>
      </c>
      <c r="C67">
        <v>0.59694933891296298</v>
      </c>
      <c r="D67" t="s">
        <v>73</v>
      </c>
      <c r="E67" t="s">
        <v>27</v>
      </c>
      <c r="F67">
        <v>0.116195917129516</v>
      </c>
      <c r="G67" t="s">
        <v>314</v>
      </c>
      <c r="H67" t="s">
        <v>27</v>
      </c>
      <c r="I67">
        <v>0.75323987007141102</v>
      </c>
      <c r="J67" t="s">
        <v>314</v>
      </c>
      <c r="K67" t="s">
        <v>27</v>
      </c>
      <c r="L67">
        <v>4.3082706928253103</v>
      </c>
      <c r="M67" t="s">
        <v>560</v>
      </c>
      <c r="N67" t="s">
        <v>491</v>
      </c>
      <c r="O67">
        <v>0.23799999999999999</v>
      </c>
      <c r="P67" t="s">
        <v>560</v>
      </c>
      <c r="Q67" t="s">
        <v>491</v>
      </c>
      <c r="R67">
        <v>0.23799999999999999</v>
      </c>
    </row>
    <row r="68" spans="1:18" x14ac:dyDescent="0.35">
      <c r="A68" t="s">
        <v>315</v>
      </c>
      <c r="B68" t="s">
        <v>27</v>
      </c>
      <c r="C68">
        <v>0.60850429534912098</v>
      </c>
      <c r="D68" t="s">
        <v>74</v>
      </c>
      <c r="E68" t="s">
        <v>27</v>
      </c>
      <c r="F68">
        <v>0.114636182785034</v>
      </c>
      <c r="G68" t="s">
        <v>315</v>
      </c>
      <c r="H68" t="s">
        <v>27</v>
      </c>
      <c r="I68">
        <v>0.67519187927246005</v>
      </c>
      <c r="J68" t="s">
        <v>315</v>
      </c>
      <c r="K68" t="s">
        <v>27</v>
      </c>
      <c r="L68">
        <v>4.01088142395019</v>
      </c>
      <c r="M68" t="s">
        <v>561</v>
      </c>
      <c r="N68" t="s">
        <v>491</v>
      </c>
      <c r="O68">
        <v>0.23699999999999999</v>
      </c>
      <c r="P68" t="s">
        <v>561</v>
      </c>
      <c r="Q68" t="s">
        <v>491</v>
      </c>
      <c r="R68">
        <v>0.23699999999999999</v>
      </c>
    </row>
    <row r="69" spans="1:18" x14ac:dyDescent="0.35">
      <c r="A69" t="s">
        <v>316</v>
      </c>
      <c r="B69" t="s">
        <v>27</v>
      </c>
      <c r="C69">
        <v>0.22384619712829501</v>
      </c>
      <c r="D69" t="s">
        <v>75</v>
      </c>
      <c r="E69" t="s">
        <v>27</v>
      </c>
      <c r="F69">
        <v>0.114525318145751</v>
      </c>
      <c r="G69" t="s">
        <v>316</v>
      </c>
      <c r="H69" t="s">
        <v>27</v>
      </c>
      <c r="I69">
        <v>0.63740181922912598</v>
      </c>
      <c r="J69" t="s">
        <v>316</v>
      </c>
      <c r="K69" t="s">
        <v>27</v>
      </c>
      <c r="L69">
        <v>8.5265500545501691</v>
      </c>
      <c r="M69" t="s">
        <v>562</v>
      </c>
      <c r="N69" t="s">
        <v>491</v>
      </c>
      <c r="O69">
        <v>0.22500000000000001</v>
      </c>
      <c r="P69" t="s">
        <v>562</v>
      </c>
      <c r="Q69" t="s">
        <v>491</v>
      </c>
      <c r="R69">
        <v>0.22500000000000001</v>
      </c>
    </row>
    <row r="70" spans="1:18" x14ac:dyDescent="0.35">
      <c r="A70" t="s">
        <v>317</v>
      </c>
      <c r="B70" t="s">
        <v>6</v>
      </c>
      <c r="C70">
        <v>0.55266261100768999</v>
      </c>
      <c r="D70" t="s">
        <v>76</v>
      </c>
      <c r="E70" t="s">
        <v>6</v>
      </c>
      <c r="F70">
        <v>0.11901354789733801</v>
      </c>
      <c r="G70" t="s">
        <v>317</v>
      </c>
      <c r="H70" t="s">
        <v>6</v>
      </c>
      <c r="I70">
        <v>1.51591444015502</v>
      </c>
      <c r="J70" t="s">
        <v>317</v>
      </c>
      <c r="K70" t="s">
        <v>6</v>
      </c>
      <c r="L70">
        <v>0.82590794563293402</v>
      </c>
      <c r="M70" t="s">
        <v>563</v>
      </c>
      <c r="N70" t="s">
        <v>490</v>
      </c>
      <c r="O70">
        <v>0.23</v>
      </c>
      <c r="P70" t="s">
        <v>563</v>
      </c>
      <c r="Q70" t="s">
        <v>1347</v>
      </c>
      <c r="R70">
        <v>0.23</v>
      </c>
    </row>
    <row r="71" spans="1:18" x14ac:dyDescent="0.35">
      <c r="A71" t="s">
        <v>318</v>
      </c>
      <c r="B71" t="s">
        <v>27</v>
      </c>
      <c r="C71">
        <v>0.22388839721679599</v>
      </c>
      <c r="D71" t="s">
        <v>77</v>
      </c>
      <c r="E71" t="s">
        <v>27</v>
      </c>
      <c r="F71">
        <v>0.115196943283081</v>
      </c>
      <c r="G71" t="s">
        <v>318</v>
      </c>
      <c r="H71" t="s">
        <v>27</v>
      </c>
      <c r="I71">
        <v>0.69212269783019997</v>
      </c>
      <c r="J71" t="s">
        <v>318</v>
      </c>
      <c r="K71" t="s">
        <v>27</v>
      </c>
      <c r="L71">
        <v>10.6715223789215</v>
      </c>
      <c r="M71" t="s">
        <v>564</v>
      </c>
      <c r="N71" t="s">
        <v>491</v>
      </c>
      <c r="O71">
        <v>0.24299999999999999</v>
      </c>
      <c r="P71" t="s">
        <v>564</v>
      </c>
      <c r="Q71" t="s">
        <v>491</v>
      </c>
      <c r="R71">
        <v>0.24299999999999999</v>
      </c>
    </row>
    <row r="72" spans="1:18" x14ac:dyDescent="0.35">
      <c r="A72" t="s">
        <v>319</v>
      </c>
      <c r="B72" t="s">
        <v>6</v>
      </c>
      <c r="C72">
        <v>0.51312685012817305</v>
      </c>
      <c r="D72" t="s">
        <v>78</v>
      </c>
      <c r="E72" t="s">
        <v>6</v>
      </c>
      <c r="F72">
        <v>0.120176553726196</v>
      </c>
      <c r="G72" t="s">
        <v>319</v>
      </c>
      <c r="H72" t="s">
        <v>6</v>
      </c>
      <c r="I72">
        <v>0.56930088996887196</v>
      </c>
      <c r="J72" t="s">
        <v>319</v>
      </c>
      <c r="K72" t="s">
        <v>6</v>
      </c>
      <c r="L72">
        <v>0.75714612007141102</v>
      </c>
      <c r="M72" t="s">
        <v>565</v>
      </c>
      <c r="N72" t="s">
        <v>490</v>
      </c>
      <c r="O72">
        <v>0.224</v>
      </c>
      <c r="P72" t="s">
        <v>565</v>
      </c>
      <c r="Q72" t="s">
        <v>1347</v>
      </c>
      <c r="R72">
        <v>0.224</v>
      </c>
    </row>
    <row r="73" spans="1:18" x14ac:dyDescent="0.35">
      <c r="A73" t="s">
        <v>320</v>
      </c>
      <c r="B73" t="s">
        <v>6</v>
      </c>
      <c r="C73">
        <v>0.19146013259887601</v>
      </c>
      <c r="D73" t="s">
        <v>79</v>
      </c>
      <c r="E73" t="s">
        <v>6</v>
      </c>
      <c r="F73">
        <v>0.119714260101318</v>
      </c>
      <c r="G73" t="s">
        <v>320</v>
      </c>
      <c r="H73" t="s">
        <v>6</v>
      </c>
      <c r="I73">
        <v>1.55616378784179</v>
      </c>
      <c r="J73" t="s">
        <v>320</v>
      </c>
      <c r="K73" t="s">
        <v>6</v>
      </c>
      <c r="L73">
        <v>0.77867603302001898</v>
      </c>
      <c r="M73" t="s">
        <v>566</v>
      </c>
      <c r="N73" t="s">
        <v>490</v>
      </c>
      <c r="O73">
        <v>0.23899999999999999</v>
      </c>
      <c r="P73" t="s">
        <v>566</v>
      </c>
      <c r="Q73" t="s">
        <v>1347</v>
      </c>
      <c r="R73">
        <v>0.23899999999999999</v>
      </c>
    </row>
    <row r="74" spans="1:18" x14ac:dyDescent="0.35">
      <c r="A74" t="s">
        <v>321</v>
      </c>
      <c r="B74" t="s">
        <v>6</v>
      </c>
      <c r="C74">
        <v>0.58962893486022905</v>
      </c>
      <c r="D74" t="s">
        <v>80</v>
      </c>
      <c r="E74" t="s">
        <v>6</v>
      </c>
      <c r="F74">
        <v>1.7429113388061499E-2</v>
      </c>
      <c r="G74" t="s">
        <v>321</v>
      </c>
      <c r="H74" t="s">
        <v>6</v>
      </c>
      <c r="I74">
        <v>0.59519720077514604</v>
      </c>
      <c r="J74" t="s">
        <v>321</v>
      </c>
      <c r="K74" t="s">
        <v>6</v>
      </c>
      <c r="L74">
        <v>1.9122383594512899</v>
      </c>
      <c r="M74" t="s">
        <v>567</v>
      </c>
      <c r="N74" t="s">
        <v>490</v>
      </c>
      <c r="O74">
        <v>1.0999999999999999E-2</v>
      </c>
      <c r="P74" t="s">
        <v>567</v>
      </c>
      <c r="Q74" t="s">
        <v>490</v>
      </c>
      <c r="R74">
        <v>1.0999999999999999E-2</v>
      </c>
    </row>
    <row r="75" spans="1:18" x14ac:dyDescent="0.35">
      <c r="A75" t="s">
        <v>322</v>
      </c>
      <c r="B75" t="s">
        <v>6</v>
      </c>
      <c r="C75">
        <v>0.42420721054077098</v>
      </c>
      <c r="D75" t="s">
        <v>81</v>
      </c>
      <c r="E75" t="s">
        <v>6</v>
      </c>
      <c r="F75">
        <v>0.12500524520874001</v>
      </c>
      <c r="G75" t="s">
        <v>322</v>
      </c>
      <c r="H75" t="s">
        <v>6</v>
      </c>
      <c r="I75">
        <v>1.4984004497528001</v>
      </c>
      <c r="J75" t="s">
        <v>322</v>
      </c>
      <c r="K75" t="s">
        <v>6</v>
      </c>
      <c r="L75">
        <v>0.76917672157287598</v>
      </c>
      <c r="M75" t="s">
        <v>568</v>
      </c>
      <c r="N75" t="s">
        <v>490</v>
      </c>
      <c r="O75">
        <v>0.39400000000000002</v>
      </c>
      <c r="P75" t="s">
        <v>568</v>
      </c>
      <c r="Q75" t="s">
        <v>1347</v>
      </c>
      <c r="R75">
        <v>0.39400000000000002</v>
      </c>
    </row>
    <row r="76" spans="1:18" x14ac:dyDescent="0.35">
      <c r="A76" t="s">
        <v>323</v>
      </c>
      <c r="B76" t="s">
        <v>6</v>
      </c>
      <c r="C76">
        <v>0.56092762947082497</v>
      </c>
      <c r="D76" t="s">
        <v>82</v>
      </c>
      <c r="E76" t="s">
        <v>6</v>
      </c>
      <c r="F76">
        <v>0.122902154922485</v>
      </c>
      <c r="G76" t="s">
        <v>323</v>
      </c>
      <c r="H76" t="s">
        <v>6</v>
      </c>
      <c r="I76">
        <v>1.91612720489501</v>
      </c>
      <c r="J76" t="s">
        <v>323</v>
      </c>
      <c r="K76" t="s">
        <v>6</v>
      </c>
      <c r="L76">
        <v>0.74249958992004395</v>
      </c>
      <c r="M76" t="s">
        <v>569</v>
      </c>
      <c r="N76" t="s">
        <v>490</v>
      </c>
      <c r="O76">
        <v>0.55100000000000005</v>
      </c>
      <c r="P76" t="s">
        <v>569</v>
      </c>
      <c r="Q76" t="s">
        <v>1347</v>
      </c>
      <c r="R76">
        <v>0.55100000000000005</v>
      </c>
    </row>
    <row r="77" spans="1:18" x14ac:dyDescent="0.35">
      <c r="A77" t="s">
        <v>324</v>
      </c>
      <c r="B77" t="s">
        <v>6</v>
      </c>
      <c r="C77">
        <v>0.18892359733581501</v>
      </c>
      <c r="D77" t="s">
        <v>83</v>
      </c>
      <c r="E77" t="s">
        <v>6</v>
      </c>
      <c r="F77">
        <v>0.123332738876342</v>
      </c>
      <c r="G77" t="s">
        <v>324</v>
      </c>
      <c r="H77" t="s">
        <v>6</v>
      </c>
      <c r="I77">
        <v>0.60183453559875399</v>
      </c>
      <c r="J77" t="s">
        <v>324</v>
      </c>
      <c r="K77" t="s">
        <v>6</v>
      </c>
      <c r="L77">
        <v>0.70089387893676702</v>
      </c>
      <c r="M77" t="s">
        <v>570</v>
      </c>
      <c r="N77" t="s">
        <v>490</v>
      </c>
      <c r="O77">
        <v>0.23200000000000001</v>
      </c>
      <c r="P77" t="s">
        <v>570</v>
      </c>
      <c r="Q77" t="s">
        <v>1347</v>
      </c>
      <c r="R77">
        <v>0.23200000000000001</v>
      </c>
    </row>
    <row r="78" spans="1:18" x14ac:dyDescent="0.35">
      <c r="A78" t="s">
        <v>325</v>
      </c>
      <c r="B78" t="s">
        <v>6</v>
      </c>
      <c r="C78">
        <v>0.52262091636657704</v>
      </c>
      <c r="D78" t="s">
        <v>84</v>
      </c>
      <c r="E78" t="s">
        <v>6</v>
      </c>
      <c r="F78">
        <v>0.13582348823547299</v>
      </c>
      <c r="G78" t="s">
        <v>325</v>
      </c>
      <c r="H78" t="s">
        <v>6</v>
      </c>
      <c r="I78">
        <v>0.59651112556457497</v>
      </c>
      <c r="J78" t="s">
        <v>325</v>
      </c>
      <c r="K78" t="s">
        <v>6</v>
      </c>
      <c r="L78">
        <v>0.82556200027465798</v>
      </c>
      <c r="M78" t="s">
        <v>571</v>
      </c>
      <c r="N78" t="s">
        <v>490</v>
      </c>
      <c r="O78">
        <v>0.223</v>
      </c>
      <c r="P78" t="s">
        <v>571</v>
      </c>
      <c r="Q78" t="s">
        <v>1347</v>
      </c>
      <c r="R78">
        <v>0.223</v>
      </c>
    </row>
    <row r="79" spans="1:18" x14ac:dyDescent="0.35">
      <c r="A79" t="s">
        <v>326</v>
      </c>
      <c r="B79" t="s">
        <v>27</v>
      </c>
      <c r="C79">
        <v>0.17058753967285101</v>
      </c>
      <c r="D79" t="s">
        <v>85</v>
      </c>
      <c r="E79" t="s">
        <v>27</v>
      </c>
      <c r="F79">
        <v>1.4173269271850499E-2</v>
      </c>
      <c r="G79" t="s">
        <v>326</v>
      </c>
      <c r="H79" t="s">
        <v>27</v>
      </c>
      <c r="I79">
        <v>0.442375898361206</v>
      </c>
      <c r="J79" t="s">
        <v>326</v>
      </c>
      <c r="K79" t="s">
        <v>27</v>
      </c>
      <c r="L79">
        <v>5.2296261787414497</v>
      </c>
      <c r="M79" t="s">
        <v>572</v>
      </c>
      <c r="N79" t="s">
        <v>491</v>
      </c>
      <c r="O79">
        <v>0.02</v>
      </c>
      <c r="P79" t="s">
        <v>572</v>
      </c>
      <c r="Q79" t="s">
        <v>491</v>
      </c>
      <c r="R79">
        <v>0.02</v>
      </c>
    </row>
    <row r="80" spans="1:18" x14ac:dyDescent="0.35">
      <c r="A80" t="s">
        <v>327</v>
      </c>
      <c r="B80" t="s">
        <v>6</v>
      </c>
      <c r="C80">
        <v>0.89729022979736295</v>
      </c>
      <c r="D80" t="s">
        <v>86</v>
      </c>
      <c r="E80" t="s">
        <v>6</v>
      </c>
      <c r="F80">
        <v>7.1373939514160101E-2</v>
      </c>
      <c r="G80" t="s">
        <v>327</v>
      </c>
      <c r="H80" t="s">
        <v>6</v>
      </c>
      <c r="I80">
        <v>2.6478734016418399</v>
      </c>
      <c r="J80" t="s">
        <v>327</v>
      </c>
      <c r="K80" t="s">
        <v>6</v>
      </c>
      <c r="L80">
        <v>0.89010787010192804</v>
      </c>
      <c r="M80" t="s">
        <v>573</v>
      </c>
      <c r="N80" t="s">
        <v>490</v>
      </c>
      <c r="O80">
        <v>0.20599999999999999</v>
      </c>
      <c r="P80" t="s">
        <v>573</v>
      </c>
      <c r="Q80" t="s">
        <v>1347</v>
      </c>
      <c r="R80">
        <v>0.20599999999999999</v>
      </c>
    </row>
    <row r="81" spans="1:18" x14ac:dyDescent="0.35">
      <c r="A81" t="s">
        <v>328</v>
      </c>
      <c r="B81" t="s">
        <v>6</v>
      </c>
      <c r="C81">
        <v>0.17688155174255299</v>
      </c>
      <c r="D81" t="s">
        <v>87</v>
      </c>
      <c r="E81" t="s">
        <v>6</v>
      </c>
      <c r="F81">
        <v>6.1158657073974602E-2</v>
      </c>
      <c r="G81" t="s">
        <v>328</v>
      </c>
      <c r="H81" t="s">
        <v>6</v>
      </c>
      <c r="I81">
        <v>2.9494392871856601</v>
      </c>
      <c r="J81" t="s">
        <v>328</v>
      </c>
      <c r="K81" t="s">
        <v>6</v>
      </c>
      <c r="L81">
        <v>1.17219614982604</v>
      </c>
      <c r="M81" t="s">
        <v>574</v>
      </c>
      <c r="N81" t="s">
        <v>490</v>
      </c>
      <c r="O81">
        <v>0.186</v>
      </c>
      <c r="P81" t="s">
        <v>574</v>
      </c>
      <c r="Q81" t="s">
        <v>1347</v>
      </c>
      <c r="R81">
        <v>0.186</v>
      </c>
    </row>
    <row r="82" spans="1:18" x14ac:dyDescent="0.35">
      <c r="A82" t="s">
        <v>329</v>
      </c>
      <c r="B82" t="s">
        <v>27</v>
      </c>
      <c r="C82">
        <v>0.15490198135375899</v>
      </c>
      <c r="D82" t="s">
        <v>88</v>
      </c>
      <c r="E82" t="s">
        <v>27</v>
      </c>
      <c r="F82">
        <v>1.03394985198974E-2</v>
      </c>
      <c r="G82" t="s">
        <v>329</v>
      </c>
      <c r="H82" t="s">
        <v>27</v>
      </c>
      <c r="I82">
        <v>0.54329872131347601</v>
      </c>
      <c r="J82" t="s">
        <v>329</v>
      </c>
      <c r="K82" t="s">
        <v>27</v>
      </c>
      <c r="L82">
        <v>2.8364446163177401</v>
      </c>
      <c r="M82" t="s">
        <v>575</v>
      </c>
      <c r="N82" t="s">
        <v>491</v>
      </c>
      <c r="O82">
        <v>1.6E-2</v>
      </c>
      <c r="P82" t="s">
        <v>575</v>
      </c>
      <c r="Q82" t="s">
        <v>491</v>
      </c>
      <c r="R82">
        <v>1.6E-2</v>
      </c>
    </row>
    <row r="83" spans="1:18" x14ac:dyDescent="0.35">
      <c r="A83" t="s">
        <v>330</v>
      </c>
      <c r="B83" t="s">
        <v>6</v>
      </c>
      <c r="C83">
        <v>0.66412115097045898</v>
      </c>
      <c r="D83" t="s">
        <v>89</v>
      </c>
      <c r="E83" t="s">
        <v>6</v>
      </c>
      <c r="F83">
        <v>6.1781644821166902E-2</v>
      </c>
      <c r="G83" t="s">
        <v>330</v>
      </c>
      <c r="H83" t="s">
        <v>6</v>
      </c>
      <c r="I83">
        <v>0.90325498580932595</v>
      </c>
      <c r="J83" t="s">
        <v>330</v>
      </c>
      <c r="K83" t="s">
        <v>6</v>
      </c>
      <c r="L83">
        <v>4.1821014881133998</v>
      </c>
      <c r="M83" t="s">
        <v>576</v>
      </c>
      <c r="N83" t="s">
        <v>490</v>
      </c>
      <c r="O83">
        <v>0.20599999999999999</v>
      </c>
      <c r="P83" t="s">
        <v>576</v>
      </c>
      <c r="Q83" t="s">
        <v>1347</v>
      </c>
      <c r="R83">
        <v>0.20599999999999999</v>
      </c>
    </row>
    <row r="84" spans="1:18" x14ac:dyDescent="0.35">
      <c r="A84" t="s">
        <v>331</v>
      </c>
      <c r="B84" t="s">
        <v>27</v>
      </c>
      <c r="C84">
        <v>0.16417956352233801</v>
      </c>
      <c r="D84" t="s">
        <v>90</v>
      </c>
      <c r="E84" t="s">
        <v>27</v>
      </c>
      <c r="F84">
        <v>1.054048538208E-2</v>
      </c>
      <c r="G84" t="s">
        <v>331</v>
      </c>
      <c r="H84" t="s">
        <v>27</v>
      </c>
      <c r="I84">
        <v>0.43011045455932601</v>
      </c>
      <c r="J84" t="s">
        <v>331</v>
      </c>
      <c r="K84" t="s">
        <v>27</v>
      </c>
      <c r="L84">
        <v>2.7424931526184002</v>
      </c>
      <c r="M84" t="s">
        <v>577</v>
      </c>
      <c r="N84" t="s">
        <v>491</v>
      </c>
      <c r="O84">
        <v>2.7E-2</v>
      </c>
      <c r="P84" t="s">
        <v>577</v>
      </c>
      <c r="Q84" t="s">
        <v>491</v>
      </c>
      <c r="R84">
        <v>2.7E-2</v>
      </c>
    </row>
    <row r="85" spans="1:18" x14ac:dyDescent="0.35">
      <c r="A85" t="s">
        <v>332</v>
      </c>
      <c r="B85" t="s">
        <v>6</v>
      </c>
      <c r="C85">
        <v>0.17815995216369601</v>
      </c>
      <c r="D85" t="s">
        <v>91</v>
      </c>
      <c r="E85" t="s">
        <v>6</v>
      </c>
      <c r="F85">
        <v>0.1182541847229</v>
      </c>
      <c r="G85" t="s">
        <v>332</v>
      </c>
      <c r="H85" t="s">
        <v>6</v>
      </c>
      <c r="I85">
        <v>0.54516673088073697</v>
      </c>
      <c r="J85" t="s">
        <v>332</v>
      </c>
      <c r="K85" t="s">
        <v>6</v>
      </c>
      <c r="L85">
        <v>0.86111235618591297</v>
      </c>
      <c r="M85" t="s">
        <v>578</v>
      </c>
      <c r="N85" t="s">
        <v>490</v>
      </c>
      <c r="O85">
        <v>0.54700000000000004</v>
      </c>
      <c r="P85" t="s">
        <v>578</v>
      </c>
      <c r="Q85" t="s">
        <v>1347</v>
      </c>
      <c r="R85">
        <v>0.54700000000000004</v>
      </c>
    </row>
    <row r="86" spans="1:18" x14ac:dyDescent="0.35">
      <c r="A86" t="s">
        <v>333</v>
      </c>
      <c r="B86" t="s">
        <v>27</v>
      </c>
      <c r="C86">
        <v>0.47321844100952098</v>
      </c>
      <c r="D86" t="s">
        <v>92</v>
      </c>
      <c r="E86" t="s">
        <v>27</v>
      </c>
      <c r="F86">
        <v>0.117470741271972</v>
      </c>
      <c r="G86" t="s">
        <v>333</v>
      </c>
      <c r="H86" t="s">
        <v>27</v>
      </c>
      <c r="I86">
        <v>3.2775084972381499</v>
      </c>
      <c r="J86" t="s">
        <v>333</v>
      </c>
      <c r="K86" t="s">
        <v>27</v>
      </c>
      <c r="L86">
        <v>6.6708557605743399</v>
      </c>
      <c r="M86" t="s">
        <v>579</v>
      </c>
      <c r="N86" t="s">
        <v>491</v>
      </c>
      <c r="O86">
        <v>0.24</v>
      </c>
      <c r="P86" t="s">
        <v>579</v>
      </c>
      <c r="Q86" t="s">
        <v>491</v>
      </c>
      <c r="R86">
        <v>0.24</v>
      </c>
    </row>
    <row r="87" spans="1:18" x14ac:dyDescent="0.35">
      <c r="A87" t="s">
        <v>334</v>
      </c>
      <c r="B87" t="s">
        <v>27</v>
      </c>
      <c r="C87">
        <v>0.20443201065063399</v>
      </c>
      <c r="D87" t="s">
        <v>93</v>
      </c>
      <c r="E87" t="s">
        <v>27</v>
      </c>
      <c r="F87">
        <v>0.11285448074340799</v>
      </c>
      <c r="G87" t="s">
        <v>334</v>
      </c>
      <c r="H87" t="s">
        <v>27</v>
      </c>
      <c r="I87">
        <v>1.4361891746520901</v>
      </c>
      <c r="J87" t="s">
        <v>334</v>
      </c>
      <c r="K87" t="s">
        <v>27</v>
      </c>
      <c r="L87">
        <v>4.5965466499328604</v>
      </c>
      <c r="M87" t="s">
        <v>580</v>
      </c>
      <c r="N87" t="s">
        <v>491</v>
      </c>
      <c r="O87">
        <v>0.224</v>
      </c>
      <c r="P87" t="s">
        <v>580</v>
      </c>
      <c r="Q87" t="s">
        <v>491</v>
      </c>
      <c r="R87">
        <v>0.224</v>
      </c>
    </row>
    <row r="88" spans="1:18" x14ac:dyDescent="0.35">
      <c r="A88" t="s">
        <v>335</v>
      </c>
      <c r="B88" t="s">
        <v>27</v>
      </c>
      <c r="C88">
        <v>0.16650128364562899</v>
      </c>
      <c r="D88" t="s">
        <v>94</v>
      </c>
      <c r="E88" t="s">
        <v>27</v>
      </c>
      <c r="F88">
        <v>1.03604793548583E-2</v>
      </c>
      <c r="G88" t="s">
        <v>335</v>
      </c>
      <c r="H88" t="s">
        <v>27</v>
      </c>
      <c r="I88">
        <v>0.47235727310180597</v>
      </c>
      <c r="J88" t="s">
        <v>335</v>
      </c>
      <c r="K88" t="s">
        <v>27</v>
      </c>
      <c r="L88">
        <v>2.5999162197113002</v>
      </c>
      <c r="M88" t="s">
        <v>581</v>
      </c>
      <c r="N88" t="s">
        <v>491</v>
      </c>
      <c r="O88">
        <v>1.9E-2</v>
      </c>
      <c r="P88" t="s">
        <v>581</v>
      </c>
      <c r="Q88" t="s">
        <v>491</v>
      </c>
      <c r="R88">
        <v>1.9E-2</v>
      </c>
    </row>
    <row r="89" spans="1:18" x14ac:dyDescent="0.35">
      <c r="A89" t="s">
        <v>336</v>
      </c>
      <c r="B89" t="s">
        <v>27</v>
      </c>
      <c r="C89">
        <v>0.46969437599182101</v>
      </c>
      <c r="D89" t="s">
        <v>95</v>
      </c>
      <c r="E89" t="s">
        <v>27</v>
      </c>
      <c r="F89">
        <v>0.11802053451538</v>
      </c>
      <c r="G89" t="s">
        <v>336</v>
      </c>
      <c r="H89" t="s">
        <v>27</v>
      </c>
      <c r="I89">
        <v>0.68819713592529297</v>
      </c>
      <c r="J89" t="s">
        <v>336</v>
      </c>
      <c r="K89" t="s">
        <v>27</v>
      </c>
      <c r="L89">
        <v>4.0662641525268501</v>
      </c>
      <c r="M89" t="s">
        <v>582</v>
      </c>
      <c r="N89" t="s">
        <v>491</v>
      </c>
      <c r="O89">
        <v>0.223</v>
      </c>
      <c r="P89" t="s">
        <v>582</v>
      </c>
      <c r="Q89" t="s">
        <v>491</v>
      </c>
      <c r="R89">
        <v>0.223</v>
      </c>
    </row>
    <row r="90" spans="1:18" x14ac:dyDescent="0.35">
      <c r="A90" t="s">
        <v>337</v>
      </c>
      <c r="B90" t="s">
        <v>27</v>
      </c>
      <c r="C90">
        <v>0.60850167274475098</v>
      </c>
      <c r="D90" t="s">
        <v>96</v>
      </c>
      <c r="E90" t="s">
        <v>27</v>
      </c>
      <c r="F90">
        <v>0.115944623947143</v>
      </c>
      <c r="G90" t="s">
        <v>337</v>
      </c>
      <c r="H90" t="s">
        <v>27</v>
      </c>
      <c r="I90">
        <v>0.71563482284545898</v>
      </c>
      <c r="J90" t="s">
        <v>337</v>
      </c>
      <c r="K90" t="s">
        <v>27</v>
      </c>
      <c r="L90">
        <v>3.4464342594146702</v>
      </c>
      <c r="M90" t="s">
        <v>583</v>
      </c>
      <c r="N90" t="s">
        <v>491</v>
      </c>
      <c r="O90">
        <v>0.223</v>
      </c>
      <c r="P90" t="s">
        <v>583</v>
      </c>
      <c r="Q90" t="s">
        <v>491</v>
      </c>
      <c r="R90">
        <v>0.223</v>
      </c>
    </row>
    <row r="91" spans="1:18" x14ac:dyDescent="0.35">
      <c r="A91" t="s">
        <v>338</v>
      </c>
      <c r="B91" t="s">
        <v>6</v>
      </c>
      <c r="C91">
        <v>0.69072961807250899</v>
      </c>
      <c r="D91" t="s">
        <v>97</v>
      </c>
      <c r="E91" t="s">
        <v>6</v>
      </c>
      <c r="F91">
        <v>5.9777259826660101E-2</v>
      </c>
      <c r="G91" t="s">
        <v>338</v>
      </c>
      <c r="H91" t="s">
        <v>6</v>
      </c>
      <c r="I91">
        <v>0.58899378776550204</v>
      </c>
      <c r="J91" t="s">
        <v>338</v>
      </c>
      <c r="K91" t="s">
        <v>6</v>
      </c>
      <c r="L91">
        <v>0.88745737075805597</v>
      </c>
      <c r="M91" t="s">
        <v>584</v>
      </c>
      <c r="N91" t="s">
        <v>490</v>
      </c>
      <c r="O91">
        <v>0.193</v>
      </c>
      <c r="P91" t="s">
        <v>584</v>
      </c>
      <c r="Q91" t="s">
        <v>1347</v>
      </c>
      <c r="R91">
        <v>0.193</v>
      </c>
    </row>
    <row r="92" spans="1:18" x14ac:dyDescent="0.35">
      <c r="A92" t="s">
        <v>339</v>
      </c>
      <c r="B92" t="s">
        <v>27</v>
      </c>
      <c r="C92">
        <v>0.16004705429077101</v>
      </c>
      <c r="D92" t="s">
        <v>98</v>
      </c>
      <c r="E92" t="s">
        <v>27</v>
      </c>
      <c r="F92">
        <v>1.01652145385742E-2</v>
      </c>
      <c r="G92" t="s">
        <v>339</v>
      </c>
      <c r="H92" t="s">
        <v>27</v>
      </c>
      <c r="I92">
        <v>0.38722133636474598</v>
      </c>
      <c r="J92" t="s">
        <v>339</v>
      </c>
      <c r="K92" t="s">
        <v>27</v>
      </c>
      <c r="L92">
        <v>3.07449173927307</v>
      </c>
      <c r="M92" t="s">
        <v>585</v>
      </c>
      <c r="N92" t="s">
        <v>491</v>
      </c>
      <c r="O92">
        <v>1.9E-2</v>
      </c>
      <c r="P92" t="s">
        <v>585</v>
      </c>
      <c r="Q92" t="s">
        <v>491</v>
      </c>
      <c r="R92">
        <v>1.9E-2</v>
      </c>
    </row>
    <row r="93" spans="1:18" x14ac:dyDescent="0.35">
      <c r="A93" t="s">
        <v>340</v>
      </c>
      <c r="B93" t="s">
        <v>27</v>
      </c>
      <c r="C93">
        <v>0.166557312011718</v>
      </c>
      <c r="D93" t="s">
        <v>99</v>
      </c>
      <c r="E93" t="s">
        <v>27</v>
      </c>
      <c r="F93">
        <v>1.2187719345092701E-2</v>
      </c>
      <c r="G93" t="s">
        <v>340</v>
      </c>
      <c r="H93" t="s">
        <v>27</v>
      </c>
      <c r="I93">
        <v>0.50479030609130804</v>
      </c>
      <c r="J93" t="s">
        <v>340</v>
      </c>
      <c r="K93" t="s">
        <v>27</v>
      </c>
      <c r="L93">
        <v>2.9120452404022199</v>
      </c>
      <c r="M93" t="s">
        <v>586</v>
      </c>
      <c r="N93" t="s">
        <v>491</v>
      </c>
      <c r="O93">
        <v>2.5999999999999999E-2</v>
      </c>
      <c r="P93" t="s">
        <v>586</v>
      </c>
      <c r="Q93" t="s">
        <v>491</v>
      </c>
      <c r="R93">
        <v>2.5999999999999999E-2</v>
      </c>
    </row>
    <row r="94" spans="1:18" x14ac:dyDescent="0.35">
      <c r="A94" t="s">
        <v>341</v>
      </c>
      <c r="B94" t="s">
        <v>27</v>
      </c>
      <c r="C94">
        <v>0.17809796333312899</v>
      </c>
      <c r="D94" t="s">
        <v>100</v>
      </c>
      <c r="E94" t="s">
        <v>27</v>
      </c>
      <c r="F94">
        <v>1.1828899383544899E-2</v>
      </c>
      <c r="G94" t="s">
        <v>341</v>
      </c>
      <c r="H94" t="s">
        <v>27</v>
      </c>
      <c r="I94">
        <v>0.43166732788085899</v>
      </c>
      <c r="J94" t="s">
        <v>341</v>
      </c>
      <c r="K94" t="s">
        <v>27</v>
      </c>
      <c r="L94">
        <v>5.8225145339965803</v>
      </c>
      <c r="M94" t="s">
        <v>587</v>
      </c>
      <c r="N94" t="s">
        <v>491</v>
      </c>
      <c r="O94">
        <v>3.5000000000000003E-2</v>
      </c>
      <c r="P94" t="s">
        <v>587</v>
      </c>
      <c r="Q94" t="s">
        <v>491</v>
      </c>
      <c r="R94">
        <v>3.5000000000000003E-2</v>
      </c>
    </row>
    <row r="95" spans="1:18" x14ac:dyDescent="0.35">
      <c r="A95" t="s">
        <v>342</v>
      </c>
      <c r="B95" t="s">
        <v>27</v>
      </c>
      <c r="C95">
        <v>0.22989678382873499</v>
      </c>
      <c r="D95" t="s">
        <v>101</v>
      </c>
      <c r="E95" t="s">
        <v>27</v>
      </c>
      <c r="F95">
        <v>0.116023302078247</v>
      </c>
      <c r="G95" t="s">
        <v>342</v>
      </c>
      <c r="H95" t="s">
        <v>27</v>
      </c>
      <c r="I95">
        <v>0.68202686309814398</v>
      </c>
      <c r="J95" t="s">
        <v>342</v>
      </c>
      <c r="K95" t="s">
        <v>27</v>
      </c>
      <c r="L95">
        <v>5.8947036266326904</v>
      </c>
      <c r="M95" t="s">
        <v>588</v>
      </c>
      <c r="N95" t="s">
        <v>491</v>
      </c>
      <c r="O95">
        <v>0.223</v>
      </c>
      <c r="P95" t="s">
        <v>588</v>
      </c>
      <c r="Q95" t="s">
        <v>491</v>
      </c>
      <c r="R95">
        <v>0.223</v>
      </c>
    </row>
    <row r="96" spans="1:18" x14ac:dyDescent="0.35">
      <c r="A96" t="s">
        <v>343</v>
      </c>
      <c r="B96" t="s">
        <v>27</v>
      </c>
      <c r="C96">
        <v>0.59611082077026301</v>
      </c>
      <c r="D96" t="s">
        <v>102</v>
      </c>
      <c r="E96" t="s">
        <v>27</v>
      </c>
      <c r="F96">
        <v>0.11651730537414499</v>
      </c>
      <c r="G96" t="s">
        <v>343</v>
      </c>
      <c r="H96" t="s">
        <v>27</v>
      </c>
      <c r="I96">
        <v>0.67453336715698198</v>
      </c>
      <c r="J96" t="s">
        <v>343</v>
      </c>
      <c r="K96" t="s">
        <v>27</v>
      </c>
      <c r="L96">
        <v>4.7521560192108101</v>
      </c>
      <c r="M96" t="s">
        <v>589</v>
      </c>
      <c r="N96" t="s">
        <v>491</v>
      </c>
      <c r="O96">
        <v>0.24</v>
      </c>
      <c r="P96" t="s">
        <v>589</v>
      </c>
      <c r="Q96" t="s">
        <v>491</v>
      </c>
      <c r="R96">
        <v>0.24</v>
      </c>
    </row>
    <row r="97" spans="1:18" x14ac:dyDescent="0.35">
      <c r="A97" t="s">
        <v>344</v>
      </c>
      <c r="B97" t="s">
        <v>6</v>
      </c>
      <c r="C97">
        <v>0.41368675231933499</v>
      </c>
      <c r="D97" t="s">
        <v>103</v>
      </c>
      <c r="E97" t="s">
        <v>6</v>
      </c>
      <c r="F97">
        <v>0.118608951568603</v>
      </c>
      <c r="G97" t="s">
        <v>344</v>
      </c>
      <c r="H97" t="s">
        <v>6</v>
      </c>
      <c r="I97">
        <v>1.4809718132019001</v>
      </c>
      <c r="J97" t="s">
        <v>344</v>
      </c>
      <c r="K97" t="s">
        <v>6</v>
      </c>
      <c r="L97">
        <v>0.804335117340087</v>
      </c>
      <c r="M97" t="s">
        <v>590</v>
      </c>
      <c r="N97" t="s">
        <v>490</v>
      </c>
      <c r="O97">
        <v>0.22800000000000001</v>
      </c>
      <c r="P97" t="s">
        <v>590</v>
      </c>
      <c r="Q97" t="s">
        <v>1347</v>
      </c>
      <c r="R97">
        <v>0.22800000000000001</v>
      </c>
    </row>
    <row r="98" spans="1:18" x14ac:dyDescent="0.35">
      <c r="A98" t="s">
        <v>345</v>
      </c>
      <c r="B98" t="s">
        <v>27</v>
      </c>
      <c r="C98">
        <v>0.468215942382812</v>
      </c>
      <c r="D98" t="s">
        <v>104</v>
      </c>
      <c r="E98" t="s">
        <v>27</v>
      </c>
      <c r="F98">
        <v>0.115262508392333</v>
      </c>
      <c r="G98" t="s">
        <v>345</v>
      </c>
      <c r="H98" t="s">
        <v>27</v>
      </c>
      <c r="I98">
        <v>1.98464703559875</v>
      </c>
      <c r="J98" t="s">
        <v>345</v>
      </c>
      <c r="K98" t="s">
        <v>27</v>
      </c>
      <c r="L98">
        <v>5.4992196559905997</v>
      </c>
      <c r="M98" t="s">
        <v>591</v>
      </c>
      <c r="N98" t="s">
        <v>491</v>
      </c>
      <c r="O98">
        <v>0.23</v>
      </c>
      <c r="P98" t="s">
        <v>591</v>
      </c>
      <c r="Q98" t="s">
        <v>491</v>
      </c>
      <c r="R98">
        <v>0.23</v>
      </c>
    </row>
    <row r="99" spans="1:18" x14ac:dyDescent="0.35">
      <c r="A99" t="s">
        <v>346</v>
      </c>
      <c r="B99" t="s">
        <v>27</v>
      </c>
      <c r="C99">
        <v>0.47069001197814903</v>
      </c>
      <c r="D99" t="s">
        <v>105</v>
      </c>
      <c r="E99" t="s">
        <v>27</v>
      </c>
      <c r="F99">
        <v>0.118569374084472</v>
      </c>
      <c r="G99" t="s">
        <v>346</v>
      </c>
      <c r="H99" t="s">
        <v>27</v>
      </c>
      <c r="I99">
        <v>0.75347375869750899</v>
      </c>
      <c r="J99" t="s">
        <v>346</v>
      </c>
      <c r="K99" t="s">
        <v>27</v>
      </c>
      <c r="L99">
        <v>7.35215067863464</v>
      </c>
      <c r="M99" t="s">
        <v>592</v>
      </c>
      <c r="N99" t="s">
        <v>491</v>
      </c>
      <c r="O99">
        <v>0.24299999999999999</v>
      </c>
      <c r="P99" t="s">
        <v>592</v>
      </c>
      <c r="Q99" t="s">
        <v>491</v>
      </c>
      <c r="R99">
        <v>0.24299999999999999</v>
      </c>
    </row>
    <row r="100" spans="1:18" x14ac:dyDescent="0.35">
      <c r="A100" t="s">
        <v>347</v>
      </c>
      <c r="B100" t="s">
        <v>6</v>
      </c>
      <c r="C100">
        <v>0.45036292076110801</v>
      </c>
      <c r="D100" t="s">
        <v>106</v>
      </c>
      <c r="E100" t="s">
        <v>6</v>
      </c>
      <c r="F100">
        <v>0.121697187423706</v>
      </c>
      <c r="G100" t="s">
        <v>347</v>
      </c>
      <c r="H100" t="s">
        <v>6</v>
      </c>
      <c r="I100">
        <v>1.40458583831787</v>
      </c>
      <c r="J100" t="s">
        <v>347</v>
      </c>
      <c r="K100" t="s">
        <v>6</v>
      </c>
      <c r="L100">
        <v>0.75932765007018999</v>
      </c>
      <c r="M100" t="s">
        <v>593</v>
      </c>
      <c r="N100" t="s">
        <v>490</v>
      </c>
      <c r="O100">
        <v>0.23</v>
      </c>
      <c r="P100" t="s">
        <v>593</v>
      </c>
      <c r="Q100" t="s">
        <v>1347</v>
      </c>
      <c r="R100">
        <v>0.23</v>
      </c>
    </row>
    <row r="101" spans="1:18" x14ac:dyDescent="0.35">
      <c r="A101" t="s">
        <v>348</v>
      </c>
      <c r="B101" t="s">
        <v>6</v>
      </c>
      <c r="C101">
        <v>0.45693588256835899</v>
      </c>
      <c r="D101" t="s">
        <v>107</v>
      </c>
      <c r="E101" t="s">
        <v>6</v>
      </c>
      <c r="F101">
        <v>0.124733209609985</v>
      </c>
      <c r="G101" t="s">
        <v>348</v>
      </c>
      <c r="H101" t="s">
        <v>6</v>
      </c>
      <c r="I101">
        <v>1.82390785217285</v>
      </c>
      <c r="J101" t="s">
        <v>348</v>
      </c>
      <c r="K101" t="s">
        <v>6</v>
      </c>
      <c r="L101">
        <v>0.78854942321777299</v>
      </c>
      <c r="M101" t="s">
        <v>594</v>
      </c>
      <c r="N101" t="s">
        <v>490</v>
      </c>
      <c r="O101">
        <v>0.223</v>
      </c>
      <c r="P101" t="s">
        <v>594</v>
      </c>
      <c r="Q101" t="s">
        <v>1347</v>
      </c>
      <c r="R101">
        <v>0.223</v>
      </c>
    </row>
    <row r="102" spans="1:18" x14ac:dyDescent="0.35">
      <c r="A102" t="s">
        <v>349</v>
      </c>
      <c r="B102" t="s">
        <v>6</v>
      </c>
      <c r="C102">
        <v>1.283203125</v>
      </c>
      <c r="D102" t="s">
        <v>108</v>
      </c>
      <c r="E102" t="s">
        <v>6</v>
      </c>
      <c r="F102">
        <v>1.7717361450195299E-2</v>
      </c>
      <c r="G102" t="s">
        <v>349</v>
      </c>
      <c r="H102" t="s">
        <v>6</v>
      </c>
      <c r="I102">
        <v>1.1767275333404501</v>
      </c>
      <c r="J102" t="s">
        <v>349</v>
      </c>
      <c r="K102" t="s">
        <v>6</v>
      </c>
      <c r="L102">
        <v>0.72041440010070801</v>
      </c>
      <c r="M102" t="s">
        <v>595</v>
      </c>
      <c r="N102" t="s">
        <v>490</v>
      </c>
      <c r="O102">
        <v>8.9999999999999993E-3</v>
      </c>
      <c r="P102" t="s">
        <v>595</v>
      </c>
      <c r="Q102" t="s">
        <v>490</v>
      </c>
      <c r="R102">
        <v>8.9999999999999993E-3</v>
      </c>
    </row>
    <row r="103" spans="1:18" x14ac:dyDescent="0.35">
      <c r="A103" t="s">
        <v>350</v>
      </c>
      <c r="B103" t="s">
        <v>6</v>
      </c>
      <c r="C103">
        <v>0.593713998794555</v>
      </c>
      <c r="D103" t="s">
        <v>109</v>
      </c>
      <c r="E103" t="s">
        <v>6</v>
      </c>
      <c r="F103">
        <v>0.12615013122558499</v>
      </c>
      <c r="G103" t="s">
        <v>350</v>
      </c>
      <c r="H103" t="s">
        <v>6</v>
      </c>
      <c r="I103">
        <v>1.5473403930664</v>
      </c>
      <c r="J103" t="s">
        <v>350</v>
      </c>
      <c r="K103" t="s">
        <v>6</v>
      </c>
      <c r="L103">
        <v>0.87410449981689398</v>
      </c>
      <c r="M103" t="s">
        <v>596</v>
      </c>
      <c r="N103" t="s">
        <v>490</v>
      </c>
      <c r="O103">
        <v>0.22900000000000001</v>
      </c>
      <c r="P103" t="s">
        <v>596</v>
      </c>
      <c r="Q103" t="s">
        <v>1347</v>
      </c>
      <c r="R103">
        <v>0.22900000000000001</v>
      </c>
    </row>
    <row r="104" spans="1:18" x14ac:dyDescent="0.35">
      <c r="A104" t="s">
        <v>351</v>
      </c>
      <c r="B104" t="s">
        <v>6</v>
      </c>
      <c r="C104">
        <v>0.57118177413940396</v>
      </c>
      <c r="D104" t="s">
        <v>110</v>
      </c>
      <c r="E104" t="s">
        <v>6</v>
      </c>
      <c r="F104">
        <v>0.119795799255371</v>
      </c>
      <c r="G104" t="s">
        <v>351</v>
      </c>
      <c r="H104" t="s">
        <v>6</v>
      </c>
      <c r="I104">
        <v>1.5574717521667401</v>
      </c>
      <c r="J104" t="s">
        <v>351</v>
      </c>
      <c r="K104" t="s">
        <v>6</v>
      </c>
      <c r="L104">
        <v>0.76557564735412598</v>
      </c>
      <c r="M104" t="s">
        <v>597</v>
      </c>
      <c r="N104" t="s">
        <v>490</v>
      </c>
      <c r="O104">
        <v>0.22600000000000001</v>
      </c>
      <c r="P104" t="s">
        <v>597</v>
      </c>
      <c r="Q104" t="s">
        <v>1347</v>
      </c>
      <c r="R104">
        <v>0.22600000000000001</v>
      </c>
    </row>
    <row r="105" spans="1:18" x14ac:dyDescent="0.35">
      <c r="A105" t="s">
        <v>352</v>
      </c>
      <c r="B105" t="s">
        <v>6</v>
      </c>
      <c r="C105">
        <v>0.20302200317382799</v>
      </c>
      <c r="D105" t="s">
        <v>111</v>
      </c>
      <c r="E105" t="s">
        <v>6</v>
      </c>
      <c r="F105">
        <v>0.120328664779663</v>
      </c>
      <c r="G105" t="s">
        <v>352</v>
      </c>
      <c r="H105" t="s">
        <v>6</v>
      </c>
      <c r="I105">
        <v>1.9487724304199201</v>
      </c>
      <c r="J105" t="s">
        <v>352</v>
      </c>
      <c r="K105" t="s">
        <v>6</v>
      </c>
      <c r="L105">
        <v>0.72863292694091797</v>
      </c>
      <c r="M105" t="s">
        <v>598</v>
      </c>
      <c r="N105" t="s">
        <v>490</v>
      </c>
      <c r="O105">
        <v>0.222</v>
      </c>
      <c r="P105" t="s">
        <v>598</v>
      </c>
      <c r="Q105" t="s">
        <v>1347</v>
      </c>
      <c r="R105">
        <v>0.222</v>
      </c>
    </row>
    <row r="106" spans="1:18" x14ac:dyDescent="0.35">
      <c r="A106" t="s">
        <v>353</v>
      </c>
      <c r="B106" t="s">
        <v>6</v>
      </c>
      <c r="C106">
        <v>0.1976318359375</v>
      </c>
      <c r="D106" t="s">
        <v>112</v>
      </c>
      <c r="E106" t="s">
        <v>6</v>
      </c>
      <c r="F106">
        <v>0.124726772308349</v>
      </c>
      <c r="G106" t="s">
        <v>353</v>
      </c>
      <c r="H106" t="s">
        <v>6</v>
      </c>
      <c r="I106">
        <v>1.4614450931548999</v>
      </c>
      <c r="J106" t="s">
        <v>353</v>
      </c>
      <c r="K106" t="s">
        <v>6</v>
      </c>
      <c r="L106">
        <v>3.63095927238464</v>
      </c>
      <c r="M106" t="s">
        <v>599</v>
      </c>
      <c r="N106" t="s">
        <v>490</v>
      </c>
      <c r="O106">
        <v>0.22800000000000001</v>
      </c>
      <c r="P106" t="s">
        <v>599</v>
      </c>
      <c r="Q106" t="s">
        <v>1347</v>
      </c>
      <c r="R106">
        <v>0.22800000000000001</v>
      </c>
    </row>
    <row r="107" spans="1:18" x14ac:dyDescent="0.35">
      <c r="A107" t="s">
        <v>354</v>
      </c>
      <c r="B107" t="s">
        <v>6</v>
      </c>
      <c r="C107">
        <v>0.44295406341552701</v>
      </c>
      <c r="D107" t="s">
        <v>113</v>
      </c>
      <c r="E107" t="s">
        <v>6</v>
      </c>
      <c r="F107">
        <v>0.12280392646789499</v>
      </c>
      <c r="G107" t="s">
        <v>354</v>
      </c>
      <c r="H107" t="s">
        <v>6</v>
      </c>
      <c r="I107">
        <v>0.55489444732666005</v>
      </c>
      <c r="J107" t="s">
        <v>354</v>
      </c>
      <c r="K107" t="s">
        <v>6</v>
      </c>
      <c r="L107">
        <v>0.83407354354858398</v>
      </c>
      <c r="M107" t="s">
        <v>600</v>
      </c>
      <c r="N107" t="s">
        <v>490</v>
      </c>
      <c r="O107">
        <v>0.23100000000000001</v>
      </c>
      <c r="P107" t="s">
        <v>600</v>
      </c>
      <c r="Q107" t="s">
        <v>1347</v>
      </c>
      <c r="R107">
        <v>0.23100000000000001</v>
      </c>
    </row>
    <row r="108" spans="1:18" x14ac:dyDescent="0.35">
      <c r="A108" t="s">
        <v>355</v>
      </c>
      <c r="B108" t="s">
        <v>27</v>
      </c>
      <c r="C108">
        <v>0.172296047210693</v>
      </c>
      <c r="D108" t="s">
        <v>114</v>
      </c>
      <c r="E108" t="s">
        <v>27</v>
      </c>
      <c r="F108">
        <v>0.83991265296936002</v>
      </c>
      <c r="G108" t="s">
        <v>355</v>
      </c>
      <c r="H108" t="s">
        <v>27</v>
      </c>
      <c r="I108">
        <v>0.46424770355224598</v>
      </c>
      <c r="J108" t="s">
        <v>355</v>
      </c>
      <c r="K108" t="s">
        <v>27</v>
      </c>
      <c r="L108">
        <v>5.6727988719940097</v>
      </c>
      <c r="M108" t="s">
        <v>601</v>
      </c>
      <c r="N108" t="s">
        <v>491</v>
      </c>
      <c r="O108">
        <v>0.02</v>
      </c>
      <c r="P108" t="s">
        <v>601</v>
      </c>
      <c r="Q108" t="s">
        <v>491</v>
      </c>
      <c r="R108">
        <v>0.02</v>
      </c>
    </row>
    <row r="109" spans="1:18" x14ac:dyDescent="0.35">
      <c r="A109" t="s">
        <v>356</v>
      </c>
      <c r="B109" t="s">
        <v>6</v>
      </c>
      <c r="C109">
        <v>0.98990082740783603</v>
      </c>
      <c r="D109" t="s">
        <v>115</v>
      </c>
      <c r="E109" t="s">
        <v>6</v>
      </c>
      <c r="F109">
        <v>6.7646265029907199E-2</v>
      </c>
      <c r="G109" t="s">
        <v>356</v>
      </c>
      <c r="H109" t="s">
        <v>6</v>
      </c>
      <c r="I109">
        <v>1.3103957176208401</v>
      </c>
      <c r="J109" t="s">
        <v>356</v>
      </c>
      <c r="K109" t="s">
        <v>6</v>
      </c>
      <c r="L109">
        <v>1.42906022071838</v>
      </c>
      <c r="M109" t="s">
        <v>602</v>
      </c>
      <c r="N109" t="s">
        <v>490</v>
      </c>
      <c r="O109">
        <v>0.187</v>
      </c>
      <c r="P109" t="s">
        <v>602</v>
      </c>
      <c r="Q109" t="s">
        <v>1347</v>
      </c>
      <c r="R109">
        <v>0.187</v>
      </c>
    </row>
    <row r="110" spans="1:18" x14ac:dyDescent="0.35">
      <c r="A110" t="s">
        <v>357</v>
      </c>
      <c r="B110" t="s">
        <v>6</v>
      </c>
      <c r="C110">
        <v>0.423665761947631</v>
      </c>
      <c r="D110" t="s">
        <v>116</v>
      </c>
      <c r="E110" t="s">
        <v>6</v>
      </c>
      <c r="F110">
        <v>0.119143724441528</v>
      </c>
      <c r="G110" t="s">
        <v>357</v>
      </c>
      <c r="H110" t="s">
        <v>6</v>
      </c>
      <c r="I110">
        <v>1.3912661075592001</v>
      </c>
      <c r="J110" t="s">
        <v>357</v>
      </c>
      <c r="K110" t="s">
        <v>6</v>
      </c>
      <c r="L110">
        <v>0.78681325912475497</v>
      </c>
      <c r="M110" t="s">
        <v>603</v>
      </c>
      <c r="N110" t="s">
        <v>490</v>
      </c>
      <c r="O110">
        <v>0.22800000000000001</v>
      </c>
      <c r="P110" t="s">
        <v>603</v>
      </c>
      <c r="Q110" t="s">
        <v>1347</v>
      </c>
      <c r="R110">
        <v>0.22800000000000001</v>
      </c>
    </row>
    <row r="111" spans="1:18" x14ac:dyDescent="0.35">
      <c r="A111" t="s">
        <v>358</v>
      </c>
      <c r="B111" t="s">
        <v>27</v>
      </c>
      <c r="C111">
        <v>0.61156606674194303</v>
      </c>
      <c r="D111" t="s">
        <v>117</v>
      </c>
      <c r="E111" t="s">
        <v>27</v>
      </c>
      <c r="F111">
        <v>0.118505239486694</v>
      </c>
      <c r="G111" t="s">
        <v>358</v>
      </c>
      <c r="H111" t="s">
        <v>27</v>
      </c>
      <c r="I111">
        <v>0.67875027656555098</v>
      </c>
      <c r="J111" t="s">
        <v>358</v>
      </c>
      <c r="K111" t="s">
        <v>27</v>
      </c>
      <c r="L111">
        <v>5.8714578151702801</v>
      </c>
      <c r="M111" t="s">
        <v>604</v>
      </c>
      <c r="N111" t="s">
        <v>491</v>
      </c>
      <c r="O111">
        <v>0.216</v>
      </c>
      <c r="P111" t="s">
        <v>604</v>
      </c>
      <c r="Q111" t="s">
        <v>491</v>
      </c>
      <c r="R111">
        <v>0.216</v>
      </c>
    </row>
    <row r="112" spans="1:18" x14ac:dyDescent="0.35">
      <c r="A112" t="s">
        <v>359</v>
      </c>
      <c r="B112" t="s">
        <v>27</v>
      </c>
      <c r="C112">
        <v>0.164831638336181</v>
      </c>
      <c r="D112" t="s">
        <v>118</v>
      </c>
      <c r="E112" t="s">
        <v>27</v>
      </c>
      <c r="F112">
        <v>1.12555027008056E-2</v>
      </c>
      <c r="G112" t="s">
        <v>359</v>
      </c>
      <c r="H112" t="s">
        <v>27</v>
      </c>
      <c r="I112">
        <v>0.41958093643188399</v>
      </c>
      <c r="J112" t="s">
        <v>359</v>
      </c>
      <c r="K112" t="s">
        <v>27</v>
      </c>
      <c r="L112">
        <v>2.9239220619201598</v>
      </c>
      <c r="M112" t="s">
        <v>605</v>
      </c>
      <c r="N112" t="s">
        <v>491</v>
      </c>
      <c r="O112">
        <v>1.6E-2</v>
      </c>
      <c r="P112" t="s">
        <v>605</v>
      </c>
      <c r="Q112" t="s">
        <v>491</v>
      </c>
      <c r="R112">
        <v>1.6E-2</v>
      </c>
    </row>
    <row r="113" spans="1:18" x14ac:dyDescent="0.35">
      <c r="A113" t="s">
        <v>360</v>
      </c>
      <c r="B113" t="s">
        <v>27</v>
      </c>
      <c r="C113">
        <v>0.23129153251647899</v>
      </c>
      <c r="D113" t="s">
        <v>119</v>
      </c>
      <c r="E113" t="s">
        <v>27</v>
      </c>
      <c r="F113">
        <v>0.116581916809082</v>
      </c>
      <c r="G113" t="s">
        <v>360</v>
      </c>
      <c r="H113" t="s">
        <v>27</v>
      </c>
      <c r="I113">
        <v>0.721435546875</v>
      </c>
      <c r="J113" t="s">
        <v>360</v>
      </c>
      <c r="K113" t="s">
        <v>27</v>
      </c>
      <c r="L113">
        <v>3.5243115425109801</v>
      </c>
      <c r="M113" t="s">
        <v>606</v>
      </c>
      <c r="N113" t="s">
        <v>491</v>
      </c>
      <c r="O113">
        <v>0.54200000000000004</v>
      </c>
      <c r="P113" t="s">
        <v>606</v>
      </c>
      <c r="Q113" t="s">
        <v>491</v>
      </c>
      <c r="R113">
        <v>0.54200000000000004</v>
      </c>
    </row>
    <row r="114" spans="1:18" x14ac:dyDescent="0.35">
      <c r="A114" t="s">
        <v>361</v>
      </c>
      <c r="B114" t="s">
        <v>6</v>
      </c>
      <c r="C114">
        <v>0.72992944717407204</v>
      </c>
      <c r="D114" t="s">
        <v>120</v>
      </c>
      <c r="E114" t="s">
        <v>6</v>
      </c>
      <c r="F114">
        <v>6.33366107940673E-2</v>
      </c>
      <c r="G114" t="s">
        <v>361</v>
      </c>
      <c r="H114" t="s">
        <v>6</v>
      </c>
      <c r="I114">
        <v>1.9505915641784599</v>
      </c>
      <c r="J114" t="s">
        <v>361</v>
      </c>
      <c r="K114" t="s">
        <v>6</v>
      </c>
      <c r="L114">
        <v>1.2423779964446999</v>
      </c>
      <c r="M114" t="s">
        <v>607</v>
      </c>
      <c r="N114" t="s">
        <v>490</v>
      </c>
      <c r="O114">
        <v>0.47499999999999998</v>
      </c>
      <c r="P114" t="s">
        <v>607</v>
      </c>
      <c r="Q114" t="s">
        <v>1347</v>
      </c>
      <c r="R114">
        <v>0.47499999999999998</v>
      </c>
    </row>
    <row r="115" spans="1:18" x14ac:dyDescent="0.35">
      <c r="A115" t="s">
        <v>362</v>
      </c>
      <c r="B115" t="s">
        <v>27</v>
      </c>
      <c r="C115">
        <v>0.17205500602722101</v>
      </c>
      <c r="D115" t="s">
        <v>121</v>
      </c>
      <c r="E115" t="s">
        <v>27</v>
      </c>
      <c r="F115">
        <v>1.15253925323486E-2</v>
      </c>
      <c r="G115" t="s">
        <v>362</v>
      </c>
      <c r="H115" t="s">
        <v>27</v>
      </c>
      <c r="I115">
        <v>0.52617907524108798</v>
      </c>
      <c r="J115" t="s">
        <v>362</v>
      </c>
      <c r="K115" t="s">
        <v>27</v>
      </c>
      <c r="L115">
        <v>2.6573362350463801</v>
      </c>
      <c r="M115" t="s">
        <v>608</v>
      </c>
      <c r="N115" t="s">
        <v>491</v>
      </c>
      <c r="O115">
        <v>1.7999999999999999E-2</v>
      </c>
      <c r="P115" t="s">
        <v>608</v>
      </c>
      <c r="Q115" t="s">
        <v>491</v>
      </c>
      <c r="R115">
        <v>1.7999999999999999E-2</v>
      </c>
    </row>
    <row r="116" spans="1:18" x14ac:dyDescent="0.35">
      <c r="A116" t="s">
        <v>363</v>
      </c>
      <c r="B116" t="s">
        <v>27</v>
      </c>
      <c r="C116">
        <v>0.164976596832275</v>
      </c>
      <c r="D116" t="s">
        <v>122</v>
      </c>
      <c r="E116" t="s">
        <v>27</v>
      </c>
      <c r="F116">
        <v>1.1500358581542899E-2</v>
      </c>
      <c r="G116" t="s">
        <v>363</v>
      </c>
      <c r="H116" t="s">
        <v>27</v>
      </c>
      <c r="I116">
        <v>0.48847484588623002</v>
      </c>
      <c r="J116" t="s">
        <v>363</v>
      </c>
      <c r="K116" t="s">
        <v>27</v>
      </c>
      <c r="L116">
        <v>2.5697109699249201</v>
      </c>
      <c r="M116" t="s">
        <v>609</v>
      </c>
      <c r="N116" t="s">
        <v>491</v>
      </c>
      <c r="O116">
        <v>1.7000000000000001E-2</v>
      </c>
      <c r="P116" t="s">
        <v>609</v>
      </c>
      <c r="Q116" t="s">
        <v>491</v>
      </c>
      <c r="R116">
        <v>1.7000000000000001E-2</v>
      </c>
    </row>
    <row r="117" spans="1:18" x14ac:dyDescent="0.35">
      <c r="A117" t="s">
        <v>364</v>
      </c>
      <c r="B117" t="s">
        <v>27</v>
      </c>
      <c r="C117">
        <v>0.16637229919433499</v>
      </c>
      <c r="D117" t="s">
        <v>123</v>
      </c>
      <c r="E117" t="s">
        <v>27</v>
      </c>
      <c r="F117">
        <v>1.17039680480957E-2</v>
      </c>
      <c r="G117" t="s">
        <v>364</v>
      </c>
      <c r="H117" t="s">
        <v>27</v>
      </c>
      <c r="I117">
        <v>0.52493047714233398</v>
      </c>
      <c r="J117" t="s">
        <v>364</v>
      </c>
      <c r="K117" t="s">
        <v>27</v>
      </c>
      <c r="L117">
        <v>8.5109293460845894</v>
      </c>
      <c r="M117" t="s">
        <v>610</v>
      </c>
      <c r="N117" t="s">
        <v>491</v>
      </c>
      <c r="O117">
        <v>2.3E-2</v>
      </c>
      <c r="P117" t="s">
        <v>610</v>
      </c>
      <c r="Q117" t="s">
        <v>491</v>
      </c>
      <c r="R117">
        <v>2.3E-2</v>
      </c>
    </row>
    <row r="118" spans="1:18" x14ac:dyDescent="0.35">
      <c r="A118" t="s">
        <v>365</v>
      </c>
      <c r="B118" t="s">
        <v>6</v>
      </c>
      <c r="C118">
        <v>0.67828106880187899</v>
      </c>
      <c r="D118" t="s">
        <v>124</v>
      </c>
      <c r="E118" t="s">
        <v>6</v>
      </c>
      <c r="F118">
        <v>6.0166597366333001E-2</v>
      </c>
      <c r="G118" t="s">
        <v>365</v>
      </c>
      <c r="H118" t="s">
        <v>6</v>
      </c>
      <c r="I118">
        <v>1.1730604171752901</v>
      </c>
      <c r="J118" t="s">
        <v>365</v>
      </c>
      <c r="K118" t="s">
        <v>6</v>
      </c>
      <c r="L118">
        <v>0.73734688758850098</v>
      </c>
      <c r="M118" t="s">
        <v>611</v>
      </c>
      <c r="N118" t="s">
        <v>490</v>
      </c>
      <c r="O118">
        <v>0.188</v>
      </c>
      <c r="P118" t="s">
        <v>611</v>
      </c>
      <c r="Q118" t="s">
        <v>1347</v>
      </c>
      <c r="R118">
        <v>0.188</v>
      </c>
    </row>
    <row r="119" spans="1:18" x14ac:dyDescent="0.35">
      <c r="A119" t="s">
        <v>366</v>
      </c>
      <c r="B119" t="s">
        <v>6</v>
      </c>
      <c r="C119">
        <v>0.179522514343261</v>
      </c>
      <c r="D119" t="s">
        <v>125</v>
      </c>
      <c r="E119" t="s">
        <v>6</v>
      </c>
      <c r="F119">
        <v>0.119395971298217</v>
      </c>
      <c r="G119" t="s">
        <v>366</v>
      </c>
      <c r="H119" t="s">
        <v>6</v>
      </c>
      <c r="I119">
        <v>3.1626212596893302</v>
      </c>
      <c r="J119" t="s">
        <v>366</v>
      </c>
      <c r="K119" t="s">
        <v>6</v>
      </c>
      <c r="L119">
        <v>0.86416172981262196</v>
      </c>
      <c r="M119" t="s">
        <v>612</v>
      </c>
      <c r="N119" t="s">
        <v>490</v>
      </c>
      <c r="O119">
        <v>0.216</v>
      </c>
      <c r="P119" t="s">
        <v>612</v>
      </c>
      <c r="Q119" t="s">
        <v>1347</v>
      </c>
      <c r="R119">
        <v>0.216</v>
      </c>
    </row>
    <row r="120" spans="1:18" x14ac:dyDescent="0.35">
      <c r="A120" t="s">
        <v>367</v>
      </c>
      <c r="B120" t="s">
        <v>27</v>
      </c>
      <c r="C120">
        <v>0.58964467048644997</v>
      </c>
      <c r="D120" t="s">
        <v>126</v>
      </c>
      <c r="E120" t="s">
        <v>27</v>
      </c>
      <c r="F120">
        <v>0.116992950439453</v>
      </c>
      <c r="G120" t="s">
        <v>367</v>
      </c>
      <c r="H120" t="s">
        <v>27</v>
      </c>
      <c r="I120">
        <v>0.677742719650268</v>
      </c>
      <c r="J120" t="s">
        <v>367</v>
      </c>
      <c r="K120" t="s">
        <v>27</v>
      </c>
      <c r="L120">
        <v>4.9223995208740199</v>
      </c>
      <c r="M120" t="s">
        <v>613</v>
      </c>
      <c r="N120" t="s">
        <v>491</v>
      </c>
      <c r="O120">
        <v>0.22700000000000001</v>
      </c>
      <c r="P120" t="s">
        <v>613</v>
      </c>
      <c r="Q120" t="s">
        <v>491</v>
      </c>
      <c r="R120">
        <v>0.22700000000000001</v>
      </c>
    </row>
    <row r="121" spans="1:18" x14ac:dyDescent="0.35">
      <c r="A121" t="s">
        <v>368</v>
      </c>
      <c r="B121" t="s">
        <v>27</v>
      </c>
      <c r="C121">
        <v>0.16510510444641099</v>
      </c>
      <c r="D121" t="s">
        <v>127</v>
      </c>
      <c r="E121" t="s">
        <v>27</v>
      </c>
      <c r="F121">
        <v>1.1287212371826101E-2</v>
      </c>
      <c r="G121" t="s">
        <v>368</v>
      </c>
      <c r="H121" t="s">
        <v>27</v>
      </c>
      <c r="I121">
        <v>0.48083209991455</v>
      </c>
      <c r="J121" t="s">
        <v>368</v>
      </c>
      <c r="K121" t="s">
        <v>27</v>
      </c>
      <c r="L121">
        <v>2.8979344367980899</v>
      </c>
      <c r="M121" t="s">
        <v>614</v>
      </c>
      <c r="N121" t="s">
        <v>491</v>
      </c>
      <c r="O121">
        <v>1.7999999999999999E-2</v>
      </c>
      <c r="P121" t="s">
        <v>614</v>
      </c>
      <c r="Q121" t="s">
        <v>491</v>
      </c>
      <c r="R121">
        <v>1.7999999999999999E-2</v>
      </c>
    </row>
    <row r="122" spans="1:18" x14ac:dyDescent="0.35">
      <c r="A122" t="s">
        <v>369</v>
      </c>
      <c r="B122" t="s">
        <v>6</v>
      </c>
      <c r="C122">
        <v>0.837563276290893</v>
      </c>
      <c r="D122" t="s">
        <v>128</v>
      </c>
      <c r="E122" t="s">
        <v>6</v>
      </c>
      <c r="F122">
        <v>1.34451389312744E-2</v>
      </c>
      <c r="G122" t="s">
        <v>735</v>
      </c>
      <c r="H122" t="s">
        <v>6</v>
      </c>
      <c r="I122">
        <v>1.23655104637146</v>
      </c>
      <c r="J122" t="s">
        <v>369</v>
      </c>
      <c r="K122" t="s">
        <v>6</v>
      </c>
      <c r="L122">
        <v>1.2313148975372299</v>
      </c>
      <c r="M122" t="s">
        <v>615</v>
      </c>
      <c r="N122" t="s">
        <v>490</v>
      </c>
      <c r="O122">
        <v>1.0999999999999999E-2</v>
      </c>
      <c r="P122" t="s">
        <v>615</v>
      </c>
      <c r="Q122" t="s">
        <v>490</v>
      </c>
      <c r="R122">
        <v>1.0999999999999999E-2</v>
      </c>
    </row>
    <row r="123" spans="1:18" x14ac:dyDescent="0.35">
      <c r="A123" t="s">
        <v>370</v>
      </c>
      <c r="B123" t="s">
        <v>6</v>
      </c>
      <c r="C123">
        <v>0.75990319252014105</v>
      </c>
      <c r="D123" t="s">
        <v>129</v>
      </c>
      <c r="E123" t="s">
        <v>6</v>
      </c>
      <c r="F123">
        <v>1.3576030731201101E-2</v>
      </c>
      <c r="G123" t="s">
        <v>736</v>
      </c>
      <c r="H123" t="s">
        <v>6</v>
      </c>
      <c r="I123">
        <v>1.26725077629089</v>
      </c>
      <c r="J123" t="s">
        <v>370</v>
      </c>
      <c r="K123" t="s">
        <v>6</v>
      </c>
      <c r="L123">
        <v>1.31923127174377</v>
      </c>
      <c r="M123" t="s">
        <v>616</v>
      </c>
      <c r="N123" t="s">
        <v>490</v>
      </c>
      <c r="O123">
        <v>1.0999999999999999E-2</v>
      </c>
      <c r="P123" t="s">
        <v>616</v>
      </c>
      <c r="Q123" t="s">
        <v>490</v>
      </c>
      <c r="R123">
        <v>1.0999999999999999E-2</v>
      </c>
    </row>
    <row r="124" spans="1:18" x14ac:dyDescent="0.35">
      <c r="A124" t="s">
        <v>371</v>
      </c>
      <c r="B124" t="s">
        <v>6</v>
      </c>
      <c r="C124">
        <v>0.61714816093444802</v>
      </c>
      <c r="D124" t="s">
        <v>130</v>
      </c>
      <c r="E124" t="s">
        <v>6</v>
      </c>
      <c r="F124">
        <v>1.2915134429931601E-2</v>
      </c>
      <c r="G124" t="s">
        <v>737</v>
      </c>
      <c r="H124" t="s">
        <v>6</v>
      </c>
      <c r="I124">
        <v>0.50627851486205999</v>
      </c>
      <c r="J124" t="s">
        <v>371</v>
      </c>
      <c r="K124" t="s">
        <v>6</v>
      </c>
      <c r="L124">
        <v>0.93055701255798295</v>
      </c>
      <c r="M124" t="s">
        <v>617</v>
      </c>
      <c r="N124" t="s">
        <v>490</v>
      </c>
      <c r="O124">
        <v>1.0999999999999999E-2</v>
      </c>
      <c r="P124" t="s">
        <v>617</v>
      </c>
      <c r="Q124" t="s">
        <v>490</v>
      </c>
      <c r="R124">
        <v>1.0999999999999999E-2</v>
      </c>
    </row>
    <row r="125" spans="1:18" x14ac:dyDescent="0.35">
      <c r="A125" t="s">
        <v>372</v>
      </c>
      <c r="B125" t="s">
        <v>6</v>
      </c>
      <c r="C125">
        <v>1.32692170143127</v>
      </c>
      <c r="D125" t="s">
        <v>131</v>
      </c>
      <c r="E125" t="s">
        <v>6</v>
      </c>
      <c r="F125">
        <v>6.03528022766113E-2</v>
      </c>
      <c r="G125" t="s">
        <v>738</v>
      </c>
      <c r="H125" t="s">
        <v>6</v>
      </c>
      <c r="I125">
        <v>2.2285027503967201</v>
      </c>
      <c r="J125" t="s">
        <v>372</v>
      </c>
      <c r="K125" t="s">
        <v>6</v>
      </c>
      <c r="L125">
        <v>1.2210953235626201</v>
      </c>
      <c r="M125" t="s">
        <v>618</v>
      </c>
      <c r="N125" t="s">
        <v>490</v>
      </c>
      <c r="O125">
        <v>0.01</v>
      </c>
      <c r="P125" t="s">
        <v>618</v>
      </c>
      <c r="Q125" t="s">
        <v>490</v>
      </c>
      <c r="R125">
        <v>0.01</v>
      </c>
    </row>
    <row r="126" spans="1:18" x14ac:dyDescent="0.35">
      <c r="A126" t="s">
        <v>373</v>
      </c>
      <c r="B126" t="s">
        <v>6</v>
      </c>
      <c r="C126">
        <v>0.66475510597229004</v>
      </c>
      <c r="D126" t="s">
        <v>132</v>
      </c>
      <c r="E126" t="s">
        <v>6</v>
      </c>
      <c r="F126">
        <v>5.9652328491210903E-2</v>
      </c>
      <c r="G126" t="s">
        <v>739</v>
      </c>
      <c r="H126" t="s">
        <v>6</v>
      </c>
      <c r="I126">
        <v>2.5785722732543901</v>
      </c>
      <c r="J126" t="s">
        <v>373</v>
      </c>
      <c r="K126" t="s">
        <v>6</v>
      </c>
      <c r="L126">
        <v>0.55282139778137196</v>
      </c>
      <c r="M126" t="s">
        <v>619</v>
      </c>
      <c r="N126" t="s">
        <v>490</v>
      </c>
      <c r="O126">
        <v>1.0999999999999999E-2</v>
      </c>
      <c r="P126" t="s">
        <v>619</v>
      </c>
      <c r="Q126" t="s">
        <v>490</v>
      </c>
      <c r="R126">
        <v>1.0999999999999999E-2</v>
      </c>
    </row>
    <row r="127" spans="1:18" x14ac:dyDescent="0.35">
      <c r="A127" t="s">
        <v>374</v>
      </c>
      <c r="B127" t="s">
        <v>6</v>
      </c>
      <c r="C127">
        <v>0.56747746467590299</v>
      </c>
      <c r="D127" t="s">
        <v>133</v>
      </c>
      <c r="E127" t="s">
        <v>6</v>
      </c>
      <c r="F127">
        <v>6.0105085372924798E-2</v>
      </c>
      <c r="G127" t="s">
        <v>740</v>
      </c>
      <c r="H127" t="s">
        <v>6</v>
      </c>
      <c r="I127">
        <v>1.87889075279235</v>
      </c>
      <c r="J127" t="s">
        <v>374</v>
      </c>
      <c r="K127" t="s">
        <v>6</v>
      </c>
      <c r="L127">
        <v>0.80073308944702104</v>
      </c>
      <c r="M127" t="s">
        <v>620</v>
      </c>
      <c r="N127" t="s">
        <v>490</v>
      </c>
      <c r="O127">
        <v>1.0999999999999999E-2</v>
      </c>
      <c r="P127" t="s">
        <v>620</v>
      </c>
      <c r="Q127" t="s">
        <v>490</v>
      </c>
      <c r="R127">
        <v>1.0999999999999999E-2</v>
      </c>
    </row>
    <row r="128" spans="1:18" x14ac:dyDescent="0.35">
      <c r="A128" t="s">
        <v>375</v>
      </c>
      <c r="B128" t="s">
        <v>6</v>
      </c>
      <c r="C128">
        <v>0.821058750152587</v>
      </c>
      <c r="D128" t="s">
        <v>134</v>
      </c>
      <c r="E128" t="s">
        <v>6</v>
      </c>
      <c r="F128">
        <v>5.8335542678833001E-2</v>
      </c>
      <c r="G128" t="s">
        <v>741</v>
      </c>
      <c r="H128" t="s">
        <v>6</v>
      </c>
      <c r="I128">
        <v>2.4561390876770002</v>
      </c>
      <c r="J128" t="s">
        <v>375</v>
      </c>
      <c r="K128" t="s">
        <v>6</v>
      </c>
      <c r="L128">
        <v>1.8050689697265601</v>
      </c>
      <c r="M128" t="s">
        <v>621</v>
      </c>
      <c r="N128" t="s">
        <v>490</v>
      </c>
      <c r="O128">
        <v>0.184</v>
      </c>
      <c r="P128" t="s">
        <v>621</v>
      </c>
      <c r="Q128" t="s">
        <v>1347</v>
      </c>
      <c r="R128">
        <v>0.184</v>
      </c>
    </row>
    <row r="129" spans="1:18" x14ac:dyDescent="0.35">
      <c r="A129" t="s">
        <v>376</v>
      </c>
      <c r="B129" t="s">
        <v>6</v>
      </c>
      <c r="C129">
        <v>0.65578770637512196</v>
      </c>
      <c r="D129" t="s">
        <v>135</v>
      </c>
      <c r="E129" t="s">
        <v>6</v>
      </c>
      <c r="F129">
        <v>5.9497356414794901E-2</v>
      </c>
      <c r="G129" t="s">
        <v>742</v>
      </c>
      <c r="H129" t="s">
        <v>6</v>
      </c>
      <c r="I129">
        <v>1.82115626335144</v>
      </c>
      <c r="J129" t="s">
        <v>376</v>
      </c>
      <c r="K129" t="s">
        <v>6</v>
      </c>
      <c r="L129">
        <v>0.79638266563415505</v>
      </c>
      <c r="M129" t="s">
        <v>622</v>
      </c>
      <c r="N129" t="s">
        <v>490</v>
      </c>
      <c r="O129">
        <v>0.01</v>
      </c>
      <c r="P129" t="s">
        <v>622</v>
      </c>
      <c r="Q129" t="s">
        <v>490</v>
      </c>
      <c r="R129">
        <v>0.01</v>
      </c>
    </row>
    <row r="130" spans="1:18" x14ac:dyDescent="0.35">
      <c r="A130" t="s">
        <v>377</v>
      </c>
      <c r="B130" t="s">
        <v>6</v>
      </c>
      <c r="C130">
        <v>0.79100561141967696</v>
      </c>
      <c r="D130" t="s">
        <v>136</v>
      </c>
      <c r="E130" t="s">
        <v>6</v>
      </c>
      <c r="F130">
        <v>5.7343482971191399E-2</v>
      </c>
      <c r="G130" t="s">
        <v>743</v>
      </c>
      <c r="H130" t="s">
        <v>6</v>
      </c>
      <c r="I130">
        <v>1.5238018035888601</v>
      </c>
      <c r="J130" t="s">
        <v>377</v>
      </c>
      <c r="K130" t="s">
        <v>6</v>
      </c>
      <c r="L130">
        <v>1.65567851066589</v>
      </c>
      <c r="M130" t="s">
        <v>623</v>
      </c>
      <c r="N130" t="s">
        <v>490</v>
      </c>
      <c r="O130">
        <v>0.18</v>
      </c>
      <c r="P130" t="s">
        <v>623</v>
      </c>
      <c r="Q130" t="s">
        <v>1347</v>
      </c>
      <c r="R130">
        <v>0.18</v>
      </c>
    </row>
    <row r="131" spans="1:18" x14ac:dyDescent="0.35">
      <c r="A131" t="s">
        <v>378</v>
      </c>
      <c r="B131" t="s">
        <v>6</v>
      </c>
      <c r="C131">
        <v>0.667458295822143</v>
      </c>
      <c r="D131" t="s">
        <v>137</v>
      </c>
      <c r="E131" t="s">
        <v>6</v>
      </c>
      <c r="F131">
        <v>6.3792228698730399E-2</v>
      </c>
      <c r="G131" t="s">
        <v>744</v>
      </c>
      <c r="H131" t="s">
        <v>6</v>
      </c>
      <c r="I131">
        <v>1.47837805747985</v>
      </c>
      <c r="J131" t="s">
        <v>378</v>
      </c>
      <c r="K131" t="s">
        <v>6</v>
      </c>
      <c r="L131">
        <v>0.69548368453979403</v>
      </c>
      <c r="M131" t="s">
        <v>624</v>
      </c>
      <c r="N131" t="s">
        <v>490</v>
      </c>
      <c r="O131">
        <v>0.18099999999999999</v>
      </c>
      <c r="P131" t="s">
        <v>624</v>
      </c>
      <c r="Q131" t="s">
        <v>1347</v>
      </c>
      <c r="R131">
        <v>0.18099999999999999</v>
      </c>
    </row>
    <row r="132" spans="1:18" x14ac:dyDescent="0.35">
      <c r="A132" t="s">
        <v>379</v>
      </c>
      <c r="B132" t="s">
        <v>6</v>
      </c>
      <c r="C132">
        <v>0.67611932754516602</v>
      </c>
      <c r="D132" t="s">
        <v>138</v>
      </c>
      <c r="E132" t="s">
        <v>6</v>
      </c>
      <c r="F132">
        <v>6.1859846115112298E-2</v>
      </c>
      <c r="G132" t="s">
        <v>745</v>
      </c>
      <c r="H132" t="s">
        <v>6</v>
      </c>
      <c r="I132">
        <v>2.7441701889038002</v>
      </c>
      <c r="J132" t="s">
        <v>379</v>
      </c>
      <c r="K132" t="s">
        <v>6</v>
      </c>
      <c r="L132">
        <v>0.92748999595642001</v>
      </c>
      <c r="M132" t="s">
        <v>625</v>
      </c>
      <c r="N132" t="s">
        <v>490</v>
      </c>
      <c r="O132">
        <v>0.32600000000000001</v>
      </c>
      <c r="P132" t="s">
        <v>625</v>
      </c>
      <c r="Q132" t="s">
        <v>1347</v>
      </c>
      <c r="R132">
        <v>0.32600000000000001</v>
      </c>
    </row>
    <row r="133" spans="1:18" x14ac:dyDescent="0.35">
      <c r="A133" t="s">
        <v>380</v>
      </c>
      <c r="B133" t="s">
        <v>6</v>
      </c>
      <c r="C133">
        <v>0.670462846755981</v>
      </c>
      <c r="D133" t="s">
        <v>139</v>
      </c>
      <c r="E133" t="s">
        <v>6</v>
      </c>
      <c r="F133">
        <v>6.04727268218994E-2</v>
      </c>
      <c r="G133" t="s">
        <v>746</v>
      </c>
      <c r="H133" t="s">
        <v>6</v>
      </c>
      <c r="I133">
        <v>2.2822456359863201</v>
      </c>
      <c r="J133" t="s">
        <v>380</v>
      </c>
      <c r="K133" t="s">
        <v>6</v>
      </c>
      <c r="L133">
        <v>0.86169052124023404</v>
      </c>
      <c r="M133" t="s">
        <v>626</v>
      </c>
      <c r="N133" t="s">
        <v>490</v>
      </c>
      <c r="O133">
        <v>0.47499999999999998</v>
      </c>
      <c r="P133" t="s">
        <v>626</v>
      </c>
      <c r="Q133" t="s">
        <v>1347</v>
      </c>
      <c r="R133">
        <v>0.47499999999999998</v>
      </c>
    </row>
    <row r="134" spans="1:18" x14ac:dyDescent="0.35">
      <c r="A134" t="s">
        <v>381</v>
      </c>
      <c r="B134" t="s">
        <v>6</v>
      </c>
      <c r="C134">
        <v>0.59122014045715299</v>
      </c>
      <c r="D134" t="s">
        <v>140</v>
      </c>
      <c r="E134" t="s">
        <v>6</v>
      </c>
      <c r="F134">
        <v>6.0076475143432603E-2</v>
      </c>
      <c r="G134" t="s">
        <v>747</v>
      </c>
      <c r="H134" t="s">
        <v>6</v>
      </c>
      <c r="I134">
        <v>0.46698641777038502</v>
      </c>
      <c r="J134" t="s">
        <v>381</v>
      </c>
      <c r="K134" t="s">
        <v>6</v>
      </c>
      <c r="L134">
        <v>1.53925108909606</v>
      </c>
      <c r="M134" t="s">
        <v>627</v>
      </c>
      <c r="N134" t="s">
        <v>490</v>
      </c>
      <c r="O134">
        <v>1.2E-2</v>
      </c>
      <c r="P134" t="s">
        <v>627</v>
      </c>
      <c r="Q134" t="s">
        <v>490</v>
      </c>
      <c r="R134">
        <v>1.2E-2</v>
      </c>
    </row>
    <row r="135" spans="1:18" x14ac:dyDescent="0.35">
      <c r="A135" t="s">
        <v>382</v>
      </c>
      <c r="B135" t="s">
        <v>6</v>
      </c>
      <c r="C135">
        <v>0.16102409362792899</v>
      </c>
      <c r="D135" t="s">
        <v>141</v>
      </c>
      <c r="E135" t="s">
        <v>6</v>
      </c>
      <c r="F135">
        <v>5.9150218963622998E-2</v>
      </c>
      <c r="G135" t="s">
        <v>748</v>
      </c>
      <c r="H135" t="s">
        <v>6</v>
      </c>
      <c r="I135">
        <v>0.77125048637390103</v>
      </c>
      <c r="J135" t="s">
        <v>382</v>
      </c>
      <c r="K135" t="s">
        <v>6</v>
      </c>
      <c r="L135">
        <v>0.56595110893249501</v>
      </c>
      <c r="M135" t="s">
        <v>628</v>
      </c>
      <c r="N135" t="s">
        <v>490</v>
      </c>
      <c r="O135">
        <v>0.01</v>
      </c>
      <c r="P135" t="s">
        <v>628</v>
      </c>
      <c r="Q135" t="s">
        <v>490</v>
      </c>
      <c r="R135">
        <v>0.01</v>
      </c>
    </row>
    <row r="136" spans="1:18" x14ac:dyDescent="0.35">
      <c r="A136" t="s">
        <v>383</v>
      </c>
      <c r="B136" t="s">
        <v>6</v>
      </c>
      <c r="C136">
        <v>0.968511343002319</v>
      </c>
      <c r="D136" t="s">
        <v>142</v>
      </c>
      <c r="E136" t="s">
        <v>6</v>
      </c>
      <c r="F136">
        <v>6.3306808471679604E-2</v>
      </c>
      <c r="G136" t="s">
        <v>749</v>
      </c>
      <c r="H136" t="s">
        <v>6</v>
      </c>
      <c r="I136">
        <v>0.53441381454467696</v>
      </c>
      <c r="J136" t="s">
        <v>383</v>
      </c>
      <c r="K136" t="s">
        <v>6</v>
      </c>
      <c r="L136">
        <v>1.11624336242675</v>
      </c>
      <c r="M136" t="s">
        <v>629</v>
      </c>
      <c r="N136" t="s">
        <v>490</v>
      </c>
      <c r="O136">
        <v>1.4E-2</v>
      </c>
      <c r="P136" t="s">
        <v>629</v>
      </c>
      <c r="Q136" t="s">
        <v>490</v>
      </c>
      <c r="R136">
        <v>1.4E-2</v>
      </c>
    </row>
    <row r="137" spans="1:18" x14ac:dyDescent="0.35">
      <c r="A137" t="s">
        <v>384</v>
      </c>
      <c r="B137" t="s">
        <v>6</v>
      </c>
      <c r="C137">
        <v>0.85265851020812899</v>
      </c>
      <c r="D137" t="s">
        <v>143</v>
      </c>
      <c r="E137" t="s">
        <v>6</v>
      </c>
      <c r="F137">
        <v>5.8362960815429597E-2</v>
      </c>
      <c r="G137" t="s">
        <v>750</v>
      </c>
      <c r="H137" t="s">
        <v>6</v>
      </c>
      <c r="I137">
        <v>2.44060778617858</v>
      </c>
      <c r="J137" t="s">
        <v>384</v>
      </c>
      <c r="K137" t="s">
        <v>6</v>
      </c>
      <c r="L137">
        <v>1.3695764541625901</v>
      </c>
      <c r="M137" t="s">
        <v>630</v>
      </c>
      <c r="N137" t="s">
        <v>490</v>
      </c>
      <c r="O137">
        <v>1.0999999999999999E-2</v>
      </c>
      <c r="P137" t="s">
        <v>630</v>
      </c>
      <c r="Q137" t="s">
        <v>490</v>
      </c>
      <c r="R137">
        <v>1.0999999999999999E-2</v>
      </c>
    </row>
    <row r="138" spans="1:18" x14ac:dyDescent="0.35">
      <c r="A138" t="s">
        <v>385</v>
      </c>
      <c r="B138" t="s">
        <v>6</v>
      </c>
      <c r="C138">
        <v>0.52807974815368597</v>
      </c>
      <c r="D138" t="s">
        <v>144</v>
      </c>
      <c r="E138" t="s">
        <v>6</v>
      </c>
      <c r="F138">
        <v>6.2740325927734306E-2</v>
      </c>
      <c r="G138" t="s">
        <v>751</v>
      </c>
      <c r="H138" t="s">
        <v>6</v>
      </c>
      <c r="I138">
        <v>1.2337665557861299</v>
      </c>
      <c r="J138" t="s">
        <v>385</v>
      </c>
      <c r="K138" t="s">
        <v>6</v>
      </c>
      <c r="L138">
        <v>0.84520292282104403</v>
      </c>
      <c r="M138" t="s">
        <v>631</v>
      </c>
      <c r="N138" t="s">
        <v>490</v>
      </c>
      <c r="O138">
        <v>8.9999999999999993E-3</v>
      </c>
      <c r="P138" t="s">
        <v>631</v>
      </c>
      <c r="Q138" t="s">
        <v>490</v>
      </c>
      <c r="R138">
        <v>8.9999999999999993E-3</v>
      </c>
    </row>
    <row r="139" spans="1:18" x14ac:dyDescent="0.35">
      <c r="A139" t="s">
        <v>386</v>
      </c>
      <c r="B139" t="s">
        <v>6</v>
      </c>
      <c r="C139">
        <v>0.93557095527648904</v>
      </c>
      <c r="D139" t="s">
        <v>145</v>
      </c>
      <c r="E139" t="s">
        <v>6</v>
      </c>
      <c r="F139">
        <v>6.1152219772338798E-2</v>
      </c>
      <c r="G139" t="s">
        <v>752</v>
      </c>
      <c r="H139" t="s">
        <v>6</v>
      </c>
      <c r="I139">
        <v>1.9055655002593901</v>
      </c>
      <c r="J139" t="s">
        <v>386</v>
      </c>
      <c r="K139" t="s">
        <v>6</v>
      </c>
      <c r="L139">
        <v>1.04299044609069</v>
      </c>
      <c r="M139" t="s">
        <v>632</v>
      </c>
      <c r="N139" t="s">
        <v>490</v>
      </c>
      <c r="O139">
        <v>0.01</v>
      </c>
      <c r="P139" t="s">
        <v>632</v>
      </c>
      <c r="Q139" t="s">
        <v>490</v>
      </c>
      <c r="R139">
        <v>0.01</v>
      </c>
    </row>
    <row r="140" spans="1:18" x14ac:dyDescent="0.35">
      <c r="A140" t="s">
        <v>387</v>
      </c>
      <c r="B140" t="s">
        <v>6</v>
      </c>
      <c r="C140">
        <v>0.76749587059020996</v>
      </c>
      <c r="D140" t="s">
        <v>146</v>
      </c>
      <c r="E140" t="s">
        <v>6</v>
      </c>
      <c r="F140">
        <v>6.3507795333862305E-2</v>
      </c>
      <c r="G140" t="s">
        <v>753</v>
      </c>
      <c r="H140" t="s">
        <v>6</v>
      </c>
      <c r="I140">
        <v>4.5829286575317303</v>
      </c>
      <c r="J140" t="s">
        <v>387</v>
      </c>
      <c r="K140" t="s">
        <v>6</v>
      </c>
      <c r="L140">
        <v>1.1336555480957</v>
      </c>
      <c r="M140" t="s">
        <v>633</v>
      </c>
      <c r="N140" t="s">
        <v>490</v>
      </c>
      <c r="O140">
        <v>0.185</v>
      </c>
      <c r="P140" t="s">
        <v>633</v>
      </c>
      <c r="Q140" t="s">
        <v>1347</v>
      </c>
      <c r="R140">
        <v>0.185</v>
      </c>
    </row>
    <row r="141" spans="1:18" x14ac:dyDescent="0.35">
      <c r="A141" t="s">
        <v>388</v>
      </c>
      <c r="B141" t="s">
        <v>6</v>
      </c>
      <c r="C141">
        <v>0.17059302330017001</v>
      </c>
      <c r="D141" t="s">
        <v>147</v>
      </c>
      <c r="E141" t="s">
        <v>6</v>
      </c>
      <c r="F141">
        <v>5.9348344802856397E-2</v>
      </c>
      <c r="G141" t="s">
        <v>754</v>
      </c>
      <c r="H141" t="s">
        <v>6</v>
      </c>
      <c r="I141">
        <v>2.3417372703552202</v>
      </c>
      <c r="J141" t="s">
        <v>388</v>
      </c>
      <c r="K141" t="s">
        <v>6</v>
      </c>
      <c r="L141">
        <v>0.92050886154174805</v>
      </c>
      <c r="M141" t="s">
        <v>634</v>
      </c>
      <c r="N141" t="s">
        <v>490</v>
      </c>
      <c r="O141">
        <v>0.33600000000000002</v>
      </c>
      <c r="P141" t="s">
        <v>634</v>
      </c>
      <c r="Q141" t="s">
        <v>1347</v>
      </c>
      <c r="R141">
        <v>0.33600000000000002</v>
      </c>
    </row>
    <row r="142" spans="1:18" x14ac:dyDescent="0.35">
      <c r="A142" t="s">
        <v>389</v>
      </c>
      <c r="B142" t="s">
        <v>27</v>
      </c>
      <c r="C142">
        <v>0.16503524780273399</v>
      </c>
      <c r="D142" t="s">
        <v>148</v>
      </c>
      <c r="E142" t="s">
        <v>27</v>
      </c>
      <c r="F142">
        <v>1.0775089263916E-2</v>
      </c>
      <c r="G142" t="s">
        <v>755</v>
      </c>
      <c r="H142" t="s">
        <v>27</v>
      </c>
      <c r="I142">
        <v>0.51233363151550204</v>
      </c>
      <c r="J142" t="s">
        <v>389</v>
      </c>
      <c r="K142" t="s">
        <v>27</v>
      </c>
      <c r="L142">
        <v>5.2128667831420898</v>
      </c>
      <c r="M142" t="s">
        <v>635</v>
      </c>
      <c r="N142" t="s">
        <v>491</v>
      </c>
      <c r="O142">
        <v>3.6999999999999998E-2</v>
      </c>
      <c r="P142" t="s">
        <v>635</v>
      </c>
      <c r="Q142" t="s">
        <v>491</v>
      </c>
      <c r="R142">
        <v>3.6999999999999998E-2</v>
      </c>
    </row>
    <row r="143" spans="1:18" x14ac:dyDescent="0.35">
      <c r="A143" t="s">
        <v>390</v>
      </c>
      <c r="B143" t="s">
        <v>6</v>
      </c>
      <c r="C143">
        <v>0.40426158905029203</v>
      </c>
      <c r="D143" t="s">
        <v>149</v>
      </c>
      <c r="E143" t="s">
        <v>6</v>
      </c>
      <c r="F143">
        <v>6.0818195343017502E-2</v>
      </c>
      <c r="G143" t="s">
        <v>756</v>
      </c>
      <c r="H143" t="s">
        <v>6</v>
      </c>
      <c r="I143">
        <v>1.15219497680664</v>
      </c>
      <c r="J143" t="s">
        <v>390</v>
      </c>
      <c r="K143" t="s">
        <v>6</v>
      </c>
      <c r="L143">
        <v>0.88899779319763095</v>
      </c>
      <c r="M143" t="s">
        <v>636</v>
      </c>
      <c r="N143" t="s">
        <v>490</v>
      </c>
      <c r="O143">
        <v>0.183</v>
      </c>
      <c r="P143" t="s">
        <v>636</v>
      </c>
      <c r="Q143" t="s">
        <v>1347</v>
      </c>
      <c r="R143">
        <v>0.183</v>
      </c>
    </row>
    <row r="144" spans="1:18" x14ac:dyDescent="0.35">
      <c r="A144" t="s">
        <v>391</v>
      </c>
      <c r="B144" t="s">
        <v>27</v>
      </c>
      <c r="C144">
        <v>0.16589260101318301</v>
      </c>
      <c r="D144" t="s">
        <v>150</v>
      </c>
      <c r="E144" t="s">
        <v>27</v>
      </c>
      <c r="F144">
        <v>1.10418796539306E-2</v>
      </c>
      <c r="G144" t="s">
        <v>757</v>
      </c>
      <c r="H144" t="s">
        <v>27</v>
      </c>
      <c r="I144">
        <v>0.47153925895690901</v>
      </c>
      <c r="J144" t="s">
        <v>391</v>
      </c>
      <c r="K144" t="s">
        <v>27</v>
      </c>
      <c r="L144">
        <v>3.6142945289611799</v>
      </c>
      <c r="M144" t="s">
        <v>637</v>
      </c>
      <c r="N144" t="s">
        <v>491</v>
      </c>
      <c r="O144">
        <v>1.7000000000000001E-2</v>
      </c>
      <c r="P144" t="s">
        <v>637</v>
      </c>
      <c r="Q144" t="s">
        <v>491</v>
      </c>
      <c r="R144">
        <v>1.7000000000000001E-2</v>
      </c>
    </row>
    <row r="145" spans="1:18" x14ac:dyDescent="0.35">
      <c r="A145" t="s">
        <v>392</v>
      </c>
      <c r="B145" t="s">
        <v>6</v>
      </c>
      <c r="C145">
        <v>0.65723896026611295</v>
      </c>
      <c r="D145" t="s">
        <v>151</v>
      </c>
      <c r="E145" t="s">
        <v>6</v>
      </c>
      <c r="F145">
        <v>6.5743923187255804E-2</v>
      </c>
      <c r="G145" t="s">
        <v>758</v>
      </c>
      <c r="H145" t="s">
        <v>6</v>
      </c>
      <c r="I145">
        <v>2.1203353404998699</v>
      </c>
      <c r="J145" t="s">
        <v>392</v>
      </c>
      <c r="K145" t="s">
        <v>6</v>
      </c>
      <c r="L145">
        <v>1.1930863857269201</v>
      </c>
      <c r="M145" t="s">
        <v>638</v>
      </c>
      <c r="N145" t="s">
        <v>490</v>
      </c>
      <c r="O145">
        <v>0.183</v>
      </c>
      <c r="P145" t="s">
        <v>638</v>
      </c>
      <c r="Q145" t="s">
        <v>1347</v>
      </c>
      <c r="R145">
        <v>0.183</v>
      </c>
    </row>
    <row r="146" spans="1:18" x14ac:dyDescent="0.35">
      <c r="A146" t="s">
        <v>393</v>
      </c>
      <c r="B146" t="s">
        <v>6</v>
      </c>
      <c r="C146">
        <v>0.16569018363952601</v>
      </c>
      <c r="D146" t="s">
        <v>152</v>
      </c>
      <c r="E146" t="s">
        <v>6</v>
      </c>
      <c r="F146">
        <v>1.1778116226196201E-2</v>
      </c>
      <c r="G146" t="s">
        <v>759</v>
      </c>
      <c r="H146" t="s">
        <v>6</v>
      </c>
      <c r="I146">
        <v>0.59093236923217696</v>
      </c>
      <c r="J146" t="s">
        <v>393</v>
      </c>
      <c r="K146" t="s">
        <v>6</v>
      </c>
      <c r="L146">
        <v>1.0069408416748</v>
      </c>
      <c r="M146" t="s">
        <v>639</v>
      </c>
      <c r="N146" t="s">
        <v>490</v>
      </c>
      <c r="O146">
        <v>1.0999999999999999E-2</v>
      </c>
      <c r="P146" t="s">
        <v>639</v>
      </c>
      <c r="Q146" t="s">
        <v>490</v>
      </c>
      <c r="R146">
        <v>1.0999999999999999E-2</v>
      </c>
    </row>
    <row r="147" spans="1:18" x14ac:dyDescent="0.35">
      <c r="A147" t="s">
        <v>394</v>
      </c>
      <c r="B147" t="s">
        <v>6</v>
      </c>
      <c r="C147">
        <v>0.38298416137695301</v>
      </c>
      <c r="D147" t="s">
        <v>153</v>
      </c>
      <c r="E147" t="s">
        <v>6</v>
      </c>
      <c r="F147">
        <v>1.33535861968994E-2</v>
      </c>
      <c r="G147" t="s">
        <v>760</v>
      </c>
      <c r="H147" t="s">
        <v>6</v>
      </c>
      <c r="I147">
        <v>7.22004914283752</v>
      </c>
      <c r="J147" t="s">
        <v>394</v>
      </c>
      <c r="K147" t="s">
        <v>6</v>
      </c>
      <c r="L147">
        <v>0.97199273109436002</v>
      </c>
      <c r="M147" t="s">
        <v>640</v>
      </c>
      <c r="N147" t="s">
        <v>490</v>
      </c>
      <c r="O147">
        <v>8.9999999999999993E-3</v>
      </c>
      <c r="P147" t="s">
        <v>640</v>
      </c>
      <c r="Q147" t="s">
        <v>490</v>
      </c>
      <c r="R147">
        <v>8.9999999999999993E-3</v>
      </c>
    </row>
    <row r="148" spans="1:18" x14ac:dyDescent="0.35">
      <c r="A148" t="s">
        <v>395</v>
      </c>
      <c r="B148" t="s">
        <v>6</v>
      </c>
      <c r="C148">
        <v>0.164352416992187</v>
      </c>
      <c r="D148" t="s">
        <v>154</v>
      </c>
      <c r="E148" t="s">
        <v>6</v>
      </c>
      <c r="F148">
        <v>1.46529674530029E-2</v>
      </c>
      <c r="G148" t="s">
        <v>761</v>
      </c>
      <c r="H148" t="s">
        <v>6</v>
      </c>
      <c r="I148">
        <v>1.66767525672912</v>
      </c>
      <c r="J148" t="s">
        <v>395</v>
      </c>
      <c r="K148" t="s">
        <v>6</v>
      </c>
      <c r="L148">
        <v>0.92342948913574197</v>
      </c>
      <c r="M148" t="s">
        <v>641</v>
      </c>
      <c r="N148" t="s">
        <v>490</v>
      </c>
      <c r="O148">
        <v>1.0999999999999999E-2</v>
      </c>
      <c r="P148" t="s">
        <v>641</v>
      </c>
      <c r="Q148" t="s">
        <v>490</v>
      </c>
      <c r="R148">
        <v>1.0999999999999999E-2</v>
      </c>
    </row>
    <row r="149" spans="1:18" x14ac:dyDescent="0.35">
      <c r="A149" t="s">
        <v>396</v>
      </c>
      <c r="B149" t="s">
        <v>27</v>
      </c>
      <c r="C149">
        <v>0.48286223411559998</v>
      </c>
      <c r="D149" t="s">
        <v>155</v>
      </c>
      <c r="E149" t="s">
        <v>27</v>
      </c>
      <c r="F149">
        <v>0.115192651748657</v>
      </c>
      <c r="G149" t="s">
        <v>762</v>
      </c>
      <c r="H149" t="s">
        <v>27</v>
      </c>
      <c r="I149">
        <v>0.68453001976013095</v>
      </c>
      <c r="J149" t="s">
        <v>396</v>
      </c>
      <c r="K149" t="s">
        <v>27</v>
      </c>
      <c r="L149">
        <v>6.9277353286743102</v>
      </c>
      <c r="M149" t="s">
        <v>642</v>
      </c>
      <c r="N149" t="s">
        <v>491</v>
      </c>
      <c r="O149">
        <v>0.215</v>
      </c>
      <c r="P149" t="s">
        <v>642</v>
      </c>
      <c r="Q149" t="s">
        <v>491</v>
      </c>
      <c r="R149">
        <v>0.215</v>
      </c>
    </row>
    <row r="150" spans="1:18" x14ac:dyDescent="0.35">
      <c r="A150" t="s">
        <v>397</v>
      </c>
      <c r="B150" t="s">
        <v>6</v>
      </c>
      <c r="C150">
        <v>0.53257179260253895</v>
      </c>
      <c r="D150" t="s">
        <v>156</v>
      </c>
      <c r="E150" t="s">
        <v>6</v>
      </c>
      <c r="F150">
        <v>0.12024188041687001</v>
      </c>
      <c r="G150" t="s">
        <v>763</v>
      </c>
      <c r="H150" t="s">
        <v>6</v>
      </c>
      <c r="I150">
        <v>1.5083885192871</v>
      </c>
      <c r="J150" t="s">
        <v>397</v>
      </c>
      <c r="K150" t="s">
        <v>6</v>
      </c>
      <c r="L150">
        <v>0.69965815544128396</v>
      </c>
      <c r="M150" t="s">
        <v>643</v>
      </c>
      <c r="N150" t="s">
        <v>490</v>
      </c>
      <c r="O150">
        <v>0.22</v>
      </c>
      <c r="P150" t="s">
        <v>643</v>
      </c>
      <c r="Q150" t="s">
        <v>1347</v>
      </c>
      <c r="R150">
        <v>0.22</v>
      </c>
    </row>
    <row r="151" spans="1:18" x14ac:dyDescent="0.35">
      <c r="A151" t="s">
        <v>398</v>
      </c>
      <c r="B151" t="s">
        <v>27</v>
      </c>
      <c r="C151">
        <v>0.158925056457519</v>
      </c>
      <c r="D151" t="s">
        <v>157</v>
      </c>
      <c r="E151" t="s">
        <v>27</v>
      </c>
      <c r="F151">
        <v>1.09891891479492E-2</v>
      </c>
      <c r="G151" t="s">
        <v>764</v>
      </c>
      <c r="H151" t="s">
        <v>27</v>
      </c>
      <c r="I151">
        <v>0.49146175384521401</v>
      </c>
      <c r="J151" t="s">
        <v>398</v>
      </c>
      <c r="K151" t="s">
        <v>27</v>
      </c>
      <c r="L151">
        <v>3.7186365127563401</v>
      </c>
      <c r="M151" t="s">
        <v>644</v>
      </c>
      <c r="N151" t="s">
        <v>491</v>
      </c>
      <c r="O151">
        <v>0.02</v>
      </c>
      <c r="P151" t="s">
        <v>644</v>
      </c>
      <c r="Q151" t="s">
        <v>491</v>
      </c>
      <c r="R151">
        <v>0.02</v>
      </c>
    </row>
    <row r="152" spans="1:18" x14ac:dyDescent="0.35">
      <c r="A152" t="s">
        <v>399</v>
      </c>
      <c r="B152" t="s">
        <v>6</v>
      </c>
      <c r="C152">
        <v>0.63991928100585904</v>
      </c>
      <c r="D152" t="s">
        <v>158</v>
      </c>
      <c r="E152" t="s">
        <v>6</v>
      </c>
      <c r="F152">
        <v>6.2046289443969699E-2</v>
      </c>
      <c r="G152" t="s">
        <v>765</v>
      </c>
      <c r="H152" t="s">
        <v>6</v>
      </c>
      <c r="I152">
        <v>0.52868509292602495</v>
      </c>
      <c r="J152" t="s">
        <v>399</v>
      </c>
      <c r="K152" t="s">
        <v>6</v>
      </c>
      <c r="L152">
        <v>0.62377882003784102</v>
      </c>
      <c r="M152" t="s">
        <v>645</v>
      </c>
      <c r="N152" t="s">
        <v>490</v>
      </c>
      <c r="O152">
        <v>1.0999999999999999E-2</v>
      </c>
      <c r="P152" t="s">
        <v>645</v>
      </c>
      <c r="Q152" t="s">
        <v>490</v>
      </c>
      <c r="R152">
        <v>1.0999999999999999E-2</v>
      </c>
    </row>
    <row r="153" spans="1:18" x14ac:dyDescent="0.35">
      <c r="A153" t="s">
        <v>400</v>
      </c>
      <c r="B153" t="s">
        <v>27</v>
      </c>
      <c r="C153">
        <v>0.15931057929992601</v>
      </c>
      <c r="D153" t="s">
        <v>159</v>
      </c>
      <c r="E153" t="s">
        <v>27</v>
      </c>
      <c r="F153">
        <v>1.1416912078857399E-2</v>
      </c>
      <c r="G153" t="s">
        <v>766</v>
      </c>
      <c r="H153" t="s">
        <v>27</v>
      </c>
      <c r="I153">
        <v>0.43557476997375399</v>
      </c>
      <c r="J153" t="s">
        <v>400</v>
      </c>
      <c r="K153" t="s">
        <v>27</v>
      </c>
      <c r="L153">
        <v>5.0432698726653999</v>
      </c>
      <c r="M153" t="s">
        <v>646</v>
      </c>
      <c r="N153" t="s">
        <v>491</v>
      </c>
      <c r="O153">
        <v>1.7999999999999999E-2</v>
      </c>
      <c r="P153" t="s">
        <v>646</v>
      </c>
      <c r="Q153" t="s">
        <v>491</v>
      </c>
      <c r="R153">
        <v>1.7999999999999999E-2</v>
      </c>
    </row>
    <row r="154" spans="1:18" x14ac:dyDescent="0.35">
      <c r="A154" t="s">
        <v>401</v>
      </c>
      <c r="B154" t="s">
        <v>6</v>
      </c>
      <c r="C154">
        <v>0.68768620491027799</v>
      </c>
      <c r="D154" t="s">
        <v>160</v>
      </c>
      <c r="E154" t="s">
        <v>6</v>
      </c>
      <c r="F154">
        <v>6.1464071273803697E-2</v>
      </c>
      <c r="G154" t="s">
        <v>767</v>
      </c>
      <c r="H154" t="s">
        <v>6</v>
      </c>
      <c r="I154">
        <v>1.33442401885986</v>
      </c>
      <c r="J154" t="s">
        <v>401</v>
      </c>
      <c r="K154" t="s">
        <v>6</v>
      </c>
      <c r="L154">
        <v>0.67467927932739202</v>
      </c>
      <c r="M154" t="s">
        <v>647</v>
      </c>
      <c r="N154" t="s">
        <v>490</v>
      </c>
      <c r="O154">
        <v>0.01</v>
      </c>
      <c r="P154" t="s">
        <v>647</v>
      </c>
      <c r="Q154" t="s">
        <v>490</v>
      </c>
      <c r="R154">
        <v>0.01</v>
      </c>
    </row>
    <row r="155" spans="1:18" x14ac:dyDescent="0.35">
      <c r="A155" t="s">
        <v>402</v>
      </c>
      <c r="B155" t="s">
        <v>27</v>
      </c>
      <c r="C155">
        <v>0.16060185432433999</v>
      </c>
      <c r="D155" t="s">
        <v>161</v>
      </c>
      <c r="E155" t="s">
        <v>27</v>
      </c>
      <c r="F155">
        <v>1.1688232421875E-2</v>
      </c>
      <c r="G155" t="s">
        <v>768</v>
      </c>
      <c r="H155" t="s">
        <v>27</v>
      </c>
      <c r="I155">
        <v>0.46531081199645902</v>
      </c>
      <c r="J155" t="s">
        <v>402</v>
      </c>
      <c r="K155" t="s">
        <v>27</v>
      </c>
      <c r="L155">
        <v>3.0551571846008301</v>
      </c>
      <c r="M155" t="s">
        <v>648</v>
      </c>
      <c r="N155" t="s">
        <v>491</v>
      </c>
      <c r="O155">
        <v>1.7999999999999999E-2</v>
      </c>
      <c r="P155" t="s">
        <v>648</v>
      </c>
      <c r="Q155" t="s">
        <v>491</v>
      </c>
      <c r="R155">
        <v>1.7999999999999999E-2</v>
      </c>
    </row>
    <row r="156" spans="1:18" x14ac:dyDescent="0.35">
      <c r="A156" t="s">
        <v>403</v>
      </c>
      <c r="B156" t="s">
        <v>6</v>
      </c>
      <c r="C156">
        <v>0.71055889129638605</v>
      </c>
      <c r="D156" t="s">
        <v>162</v>
      </c>
      <c r="E156" t="s">
        <v>6</v>
      </c>
      <c r="F156">
        <v>6.4224004745483398E-2</v>
      </c>
      <c r="G156" t="s">
        <v>769</v>
      </c>
      <c r="H156" t="s">
        <v>6</v>
      </c>
      <c r="I156">
        <v>2.0273919105529701</v>
      </c>
      <c r="J156" t="s">
        <v>403</v>
      </c>
      <c r="K156" t="s">
        <v>6</v>
      </c>
      <c r="L156">
        <v>4.47908186912536</v>
      </c>
      <c r="M156" t="s">
        <v>649</v>
      </c>
      <c r="N156" t="s">
        <v>490</v>
      </c>
      <c r="O156">
        <v>1.0999999999999999E-2</v>
      </c>
      <c r="P156" t="s">
        <v>649</v>
      </c>
      <c r="Q156" t="s">
        <v>490</v>
      </c>
      <c r="R156">
        <v>1.0999999999999999E-2</v>
      </c>
    </row>
    <row r="157" spans="1:18" x14ac:dyDescent="0.35">
      <c r="A157" t="s">
        <v>404</v>
      </c>
      <c r="B157" t="s">
        <v>6</v>
      </c>
      <c r="C157">
        <v>0.77157068252563399</v>
      </c>
      <c r="D157" t="s">
        <v>163</v>
      </c>
      <c r="E157" t="s">
        <v>6</v>
      </c>
      <c r="F157">
        <v>1.2276649475097601E-2</v>
      </c>
      <c r="G157" t="s">
        <v>770</v>
      </c>
      <c r="H157" t="s">
        <v>6</v>
      </c>
      <c r="I157">
        <v>2.4794862270355198</v>
      </c>
      <c r="J157" t="s">
        <v>404</v>
      </c>
      <c r="K157" t="s">
        <v>6</v>
      </c>
      <c r="L157">
        <v>0.635179042816162</v>
      </c>
      <c r="M157" t="s">
        <v>650</v>
      </c>
      <c r="N157" t="s">
        <v>490</v>
      </c>
      <c r="O157">
        <v>8.9999999999999993E-3</v>
      </c>
      <c r="P157" t="s">
        <v>650</v>
      </c>
      <c r="Q157" t="s">
        <v>490</v>
      </c>
      <c r="R157">
        <v>8.9999999999999993E-3</v>
      </c>
    </row>
    <row r="158" spans="1:18" x14ac:dyDescent="0.35">
      <c r="A158" t="s">
        <v>405</v>
      </c>
      <c r="B158" t="s">
        <v>6</v>
      </c>
      <c r="C158">
        <v>0.62589168548583896</v>
      </c>
      <c r="D158" t="s">
        <v>164</v>
      </c>
      <c r="E158" t="s">
        <v>6</v>
      </c>
      <c r="F158">
        <v>5.96060752868652E-2</v>
      </c>
      <c r="G158" t="s">
        <v>771</v>
      </c>
      <c r="H158" t="s">
        <v>6</v>
      </c>
      <c r="I158">
        <v>1.9963505268096899</v>
      </c>
      <c r="J158" t="s">
        <v>405</v>
      </c>
      <c r="K158" t="s">
        <v>6</v>
      </c>
      <c r="L158">
        <v>0.64522409439086903</v>
      </c>
      <c r="M158" t="s">
        <v>651</v>
      </c>
      <c r="N158" t="s">
        <v>490</v>
      </c>
      <c r="O158">
        <v>0.184</v>
      </c>
      <c r="P158" t="s">
        <v>651</v>
      </c>
      <c r="Q158" t="s">
        <v>1347</v>
      </c>
      <c r="R158">
        <v>0.184</v>
      </c>
    </row>
    <row r="159" spans="1:18" x14ac:dyDescent="0.35">
      <c r="A159" t="s">
        <v>406</v>
      </c>
      <c r="B159" t="s">
        <v>27</v>
      </c>
      <c r="C159">
        <v>0.163355112075805</v>
      </c>
      <c r="D159" t="s">
        <v>165</v>
      </c>
      <c r="E159" t="s">
        <v>27</v>
      </c>
      <c r="F159">
        <v>1.00221633911132E-2</v>
      </c>
      <c r="G159" t="s">
        <v>772</v>
      </c>
      <c r="H159" t="s">
        <v>27</v>
      </c>
      <c r="I159">
        <v>0.50281023979187001</v>
      </c>
      <c r="J159" t="s">
        <v>406</v>
      </c>
      <c r="K159" t="s">
        <v>27</v>
      </c>
      <c r="L159">
        <v>4.6467032432556099</v>
      </c>
      <c r="M159" t="s">
        <v>652</v>
      </c>
      <c r="N159" t="s">
        <v>491</v>
      </c>
      <c r="O159">
        <v>2.5999999999999999E-2</v>
      </c>
      <c r="P159" t="s">
        <v>652</v>
      </c>
      <c r="Q159" t="s">
        <v>491</v>
      </c>
      <c r="R159">
        <v>2.5999999999999999E-2</v>
      </c>
    </row>
    <row r="160" spans="1:18" x14ac:dyDescent="0.35">
      <c r="A160" t="s">
        <v>407</v>
      </c>
      <c r="B160" t="s">
        <v>6</v>
      </c>
      <c r="C160">
        <v>0.54885506629943803</v>
      </c>
      <c r="D160" t="s">
        <v>166</v>
      </c>
      <c r="E160" t="s">
        <v>6</v>
      </c>
      <c r="F160">
        <v>6.1365842819213798E-2</v>
      </c>
      <c r="G160" t="s">
        <v>773</v>
      </c>
      <c r="H160" t="s">
        <v>6</v>
      </c>
      <c r="I160">
        <v>2.35133457183837</v>
      </c>
      <c r="J160" t="s">
        <v>407</v>
      </c>
      <c r="K160" t="s">
        <v>6</v>
      </c>
      <c r="L160">
        <v>0.96912193298339799</v>
      </c>
      <c r="M160" t="s">
        <v>653</v>
      </c>
      <c r="N160" t="s">
        <v>490</v>
      </c>
      <c r="O160">
        <v>0.49199999999999999</v>
      </c>
      <c r="P160" t="s">
        <v>653</v>
      </c>
      <c r="Q160" t="s">
        <v>1347</v>
      </c>
      <c r="R160">
        <v>0.49199999999999999</v>
      </c>
    </row>
    <row r="161" spans="1:18" x14ac:dyDescent="0.35">
      <c r="A161" t="s">
        <v>408</v>
      </c>
      <c r="B161" t="s">
        <v>27</v>
      </c>
      <c r="C161">
        <v>0.16453742980957001</v>
      </c>
      <c r="D161" t="s">
        <v>167</v>
      </c>
      <c r="E161" t="s">
        <v>27</v>
      </c>
      <c r="F161">
        <v>1.09097957611083E-2</v>
      </c>
      <c r="G161" t="s">
        <v>774</v>
      </c>
      <c r="H161" t="s">
        <v>27</v>
      </c>
      <c r="I161">
        <v>0.43653416633605902</v>
      </c>
      <c r="J161" t="s">
        <v>408</v>
      </c>
      <c r="K161" t="s">
        <v>27</v>
      </c>
      <c r="L161">
        <v>3.3383290767669598</v>
      </c>
      <c r="M161" t="s">
        <v>654</v>
      </c>
      <c r="N161" t="s">
        <v>491</v>
      </c>
      <c r="O161">
        <v>3.3000000000000002E-2</v>
      </c>
      <c r="P161" t="s">
        <v>654</v>
      </c>
      <c r="Q161" t="s">
        <v>491</v>
      </c>
      <c r="R161">
        <v>3.3000000000000002E-2</v>
      </c>
    </row>
    <row r="162" spans="1:18" x14ac:dyDescent="0.35">
      <c r="A162" t="s">
        <v>409</v>
      </c>
      <c r="B162" t="s">
        <v>6</v>
      </c>
      <c r="C162">
        <v>0.81094694137573198</v>
      </c>
      <c r="D162" t="s">
        <v>168</v>
      </c>
      <c r="E162" t="s">
        <v>6</v>
      </c>
      <c r="F162">
        <v>5.8904409408569301E-2</v>
      </c>
      <c r="G162" t="s">
        <v>775</v>
      </c>
      <c r="H162" t="s">
        <v>6</v>
      </c>
      <c r="I162">
        <v>3.76923632621765</v>
      </c>
      <c r="J162" t="s">
        <v>409</v>
      </c>
      <c r="K162" t="s">
        <v>6</v>
      </c>
      <c r="L162">
        <v>0.95598196983337402</v>
      </c>
      <c r="M162" t="s">
        <v>655</v>
      </c>
      <c r="N162" t="s">
        <v>490</v>
      </c>
      <c r="O162">
        <v>0.187</v>
      </c>
      <c r="P162" t="s">
        <v>655</v>
      </c>
      <c r="Q162" t="s">
        <v>1347</v>
      </c>
      <c r="R162">
        <v>0.187</v>
      </c>
    </row>
    <row r="163" spans="1:18" x14ac:dyDescent="0.35">
      <c r="A163" t="s">
        <v>410</v>
      </c>
      <c r="B163" t="s">
        <v>6</v>
      </c>
      <c r="C163">
        <v>0.218562841415405</v>
      </c>
      <c r="D163" t="s">
        <v>169</v>
      </c>
      <c r="E163" t="s">
        <v>6</v>
      </c>
      <c r="F163">
        <v>1.30558013916015E-2</v>
      </c>
      <c r="G163" t="s">
        <v>776</v>
      </c>
      <c r="H163" t="s">
        <v>6</v>
      </c>
      <c r="I163">
        <v>2.7497284412384002</v>
      </c>
      <c r="J163" t="s">
        <v>410</v>
      </c>
      <c r="K163" t="s">
        <v>6</v>
      </c>
      <c r="L163">
        <v>1.1646728515625</v>
      </c>
      <c r="M163" t="s">
        <v>656</v>
      </c>
      <c r="N163" t="s">
        <v>490</v>
      </c>
      <c r="O163">
        <v>1.0999999999999999E-2</v>
      </c>
      <c r="P163" t="s">
        <v>656</v>
      </c>
      <c r="Q163" t="s">
        <v>490</v>
      </c>
      <c r="R163">
        <v>1.0999999999999999E-2</v>
      </c>
    </row>
    <row r="164" spans="1:18" x14ac:dyDescent="0.35">
      <c r="A164" t="s">
        <v>411</v>
      </c>
      <c r="B164" t="s">
        <v>6</v>
      </c>
      <c r="C164">
        <v>0.16717553138732899</v>
      </c>
      <c r="D164" t="s">
        <v>170</v>
      </c>
      <c r="E164" t="s">
        <v>6</v>
      </c>
      <c r="F164">
        <v>0.117285251617431</v>
      </c>
      <c r="G164" t="s">
        <v>777</v>
      </c>
      <c r="H164" t="s">
        <v>6</v>
      </c>
      <c r="I164">
        <v>1.7366313934326101</v>
      </c>
      <c r="J164" t="s">
        <v>411</v>
      </c>
      <c r="K164" t="s">
        <v>6</v>
      </c>
      <c r="L164">
        <v>0.707738637924194</v>
      </c>
      <c r="M164" t="s">
        <v>657</v>
      </c>
      <c r="N164" t="s">
        <v>490</v>
      </c>
      <c r="O164">
        <v>0.24199999999999999</v>
      </c>
      <c r="P164" t="s">
        <v>657</v>
      </c>
      <c r="Q164" t="s">
        <v>1347</v>
      </c>
      <c r="R164">
        <v>0.24199999999999999</v>
      </c>
    </row>
    <row r="165" spans="1:18" x14ac:dyDescent="0.35">
      <c r="A165" t="s">
        <v>412</v>
      </c>
      <c r="B165" t="s">
        <v>6</v>
      </c>
      <c r="C165">
        <v>0.63217973709106401</v>
      </c>
      <c r="D165" t="s">
        <v>171</v>
      </c>
      <c r="E165" t="s">
        <v>6</v>
      </c>
      <c r="F165">
        <v>6.06284141540527E-2</v>
      </c>
      <c r="G165" t="s">
        <v>778</v>
      </c>
      <c r="H165" t="s">
        <v>6</v>
      </c>
      <c r="I165">
        <v>0.4696044921875</v>
      </c>
      <c r="J165" t="s">
        <v>412</v>
      </c>
      <c r="K165" t="s">
        <v>6</v>
      </c>
      <c r="L165">
        <v>1.1490283012390099</v>
      </c>
      <c r="M165" t="s">
        <v>658</v>
      </c>
      <c r="N165" t="s">
        <v>490</v>
      </c>
      <c r="O165">
        <v>8.9999999999999993E-3</v>
      </c>
      <c r="P165" t="s">
        <v>658</v>
      </c>
      <c r="Q165" t="s">
        <v>490</v>
      </c>
      <c r="R165">
        <v>8.9999999999999993E-3</v>
      </c>
    </row>
    <row r="166" spans="1:18" x14ac:dyDescent="0.35">
      <c r="A166" t="s">
        <v>413</v>
      </c>
      <c r="B166" t="s">
        <v>27</v>
      </c>
      <c r="C166">
        <v>9.6984953880310005</v>
      </c>
      <c r="D166" t="s">
        <v>172</v>
      </c>
      <c r="E166" t="s">
        <v>27</v>
      </c>
      <c r="F166">
        <v>0.45752215385437001</v>
      </c>
      <c r="G166" t="s">
        <v>779</v>
      </c>
      <c r="H166" t="s">
        <v>27</v>
      </c>
      <c r="I166">
        <v>30.7133629322052</v>
      </c>
      <c r="J166" t="s">
        <v>413</v>
      </c>
      <c r="K166" t="s">
        <v>173</v>
      </c>
      <c r="L166">
        <v>108.453337669372</v>
      </c>
      <c r="M166" t="s">
        <v>659</v>
      </c>
      <c r="N166" t="s">
        <v>491</v>
      </c>
      <c r="O166">
        <v>1.63</v>
      </c>
      <c r="P166" t="s">
        <v>659</v>
      </c>
      <c r="Q166" t="s">
        <v>491</v>
      </c>
      <c r="R166">
        <v>1.63</v>
      </c>
    </row>
    <row r="167" spans="1:18" x14ac:dyDescent="0.35">
      <c r="A167" t="s">
        <v>414</v>
      </c>
      <c r="B167" t="s">
        <v>173</v>
      </c>
      <c r="C167">
        <v>101.55069398880001</v>
      </c>
      <c r="D167" t="s">
        <v>174</v>
      </c>
      <c r="E167" t="s">
        <v>6</v>
      </c>
      <c r="F167">
        <v>55.186328172683702</v>
      </c>
      <c r="G167" t="s">
        <v>414</v>
      </c>
      <c r="H167" t="s">
        <v>173</v>
      </c>
      <c r="I167">
        <v>107.690758943557</v>
      </c>
      <c r="J167" t="s">
        <v>414</v>
      </c>
      <c r="K167" t="s">
        <v>173</v>
      </c>
      <c r="L167">
        <v>108.449574232101</v>
      </c>
      <c r="M167" t="s">
        <v>660</v>
      </c>
      <c r="N167" t="s">
        <v>490</v>
      </c>
      <c r="O167">
        <v>16.096</v>
      </c>
      <c r="P167" t="s">
        <v>660</v>
      </c>
      <c r="Q167" t="s">
        <v>1347</v>
      </c>
      <c r="R167">
        <v>16.096</v>
      </c>
    </row>
    <row r="168" spans="1:18" x14ac:dyDescent="0.35">
      <c r="A168" t="s">
        <v>415</v>
      </c>
      <c r="B168" t="s">
        <v>173</v>
      </c>
      <c r="C168">
        <v>100.980442523956</v>
      </c>
      <c r="D168" t="s">
        <v>175</v>
      </c>
      <c r="E168" t="s">
        <v>27</v>
      </c>
      <c r="F168">
        <v>11.0270683765411</v>
      </c>
      <c r="G168" t="s">
        <v>415</v>
      </c>
      <c r="H168" t="s">
        <v>173</v>
      </c>
      <c r="I168">
        <v>107.85880255699099</v>
      </c>
      <c r="J168" t="s">
        <v>415</v>
      </c>
      <c r="K168" t="s">
        <v>173</v>
      </c>
      <c r="L168">
        <v>107.855835676193</v>
      </c>
      <c r="M168" t="s">
        <v>661</v>
      </c>
      <c r="N168" t="s">
        <v>491</v>
      </c>
      <c r="O168">
        <v>23.457999999999998</v>
      </c>
      <c r="P168" t="s">
        <v>661</v>
      </c>
      <c r="Q168" t="s">
        <v>491</v>
      </c>
      <c r="R168">
        <v>23.457999999999998</v>
      </c>
    </row>
    <row r="169" spans="1:18" x14ac:dyDescent="0.35">
      <c r="A169" t="s">
        <v>416</v>
      </c>
      <c r="B169" t="s">
        <v>173</v>
      </c>
      <c r="C169">
        <v>100.540321350097</v>
      </c>
      <c r="D169" t="s">
        <v>176</v>
      </c>
      <c r="E169" t="s">
        <v>173</v>
      </c>
      <c r="F169">
        <v>102.904328346252</v>
      </c>
      <c r="G169" t="s">
        <v>416</v>
      </c>
      <c r="H169" t="s">
        <v>173</v>
      </c>
      <c r="I169">
        <v>107.510900974273</v>
      </c>
      <c r="J169" t="s">
        <v>416</v>
      </c>
      <c r="K169" t="s">
        <v>173</v>
      </c>
      <c r="L169">
        <v>108.34805560112</v>
      </c>
      <c r="M169" t="s">
        <v>662</v>
      </c>
      <c r="N169" t="s">
        <v>173</v>
      </c>
      <c r="O169">
        <v>100</v>
      </c>
      <c r="P169" t="s">
        <v>662</v>
      </c>
      <c r="Q169" t="s">
        <v>173</v>
      </c>
      <c r="R169">
        <v>100</v>
      </c>
    </row>
    <row r="170" spans="1:18" x14ac:dyDescent="0.35">
      <c r="A170" t="s">
        <v>417</v>
      </c>
      <c r="B170" t="s">
        <v>173</v>
      </c>
      <c r="C170">
        <v>100.101659536361</v>
      </c>
      <c r="D170" t="s">
        <v>177</v>
      </c>
      <c r="E170" t="s">
        <v>173</v>
      </c>
      <c r="F170">
        <v>102.762780904769</v>
      </c>
      <c r="G170" t="s">
        <v>417</v>
      </c>
      <c r="H170" t="s">
        <v>173</v>
      </c>
      <c r="I170">
        <v>107.643020153045</v>
      </c>
      <c r="J170" t="s">
        <v>417</v>
      </c>
      <c r="K170" t="s">
        <v>173</v>
      </c>
      <c r="L170">
        <v>108.29989862442</v>
      </c>
      <c r="M170" t="s">
        <v>663</v>
      </c>
      <c r="N170" t="s">
        <v>173</v>
      </c>
      <c r="O170">
        <v>100</v>
      </c>
      <c r="P170" t="s">
        <v>663</v>
      </c>
      <c r="Q170" t="s">
        <v>173</v>
      </c>
      <c r="R170">
        <v>100</v>
      </c>
    </row>
    <row r="171" spans="1:18" x14ac:dyDescent="0.35">
      <c r="A171" t="s">
        <v>418</v>
      </c>
      <c r="B171" t="s">
        <v>173</v>
      </c>
      <c r="C171">
        <v>100.1033577919</v>
      </c>
      <c r="D171" t="s">
        <v>178</v>
      </c>
      <c r="E171" t="s">
        <v>6</v>
      </c>
      <c r="F171">
        <v>2.2781610488891602E-2</v>
      </c>
      <c r="G171" t="s">
        <v>418</v>
      </c>
      <c r="H171" t="s">
        <v>173</v>
      </c>
      <c r="I171">
        <v>107.51315498352</v>
      </c>
      <c r="J171" t="s">
        <v>418</v>
      </c>
      <c r="K171" t="s">
        <v>6</v>
      </c>
      <c r="L171">
        <v>28.273524999618498</v>
      </c>
      <c r="M171" t="s">
        <v>664</v>
      </c>
      <c r="N171" t="s">
        <v>490</v>
      </c>
      <c r="O171">
        <v>0.32500000000000001</v>
      </c>
      <c r="P171" t="s">
        <v>664</v>
      </c>
      <c r="Q171" t="s">
        <v>490</v>
      </c>
      <c r="R171">
        <v>0.32500000000000001</v>
      </c>
    </row>
    <row r="172" spans="1:18" x14ac:dyDescent="0.35">
      <c r="A172" t="s">
        <v>419</v>
      </c>
      <c r="B172" t="s">
        <v>173</v>
      </c>
      <c r="C172">
        <v>100.103155136108</v>
      </c>
      <c r="D172" t="s">
        <v>179</v>
      </c>
      <c r="E172" t="s">
        <v>6</v>
      </c>
      <c r="F172">
        <v>10.8118269443511</v>
      </c>
      <c r="G172" t="s">
        <v>780</v>
      </c>
      <c r="H172" t="s">
        <v>6</v>
      </c>
      <c r="I172">
        <v>22.664297819137499</v>
      </c>
      <c r="J172" t="s">
        <v>419</v>
      </c>
      <c r="K172" t="s">
        <v>173</v>
      </c>
      <c r="L172">
        <v>108.329593420028</v>
      </c>
      <c r="M172" t="s">
        <v>665</v>
      </c>
      <c r="N172" t="s">
        <v>490</v>
      </c>
      <c r="O172">
        <v>15.702999999999999</v>
      </c>
      <c r="P172" t="s">
        <v>665</v>
      </c>
      <c r="Q172" t="s">
        <v>1347</v>
      </c>
      <c r="R172">
        <v>15.702999999999999</v>
      </c>
    </row>
    <row r="173" spans="1:18" x14ac:dyDescent="0.35">
      <c r="A173" t="s">
        <v>420</v>
      </c>
      <c r="B173" t="s">
        <v>173</v>
      </c>
      <c r="C173">
        <v>100.10395026206901</v>
      </c>
      <c r="D173" t="s">
        <v>180</v>
      </c>
      <c r="E173" t="s">
        <v>6</v>
      </c>
      <c r="F173">
        <v>11.7932810783386</v>
      </c>
      <c r="G173" t="s">
        <v>420</v>
      </c>
      <c r="H173" t="s">
        <v>173</v>
      </c>
      <c r="I173">
        <v>107.11460638046201</v>
      </c>
      <c r="J173" t="s">
        <v>420</v>
      </c>
      <c r="K173" t="s">
        <v>173</v>
      </c>
      <c r="L173">
        <v>108.324462413787</v>
      </c>
      <c r="M173" t="s">
        <v>666</v>
      </c>
      <c r="N173" t="s">
        <v>490</v>
      </c>
      <c r="O173">
        <v>15.803000000000001</v>
      </c>
      <c r="P173" t="s">
        <v>666</v>
      </c>
      <c r="Q173" t="s">
        <v>1347</v>
      </c>
      <c r="R173">
        <v>15.803000000000001</v>
      </c>
    </row>
    <row r="174" spans="1:18" x14ac:dyDescent="0.35">
      <c r="A174" t="s">
        <v>421</v>
      </c>
      <c r="B174" t="s">
        <v>173</v>
      </c>
      <c r="C174">
        <v>100.103672027587</v>
      </c>
      <c r="D174" t="s">
        <v>181</v>
      </c>
      <c r="E174" t="s">
        <v>6</v>
      </c>
      <c r="F174">
        <v>10.684314250946001</v>
      </c>
      <c r="G174" t="s">
        <v>781</v>
      </c>
      <c r="H174" t="s">
        <v>6</v>
      </c>
      <c r="I174">
        <v>11.5816824436187</v>
      </c>
      <c r="J174" t="s">
        <v>421</v>
      </c>
      <c r="K174" t="s">
        <v>6</v>
      </c>
      <c r="L174">
        <v>7.1628942489623997</v>
      </c>
      <c r="M174" t="s">
        <v>667</v>
      </c>
      <c r="N174" t="s">
        <v>490</v>
      </c>
      <c r="O174">
        <v>15.404</v>
      </c>
      <c r="P174" t="s">
        <v>667</v>
      </c>
      <c r="Q174" t="s">
        <v>1347</v>
      </c>
      <c r="R174">
        <v>15.404</v>
      </c>
    </row>
    <row r="175" spans="1:18" x14ac:dyDescent="0.35">
      <c r="A175" t="s">
        <v>422</v>
      </c>
      <c r="B175" t="s">
        <v>173</v>
      </c>
      <c r="C175">
        <v>100.104493379592</v>
      </c>
      <c r="D175" t="s">
        <v>182</v>
      </c>
      <c r="E175" t="s">
        <v>6</v>
      </c>
      <c r="F175">
        <v>10.6366739273071</v>
      </c>
      <c r="G175" t="s">
        <v>422</v>
      </c>
      <c r="H175" t="s">
        <v>173</v>
      </c>
      <c r="I175">
        <v>107.14704298973</v>
      </c>
      <c r="J175" t="s">
        <v>422</v>
      </c>
      <c r="K175" t="s">
        <v>173</v>
      </c>
      <c r="L175">
        <v>108.464433431625</v>
      </c>
      <c r="M175" t="s">
        <v>668</v>
      </c>
      <c r="N175" t="s">
        <v>490</v>
      </c>
      <c r="O175">
        <v>15.613</v>
      </c>
      <c r="P175" t="s">
        <v>668</v>
      </c>
      <c r="Q175" t="s">
        <v>1347</v>
      </c>
      <c r="R175">
        <v>15.613</v>
      </c>
    </row>
    <row r="176" spans="1:18" x14ac:dyDescent="0.35">
      <c r="A176" t="s">
        <v>423</v>
      </c>
      <c r="B176" t="s">
        <v>173</v>
      </c>
      <c r="C176">
        <v>100.104610681533</v>
      </c>
      <c r="D176" t="s">
        <v>183</v>
      </c>
      <c r="E176" t="s">
        <v>27</v>
      </c>
      <c r="F176">
        <v>9.2768096923828107</v>
      </c>
      <c r="G176" t="s">
        <v>423</v>
      </c>
      <c r="H176" t="s">
        <v>173</v>
      </c>
      <c r="I176">
        <v>107.14280104637101</v>
      </c>
      <c r="J176" t="s">
        <v>423</v>
      </c>
      <c r="K176" t="s">
        <v>173</v>
      </c>
      <c r="L176">
        <v>108.65638875961299</v>
      </c>
      <c r="M176" t="s">
        <v>669</v>
      </c>
      <c r="N176" t="s">
        <v>490</v>
      </c>
      <c r="O176">
        <v>63.076999999999998</v>
      </c>
      <c r="P176" t="s">
        <v>669</v>
      </c>
      <c r="Q176" t="s">
        <v>1347</v>
      </c>
      <c r="R176">
        <v>63.076999999999998</v>
      </c>
    </row>
    <row r="177" spans="1:18" x14ac:dyDescent="0.35">
      <c r="A177" t="s">
        <v>424</v>
      </c>
      <c r="B177" t="s">
        <v>6</v>
      </c>
      <c r="C177">
        <v>2.8489601612090998</v>
      </c>
      <c r="D177" t="s">
        <v>184</v>
      </c>
      <c r="E177" t="s">
        <v>6</v>
      </c>
      <c r="F177">
        <v>2.33149528503417E-2</v>
      </c>
      <c r="G177" t="s">
        <v>782</v>
      </c>
      <c r="H177" t="s">
        <v>6</v>
      </c>
      <c r="I177">
        <v>7.2046301364898602</v>
      </c>
      <c r="J177" t="s">
        <v>424</v>
      </c>
      <c r="K177" t="s">
        <v>6</v>
      </c>
      <c r="L177">
        <v>8.2717330455779994</v>
      </c>
      <c r="M177" t="s">
        <v>670</v>
      </c>
      <c r="N177" t="s">
        <v>490</v>
      </c>
      <c r="O177">
        <v>1.4999999999999999E-2</v>
      </c>
      <c r="P177" t="s">
        <v>670</v>
      </c>
      <c r="Q177" t="s">
        <v>490</v>
      </c>
      <c r="R177">
        <v>1.4999999999999999E-2</v>
      </c>
    </row>
    <row r="178" spans="1:18" x14ac:dyDescent="0.35">
      <c r="A178" t="s">
        <v>425</v>
      </c>
      <c r="B178" t="s">
        <v>173</v>
      </c>
      <c r="C178">
        <v>100.104613304138</v>
      </c>
      <c r="D178" t="s">
        <v>185</v>
      </c>
      <c r="E178" t="s">
        <v>6</v>
      </c>
      <c r="F178">
        <v>0.464864492416381</v>
      </c>
      <c r="G178" t="s">
        <v>783</v>
      </c>
      <c r="H178" t="s">
        <v>6</v>
      </c>
      <c r="I178">
        <v>50.8236627578735</v>
      </c>
      <c r="J178" t="s">
        <v>425</v>
      </c>
      <c r="K178" t="s">
        <v>173</v>
      </c>
      <c r="L178">
        <v>108.23864006996099</v>
      </c>
      <c r="M178" t="s">
        <v>671</v>
      </c>
      <c r="N178" t="s">
        <v>490</v>
      </c>
      <c r="O178">
        <v>1.696</v>
      </c>
      <c r="P178" t="s">
        <v>671</v>
      </c>
      <c r="Q178" t="s">
        <v>1347</v>
      </c>
      <c r="R178">
        <v>1.696</v>
      </c>
    </row>
    <row r="179" spans="1:18" x14ac:dyDescent="0.35">
      <c r="A179" t="s">
        <v>426</v>
      </c>
      <c r="B179" t="s">
        <v>27</v>
      </c>
      <c r="C179">
        <v>0.24106359481811501</v>
      </c>
      <c r="D179" t="s">
        <v>186</v>
      </c>
      <c r="E179" t="s">
        <v>27</v>
      </c>
      <c r="F179">
        <v>0.115168571472167</v>
      </c>
      <c r="G179" t="s">
        <v>784</v>
      </c>
      <c r="H179" t="s">
        <v>27</v>
      </c>
      <c r="I179">
        <v>0.58805131912231401</v>
      </c>
      <c r="J179" t="s">
        <v>426</v>
      </c>
      <c r="K179" t="s">
        <v>27</v>
      </c>
      <c r="L179">
        <v>6.4457161426544101</v>
      </c>
      <c r="M179" t="s">
        <v>672</v>
      </c>
      <c r="N179" t="s">
        <v>491</v>
      </c>
      <c r="O179">
        <v>0.248</v>
      </c>
      <c r="P179" t="s">
        <v>672</v>
      </c>
      <c r="Q179" t="s">
        <v>491</v>
      </c>
      <c r="R179">
        <v>0.248</v>
      </c>
    </row>
    <row r="180" spans="1:18" x14ac:dyDescent="0.35">
      <c r="A180" t="s">
        <v>427</v>
      </c>
      <c r="B180" t="s">
        <v>27</v>
      </c>
      <c r="C180">
        <v>0.192982196807861</v>
      </c>
      <c r="D180" t="s">
        <v>187</v>
      </c>
      <c r="E180" t="s">
        <v>27</v>
      </c>
      <c r="F180">
        <v>9.1369152069091797E-3</v>
      </c>
      <c r="G180" t="s">
        <v>785</v>
      </c>
      <c r="H180" t="s">
        <v>27</v>
      </c>
      <c r="I180">
        <v>0.46612167358398399</v>
      </c>
      <c r="J180" t="s">
        <v>427</v>
      </c>
      <c r="K180" t="s">
        <v>173</v>
      </c>
      <c r="L180">
        <v>108.53463101387</v>
      </c>
      <c r="M180" t="s">
        <v>673</v>
      </c>
      <c r="N180" t="s">
        <v>491</v>
      </c>
      <c r="O180">
        <v>1.4E-2</v>
      </c>
      <c r="P180" t="s">
        <v>673</v>
      </c>
      <c r="Q180" t="s">
        <v>491</v>
      </c>
      <c r="R180">
        <v>1.4E-2</v>
      </c>
    </row>
    <row r="181" spans="1:18" x14ac:dyDescent="0.35">
      <c r="A181" t="s">
        <v>428</v>
      </c>
      <c r="B181" t="s">
        <v>27</v>
      </c>
      <c r="C181">
        <v>5.3734707832336399</v>
      </c>
      <c r="D181" t="s">
        <v>188</v>
      </c>
      <c r="E181" t="s">
        <v>27</v>
      </c>
      <c r="F181">
        <v>0.45754480361938399</v>
      </c>
      <c r="G181" t="s">
        <v>786</v>
      </c>
      <c r="H181" t="s">
        <v>27</v>
      </c>
      <c r="I181">
        <v>39.929352521896298</v>
      </c>
      <c r="J181" t="s">
        <v>428</v>
      </c>
      <c r="K181" t="s">
        <v>173</v>
      </c>
      <c r="L181">
        <v>111.35074949264499</v>
      </c>
      <c r="M181" t="s">
        <v>674</v>
      </c>
      <c r="N181" t="s">
        <v>491</v>
      </c>
      <c r="O181">
        <v>1.64</v>
      </c>
      <c r="P181" t="s">
        <v>674</v>
      </c>
      <c r="Q181" t="s">
        <v>491</v>
      </c>
      <c r="R181">
        <v>1.64</v>
      </c>
    </row>
    <row r="182" spans="1:18" x14ac:dyDescent="0.35">
      <c r="A182" t="s">
        <v>429</v>
      </c>
      <c r="B182" t="s">
        <v>173</v>
      </c>
      <c r="C182">
        <v>100.10366749763401</v>
      </c>
      <c r="D182" t="s">
        <v>189</v>
      </c>
      <c r="E182" t="s">
        <v>27</v>
      </c>
      <c r="F182">
        <v>1.3182189464569001</v>
      </c>
      <c r="G182" t="s">
        <v>787</v>
      </c>
      <c r="H182" t="s">
        <v>27</v>
      </c>
      <c r="I182">
        <v>3.0472350120544398</v>
      </c>
      <c r="J182" t="s">
        <v>429</v>
      </c>
      <c r="K182" t="s">
        <v>173</v>
      </c>
      <c r="L182">
        <v>108.482773303985</v>
      </c>
      <c r="M182" t="s">
        <v>675</v>
      </c>
      <c r="N182" t="s">
        <v>491</v>
      </c>
      <c r="O182">
        <v>1.6819999999999999</v>
      </c>
      <c r="P182" t="s">
        <v>675</v>
      </c>
      <c r="Q182" t="s">
        <v>491</v>
      </c>
      <c r="R182">
        <v>1.6819999999999999</v>
      </c>
    </row>
    <row r="183" spans="1:18" x14ac:dyDescent="0.35">
      <c r="A183" t="s">
        <v>430</v>
      </c>
      <c r="B183" t="s">
        <v>173</v>
      </c>
      <c r="C183">
        <v>100.06978392601</v>
      </c>
      <c r="D183" t="s">
        <v>190</v>
      </c>
      <c r="E183" t="s">
        <v>6</v>
      </c>
      <c r="F183">
        <v>0.572218418121337</v>
      </c>
      <c r="G183" t="s">
        <v>430</v>
      </c>
      <c r="H183" t="s">
        <v>173</v>
      </c>
      <c r="I183">
        <v>107.304696798324</v>
      </c>
      <c r="J183" t="s">
        <v>430</v>
      </c>
      <c r="K183" t="s">
        <v>6</v>
      </c>
      <c r="L183">
        <v>12.9088010787963</v>
      </c>
      <c r="M183" t="s">
        <v>676</v>
      </c>
      <c r="N183" t="s">
        <v>490</v>
      </c>
      <c r="O183">
        <v>1.76</v>
      </c>
      <c r="P183" t="s">
        <v>676</v>
      </c>
      <c r="Q183" t="s">
        <v>1347</v>
      </c>
      <c r="R183">
        <v>1.76</v>
      </c>
    </row>
    <row r="184" spans="1:18" x14ac:dyDescent="0.35">
      <c r="A184" t="s">
        <v>431</v>
      </c>
      <c r="B184" t="s">
        <v>27</v>
      </c>
      <c r="C184">
        <v>0.22595858573913499</v>
      </c>
      <c r="D184" t="s">
        <v>191</v>
      </c>
      <c r="E184" t="s">
        <v>27</v>
      </c>
      <c r="F184">
        <v>0.120316982269287</v>
      </c>
      <c r="G184" t="s">
        <v>788</v>
      </c>
      <c r="H184" t="s">
        <v>27</v>
      </c>
      <c r="I184">
        <v>0.64744544029235795</v>
      </c>
      <c r="J184" t="s">
        <v>431</v>
      </c>
      <c r="K184" t="s">
        <v>27</v>
      </c>
      <c r="L184">
        <v>39.032436609268103</v>
      </c>
      <c r="M184" t="s">
        <v>677</v>
      </c>
      <c r="N184" t="s">
        <v>491</v>
      </c>
      <c r="O184">
        <v>0.224</v>
      </c>
      <c r="P184" t="s">
        <v>677</v>
      </c>
      <c r="Q184" t="s">
        <v>491</v>
      </c>
      <c r="R184">
        <v>0.224</v>
      </c>
    </row>
    <row r="185" spans="1:18" x14ac:dyDescent="0.35">
      <c r="A185" t="s">
        <v>432</v>
      </c>
      <c r="B185" t="s">
        <v>27</v>
      </c>
      <c r="C185">
        <v>0.18755245208740201</v>
      </c>
      <c r="D185" t="s">
        <v>192</v>
      </c>
      <c r="E185" t="s">
        <v>27</v>
      </c>
      <c r="F185">
        <v>9.0727806091308594E-3</v>
      </c>
      <c r="G185" t="s">
        <v>789</v>
      </c>
      <c r="H185" t="s">
        <v>27</v>
      </c>
      <c r="I185">
        <v>0.52435946464538497</v>
      </c>
      <c r="J185" t="s">
        <v>432</v>
      </c>
      <c r="K185" t="s">
        <v>173</v>
      </c>
      <c r="L185">
        <v>108.02343106269799</v>
      </c>
      <c r="M185" t="s">
        <v>678</v>
      </c>
      <c r="N185" t="s">
        <v>491</v>
      </c>
      <c r="O185">
        <v>1.4999999999999999E-2</v>
      </c>
      <c r="P185" t="s">
        <v>678</v>
      </c>
      <c r="Q185" t="s">
        <v>491</v>
      </c>
      <c r="R185">
        <v>1.4999999999999999E-2</v>
      </c>
    </row>
    <row r="186" spans="1:18" x14ac:dyDescent="0.35">
      <c r="A186" t="s">
        <v>433</v>
      </c>
      <c r="B186" t="s">
        <v>173</v>
      </c>
      <c r="C186">
        <v>100.096255540847</v>
      </c>
      <c r="D186" t="s">
        <v>193</v>
      </c>
      <c r="E186" t="s">
        <v>27</v>
      </c>
      <c r="F186">
        <v>0.463155508041381</v>
      </c>
      <c r="G186" t="s">
        <v>790</v>
      </c>
      <c r="H186" t="s">
        <v>27</v>
      </c>
      <c r="I186">
        <v>29.391646862030001</v>
      </c>
      <c r="J186" t="s">
        <v>433</v>
      </c>
      <c r="K186" t="s">
        <v>173</v>
      </c>
      <c r="L186">
        <v>108.285410881042</v>
      </c>
      <c r="M186" t="s">
        <v>679</v>
      </c>
      <c r="N186" t="s">
        <v>491</v>
      </c>
      <c r="O186">
        <v>1.728</v>
      </c>
      <c r="P186" t="s">
        <v>679</v>
      </c>
      <c r="Q186" t="s">
        <v>491</v>
      </c>
      <c r="R186">
        <v>1.728</v>
      </c>
    </row>
    <row r="187" spans="1:18" x14ac:dyDescent="0.35">
      <c r="A187" t="s">
        <v>434</v>
      </c>
      <c r="B187" t="s">
        <v>27</v>
      </c>
      <c r="C187">
        <v>4.08691334724426</v>
      </c>
      <c r="D187" t="s">
        <v>194</v>
      </c>
      <c r="E187" t="s">
        <v>27</v>
      </c>
      <c r="F187">
        <v>0.45934391021728499</v>
      </c>
      <c r="G187" t="s">
        <v>791</v>
      </c>
      <c r="H187" t="s">
        <v>27</v>
      </c>
      <c r="I187">
        <v>5.4664547443389804</v>
      </c>
      <c r="J187" t="s">
        <v>434</v>
      </c>
      <c r="K187" t="s">
        <v>173</v>
      </c>
      <c r="L187">
        <v>111.16066861152601</v>
      </c>
      <c r="M187" t="s">
        <v>680</v>
      </c>
      <c r="N187" t="s">
        <v>491</v>
      </c>
      <c r="O187">
        <v>1.7050000000000001</v>
      </c>
      <c r="P187" t="s">
        <v>680</v>
      </c>
      <c r="Q187" t="s">
        <v>491</v>
      </c>
      <c r="R187">
        <v>1.7050000000000001</v>
      </c>
    </row>
    <row r="188" spans="1:18" x14ac:dyDescent="0.35">
      <c r="A188" t="s">
        <v>435</v>
      </c>
      <c r="B188" t="s">
        <v>27</v>
      </c>
      <c r="C188">
        <v>4.2244009971618599</v>
      </c>
      <c r="D188" t="s">
        <v>195</v>
      </c>
      <c r="E188" t="s">
        <v>27</v>
      </c>
      <c r="F188">
        <v>0.46430850028991699</v>
      </c>
      <c r="G188" t="s">
        <v>792</v>
      </c>
      <c r="H188" t="s">
        <v>27</v>
      </c>
      <c r="I188">
        <v>4.1811673641204798</v>
      </c>
      <c r="J188" t="s">
        <v>435</v>
      </c>
      <c r="K188" t="s">
        <v>173</v>
      </c>
      <c r="L188">
        <v>108.423143863677</v>
      </c>
      <c r="M188" t="s">
        <v>681</v>
      </c>
      <c r="N188" t="s">
        <v>491</v>
      </c>
      <c r="O188">
        <v>3.915</v>
      </c>
      <c r="P188" t="s">
        <v>681</v>
      </c>
      <c r="Q188" t="s">
        <v>491</v>
      </c>
      <c r="R188">
        <v>3.915</v>
      </c>
    </row>
    <row r="189" spans="1:18" x14ac:dyDescent="0.35">
      <c r="A189" t="s">
        <v>436</v>
      </c>
      <c r="B189" t="s">
        <v>27</v>
      </c>
      <c r="C189">
        <v>4.2180705070495597</v>
      </c>
      <c r="D189" t="s">
        <v>196</v>
      </c>
      <c r="E189" t="s">
        <v>27</v>
      </c>
      <c r="F189">
        <v>0.48046779632568298</v>
      </c>
      <c r="G189" t="s">
        <v>793</v>
      </c>
      <c r="H189" t="s">
        <v>27</v>
      </c>
      <c r="I189">
        <v>1.4826011657714799</v>
      </c>
      <c r="J189" t="s">
        <v>436</v>
      </c>
      <c r="K189" t="s">
        <v>173</v>
      </c>
      <c r="L189">
        <v>108.445092201232</v>
      </c>
      <c r="M189" t="s">
        <v>682</v>
      </c>
      <c r="N189" t="s">
        <v>491</v>
      </c>
      <c r="O189">
        <v>3.83</v>
      </c>
      <c r="P189" t="s">
        <v>682</v>
      </c>
      <c r="Q189" t="s">
        <v>491</v>
      </c>
      <c r="R189">
        <v>3.83</v>
      </c>
    </row>
    <row r="190" spans="1:18" x14ac:dyDescent="0.35">
      <c r="A190" t="s">
        <v>437</v>
      </c>
      <c r="B190" t="s">
        <v>173</v>
      </c>
      <c r="C190">
        <v>100.104227542877</v>
      </c>
      <c r="D190" t="s">
        <v>197</v>
      </c>
      <c r="E190" t="s">
        <v>6</v>
      </c>
      <c r="F190">
        <v>10.550202369689901</v>
      </c>
      <c r="G190" t="s">
        <v>437</v>
      </c>
      <c r="H190" t="s">
        <v>173</v>
      </c>
      <c r="I190">
        <v>107.33861684799101</v>
      </c>
      <c r="J190" t="s">
        <v>437</v>
      </c>
      <c r="K190" t="s">
        <v>173</v>
      </c>
      <c r="L190">
        <v>108.523395776748</v>
      </c>
      <c r="M190" t="s">
        <v>683</v>
      </c>
      <c r="N190" t="s">
        <v>490</v>
      </c>
      <c r="O190">
        <v>16.097999999999999</v>
      </c>
      <c r="P190" t="s">
        <v>683</v>
      </c>
      <c r="Q190" t="s">
        <v>1347</v>
      </c>
      <c r="R190">
        <v>16.097999999999999</v>
      </c>
    </row>
    <row r="191" spans="1:18" x14ac:dyDescent="0.35">
      <c r="A191" t="s">
        <v>438</v>
      </c>
      <c r="B191" t="s">
        <v>173</v>
      </c>
      <c r="C191">
        <v>100.104158639907</v>
      </c>
      <c r="D191" t="s">
        <v>198</v>
      </c>
      <c r="E191" t="s">
        <v>27</v>
      </c>
      <c r="F191">
        <v>9.6964647769927907</v>
      </c>
      <c r="G191" t="s">
        <v>438</v>
      </c>
      <c r="H191" t="s">
        <v>173</v>
      </c>
      <c r="I191">
        <v>107.403152704238</v>
      </c>
      <c r="J191" t="s">
        <v>438</v>
      </c>
      <c r="K191" t="s">
        <v>173</v>
      </c>
      <c r="L191">
        <v>108.49851036071701</v>
      </c>
      <c r="M191" t="s">
        <v>684</v>
      </c>
      <c r="N191" t="s">
        <v>491</v>
      </c>
      <c r="O191">
        <v>15.481</v>
      </c>
      <c r="P191" t="s">
        <v>684</v>
      </c>
      <c r="Q191" t="s">
        <v>491</v>
      </c>
      <c r="R191">
        <v>15.481</v>
      </c>
    </row>
    <row r="192" spans="1:18" x14ac:dyDescent="0.35">
      <c r="A192" t="s">
        <v>439</v>
      </c>
      <c r="B192" t="s">
        <v>173</v>
      </c>
      <c r="C192">
        <v>100.106792449951</v>
      </c>
      <c r="D192" t="s">
        <v>199</v>
      </c>
      <c r="E192" t="s">
        <v>173</v>
      </c>
      <c r="F192">
        <v>102.830458164215</v>
      </c>
      <c r="G192" t="s">
        <v>439</v>
      </c>
      <c r="H192" t="s">
        <v>173</v>
      </c>
      <c r="I192">
        <v>107.457628726959</v>
      </c>
      <c r="J192" t="s">
        <v>439</v>
      </c>
      <c r="K192" t="s">
        <v>173</v>
      </c>
      <c r="L192">
        <v>108.25187587738</v>
      </c>
      <c r="M192" t="s">
        <v>685</v>
      </c>
      <c r="N192" t="s">
        <v>173</v>
      </c>
      <c r="O192">
        <v>100</v>
      </c>
      <c r="P192" t="s">
        <v>685</v>
      </c>
      <c r="Q192" t="s">
        <v>173</v>
      </c>
      <c r="R192">
        <v>100</v>
      </c>
    </row>
    <row r="193" spans="1:18" x14ac:dyDescent="0.35">
      <c r="A193" t="s">
        <v>440</v>
      </c>
      <c r="B193" t="s">
        <v>173</v>
      </c>
      <c r="C193">
        <v>100.103860378265</v>
      </c>
      <c r="D193" t="s">
        <v>200</v>
      </c>
      <c r="E193" t="s">
        <v>173</v>
      </c>
      <c r="F193">
        <v>103.01978445053101</v>
      </c>
      <c r="G193" t="s">
        <v>440</v>
      </c>
      <c r="H193" t="s">
        <v>173</v>
      </c>
      <c r="I193">
        <v>107.590501070022</v>
      </c>
      <c r="J193" t="s">
        <v>440</v>
      </c>
      <c r="K193" t="s">
        <v>173</v>
      </c>
      <c r="L193">
        <v>108.537034749984</v>
      </c>
      <c r="M193" t="s">
        <v>686</v>
      </c>
      <c r="N193" t="s">
        <v>173</v>
      </c>
      <c r="O193">
        <v>100</v>
      </c>
      <c r="P193" t="s">
        <v>686</v>
      </c>
      <c r="Q193" t="s">
        <v>173</v>
      </c>
      <c r="R193">
        <v>100</v>
      </c>
    </row>
    <row r="194" spans="1:18" x14ac:dyDescent="0.35">
      <c r="A194" t="s">
        <v>441</v>
      </c>
      <c r="B194" t="s">
        <v>173</v>
      </c>
      <c r="C194">
        <v>100.103489637374</v>
      </c>
      <c r="D194" t="s">
        <v>201</v>
      </c>
      <c r="E194" t="s">
        <v>6</v>
      </c>
      <c r="F194">
        <v>2.2176980972290001E-2</v>
      </c>
      <c r="G194" t="s">
        <v>441</v>
      </c>
      <c r="H194" t="s">
        <v>173</v>
      </c>
      <c r="I194">
        <v>107.687951803207</v>
      </c>
      <c r="J194" t="s">
        <v>441</v>
      </c>
      <c r="K194" t="s">
        <v>173</v>
      </c>
      <c r="L194">
        <v>108.648343324661</v>
      </c>
      <c r="M194" t="s">
        <v>687</v>
      </c>
      <c r="N194" t="s">
        <v>490</v>
      </c>
      <c r="O194">
        <v>0.128</v>
      </c>
      <c r="P194" t="s">
        <v>687</v>
      </c>
      <c r="Q194" t="s">
        <v>490</v>
      </c>
      <c r="R194">
        <v>0.128</v>
      </c>
    </row>
    <row r="195" spans="1:18" x14ac:dyDescent="0.35">
      <c r="A195" t="s">
        <v>442</v>
      </c>
      <c r="B195" t="s">
        <v>6</v>
      </c>
      <c r="C195">
        <v>3.3044857978820801</v>
      </c>
      <c r="D195" t="s">
        <v>202</v>
      </c>
      <c r="E195" t="s">
        <v>6</v>
      </c>
      <c r="F195">
        <v>11.8450262546539</v>
      </c>
      <c r="G195" t="s">
        <v>442</v>
      </c>
      <c r="H195" t="s">
        <v>173</v>
      </c>
      <c r="I195">
        <v>107.680598258972</v>
      </c>
      <c r="J195" t="s">
        <v>442</v>
      </c>
      <c r="K195" t="s">
        <v>173</v>
      </c>
      <c r="L195">
        <v>108.57126164436301</v>
      </c>
      <c r="M195" t="s">
        <v>688</v>
      </c>
      <c r="N195" t="s">
        <v>490</v>
      </c>
      <c r="O195">
        <v>15.534000000000001</v>
      </c>
      <c r="P195" t="s">
        <v>688</v>
      </c>
      <c r="Q195" t="s">
        <v>1347</v>
      </c>
      <c r="R195">
        <v>15.534000000000001</v>
      </c>
    </row>
    <row r="196" spans="1:18" x14ac:dyDescent="0.35">
      <c r="A196" t="s">
        <v>443</v>
      </c>
      <c r="B196" t="s">
        <v>173</v>
      </c>
      <c r="C196">
        <v>100.10417795181201</v>
      </c>
      <c r="D196" t="s">
        <v>203</v>
      </c>
      <c r="E196" t="s">
        <v>6</v>
      </c>
      <c r="F196">
        <v>10.561582326889001</v>
      </c>
      <c r="G196" t="s">
        <v>443</v>
      </c>
      <c r="H196" t="s">
        <v>173</v>
      </c>
      <c r="I196">
        <v>107.617461442947</v>
      </c>
      <c r="J196" t="s">
        <v>443</v>
      </c>
      <c r="K196" t="s">
        <v>6</v>
      </c>
      <c r="L196">
        <v>16.32027053833</v>
      </c>
      <c r="M196" t="s">
        <v>689</v>
      </c>
      <c r="N196" t="s">
        <v>490</v>
      </c>
      <c r="O196">
        <v>15.747999999999999</v>
      </c>
      <c r="P196" t="s">
        <v>689</v>
      </c>
      <c r="Q196" t="s">
        <v>1347</v>
      </c>
      <c r="R196">
        <v>15.747999999999999</v>
      </c>
    </row>
    <row r="197" spans="1:18" x14ac:dyDescent="0.35">
      <c r="A197" t="s">
        <v>444</v>
      </c>
      <c r="B197" t="s">
        <v>173</v>
      </c>
      <c r="C197">
        <v>100.104630231857</v>
      </c>
      <c r="D197" t="s">
        <v>204</v>
      </c>
      <c r="E197" t="s">
        <v>6</v>
      </c>
      <c r="F197">
        <v>10.7870483398437</v>
      </c>
      <c r="G197" t="s">
        <v>794</v>
      </c>
      <c r="H197" t="s">
        <v>6</v>
      </c>
      <c r="I197">
        <v>5.71522617340087</v>
      </c>
      <c r="J197" t="s">
        <v>444</v>
      </c>
      <c r="K197" t="s">
        <v>173</v>
      </c>
      <c r="L197">
        <v>108.50207352638201</v>
      </c>
      <c r="M197" t="s">
        <v>690</v>
      </c>
      <c r="N197" t="s">
        <v>490</v>
      </c>
      <c r="O197">
        <v>60.073999999999998</v>
      </c>
      <c r="P197" t="s">
        <v>690</v>
      </c>
      <c r="Q197" t="s">
        <v>1347</v>
      </c>
      <c r="R197">
        <v>60.073999999999998</v>
      </c>
    </row>
    <row r="198" spans="1:18" x14ac:dyDescent="0.35">
      <c r="A198" t="s">
        <v>445</v>
      </c>
      <c r="B198" t="s">
        <v>173</v>
      </c>
      <c r="C198">
        <v>100.104633331298</v>
      </c>
      <c r="D198" t="s">
        <v>205</v>
      </c>
      <c r="E198" t="s">
        <v>6</v>
      </c>
      <c r="F198">
        <v>11.829340457916199</v>
      </c>
      <c r="G198" t="s">
        <v>445</v>
      </c>
      <c r="H198" t="s">
        <v>173</v>
      </c>
      <c r="I198">
        <v>109.582330703735</v>
      </c>
      <c r="J198" t="s">
        <v>445</v>
      </c>
      <c r="K198" t="s">
        <v>173</v>
      </c>
      <c r="L198">
        <v>108.675743579864</v>
      </c>
      <c r="M198" t="s">
        <v>691</v>
      </c>
      <c r="N198" t="s">
        <v>490</v>
      </c>
      <c r="O198">
        <v>15.144</v>
      </c>
      <c r="P198" t="s">
        <v>691</v>
      </c>
      <c r="Q198" t="s">
        <v>1347</v>
      </c>
      <c r="R198">
        <v>15.144</v>
      </c>
    </row>
    <row r="199" spans="1:18" x14ac:dyDescent="0.35">
      <c r="A199" t="s">
        <v>446</v>
      </c>
      <c r="B199" t="s">
        <v>173</v>
      </c>
      <c r="C199">
        <v>100.017288923263</v>
      </c>
      <c r="D199" t="s">
        <v>206</v>
      </c>
      <c r="E199" t="s">
        <v>27</v>
      </c>
      <c r="F199">
        <v>9.2319128513336093</v>
      </c>
      <c r="G199" t="s">
        <v>795</v>
      </c>
      <c r="H199" t="s">
        <v>27</v>
      </c>
      <c r="I199">
        <v>3.9814043045043901</v>
      </c>
      <c r="J199" t="s">
        <v>446</v>
      </c>
      <c r="K199" t="s">
        <v>173</v>
      </c>
      <c r="L199">
        <v>109.28739666938699</v>
      </c>
      <c r="M199" t="s">
        <v>692</v>
      </c>
      <c r="N199" t="s">
        <v>490</v>
      </c>
      <c r="O199">
        <v>67.650999999999996</v>
      </c>
      <c r="P199" t="s">
        <v>692</v>
      </c>
      <c r="Q199" t="s">
        <v>1347</v>
      </c>
      <c r="R199">
        <v>67.650999999999996</v>
      </c>
    </row>
    <row r="200" spans="1:18" x14ac:dyDescent="0.35">
      <c r="A200" t="s">
        <v>447</v>
      </c>
      <c r="B200" t="s">
        <v>6</v>
      </c>
      <c r="C200">
        <v>3.0213925838470401</v>
      </c>
      <c r="D200" t="s">
        <v>207</v>
      </c>
      <c r="E200" t="s">
        <v>6</v>
      </c>
      <c r="F200">
        <v>2.41920948028564E-2</v>
      </c>
      <c r="G200" t="s">
        <v>447</v>
      </c>
      <c r="H200" t="s">
        <v>173</v>
      </c>
      <c r="I200">
        <v>107.51009941101</v>
      </c>
      <c r="J200" t="s">
        <v>447</v>
      </c>
      <c r="K200" t="s">
        <v>6</v>
      </c>
      <c r="L200">
        <v>0.52697277069091797</v>
      </c>
      <c r="M200" t="s">
        <v>693</v>
      </c>
      <c r="N200" t="s">
        <v>490</v>
      </c>
      <c r="O200">
        <v>1.6E-2</v>
      </c>
      <c r="P200" t="s">
        <v>693</v>
      </c>
      <c r="Q200" t="s">
        <v>490</v>
      </c>
      <c r="R200">
        <v>1.6E-2</v>
      </c>
    </row>
    <row r="201" spans="1:18" x14ac:dyDescent="0.35">
      <c r="A201" t="s">
        <v>448</v>
      </c>
      <c r="B201" t="s">
        <v>6</v>
      </c>
      <c r="C201">
        <v>8.4429767131805402</v>
      </c>
      <c r="D201" t="s">
        <v>208</v>
      </c>
      <c r="E201" t="s">
        <v>6</v>
      </c>
      <c r="F201">
        <v>0.857588291168212</v>
      </c>
      <c r="G201" t="s">
        <v>796</v>
      </c>
      <c r="H201" t="s">
        <v>6</v>
      </c>
      <c r="I201">
        <v>27.447797536849901</v>
      </c>
      <c r="J201" t="s">
        <v>448</v>
      </c>
      <c r="K201" t="s">
        <v>173</v>
      </c>
      <c r="L201">
        <v>109.32193470001199</v>
      </c>
      <c r="M201" t="s">
        <v>694</v>
      </c>
      <c r="N201" t="s">
        <v>490</v>
      </c>
      <c r="O201">
        <v>9.3689999999999998</v>
      </c>
      <c r="P201" t="s">
        <v>694</v>
      </c>
      <c r="Q201" t="s">
        <v>1347</v>
      </c>
      <c r="R201">
        <v>9.3689999999999998</v>
      </c>
    </row>
    <row r="202" spans="1:18" x14ac:dyDescent="0.35">
      <c r="A202" t="s">
        <v>449</v>
      </c>
      <c r="B202" t="s">
        <v>27</v>
      </c>
      <c r="C202">
        <v>0.194552421569824</v>
      </c>
      <c r="D202" t="s">
        <v>209</v>
      </c>
      <c r="E202" t="s">
        <v>27</v>
      </c>
      <c r="F202">
        <v>9.0281963348388602E-3</v>
      </c>
      <c r="G202" t="s">
        <v>797</v>
      </c>
      <c r="H202" t="s">
        <v>27</v>
      </c>
      <c r="I202">
        <v>0.47085547447204501</v>
      </c>
      <c r="J202" t="s">
        <v>449</v>
      </c>
      <c r="K202" t="s">
        <v>173</v>
      </c>
      <c r="L202">
        <v>109.29971337318401</v>
      </c>
      <c r="M202" t="s">
        <v>695</v>
      </c>
      <c r="N202" t="s">
        <v>491</v>
      </c>
      <c r="O202">
        <v>1.6E-2</v>
      </c>
      <c r="P202" t="s">
        <v>695</v>
      </c>
      <c r="Q202" t="s">
        <v>491</v>
      </c>
      <c r="R202">
        <v>1.6E-2</v>
      </c>
    </row>
    <row r="203" spans="1:18" x14ac:dyDescent="0.35">
      <c r="A203" t="s">
        <v>450</v>
      </c>
      <c r="B203" t="s">
        <v>173</v>
      </c>
      <c r="C203">
        <v>100.103674650192</v>
      </c>
      <c r="D203" t="s">
        <v>210</v>
      </c>
      <c r="E203" t="s">
        <v>6</v>
      </c>
      <c r="F203">
        <v>1.3803586959838801</v>
      </c>
      <c r="G203" t="s">
        <v>450</v>
      </c>
      <c r="H203" t="s">
        <v>173</v>
      </c>
      <c r="I203">
        <v>107.380168676376</v>
      </c>
      <c r="J203" t="s">
        <v>450</v>
      </c>
      <c r="K203" t="s">
        <v>173</v>
      </c>
      <c r="L203">
        <v>109.285902738571</v>
      </c>
      <c r="M203" t="s">
        <v>696</v>
      </c>
      <c r="N203" t="s">
        <v>490</v>
      </c>
      <c r="O203">
        <v>9.0129999999999999</v>
      </c>
      <c r="P203" t="s">
        <v>696</v>
      </c>
      <c r="Q203" t="s">
        <v>1347</v>
      </c>
      <c r="R203">
        <v>9.0129999999999999</v>
      </c>
    </row>
    <row r="204" spans="1:18" x14ac:dyDescent="0.35">
      <c r="A204" t="s">
        <v>451</v>
      </c>
      <c r="B204" t="s">
        <v>173</v>
      </c>
      <c r="C204">
        <v>100.10447359085001</v>
      </c>
      <c r="D204" t="s">
        <v>211</v>
      </c>
      <c r="E204" t="s">
        <v>27</v>
      </c>
      <c r="F204">
        <v>0.814053535461425</v>
      </c>
      <c r="G204" t="s">
        <v>798</v>
      </c>
      <c r="H204" t="s">
        <v>27</v>
      </c>
      <c r="I204">
        <v>1.02673888206481</v>
      </c>
      <c r="J204" t="s">
        <v>451</v>
      </c>
      <c r="K204" t="s">
        <v>173</v>
      </c>
      <c r="L204">
        <v>109.337989807128</v>
      </c>
      <c r="M204" t="s">
        <v>697</v>
      </c>
      <c r="N204" t="s">
        <v>491</v>
      </c>
      <c r="O204">
        <v>9.2249999999999996</v>
      </c>
      <c r="P204" t="s">
        <v>697</v>
      </c>
      <c r="Q204" t="s">
        <v>491</v>
      </c>
      <c r="R204">
        <v>9.2249999999999996</v>
      </c>
    </row>
    <row r="205" spans="1:18" x14ac:dyDescent="0.35">
      <c r="A205" t="s">
        <v>452</v>
      </c>
      <c r="B205" t="s">
        <v>173</v>
      </c>
      <c r="C205">
        <v>100.0120139122</v>
      </c>
      <c r="D205" t="s">
        <v>212</v>
      </c>
      <c r="E205" t="s">
        <v>6</v>
      </c>
      <c r="F205">
        <v>10.5684700012207</v>
      </c>
      <c r="G205" t="s">
        <v>452</v>
      </c>
      <c r="H205" t="s">
        <v>173</v>
      </c>
      <c r="I205">
        <v>107.58572983741701</v>
      </c>
      <c r="J205" t="s">
        <v>452</v>
      </c>
      <c r="K205" t="s">
        <v>173</v>
      </c>
      <c r="L205">
        <v>111.92478108406</v>
      </c>
      <c r="M205" t="s">
        <v>698</v>
      </c>
      <c r="N205" t="s">
        <v>490</v>
      </c>
      <c r="O205">
        <v>15.917</v>
      </c>
      <c r="P205" t="s">
        <v>698</v>
      </c>
      <c r="Q205" t="s">
        <v>1347</v>
      </c>
      <c r="R205">
        <v>15.917</v>
      </c>
    </row>
    <row r="206" spans="1:18" x14ac:dyDescent="0.35">
      <c r="A206" t="s">
        <v>453</v>
      </c>
      <c r="B206" t="s">
        <v>27</v>
      </c>
      <c r="C206">
        <v>7.8902812004089302</v>
      </c>
      <c r="D206" t="s">
        <v>213</v>
      </c>
      <c r="E206" t="s">
        <v>27</v>
      </c>
      <c r="F206">
        <v>0.444107055664062</v>
      </c>
      <c r="G206" t="s">
        <v>799</v>
      </c>
      <c r="H206" t="s">
        <v>27</v>
      </c>
      <c r="I206">
        <v>1.7988362312316799</v>
      </c>
      <c r="J206" t="s">
        <v>453</v>
      </c>
      <c r="K206" t="s">
        <v>173</v>
      </c>
      <c r="L206">
        <v>108.416690349578</v>
      </c>
      <c r="M206" t="s">
        <v>699</v>
      </c>
      <c r="N206" t="s">
        <v>491</v>
      </c>
      <c r="O206">
        <v>2.0960000000000001</v>
      </c>
      <c r="P206" t="s">
        <v>699</v>
      </c>
      <c r="Q206" t="s">
        <v>491</v>
      </c>
      <c r="R206">
        <v>2.0960000000000001</v>
      </c>
    </row>
    <row r="207" spans="1:18" x14ac:dyDescent="0.35">
      <c r="A207" t="s">
        <v>454</v>
      </c>
      <c r="B207" t="s">
        <v>27</v>
      </c>
      <c r="C207">
        <v>3.0788586139678902</v>
      </c>
      <c r="D207" t="s">
        <v>214</v>
      </c>
      <c r="E207" t="s">
        <v>27</v>
      </c>
      <c r="F207">
        <v>1.2973814010620099</v>
      </c>
      <c r="G207" t="s">
        <v>800</v>
      </c>
      <c r="H207" t="s">
        <v>27</v>
      </c>
      <c r="I207">
        <v>4.8568873405456499</v>
      </c>
      <c r="J207" t="s">
        <v>454</v>
      </c>
      <c r="K207" t="s">
        <v>173</v>
      </c>
      <c r="L207">
        <v>109.049156427383</v>
      </c>
      <c r="M207" t="s">
        <v>700</v>
      </c>
      <c r="N207" t="s">
        <v>491</v>
      </c>
      <c r="O207">
        <v>1.6639999999999999</v>
      </c>
      <c r="P207" t="s">
        <v>700</v>
      </c>
      <c r="Q207" t="s">
        <v>491</v>
      </c>
      <c r="R207">
        <v>1.6639999999999999</v>
      </c>
    </row>
    <row r="208" spans="1:18" x14ac:dyDescent="0.35">
      <c r="A208" t="s">
        <v>455</v>
      </c>
      <c r="B208" t="s">
        <v>173</v>
      </c>
      <c r="C208">
        <v>100.103590726852</v>
      </c>
      <c r="D208" t="s">
        <v>215</v>
      </c>
      <c r="E208" t="s">
        <v>27</v>
      </c>
      <c r="F208">
        <v>0.80474185943603505</v>
      </c>
      <c r="G208" t="s">
        <v>801</v>
      </c>
      <c r="H208" t="s">
        <v>27</v>
      </c>
      <c r="I208">
        <v>1.01650810241699</v>
      </c>
      <c r="J208" t="s">
        <v>455</v>
      </c>
      <c r="K208" t="s">
        <v>173</v>
      </c>
      <c r="L208">
        <v>108.895633459091</v>
      </c>
      <c r="M208" t="s">
        <v>701</v>
      </c>
      <c r="N208" t="s">
        <v>491</v>
      </c>
      <c r="O208">
        <v>21.257000000000001</v>
      </c>
      <c r="P208" t="s">
        <v>701</v>
      </c>
      <c r="Q208" t="s">
        <v>491</v>
      </c>
      <c r="R208">
        <v>21.257000000000001</v>
      </c>
    </row>
    <row r="209" spans="1:18" x14ac:dyDescent="0.35">
      <c r="A209" t="s">
        <v>456</v>
      </c>
      <c r="B209" t="s">
        <v>173</v>
      </c>
      <c r="C209">
        <v>100.104437589645</v>
      </c>
      <c r="D209" t="s">
        <v>216</v>
      </c>
      <c r="E209" t="s">
        <v>27</v>
      </c>
      <c r="F209">
        <v>9.7817196846008301</v>
      </c>
      <c r="G209" t="s">
        <v>802</v>
      </c>
      <c r="H209" t="s">
        <v>27</v>
      </c>
      <c r="I209">
        <v>67.869284629821706</v>
      </c>
      <c r="J209" t="s">
        <v>456</v>
      </c>
      <c r="K209" t="s">
        <v>173</v>
      </c>
      <c r="L209">
        <v>108.922995328903</v>
      </c>
      <c r="M209" t="s">
        <v>702</v>
      </c>
      <c r="N209" t="s">
        <v>491</v>
      </c>
      <c r="O209">
        <v>31.742999999999999</v>
      </c>
      <c r="P209" t="s">
        <v>702</v>
      </c>
      <c r="Q209" t="s">
        <v>491</v>
      </c>
      <c r="R209">
        <v>31.742999999999999</v>
      </c>
    </row>
    <row r="210" spans="1:18" x14ac:dyDescent="0.35">
      <c r="A210" t="s">
        <v>457</v>
      </c>
      <c r="B210" t="s">
        <v>173</v>
      </c>
      <c r="C210">
        <v>100.10421276092499</v>
      </c>
      <c r="D210" t="s">
        <v>217</v>
      </c>
      <c r="E210" t="s">
        <v>27</v>
      </c>
      <c r="F210">
        <v>9.9216971397399902</v>
      </c>
      <c r="G210" t="s">
        <v>457</v>
      </c>
      <c r="H210" t="s">
        <v>173</v>
      </c>
      <c r="I210">
        <v>107.572659730911</v>
      </c>
      <c r="J210" t="s">
        <v>457</v>
      </c>
      <c r="K210" t="s">
        <v>173</v>
      </c>
      <c r="L210">
        <v>108.950798988342</v>
      </c>
      <c r="M210" t="s">
        <v>703</v>
      </c>
      <c r="N210" t="s">
        <v>491</v>
      </c>
      <c r="O210">
        <v>18.033999999999999</v>
      </c>
      <c r="P210" t="s">
        <v>703</v>
      </c>
      <c r="Q210" t="s">
        <v>491</v>
      </c>
      <c r="R210">
        <v>18.033999999999999</v>
      </c>
    </row>
    <row r="211" spans="1:18" x14ac:dyDescent="0.35">
      <c r="A211" t="s">
        <v>458</v>
      </c>
      <c r="B211" t="s">
        <v>6</v>
      </c>
      <c r="C211">
        <v>7.5950124263763401</v>
      </c>
      <c r="D211" t="s">
        <v>218</v>
      </c>
      <c r="E211" t="s">
        <v>6</v>
      </c>
      <c r="F211">
        <v>0.83846354484558105</v>
      </c>
      <c r="G211" t="s">
        <v>803</v>
      </c>
      <c r="H211" t="s">
        <v>6</v>
      </c>
      <c r="I211">
        <v>12.199918508529599</v>
      </c>
      <c r="J211" t="s">
        <v>458</v>
      </c>
      <c r="K211" t="s">
        <v>173</v>
      </c>
      <c r="L211">
        <v>108.58169555664</v>
      </c>
      <c r="M211" t="s">
        <v>704</v>
      </c>
      <c r="N211" t="s">
        <v>490</v>
      </c>
      <c r="O211">
        <v>9.3960000000000008</v>
      </c>
      <c r="P211" t="s">
        <v>704</v>
      </c>
      <c r="Q211" t="s">
        <v>1347</v>
      </c>
      <c r="R211">
        <v>9.3960000000000008</v>
      </c>
    </row>
    <row r="212" spans="1:18" x14ac:dyDescent="0.35">
      <c r="A212" t="s">
        <v>459</v>
      </c>
      <c r="B212" t="s">
        <v>27</v>
      </c>
      <c r="C212">
        <v>0.16583251953125</v>
      </c>
      <c r="D212" t="s">
        <v>219</v>
      </c>
      <c r="E212" t="s">
        <v>27</v>
      </c>
      <c r="F212">
        <v>1.1050462722778299E-2</v>
      </c>
      <c r="G212" t="s">
        <v>804</v>
      </c>
      <c r="H212" t="s">
        <v>27</v>
      </c>
      <c r="I212">
        <v>0.54984092712402299</v>
      </c>
      <c r="J212" t="s">
        <v>459</v>
      </c>
      <c r="K212" t="s">
        <v>173</v>
      </c>
      <c r="L212">
        <v>109.04888153076099</v>
      </c>
      <c r="M212" t="s">
        <v>705</v>
      </c>
      <c r="N212" t="s">
        <v>491</v>
      </c>
      <c r="O212">
        <v>0.02</v>
      </c>
      <c r="P212" t="s">
        <v>705</v>
      </c>
      <c r="Q212" t="s">
        <v>491</v>
      </c>
      <c r="R212">
        <v>0.02</v>
      </c>
    </row>
    <row r="213" spans="1:18" x14ac:dyDescent="0.35">
      <c r="A213" t="s">
        <v>460</v>
      </c>
      <c r="B213" t="s">
        <v>27</v>
      </c>
      <c r="C213">
        <v>9.75142002105712</v>
      </c>
      <c r="D213" t="s">
        <v>220</v>
      </c>
      <c r="E213" t="s">
        <v>27</v>
      </c>
      <c r="F213">
        <v>0.81234431266784601</v>
      </c>
      <c r="G213" t="s">
        <v>805</v>
      </c>
      <c r="H213" t="s">
        <v>27</v>
      </c>
      <c r="I213">
        <v>3.5290379524230899</v>
      </c>
      <c r="J213" t="s">
        <v>460</v>
      </c>
      <c r="K213" t="s">
        <v>173</v>
      </c>
      <c r="L213">
        <v>109.083179473876</v>
      </c>
      <c r="M213" t="s">
        <v>706</v>
      </c>
      <c r="N213" t="s">
        <v>491</v>
      </c>
      <c r="O213">
        <v>8.9459999999999997</v>
      </c>
      <c r="P213" t="s">
        <v>706</v>
      </c>
      <c r="Q213" t="s">
        <v>491</v>
      </c>
      <c r="R213">
        <v>8.9459999999999997</v>
      </c>
    </row>
    <row r="214" spans="1:18" x14ac:dyDescent="0.35">
      <c r="A214" t="s">
        <v>461</v>
      </c>
      <c r="B214" t="s">
        <v>27</v>
      </c>
      <c r="C214">
        <v>8.6685678958892805</v>
      </c>
      <c r="D214" t="s">
        <v>221</v>
      </c>
      <c r="E214" t="s">
        <v>27</v>
      </c>
      <c r="F214">
        <v>0.81416773796081499</v>
      </c>
      <c r="G214" t="s">
        <v>806</v>
      </c>
      <c r="H214" t="s">
        <v>27</v>
      </c>
      <c r="I214">
        <v>0.95271039009094205</v>
      </c>
      <c r="J214" t="s">
        <v>461</v>
      </c>
      <c r="K214" t="s">
        <v>173</v>
      </c>
      <c r="L214">
        <v>112.065587520599</v>
      </c>
      <c r="M214" t="s">
        <v>707</v>
      </c>
      <c r="N214" t="s">
        <v>491</v>
      </c>
      <c r="O214">
        <v>11.537000000000001</v>
      </c>
      <c r="P214" t="s">
        <v>707</v>
      </c>
      <c r="Q214" t="s">
        <v>491</v>
      </c>
      <c r="R214">
        <v>11.537000000000001</v>
      </c>
    </row>
    <row r="215" spans="1:18" x14ac:dyDescent="0.35">
      <c r="A215" t="s">
        <v>462</v>
      </c>
      <c r="B215" t="s">
        <v>27</v>
      </c>
      <c r="C215">
        <v>2.2575731277465798</v>
      </c>
      <c r="D215" t="s">
        <v>222</v>
      </c>
      <c r="E215" t="s">
        <v>27</v>
      </c>
      <c r="F215">
        <v>0.44502305984496998</v>
      </c>
      <c r="G215" t="s">
        <v>807</v>
      </c>
      <c r="H215" t="s">
        <v>27</v>
      </c>
      <c r="I215">
        <v>1.8800694942474301</v>
      </c>
      <c r="J215" t="s">
        <v>462</v>
      </c>
      <c r="K215" t="s">
        <v>173</v>
      </c>
      <c r="L215">
        <v>108.956921100616</v>
      </c>
      <c r="M215" t="s">
        <v>708</v>
      </c>
      <c r="N215" t="s">
        <v>491</v>
      </c>
      <c r="O215">
        <v>1.708</v>
      </c>
      <c r="P215" t="s">
        <v>708</v>
      </c>
      <c r="Q215" t="s">
        <v>491</v>
      </c>
      <c r="R215">
        <v>1.708</v>
      </c>
    </row>
    <row r="216" spans="1:18" x14ac:dyDescent="0.35">
      <c r="A216" t="s">
        <v>463</v>
      </c>
      <c r="B216" t="s">
        <v>173</v>
      </c>
      <c r="C216">
        <v>100.00971794128399</v>
      </c>
      <c r="D216" t="s">
        <v>223</v>
      </c>
      <c r="E216" t="s">
        <v>27</v>
      </c>
      <c r="F216">
        <v>10.694043159484799</v>
      </c>
      <c r="G216" t="s">
        <v>463</v>
      </c>
      <c r="H216" t="s">
        <v>173</v>
      </c>
      <c r="I216">
        <v>107.671900272369</v>
      </c>
      <c r="J216" t="s">
        <v>463</v>
      </c>
      <c r="K216" t="s">
        <v>173</v>
      </c>
      <c r="L216">
        <v>108.97656393051101</v>
      </c>
      <c r="M216" t="s">
        <v>709</v>
      </c>
      <c r="N216" t="s">
        <v>491</v>
      </c>
      <c r="O216">
        <v>15.978999999999999</v>
      </c>
      <c r="P216" t="s">
        <v>709</v>
      </c>
      <c r="Q216" t="s">
        <v>491</v>
      </c>
      <c r="R216">
        <v>15.978999999999999</v>
      </c>
    </row>
    <row r="217" spans="1:18" x14ac:dyDescent="0.35">
      <c r="A217" t="s">
        <v>464</v>
      </c>
      <c r="B217" t="s">
        <v>173</v>
      </c>
      <c r="C217">
        <v>100.10463571548399</v>
      </c>
      <c r="D217" t="s">
        <v>224</v>
      </c>
      <c r="E217" t="s">
        <v>173</v>
      </c>
      <c r="F217">
        <v>102.83106851577701</v>
      </c>
      <c r="G217" t="s">
        <v>464</v>
      </c>
      <c r="H217" t="s">
        <v>173</v>
      </c>
      <c r="I217">
        <v>107.573537588119</v>
      </c>
      <c r="J217" t="s">
        <v>464</v>
      </c>
      <c r="K217" t="s">
        <v>173</v>
      </c>
      <c r="L217">
        <v>108.82647085189799</v>
      </c>
      <c r="M217" t="s">
        <v>710</v>
      </c>
      <c r="N217" t="s">
        <v>173</v>
      </c>
      <c r="O217">
        <v>100</v>
      </c>
      <c r="P217" t="s">
        <v>710</v>
      </c>
      <c r="Q217" t="s">
        <v>173</v>
      </c>
      <c r="R217">
        <v>100</v>
      </c>
    </row>
    <row r="218" spans="1:18" x14ac:dyDescent="0.35">
      <c r="A218" t="s">
        <v>465</v>
      </c>
      <c r="B218" t="s">
        <v>173</v>
      </c>
      <c r="C218">
        <v>100.05347633361799</v>
      </c>
      <c r="D218" t="s">
        <v>225</v>
      </c>
      <c r="E218" t="s">
        <v>173</v>
      </c>
      <c r="F218">
        <v>102.789240837097</v>
      </c>
      <c r="G218" t="s">
        <v>465</v>
      </c>
      <c r="H218" t="s">
        <v>173</v>
      </c>
      <c r="I218">
        <v>107.662561655044</v>
      </c>
      <c r="J218" t="s">
        <v>465</v>
      </c>
      <c r="K218" t="s">
        <v>173</v>
      </c>
      <c r="L218">
        <v>108.64674234390201</v>
      </c>
      <c r="M218" t="s">
        <v>711</v>
      </c>
      <c r="N218" t="s">
        <v>173</v>
      </c>
      <c r="O218">
        <v>100</v>
      </c>
      <c r="P218" t="s">
        <v>711</v>
      </c>
      <c r="Q218" t="s">
        <v>173</v>
      </c>
      <c r="R218">
        <v>100</v>
      </c>
    </row>
    <row r="219" spans="1:18" x14ac:dyDescent="0.35">
      <c r="A219" t="s">
        <v>466</v>
      </c>
      <c r="B219" t="s">
        <v>173</v>
      </c>
      <c r="C219">
        <v>100.103863477706</v>
      </c>
      <c r="D219" t="s">
        <v>226</v>
      </c>
      <c r="E219" t="s">
        <v>173</v>
      </c>
      <c r="F219">
        <v>102.743310451507</v>
      </c>
      <c r="G219" t="s">
        <v>466</v>
      </c>
      <c r="H219" t="s">
        <v>173</v>
      </c>
      <c r="I219">
        <v>107.806601047515</v>
      </c>
      <c r="J219" t="s">
        <v>466</v>
      </c>
      <c r="K219" t="s">
        <v>173</v>
      </c>
      <c r="L219">
        <v>108.848987817764</v>
      </c>
      <c r="M219" t="s">
        <v>712</v>
      </c>
      <c r="N219" t="s">
        <v>173</v>
      </c>
      <c r="O219">
        <v>100</v>
      </c>
      <c r="P219" t="s">
        <v>712</v>
      </c>
      <c r="Q219" t="s">
        <v>173</v>
      </c>
      <c r="R219">
        <v>100</v>
      </c>
    </row>
    <row r="220" spans="1:18" x14ac:dyDescent="0.35">
      <c r="A220" t="s">
        <v>467</v>
      </c>
      <c r="B220" t="s">
        <v>173</v>
      </c>
      <c r="C220">
        <v>100.10406970977699</v>
      </c>
      <c r="D220" t="s">
        <v>227</v>
      </c>
      <c r="E220" t="s">
        <v>173</v>
      </c>
      <c r="F220">
        <v>102.753546953201</v>
      </c>
      <c r="G220" t="s">
        <v>467</v>
      </c>
      <c r="H220" t="s">
        <v>173</v>
      </c>
      <c r="I220">
        <v>107.81204390525799</v>
      </c>
      <c r="J220" t="s">
        <v>467</v>
      </c>
      <c r="K220" t="s">
        <v>173</v>
      </c>
      <c r="L220">
        <v>108.841810941696</v>
      </c>
      <c r="M220" t="s">
        <v>713</v>
      </c>
      <c r="N220" t="s">
        <v>173</v>
      </c>
      <c r="O220">
        <v>100</v>
      </c>
      <c r="P220" t="s">
        <v>713</v>
      </c>
      <c r="Q220" t="s">
        <v>173</v>
      </c>
      <c r="R220">
        <v>100</v>
      </c>
    </row>
    <row r="221" spans="1:18" x14ac:dyDescent="0.35">
      <c r="A221" t="s">
        <v>468</v>
      </c>
      <c r="B221" t="s">
        <v>173</v>
      </c>
      <c r="C221">
        <v>100.104673624038</v>
      </c>
      <c r="D221" t="s">
        <v>228</v>
      </c>
      <c r="E221" t="s">
        <v>173</v>
      </c>
      <c r="F221">
        <v>102.78602147102301</v>
      </c>
      <c r="G221" t="s">
        <v>468</v>
      </c>
      <c r="H221" t="s">
        <v>173</v>
      </c>
      <c r="I221">
        <v>107.757029056549</v>
      </c>
      <c r="J221" t="s">
        <v>468</v>
      </c>
      <c r="K221" t="s">
        <v>173</v>
      </c>
      <c r="L221">
        <v>108.776266336441</v>
      </c>
      <c r="M221" t="s">
        <v>714</v>
      </c>
      <c r="N221" t="s">
        <v>173</v>
      </c>
      <c r="O221">
        <v>100</v>
      </c>
      <c r="P221" t="s">
        <v>714</v>
      </c>
      <c r="Q221" t="s">
        <v>173</v>
      </c>
      <c r="R221">
        <v>100</v>
      </c>
    </row>
    <row r="222" spans="1:18" x14ac:dyDescent="0.35">
      <c r="A222" t="s">
        <v>469</v>
      </c>
      <c r="B222" t="s">
        <v>173</v>
      </c>
      <c r="C222">
        <v>100.10390734672499</v>
      </c>
      <c r="D222" t="s">
        <v>229</v>
      </c>
      <c r="E222" t="s">
        <v>6</v>
      </c>
      <c r="F222">
        <v>2.8036355972290001E-2</v>
      </c>
      <c r="G222" t="s">
        <v>469</v>
      </c>
      <c r="H222" t="s">
        <v>173</v>
      </c>
      <c r="I222">
        <v>107.607920885086</v>
      </c>
      <c r="J222" t="s">
        <v>469</v>
      </c>
      <c r="K222" t="s">
        <v>173</v>
      </c>
      <c r="L222">
        <v>108.447798252105</v>
      </c>
      <c r="M222" t="s">
        <v>715</v>
      </c>
      <c r="N222" t="s">
        <v>490</v>
      </c>
      <c r="O222">
        <v>0.33400000000000002</v>
      </c>
      <c r="P222" t="s">
        <v>715</v>
      </c>
      <c r="Q222" t="s">
        <v>490</v>
      </c>
      <c r="R222">
        <v>0.33400000000000002</v>
      </c>
    </row>
    <row r="223" spans="1:18" x14ac:dyDescent="0.35">
      <c r="A223" t="s">
        <v>470</v>
      </c>
      <c r="B223" t="s">
        <v>173</v>
      </c>
      <c r="C223">
        <v>100.103841304779</v>
      </c>
      <c r="D223" t="s">
        <v>230</v>
      </c>
      <c r="E223" t="s">
        <v>173</v>
      </c>
      <c r="F223">
        <v>102.79785966873099</v>
      </c>
      <c r="G223" t="s">
        <v>470</v>
      </c>
      <c r="H223" t="s">
        <v>173</v>
      </c>
      <c r="I223">
        <v>108.535897970199</v>
      </c>
      <c r="J223" t="s">
        <v>470</v>
      </c>
      <c r="K223" t="s">
        <v>173</v>
      </c>
      <c r="L223">
        <v>108.843924760818</v>
      </c>
      <c r="M223" t="s">
        <v>716</v>
      </c>
      <c r="N223" t="s">
        <v>173</v>
      </c>
      <c r="O223">
        <v>100</v>
      </c>
      <c r="P223" t="s">
        <v>716</v>
      </c>
      <c r="Q223" t="s">
        <v>173</v>
      </c>
      <c r="R223">
        <v>100</v>
      </c>
    </row>
    <row r="224" spans="1:18" x14ac:dyDescent="0.35">
      <c r="A224" t="s">
        <v>471</v>
      </c>
      <c r="B224" t="s">
        <v>173</v>
      </c>
      <c r="C224">
        <v>100.104554414749</v>
      </c>
      <c r="D224" t="s">
        <v>231</v>
      </c>
      <c r="E224" t="s">
        <v>173</v>
      </c>
      <c r="F224">
        <v>102.897040367126</v>
      </c>
      <c r="G224" t="s">
        <v>471</v>
      </c>
      <c r="H224" t="s">
        <v>173</v>
      </c>
      <c r="I224">
        <v>111.34940004348699</v>
      </c>
      <c r="J224" t="s">
        <v>471</v>
      </c>
      <c r="K224" t="s">
        <v>173</v>
      </c>
      <c r="L224">
        <v>111.836818695068</v>
      </c>
      <c r="M224" t="s">
        <v>717</v>
      </c>
      <c r="N224" t="s">
        <v>173</v>
      </c>
      <c r="O224">
        <v>100</v>
      </c>
      <c r="P224" t="s">
        <v>717</v>
      </c>
      <c r="Q224" t="s">
        <v>173</v>
      </c>
      <c r="R224">
        <v>100</v>
      </c>
    </row>
    <row r="225" spans="1:18" x14ac:dyDescent="0.35">
      <c r="A225" t="s">
        <v>472</v>
      </c>
      <c r="B225" t="s">
        <v>173</v>
      </c>
      <c r="C225">
        <v>100.104022979736</v>
      </c>
      <c r="D225" t="s">
        <v>232</v>
      </c>
      <c r="E225" t="s">
        <v>173</v>
      </c>
      <c r="F225">
        <v>102.905977487564</v>
      </c>
      <c r="G225" t="s">
        <v>472</v>
      </c>
      <c r="H225" t="s">
        <v>173</v>
      </c>
      <c r="I225">
        <v>108.530642986297</v>
      </c>
      <c r="J225" t="s">
        <v>472</v>
      </c>
      <c r="K225" t="s">
        <v>173</v>
      </c>
      <c r="L225">
        <v>108.916767597198</v>
      </c>
      <c r="M225" t="s">
        <v>718</v>
      </c>
      <c r="N225" t="s">
        <v>173</v>
      </c>
      <c r="O225">
        <v>100</v>
      </c>
      <c r="P225" t="s">
        <v>718</v>
      </c>
      <c r="Q225" t="s">
        <v>173</v>
      </c>
      <c r="R225">
        <v>100</v>
      </c>
    </row>
    <row r="226" spans="1:18" x14ac:dyDescent="0.35">
      <c r="A226" t="s">
        <v>473</v>
      </c>
      <c r="B226" t="s">
        <v>173</v>
      </c>
      <c r="C226">
        <v>100.10406661033601</v>
      </c>
      <c r="D226" t="s">
        <v>233</v>
      </c>
      <c r="E226" t="s">
        <v>173</v>
      </c>
      <c r="F226">
        <v>103.92190527915901</v>
      </c>
      <c r="G226" t="s">
        <v>473</v>
      </c>
      <c r="H226" t="s">
        <v>173</v>
      </c>
      <c r="I226">
        <v>108.540322065353</v>
      </c>
      <c r="J226" t="s">
        <v>473</v>
      </c>
      <c r="K226" t="s">
        <v>173</v>
      </c>
      <c r="L226">
        <v>108.819248437881</v>
      </c>
      <c r="M226" t="s">
        <v>719</v>
      </c>
      <c r="N226" t="s">
        <v>173</v>
      </c>
      <c r="O226">
        <v>100</v>
      </c>
      <c r="P226" t="s">
        <v>719</v>
      </c>
      <c r="Q226" t="s">
        <v>173</v>
      </c>
      <c r="R226">
        <v>100</v>
      </c>
    </row>
    <row r="227" spans="1:18" x14ac:dyDescent="0.35">
      <c r="A227" t="s">
        <v>474</v>
      </c>
      <c r="B227" t="s">
        <v>173</v>
      </c>
      <c r="C227">
        <v>100.10658073425201</v>
      </c>
      <c r="D227" t="s">
        <v>234</v>
      </c>
      <c r="E227" t="s">
        <v>173</v>
      </c>
      <c r="F227">
        <v>102.944362401962</v>
      </c>
      <c r="G227" t="s">
        <v>474</v>
      </c>
      <c r="H227" t="s">
        <v>173</v>
      </c>
      <c r="I227">
        <v>108.37360191345201</v>
      </c>
      <c r="J227" t="s">
        <v>474</v>
      </c>
      <c r="K227" t="s">
        <v>173</v>
      </c>
      <c r="L227">
        <v>108.95087647438</v>
      </c>
      <c r="M227" t="s">
        <v>720</v>
      </c>
      <c r="N227" t="s">
        <v>173</v>
      </c>
      <c r="O227">
        <v>100</v>
      </c>
      <c r="P227" t="s">
        <v>720</v>
      </c>
      <c r="Q227" t="s">
        <v>173</v>
      </c>
      <c r="R227">
        <v>100</v>
      </c>
    </row>
    <row r="228" spans="1:18" x14ac:dyDescent="0.35">
      <c r="A228" t="s">
        <v>475</v>
      </c>
      <c r="B228" t="s">
        <v>173</v>
      </c>
      <c r="C228">
        <v>100.041407585144</v>
      </c>
      <c r="D228" t="s">
        <v>235</v>
      </c>
      <c r="E228" t="s">
        <v>173</v>
      </c>
      <c r="F228">
        <v>102.807678699493</v>
      </c>
      <c r="G228" t="s">
        <v>475</v>
      </c>
      <c r="H228" t="s">
        <v>173</v>
      </c>
      <c r="I228">
        <v>108.50371074676499</v>
      </c>
      <c r="J228" t="s">
        <v>475</v>
      </c>
      <c r="K228" t="s">
        <v>173</v>
      </c>
      <c r="L228">
        <v>108.805634021759</v>
      </c>
      <c r="M228" t="s">
        <v>721</v>
      </c>
      <c r="N228" t="s">
        <v>173</v>
      </c>
      <c r="O228">
        <v>100</v>
      </c>
      <c r="P228" t="s">
        <v>721</v>
      </c>
      <c r="Q228" t="s">
        <v>173</v>
      </c>
      <c r="R228">
        <v>100</v>
      </c>
    </row>
    <row r="229" spans="1:18" x14ac:dyDescent="0.35">
      <c r="A229" t="s">
        <v>476</v>
      </c>
      <c r="B229" t="s">
        <v>6</v>
      </c>
      <c r="C229">
        <v>3.02444076538085</v>
      </c>
      <c r="D229" t="s">
        <v>236</v>
      </c>
      <c r="E229" t="s">
        <v>6</v>
      </c>
      <c r="F229">
        <v>2.8664827346801699E-2</v>
      </c>
      <c r="G229" t="s">
        <v>476</v>
      </c>
      <c r="H229" t="s">
        <v>173</v>
      </c>
      <c r="I229">
        <v>108.052706241607</v>
      </c>
      <c r="J229" t="s">
        <v>476</v>
      </c>
      <c r="K229" t="s">
        <v>173</v>
      </c>
      <c r="L229">
        <v>108.72225117683401</v>
      </c>
      <c r="M229" t="s">
        <v>722</v>
      </c>
      <c r="N229" t="s">
        <v>490</v>
      </c>
      <c r="O229">
        <v>8.6999999999999994E-2</v>
      </c>
      <c r="P229" t="s">
        <v>722</v>
      </c>
      <c r="Q229" t="s">
        <v>490</v>
      </c>
      <c r="R229">
        <v>8.6999999999999994E-2</v>
      </c>
    </row>
    <row r="230" spans="1:18" x14ac:dyDescent="0.35">
      <c r="A230" t="s">
        <v>477</v>
      </c>
      <c r="B230" t="s">
        <v>173</v>
      </c>
      <c r="C230">
        <v>100.104114770889</v>
      </c>
      <c r="D230" t="s">
        <v>237</v>
      </c>
      <c r="E230" t="s">
        <v>6</v>
      </c>
      <c r="F230">
        <v>55.589154243469203</v>
      </c>
      <c r="G230" t="s">
        <v>477</v>
      </c>
      <c r="H230" t="s">
        <v>173</v>
      </c>
      <c r="I230">
        <v>107.875742197036</v>
      </c>
      <c r="J230" t="s">
        <v>477</v>
      </c>
      <c r="K230" t="s">
        <v>173</v>
      </c>
      <c r="L230">
        <v>108.641408920288</v>
      </c>
      <c r="M230" t="s">
        <v>723</v>
      </c>
      <c r="N230" t="s">
        <v>490</v>
      </c>
      <c r="O230">
        <v>58.322000000000003</v>
      </c>
      <c r="P230" t="s">
        <v>723</v>
      </c>
      <c r="Q230" t="s">
        <v>1347</v>
      </c>
      <c r="R230">
        <v>58.322000000000003</v>
      </c>
    </row>
    <row r="231" spans="1:18" x14ac:dyDescent="0.35">
      <c r="A231" t="s">
        <v>478</v>
      </c>
      <c r="B231" t="s">
        <v>27</v>
      </c>
      <c r="C231">
        <v>5.95265769958496</v>
      </c>
      <c r="D231" t="s">
        <v>238</v>
      </c>
      <c r="E231" t="s">
        <v>27</v>
      </c>
      <c r="F231">
        <v>0.45155262947082497</v>
      </c>
      <c r="G231" t="s">
        <v>808</v>
      </c>
      <c r="H231" t="s">
        <v>27</v>
      </c>
      <c r="I231">
        <v>96.941337347030597</v>
      </c>
      <c r="J231" t="s">
        <v>478</v>
      </c>
      <c r="K231" t="s">
        <v>173</v>
      </c>
      <c r="L231">
        <v>108.862349033355</v>
      </c>
      <c r="M231" t="s">
        <v>724</v>
      </c>
      <c r="N231" t="s">
        <v>491</v>
      </c>
      <c r="O231">
        <v>1.742</v>
      </c>
      <c r="P231" t="s">
        <v>724</v>
      </c>
      <c r="Q231" t="s">
        <v>491</v>
      </c>
      <c r="R231">
        <v>1.742</v>
      </c>
    </row>
    <row r="232" spans="1:18" x14ac:dyDescent="0.35">
      <c r="A232" t="s">
        <v>479</v>
      </c>
      <c r="B232" t="s">
        <v>173</v>
      </c>
      <c r="C232">
        <v>100.10374546051</v>
      </c>
      <c r="D232" t="s">
        <v>239</v>
      </c>
      <c r="E232" t="s">
        <v>27</v>
      </c>
      <c r="F232">
        <v>0.837837934494018</v>
      </c>
      <c r="G232" t="s">
        <v>479</v>
      </c>
      <c r="H232" t="s">
        <v>173</v>
      </c>
      <c r="I232">
        <v>108.025628089904</v>
      </c>
      <c r="J232" t="s">
        <v>479</v>
      </c>
      <c r="K232" t="s">
        <v>173</v>
      </c>
      <c r="L232">
        <v>108.811353445053</v>
      </c>
      <c r="M232" t="s">
        <v>725</v>
      </c>
      <c r="N232" t="s">
        <v>491</v>
      </c>
      <c r="O232">
        <v>9.4939999999999998</v>
      </c>
      <c r="P232" t="s">
        <v>725</v>
      </c>
      <c r="Q232" t="s">
        <v>491</v>
      </c>
      <c r="R232">
        <v>9.4939999999999998</v>
      </c>
    </row>
    <row r="233" spans="1:18" x14ac:dyDescent="0.35">
      <c r="A233" t="s">
        <v>480</v>
      </c>
      <c r="B233" t="s">
        <v>173</v>
      </c>
      <c r="C233">
        <v>100.10406088828999</v>
      </c>
      <c r="D233" t="s">
        <v>240</v>
      </c>
      <c r="E233" t="s">
        <v>27</v>
      </c>
      <c r="F233">
        <v>10.837009906768699</v>
      </c>
      <c r="G233" t="s">
        <v>480</v>
      </c>
      <c r="H233" t="s">
        <v>173</v>
      </c>
      <c r="I233">
        <v>108.10702347755399</v>
      </c>
      <c r="J233" t="s">
        <v>480</v>
      </c>
      <c r="K233" t="s">
        <v>173</v>
      </c>
      <c r="L233">
        <v>108.81256675720201</v>
      </c>
      <c r="M233" t="s">
        <v>726</v>
      </c>
      <c r="N233" t="s">
        <v>491</v>
      </c>
      <c r="O233">
        <v>15.724</v>
      </c>
      <c r="P233" t="s">
        <v>726</v>
      </c>
      <c r="Q233" t="s">
        <v>491</v>
      </c>
      <c r="R233">
        <v>15.724</v>
      </c>
    </row>
    <row r="234" spans="1:18" x14ac:dyDescent="0.35">
      <c r="A234" t="s">
        <v>481</v>
      </c>
      <c r="B234" t="s">
        <v>173</v>
      </c>
      <c r="C234">
        <v>100.1045088768</v>
      </c>
      <c r="D234" t="s">
        <v>241</v>
      </c>
      <c r="E234" t="s">
        <v>6</v>
      </c>
      <c r="F234">
        <v>10.6599640846252</v>
      </c>
      <c r="G234" t="s">
        <v>481</v>
      </c>
      <c r="H234" t="s">
        <v>173</v>
      </c>
      <c r="I234">
        <v>107.422962427139</v>
      </c>
      <c r="J234" t="s">
        <v>481</v>
      </c>
      <c r="K234" t="s">
        <v>173</v>
      </c>
      <c r="L234">
        <v>110.21413326263399</v>
      </c>
      <c r="M234" t="s">
        <v>727</v>
      </c>
      <c r="N234" t="s">
        <v>490</v>
      </c>
      <c r="O234">
        <v>83.8</v>
      </c>
      <c r="P234" t="s">
        <v>727</v>
      </c>
      <c r="Q234" t="s">
        <v>1347</v>
      </c>
      <c r="R234">
        <v>83.8</v>
      </c>
    </row>
    <row r="235" spans="1:18" x14ac:dyDescent="0.35">
      <c r="A235" t="s">
        <v>482</v>
      </c>
      <c r="B235" t="s">
        <v>27</v>
      </c>
      <c r="C235">
        <v>5.1349015235900799</v>
      </c>
      <c r="D235" t="s">
        <v>242</v>
      </c>
      <c r="E235" t="s">
        <v>27</v>
      </c>
      <c r="F235">
        <v>0.80120897293090798</v>
      </c>
      <c r="G235" t="s">
        <v>809</v>
      </c>
      <c r="H235" t="s">
        <v>27</v>
      </c>
      <c r="I235">
        <v>1.0602326393127399</v>
      </c>
      <c r="J235" t="s">
        <v>482</v>
      </c>
      <c r="K235" t="s">
        <v>173</v>
      </c>
      <c r="L235">
        <v>108.414992809295</v>
      </c>
      <c r="M235" t="s">
        <v>728</v>
      </c>
      <c r="N235" t="s">
        <v>491</v>
      </c>
      <c r="O235">
        <v>22.172999999999998</v>
      </c>
      <c r="P235" t="s">
        <v>728</v>
      </c>
      <c r="Q235" t="s">
        <v>491</v>
      </c>
      <c r="R235">
        <v>22.172999999999998</v>
      </c>
    </row>
    <row r="236" spans="1:18" x14ac:dyDescent="0.35">
      <c r="A236" t="s">
        <v>483</v>
      </c>
      <c r="B236" t="s">
        <v>173</v>
      </c>
      <c r="C236">
        <v>100.103924036026</v>
      </c>
      <c r="D236" t="s">
        <v>243</v>
      </c>
      <c r="E236" t="s">
        <v>27</v>
      </c>
      <c r="F236">
        <v>0.80271553993225098</v>
      </c>
      <c r="G236" t="s">
        <v>810</v>
      </c>
      <c r="H236" t="s">
        <v>27</v>
      </c>
      <c r="I236">
        <v>1.1157922744750901</v>
      </c>
      <c r="J236" t="s">
        <v>483</v>
      </c>
      <c r="K236" t="s">
        <v>173</v>
      </c>
      <c r="L236">
        <v>108.764426708221</v>
      </c>
      <c r="M236" t="s">
        <v>729</v>
      </c>
      <c r="N236" t="s">
        <v>491</v>
      </c>
      <c r="O236">
        <v>21.673999999999999</v>
      </c>
      <c r="P236" t="s">
        <v>729</v>
      </c>
      <c r="Q236" t="s">
        <v>491</v>
      </c>
      <c r="R236">
        <v>21.673999999999999</v>
      </c>
    </row>
    <row r="237" spans="1:18" x14ac:dyDescent="0.35">
      <c r="A237" t="s">
        <v>484</v>
      </c>
      <c r="B237" t="s">
        <v>173</v>
      </c>
      <c r="C237">
        <v>100.104396343231</v>
      </c>
      <c r="D237" t="s">
        <v>244</v>
      </c>
      <c r="E237" t="s">
        <v>27</v>
      </c>
      <c r="F237">
        <v>9.27725958824157</v>
      </c>
      <c r="G237" t="s">
        <v>811</v>
      </c>
      <c r="H237" t="s">
        <v>27</v>
      </c>
      <c r="I237">
        <v>21.411668539047199</v>
      </c>
      <c r="J237" t="s">
        <v>484</v>
      </c>
      <c r="K237" t="s">
        <v>173</v>
      </c>
      <c r="L237">
        <v>108.663792610168</v>
      </c>
      <c r="M237" t="s">
        <v>730</v>
      </c>
      <c r="N237" t="s">
        <v>490</v>
      </c>
      <c r="O237">
        <v>49.466000000000001</v>
      </c>
      <c r="P237" t="s">
        <v>730</v>
      </c>
      <c r="Q237" t="s">
        <v>1347</v>
      </c>
      <c r="R237">
        <v>49.466000000000001</v>
      </c>
    </row>
    <row r="238" spans="1:18" x14ac:dyDescent="0.35">
      <c r="A238" t="s">
        <v>485</v>
      </c>
      <c r="B238" t="s">
        <v>173</v>
      </c>
      <c r="C238">
        <v>100.10398316383301</v>
      </c>
      <c r="D238" t="s">
        <v>245</v>
      </c>
      <c r="E238" t="s">
        <v>6</v>
      </c>
      <c r="F238">
        <v>11.553208351135201</v>
      </c>
      <c r="G238" t="s">
        <v>485</v>
      </c>
      <c r="H238" t="s">
        <v>173</v>
      </c>
      <c r="I238">
        <v>107.99879980087201</v>
      </c>
      <c r="J238" t="s">
        <v>485</v>
      </c>
      <c r="K238" t="s">
        <v>173</v>
      </c>
      <c r="L238">
        <v>108.73558974266</v>
      </c>
      <c r="M238" t="s">
        <v>731</v>
      </c>
      <c r="N238" t="s">
        <v>490</v>
      </c>
      <c r="O238">
        <v>55.52</v>
      </c>
      <c r="P238" t="s">
        <v>731</v>
      </c>
      <c r="Q238" t="s">
        <v>1347</v>
      </c>
      <c r="R238">
        <v>55.52</v>
      </c>
    </row>
    <row r="239" spans="1:18" x14ac:dyDescent="0.35">
      <c r="A239" t="s">
        <v>486</v>
      </c>
      <c r="B239" t="s">
        <v>173</v>
      </c>
      <c r="C239">
        <v>100.104214668273</v>
      </c>
      <c r="D239" t="s">
        <v>246</v>
      </c>
      <c r="E239" t="s">
        <v>173</v>
      </c>
      <c r="F239">
        <v>102.59962272644</v>
      </c>
      <c r="G239" t="s">
        <v>486</v>
      </c>
      <c r="H239" t="s">
        <v>173</v>
      </c>
      <c r="I239">
        <v>108.066170692443</v>
      </c>
      <c r="J239" t="s">
        <v>486</v>
      </c>
      <c r="K239" t="s">
        <v>173</v>
      </c>
      <c r="L239">
        <v>108.739492416381</v>
      </c>
      <c r="M239" t="s">
        <v>732</v>
      </c>
      <c r="N239" t="s">
        <v>173</v>
      </c>
      <c r="O239">
        <v>100</v>
      </c>
      <c r="P239" t="s">
        <v>732</v>
      </c>
      <c r="Q239" t="s">
        <v>173</v>
      </c>
      <c r="R239">
        <v>100</v>
      </c>
    </row>
    <row r="240" spans="1:18" x14ac:dyDescent="0.35">
      <c r="A240" t="s">
        <v>487</v>
      </c>
      <c r="B240" t="s">
        <v>27</v>
      </c>
      <c r="C240">
        <v>6.4669952392578098</v>
      </c>
      <c r="D240" t="s">
        <v>247</v>
      </c>
      <c r="E240" t="s">
        <v>27</v>
      </c>
      <c r="F240">
        <v>9.8084259033203107</v>
      </c>
      <c r="G240" t="s">
        <v>487</v>
      </c>
      <c r="H240" t="s">
        <v>173</v>
      </c>
      <c r="I240">
        <v>108.100031852722</v>
      </c>
      <c r="J240" t="s">
        <v>487</v>
      </c>
      <c r="K240" t="s">
        <v>173</v>
      </c>
      <c r="L240">
        <v>108.084664344787</v>
      </c>
      <c r="M240" t="s">
        <v>733</v>
      </c>
      <c r="N240" t="s">
        <v>491</v>
      </c>
      <c r="O240">
        <v>16.396000000000001</v>
      </c>
      <c r="P240" t="s">
        <v>733</v>
      </c>
      <c r="Q240" t="s">
        <v>491</v>
      </c>
      <c r="R240">
        <v>16.396000000000001</v>
      </c>
    </row>
    <row r="241" spans="1:18" x14ac:dyDescent="0.35">
      <c r="A241" t="s">
        <v>488</v>
      </c>
      <c r="B241" t="s">
        <v>173</v>
      </c>
      <c r="C241">
        <v>100.104124069213</v>
      </c>
      <c r="D241" t="s">
        <v>248</v>
      </c>
      <c r="E241" t="s">
        <v>27</v>
      </c>
      <c r="F241">
        <v>9.2373118400573695</v>
      </c>
      <c r="G241" t="s">
        <v>488</v>
      </c>
      <c r="H241" t="s">
        <v>173</v>
      </c>
      <c r="I241">
        <v>108.089873075485</v>
      </c>
      <c r="J241" t="s">
        <v>488</v>
      </c>
      <c r="K241" t="s">
        <v>173</v>
      </c>
      <c r="L241">
        <v>108.237488269805</v>
      </c>
      <c r="M241" t="s">
        <v>734</v>
      </c>
      <c r="N241" t="s">
        <v>490</v>
      </c>
      <c r="O241">
        <v>61.933999999999997</v>
      </c>
      <c r="P241" t="s">
        <v>734</v>
      </c>
      <c r="Q241" t="s">
        <v>1347</v>
      </c>
      <c r="R241">
        <v>61.933999999999997</v>
      </c>
    </row>
    <row r="242" spans="1:18" x14ac:dyDescent="0.35">
      <c r="A242" t="s">
        <v>249</v>
      </c>
      <c r="B242" t="s">
        <v>6</v>
      </c>
      <c r="C242">
        <v>0.41018652915954501</v>
      </c>
      <c r="D242" t="s">
        <v>824</v>
      </c>
      <c r="E242" t="s">
        <v>6</v>
      </c>
      <c r="F242">
        <v>1.0293006896972601E-2</v>
      </c>
      <c r="G242" t="s">
        <v>249</v>
      </c>
      <c r="H242" t="s">
        <v>6</v>
      </c>
      <c r="I242">
        <v>0.457864999771118</v>
      </c>
      <c r="J242" t="s">
        <v>249</v>
      </c>
      <c r="K242" t="s">
        <v>6</v>
      </c>
      <c r="L242">
        <v>0.33811211585998502</v>
      </c>
      <c r="M242" t="s">
        <v>825</v>
      </c>
      <c r="N242" t="s">
        <v>490</v>
      </c>
      <c r="O242">
        <v>6.9000000000000006E-2</v>
      </c>
      <c r="P242" t="s">
        <v>825</v>
      </c>
      <c r="Q242" t="s">
        <v>490</v>
      </c>
      <c r="R242">
        <v>6.9000000000000006E-2</v>
      </c>
    </row>
    <row r="243" spans="1:18" x14ac:dyDescent="0.35">
      <c r="A243" t="s">
        <v>250</v>
      </c>
      <c r="B243" t="s">
        <v>6</v>
      </c>
      <c r="C243">
        <v>0.28610587120056102</v>
      </c>
      <c r="D243" t="s">
        <v>826</v>
      </c>
      <c r="E243" t="s">
        <v>6</v>
      </c>
      <c r="F243">
        <v>1.17406845092773E-2</v>
      </c>
      <c r="G243" t="s">
        <v>250</v>
      </c>
      <c r="H243" t="s">
        <v>6</v>
      </c>
      <c r="I243">
        <v>0.47112965583801197</v>
      </c>
      <c r="J243" t="s">
        <v>250</v>
      </c>
      <c r="K243" t="s">
        <v>6</v>
      </c>
      <c r="L243">
        <v>0.21359777450561501</v>
      </c>
      <c r="M243" t="s">
        <v>827</v>
      </c>
      <c r="N243" t="s">
        <v>490</v>
      </c>
      <c r="O243">
        <v>1.7000000000000001E-2</v>
      </c>
      <c r="P243" t="s">
        <v>827</v>
      </c>
      <c r="Q243" t="s">
        <v>490</v>
      </c>
      <c r="R243">
        <v>1.7000000000000001E-2</v>
      </c>
    </row>
    <row r="244" spans="1:18" x14ac:dyDescent="0.35">
      <c r="A244" t="s">
        <v>251</v>
      </c>
      <c r="B244" t="s">
        <v>6</v>
      </c>
      <c r="C244">
        <v>0.30740737915039001</v>
      </c>
      <c r="D244" t="s">
        <v>828</v>
      </c>
      <c r="E244" t="s">
        <v>6</v>
      </c>
      <c r="F244">
        <v>1.23472213745117E-2</v>
      </c>
      <c r="G244" t="s">
        <v>251</v>
      </c>
      <c r="H244" t="s">
        <v>6</v>
      </c>
      <c r="I244">
        <v>0.36004877090454102</v>
      </c>
      <c r="J244" t="s">
        <v>251</v>
      </c>
      <c r="K244" t="s">
        <v>6</v>
      </c>
      <c r="L244">
        <v>0.20332646369933999</v>
      </c>
      <c r="M244" t="s">
        <v>829</v>
      </c>
      <c r="N244" t="s">
        <v>490</v>
      </c>
      <c r="O244">
        <v>1.2999999999999999E-2</v>
      </c>
      <c r="P244" t="s">
        <v>829</v>
      </c>
      <c r="Q244" t="s">
        <v>490</v>
      </c>
      <c r="R244">
        <v>1.2999999999999999E-2</v>
      </c>
    </row>
    <row r="245" spans="1:18" x14ac:dyDescent="0.35">
      <c r="A245" t="s">
        <v>252</v>
      </c>
      <c r="B245" t="s">
        <v>6</v>
      </c>
      <c r="C245">
        <v>0.28412961959838801</v>
      </c>
      <c r="D245" t="s">
        <v>830</v>
      </c>
      <c r="E245" t="s">
        <v>6</v>
      </c>
      <c r="F245">
        <v>1.2315034866332999E-2</v>
      </c>
      <c r="G245" t="s">
        <v>252</v>
      </c>
      <c r="H245" t="s">
        <v>6</v>
      </c>
      <c r="I245">
        <v>0.36931896209716703</v>
      </c>
      <c r="J245" t="s">
        <v>252</v>
      </c>
      <c r="K245" t="s">
        <v>6</v>
      </c>
      <c r="L245">
        <v>0.215063571929931</v>
      </c>
      <c r="M245" t="s">
        <v>831</v>
      </c>
      <c r="N245" t="s">
        <v>490</v>
      </c>
      <c r="O245">
        <v>1.4E-2</v>
      </c>
      <c r="P245" t="s">
        <v>831</v>
      </c>
      <c r="Q245" t="s">
        <v>490</v>
      </c>
      <c r="R245">
        <v>1.4E-2</v>
      </c>
    </row>
    <row r="246" spans="1:18" x14ac:dyDescent="0.35">
      <c r="A246" t="s">
        <v>253</v>
      </c>
      <c r="B246" t="s">
        <v>6</v>
      </c>
      <c r="C246">
        <v>0.295028686523437</v>
      </c>
      <c r="D246" t="s">
        <v>832</v>
      </c>
      <c r="E246" t="s">
        <v>6</v>
      </c>
      <c r="F246">
        <v>1.40120983123779E-2</v>
      </c>
      <c r="G246" t="s">
        <v>253</v>
      </c>
      <c r="H246" t="s">
        <v>6</v>
      </c>
      <c r="I246">
        <v>0.368660688400268</v>
      </c>
      <c r="J246" t="s">
        <v>253</v>
      </c>
      <c r="K246" t="s">
        <v>6</v>
      </c>
      <c r="L246">
        <v>0.20101499557495101</v>
      </c>
      <c r="M246" t="s">
        <v>833</v>
      </c>
      <c r="N246" t="s">
        <v>490</v>
      </c>
      <c r="O246">
        <v>1.2999999999999999E-2</v>
      </c>
      <c r="P246" t="s">
        <v>833</v>
      </c>
      <c r="Q246" t="s">
        <v>490</v>
      </c>
      <c r="R246">
        <v>1.2999999999999999E-2</v>
      </c>
    </row>
    <row r="247" spans="1:18" x14ac:dyDescent="0.35">
      <c r="A247" t="s">
        <v>254</v>
      </c>
      <c r="B247" t="s">
        <v>6</v>
      </c>
      <c r="C247">
        <v>0.29708194732665999</v>
      </c>
      <c r="D247" t="s">
        <v>834</v>
      </c>
      <c r="E247" t="s">
        <v>6</v>
      </c>
      <c r="F247">
        <v>1.38688087463378E-2</v>
      </c>
      <c r="G247" t="s">
        <v>254</v>
      </c>
      <c r="H247" t="s">
        <v>6</v>
      </c>
      <c r="I247">
        <v>0.345784902572631</v>
      </c>
      <c r="J247" t="s">
        <v>254</v>
      </c>
      <c r="K247" t="s">
        <v>6</v>
      </c>
      <c r="L247">
        <v>0.26060867309570301</v>
      </c>
      <c r="M247" t="s">
        <v>835</v>
      </c>
      <c r="N247" t="s">
        <v>490</v>
      </c>
      <c r="O247">
        <v>1.2999999999999999E-2</v>
      </c>
      <c r="P247" t="s">
        <v>835</v>
      </c>
      <c r="Q247" t="s">
        <v>490</v>
      </c>
      <c r="R247">
        <v>1.2999999999999999E-2</v>
      </c>
    </row>
    <row r="248" spans="1:18" x14ac:dyDescent="0.35">
      <c r="A248" t="s">
        <v>255</v>
      </c>
      <c r="B248" t="s">
        <v>6</v>
      </c>
      <c r="C248">
        <v>0.29258346557617099</v>
      </c>
      <c r="D248" t="s">
        <v>836</v>
      </c>
      <c r="E248" t="s">
        <v>6</v>
      </c>
      <c r="F248">
        <v>1.25110149383544E-2</v>
      </c>
      <c r="G248" t="s">
        <v>255</v>
      </c>
      <c r="H248" t="s">
        <v>6</v>
      </c>
      <c r="I248">
        <v>0.350270986557006</v>
      </c>
      <c r="J248" t="s">
        <v>255</v>
      </c>
      <c r="K248" t="s">
        <v>6</v>
      </c>
      <c r="L248">
        <v>0.20610904693603499</v>
      </c>
      <c r="M248" t="s">
        <v>837</v>
      </c>
      <c r="N248" t="s">
        <v>490</v>
      </c>
      <c r="O248">
        <v>1.4E-2</v>
      </c>
      <c r="P248" t="s">
        <v>837</v>
      </c>
      <c r="Q248" t="s">
        <v>490</v>
      </c>
      <c r="R248">
        <v>1.4E-2</v>
      </c>
    </row>
    <row r="249" spans="1:18" x14ac:dyDescent="0.35">
      <c r="A249" t="s">
        <v>256</v>
      </c>
      <c r="B249" t="s">
        <v>6</v>
      </c>
      <c r="C249">
        <v>0.28817152976989702</v>
      </c>
      <c r="D249" t="s">
        <v>838</v>
      </c>
      <c r="E249" t="s">
        <v>6</v>
      </c>
      <c r="F249">
        <v>1.2430191040039E-2</v>
      </c>
      <c r="G249" t="s">
        <v>256</v>
      </c>
      <c r="H249" t="s">
        <v>6</v>
      </c>
      <c r="I249">
        <v>0.32423877716064398</v>
      </c>
      <c r="J249" t="s">
        <v>256</v>
      </c>
      <c r="K249" t="s">
        <v>6</v>
      </c>
      <c r="L249">
        <v>0.196211338043212</v>
      </c>
      <c r="M249" t="s">
        <v>839</v>
      </c>
      <c r="N249" t="s">
        <v>490</v>
      </c>
      <c r="O249">
        <v>1.4999999999999999E-2</v>
      </c>
      <c r="P249" t="s">
        <v>839</v>
      </c>
      <c r="Q249" t="s">
        <v>490</v>
      </c>
      <c r="R249">
        <v>1.4999999999999999E-2</v>
      </c>
    </row>
    <row r="250" spans="1:18" x14ac:dyDescent="0.35">
      <c r="A250" t="s">
        <v>257</v>
      </c>
      <c r="B250" t="s">
        <v>6</v>
      </c>
      <c r="C250">
        <v>0.30150890350341703</v>
      </c>
      <c r="D250" t="s">
        <v>840</v>
      </c>
      <c r="E250" t="s">
        <v>6</v>
      </c>
      <c r="F250">
        <v>1.1890411376953101E-2</v>
      </c>
      <c r="G250" t="s">
        <v>257</v>
      </c>
      <c r="H250" t="s">
        <v>6</v>
      </c>
      <c r="I250">
        <v>0.43028497695922802</v>
      </c>
      <c r="J250" t="s">
        <v>257</v>
      </c>
      <c r="K250" t="s">
        <v>6</v>
      </c>
      <c r="L250">
        <v>0.192071437835693</v>
      </c>
      <c r="M250" t="s">
        <v>841</v>
      </c>
      <c r="N250" t="s">
        <v>490</v>
      </c>
      <c r="O250">
        <v>1.4999999999999999E-2</v>
      </c>
      <c r="P250" t="s">
        <v>841</v>
      </c>
      <c r="Q250" t="s">
        <v>490</v>
      </c>
      <c r="R250">
        <v>1.4999999999999999E-2</v>
      </c>
    </row>
    <row r="251" spans="1:18" x14ac:dyDescent="0.35">
      <c r="A251" t="s">
        <v>258</v>
      </c>
      <c r="B251" t="s">
        <v>6</v>
      </c>
      <c r="C251">
        <v>0.29376459121704102</v>
      </c>
      <c r="D251" t="s">
        <v>842</v>
      </c>
      <c r="E251" t="s">
        <v>6</v>
      </c>
      <c r="F251">
        <v>1.12688541412353E-2</v>
      </c>
      <c r="G251" t="s">
        <v>258</v>
      </c>
      <c r="H251" t="s">
        <v>6</v>
      </c>
      <c r="I251">
        <v>0.32539844512939398</v>
      </c>
      <c r="J251" t="s">
        <v>258</v>
      </c>
      <c r="K251" t="s">
        <v>6</v>
      </c>
      <c r="L251">
        <v>0.18494462966918901</v>
      </c>
      <c r="M251" t="s">
        <v>843</v>
      </c>
      <c r="N251" t="s">
        <v>490</v>
      </c>
      <c r="O251">
        <v>1.2E-2</v>
      </c>
      <c r="P251" t="s">
        <v>843</v>
      </c>
      <c r="Q251" t="s">
        <v>490</v>
      </c>
      <c r="R251">
        <v>1.2E-2</v>
      </c>
    </row>
    <row r="252" spans="1:18" x14ac:dyDescent="0.35">
      <c r="A252" t="s">
        <v>259</v>
      </c>
      <c r="B252" t="s">
        <v>6</v>
      </c>
      <c r="C252">
        <v>0.30308508872985801</v>
      </c>
      <c r="D252" t="s">
        <v>844</v>
      </c>
      <c r="E252" t="s">
        <v>6</v>
      </c>
      <c r="F252">
        <v>1.23260021209716E-2</v>
      </c>
      <c r="G252" t="s">
        <v>259</v>
      </c>
      <c r="H252" t="s">
        <v>6</v>
      </c>
      <c r="I252">
        <v>0.419392108917236</v>
      </c>
      <c r="J252" t="s">
        <v>259</v>
      </c>
      <c r="K252" t="s">
        <v>6</v>
      </c>
      <c r="L252">
        <v>0.24518156051635701</v>
      </c>
      <c r="M252" t="s">
        <v>845</v>
      </c>
      <c r="N252" t="s">
        <v>490</v>
      </c>
      <c r="O252">
        <v>1.0999999999999999E-2</v>
      </c>
      <c r="P252" t="s">
        <v>845</v>
      </c>
      <c r="Q252" t="s">
        <v>490</v>
      </c>
      <c r="R252">
        <v>1.0999999999999999E-2</v>
      </c>
    </row>
    <row r="253" spans="1:18" x14ac:dyDescent="0.35">
      <c r="A253" t="s">
        <v>260</v>
      </c>
      <c r="B253" t="s">
        <v>6</v>
      </c>
      <c r="C253">
        <v>0.30450749397277799</v>
      </c>
      <c r="D253" t="s">
        <v>846</v>
      </c>
      <c r="E253" t="s">
        <v>6</v>
      </c>
      <c r="F253">
        <v>1.1671304702758701E-2</v>
      </c>
      <c r="G253" t="s">
        <v>260</v>
      </c>
      <c r="H253" t="s">
        <v>6</v>
      </c>
      <c r="I253">
        <v>0.33296394348144498</v>
      </c>
      <c r="J253" t="s">
        <v>260</v>
      </c>
      <c r="K253" t="s">
        <v>6</v>
      </c>
      <c r="L253">
        <v>0.198241472244262</v>
      </c>
      <c r="M253" t="s">
        <v>847</v>
      </c>
      <c r="N253" t="s">
        <v>490</v>
      </c>
      <c r="O253">
        <v>1.4E-2</v>
      </c>
      <c r="P253" t="s">
        <v>847</v>
      </c>
      <c r="Q253" t="s">
        <v>490</v>
      </c>
      <c r="R253">
        <v>1.4E-2</v>
      </c>
    </row>
    <row r="254" spans="1:18" x14ac:dyDescent="0.35">
      <c r="A254" t="s">
        <v>261</v>
      </c>
      <c r="B254" t="s">
        <v>6</v>
      </c>
      <c r="C254">
        <v>0.30604505538940402</v>
      </c>
      <c r="D254" t="s">
        <v>848</v>
      </c>
      <c r="E254" t="s">
        <v>6</v>
      </c>
      <c r="F254">
        <v>1.1610031127929601E-2</v>
      </c>
      <c r="G254" t="s">
        <v>261</v>
      </c>
      <c r="H254" t="s">
        <v>6</v>
      </c>
      <c r="I254">
        <v>0.32711029052734297</v>
      </c>
      <c r="J254" t="s">
        <v>261</v>
      </c>
      <c r="K254" t="s">
        <v>6</v>
      </c>
      <c r="L254">
        <v>0.18920707702636699</v>
      </c>
      <c r="M254" t="s">
        <v>849</v>
      </c>
      <c r="N254" t="s">
        <v>490</v>
      </c>
      <c r="O254">
        <v>1.2999999999999999E-2</v>
      </c>
      <c r="P254" t="s">
        <v>849</v>
      </c>
      <c r="Q254" t="s">
        <v>490</v>
      </c>
      <c r="R254">
        <v>1.2999999999999999E-2</v>
      </c>
    </row>
    <row r="255" spans="1:18" x14ac:dyDescent="0.35">
      <c r="A255" t="s">
        <v>262</v>
      </c>
      <c r="B255" t="s">
        <v>6</v>
      </c>
      <c r="C255">
        <v>0.32005882263183499</v>
      </c>
      <c r="D255" t="s">
        <v>850</v>
      </c>
      <c r="E255" t="s">
        <v>6</v>
      </c>
      <c r="F255">
        <v>1.1347770690917899E-2</v>
      </c>
      <c r="G255" t="s">
        <v>262</v>
      </c>
      <c r="H255" t="s">
        <v>6</v>
      </c>
      <c r="I255">
        <v>0.317950248718261</v>
      </c>
      <c r="J255" t="s">
        <v>262</v>
      </c>
      <c r="K255" t="s">
        <v>6</v>
      </c>
      <c r="L255">
        <v>0.19053006172180101</v>
      </c>
      <c r="M255" t="s">
        <v>851</v>
      </c>
      <c r="N255" t="s">
        <v>490</v>
      </c>
      <c r="O255">
        <v>1.0999999999999999E-2</v>
      </c>
      <c r="P255" t="s">
        <v>851</v>
      </c>
      <c r="Q255" t="s">
        <v>490</v>
      </c>
      <c r="R255">
        <v>1.0999999999999999E-2</v>
      </c>
    </row>
    <row r="256" spans="1:18" x14ac:dyDescent="0.35">
      <c r="A256" t="s">
        <v>263</v>
      </c>
      <c r="B256" t="s">
        <v>6</v>
      </c>
      <c r="C256">
        <v>0.30384993553161599</v>
      </c>
      <c r="D256" t="s">
        <v>852</v>
      </c>
      <c r="E256" t="s">
        <v>6</v>
      </c>
      <c r="F256">
        <v>1.24120712280273E-2</v>
      </c>
      <c r="G256" t="s">
        <v>263</v>
      </c>
      <c r="H256" t="s">
        <v>6</v>
      </c>
      <c r="I256">
        <v>0.42921471595764099</v>
      </c>
      <c r="J256" t="s">
        <v>263</v>
      </c>
      <c r="K256" t="s">
        <v>6</v>
      </c>
      <c r="L256">
        <v>0.19665217399597101</v>
      </c>
      <c r="M256" t="s">
        <v>853</v>
      </c>
      <c r="N256" t="s">
        <v>490</v>
      </c>
      <c r="O256">
        <v>1.2999999999999999E-2</v>
      </c>
      <c r="P256" t="s">
        <v>853</v>
      </c>
      <c r="Q256" t="s">
        <v>490</v>
      </c>
      <c r="R256">
        <v>1.2999999999999999E-2</v>
      </c>
    </row>
    <row r="257" spans="1:18" x14ac:dyDescent="0.35">
      <c r="A257" t="s">
        <v>264</v>
      </c>
      <c r="B257" t="s">
        <v>6</v>
      </c>
      <c r="C257">
        <v>0.341473579406738</v>
      </c>
      <c r="D257" t="s">
        <v>854</v>
      </c>
      <c r="E257" t="s">
        <v>6</v>
      </c>
      <c r="F257">
        <v>1.25858783721923E-2</v>
      </c>
      <c r="G257" t="s">
        <v>264</v>
      </c>
      <c r="H257" t="s">
        <v>6</v>
      </c>
      <c r="I257">
        <v>0.35592341423034601</v>
      </c>
      <c r="J257" t="s">
        <v>264</v>
      </c>
      <c r="K257" t="s">
        <v>6</v>
      </c>
      <c r="L257">
        <v>0.187465906143188</v>
      </c>
      <c r="M257" t="s">
        <v>855</v>
      </c>
      <c r="N257" t="s">
        <v>490</v>
      </c>
      <c r="O257">
        <v>1.2999999999999999E-2</v>
      </c>
      <c r="P257" t="s">
        <v>855</v>
      </c>
      <c r="Q257" t="s">
        <v>490</v>
      </c>
      <c r="R257">
        <v>1.2999999999999999E-2</v>
      </c>
    </row>
    <row r="258" spans="1:18" x14ac:dyDescent="0.35">
      <c r="A258" t="s">
        <v>265</v>
      </c>
      <c r="B258" t="s">
        <v>6</v>
      </c>
      <c r="C258">
        <v>0.321701049804687</v>
      </c>
      <c r="D258" t="s">
        <v>856</v>
      </c>
      <c r="E258" t="s">
        <v>6</v>
      </c>
      <c r="F258">
        <v>1.23212337493896E-2</v>
      </c>
      <c r="G258" t="s">
        <v>265</v>
      </c>
      <c r="H258" t="s">
        <v>6</v>
      </c>
      <c r="I258">
        <v>0.46537971496581998</v>
      </c>
      <c r="J258" t="s">
        <v>265</v>
      </c>
      <c r="K258" t="s">
        <v>6</v>
      </c>
      <c r="L258">
        <v>0.192190647125244</v>
      </c>
      <c r="M258" t="s">
        <v>857</v>
      </c>
      <c r="N258" t="s">
        <v>490</v>
      </c>
      <c r="O258">
        <v>1.2999999999999999E-2</v>
      </c>
      <c r="P258" t="s">
        <v>857</v>
      </c>
      <c r="Q258" t="s">
        <v>490</v>
      </c>
      <c r="R258">
        <v>1.2999999999999999E-2</v>
      </c>
    </row>
    <row r="259" spans="1:18" x14ac:dyDescent="0.35">
      <c r="A259" t="s">
        <v>266</v>
      </c>
      <c r="B259" t="s">
        <v>6</v>
      </c>
      <c r="C259">
        <v>0.29644989967346103</v>
      </c>
      <c r="D259" t="s">
        <v>858</v>
      </c>
      <c r="E259" t="s">
        <v>6</v>
      </c>
      <c r="F259">
        <v>1.20670795440673E-2</v>
      </c>
      <c r="G259" t="s">
        <v>266</v>
      </c>
      <c r="H259" t="s">
        <v>6</v>
      </c>
      <c r="I259">
        <v>0.35446810722351002</v>
      </c>
      <c r="J259" t="s">
        <v>266</v>
      </c>
      <c r="K259" t="s">
        <v>6</v>
      </c>
      <c r="L259">
        <v>0.19199538230895899</v>
      </c>
      <c r="M259" t="s">
        <v>859</v>
      </c>
      <c r="N259" t="s">
        <v>490</v>
      </c>
      <c r="O259">
        <v>1.4E-2</v>
      </c>
      <c r="P259" t="s">
        <v>859</v>
      </c>
      <c r="Q259" t="s">
        <v>490</v>
      </c>
      <c r="R259">
        <v>1.4E-2</v>
      </c>
    </row>
    <row r="260" spans="1:18" x14ac:dyDescent="0.35">
      <c r="A260" t="s">
        <v>267</v>
      </c>
      <c r="B260" t="s">
        <v>6</v>
      </c>
      <c r="C260">
        <v>0.31636404991149902</v>
      </c>
      <c r="D260" t="s">
        <v>860</v>
      </c>
      <c r="E260" t="s">
        <v>6</v>
      </c>
      <c r="F260">
        <v>1.56254768371582E-2</v>
      </c>
      <c r="G260" t="s">
        <v>267</v>
      </c>
      <c r="H260" t="s">
        <v>6</v>
      </c>
      <c r="I260">
        <v>0.48240327835083002</v>
      </c>
      <c r="J260" t="s">
        <v>267</v>
      </c>
      <c r="K260" t="s">
        <v>6</v>
      </c>
      <c r="L260">
        <v>0.197681903839111</v>
      </c>
      <c r="M260" t="s">
        <v>861</v>
      </c>
      <c r="N260" t="s">
        <v>490</v>
      </c>
      <c r="O260">
        <v>1.4999999999999999E-2</v>
      </c>
      <c r="P260" t="s">
        <v>861</v>
      </c>
      <c r="Q260" t="s">
        <v>490</v>
      </c>
      <c r="R260">
        <v>1.4999999999999999E-2</v>
      </c>
    </row>
    <row r="261" spans="1:18" x14ac:dyDescent="0.35">
      <c r="A261" t="s">
        <v>268</v>
      </c>
      <c r="B261" t="s">
        <v>6</v>
      </c>
      <c r="C261">
        <v>0.30652952194213801</v>
      </c>
      <c r="D261" t="s">
        <v>862</v>
      </c>
      <c r="E261" t="s">
        <v>6</v>
      </c>
      <c r="F261">
        <v>1.29821300506591E-2</v>
      </c>
      <c r="G261" t="s">
        <v>268</v>
      </c>
      <c r="H261" t="s">
        <v>6</v>
      </c>
      <c r="I261">
        <v>0.35962820053100503</v>
      </c>
      <c r="J261" t="s">
        <v>268</v>
      </c>
      <c r="K261" t="s">
        <v>6</v>
      </c>
      <c r="L261">
        <v>0.19641447067260701</v>
      </c>
      <c r="M261" t="s">
        <v>863</v>
      </c>
      <c r="N261" t="s">
        <v>490</v>
      </c>
      <c r="O261">
        <v>1.2999999999999999E-2</v>
      </c>
      <c r="P261" t="s">
        <v>863</v>
      </c>
      <c r="Q261" t="s">
        <v>490</v>
      </c>
      <c r="R261">
        <v>1.2999999999999999E-2</v>
      </c>
    </row>
    <row r="262" spans="1:18" x14ac:dyDescent="0.35">
      <c r="A262" t="s">
        <v>269</v>
      </c>
      <c r="B262" t="s">
        <v>27</v>
      </c>
      <c r="C262">
        <v>0.16687464714050201</v>
      </c>
      <c r="D262" t="s">
        <v>864</v>
      </c>
      <c r="E262" t="s">
        <v>27</v>
      </c>
      <c r="F262">
        <v>1.08687877655029E-2</v>
      </c>
      <c r="G262" t="s">
        <v>269</v>
      </c>
      <c r="H262" t="s">
        <v>27</v>
      </c>
      <c r="I262">
        <v>0.171089172363281</v>
      </c>
      <c r="J262" t="s">
        <v>269</v>
      </c>
      <c r="K262" t="s">
        <v>27</v>
      </c>
      <c r="L262">
        <v>0.34054374694824202</v>
      </c>
      <c r="M262" t="s">
        <v>865</v>
      </c>
      <c r="N262" t="s">
        <v>491</v>
      </c>
      <c r="O262">
        <v>3.5000000000000003E-2</v>
      </c>
      <c r="P262" t="s">
        <v>865</v>
      </c>
      <c r="Q262" t="s">
        <v>491</v>
      </c>
      <c r="R262">
        <v>3.5000000000000003E-2</v>
      </c>
    </row>
    <row r="263" spans="1:18" x14ac:dyDescent="0.35">
      <c r="A263" t="s">
        <v>270</v>
      </c>
      <c r="B263" t="s">
        <v>6</v>
      </c>
      <c r="C263">
        <v>0.28779006004333402</v>
      </c>
      <c r="D263" t="s">
        <v>866</v>
      </c>
      <c r="E263" t="s">
        <v>6</v>
      </c>
      <c r="F263">
        <v>1.26562118530273E-2</v>
      </c>
      <c r="G263" t="s">
        <v>270</v>
      </c>
      <c r="H263" t="s">
        <v>6</v>
      </c>
      <c r="I263">
        <v>0.47972679138183499</v>
      </c>
      <c r="J263" t="s">
        <v>270</v>
      </c>
      <c r="K263" t="s">
        <v>6</v>
      </c>
      <c r="L263">
        <v>0.26066899299621499</v>
      </c>
      <c r="M263" t="s">
        <v>867</v>
      </c>
      <c r="N263" t="s">
        <v>490</v>
      </c>
      <c r="O263">
        <v>1.0999999999999999E-2</v>
      </c>
      <c r="P263" t="s">
        <v>867</v>
      </c>
      <c r="Q263" t="s">
        <v>490</v>
      </c>
      <c r="R263">
        <v>1.0999999999999999E-2</v>
      </c>
    </row>
    <row r="264" spans="1:18" x14ac:dyDescent="0.35">
      <c r="A264" t="s">
        <v>271</v>
      </c>
      <c r="B264" t="s">
        <v>27</v>
      </c>
      <c r="C264">
        <v>0.158237934112548</v>
      </c>
      <c r="D264" t="s">
        <v>868</v>
      </c>
      <c r="E264" t="s">
        <v>27</v>
      </c>
      <c r="F264">
        <v>1.0987281799316399E-2</v>
      </c>
      <c r="G264" t="s">
        <v>271</v>
      </c>
      <c r="H264" t="s">
        <v>27</v>
      </c>
      <c r="I264">
        <v>0.179064750671386</v>
      </c>
      <c r="J264" t="s">
        <v>271</v>
      </c>
      <c r="K264" t="s">
        <v>27</v>
      </c>
      <c r="L264">
        <v>0.36794567108154203</v>
      </c>
      <c r="M264" t="s">
        <v>869</v>
      </c>
      <c r="N264" t="s">
        <v>491</v>
      </c>
      <c r="O264">
        <v>2.7E-2</v>
      </c>
      <c r="P264" t="s">
        <v>869</v>
      </c>
      <c r="Q264" t="s">
        <v>491</v>
      </c>
      <c r="R264">
        <v>2.7E-2</v>
      </c>
    </row>
    <row r="265" spans="1:18" x14ac:dyDescent="0.35">
      <c r="A265" t="s">
        <v>272</v>
      </c>
      <c r="B265" t="s">
        <v>6</v>
      </c>
      <c r="C265">
        <v>0.317140102386474</v>
      </c>
      <c r="D265" t="s">
        <v>870</v>
      </c>
      <c r="E265" t="s">
        <v>6</v>
      </c>
      <c r="F265">
        <v>1.7143249511718701E-2</v>
      </c>
      <c r="G265" t="s">
        <v>272</v>
      </c>
      <c r="H265" t="s">
        <v>173</v>
      </c>
      <c r="I265">
        <v>103.195521116256</v>
      </c>
      <c r="J265" t="s">
        <v>272</v>
      </c>
      <c r="K265" t="s">
        <v>6</v>
      </c>
      <c r="L265">
        <v>0.219021081924438</v>
      </c>
      <c r="M265" t="s">
        <v>871</v>
      </c>
      <c r="N265" t="s">
        <v>490</v>
      </c>
      <c r="O265">
        <v>1.2999999999999999E-2</v>
      </c>
      <c r="P265" t="s">
        <v>871</v>
      </c>
      <c r="Q265" t="s">
        <v>490</v>
      </c>
      <c r="R265">
        <v>1.2999999999999999E-2</v>
      </c>
    </row>
    <row r="266" spans="1:18" x14ac:dyDescent="0.35">
      <c r="A266" t="s">
        <v>273</v>
      </c>
      <c r="B266" t="s">
        <v>6</v>
      </c>
      <c r="C266">
        <v>0.28913760185241699</v>
      </c>
      <c r="D266" t="s">
        <v>872</v>
      </c>
      <c r="E266" t="s">
        <v>6</v>
      </c>
      <c r="F266">
        <v>1.23796463012695E-2</v>
      </c>
      <c r="G266" t="s">
        <v>273</v>
      </c>
      <c r="H266" t="s">
        <v>6</v>
      </c>
      <c r="I266">
        <v>0.32745456695556602</v>
      </c>
      <c r="J266" t="s">
        <v>273</v>
      </c>
      <c r="K266" t="s">
        <v>6</v>
      </c>
      <c r="L266">
        <v>0.20287990570068301</v>
      </c>
      <c r="M266" t="s">
        <v>873</v>
      </c>
      <c r="N266" t="s">
        <v>490</v>
      </c>
      <c r="O266">
        <v>1.2E-2</v>
      </c>
      <c r="P266" t="s">
        <v>873</v>
      </c>
      <c r="Q266" t="s">
        <v>490</v>
      </c>
      <c r="R266">
        <v>1.2E-2</v>
      </c>
    </row>
    <row r="267" spans="1:18" x14ac:dyDescent="0.35">
      <c r="A267" t="s">
        <v>274</v>
      </c>
      <c r="B267" t="s">
        <v>6</v>
      </c>
      <c r="C267">
        <v>0.402628183364868</v>
      </c>
      <c r="D267" t="s">
        <v>874</v>
      </c>
      <c r="E267" t="s">
        <v>6</v>
      </c>
      <c r="F267">
        <v>1.2441635131835899E-2</v>
      </c>
      <c r="G267" t="s">
        <v>274</v>
      </c>
      <c r="H267" t="s">
        <v>6</v>
      </c>
      <c r="I267">
        <v>0.42871546745300199</v>
      </c>
      <c r="J267" t="s">
        <v>274</v>
      </c>
      <c r="K267" t="s">
        <v>6</v>
      </c>
      <c r="L267">
        <v>0.21257114410400299</v>
      </c>
      <c r="M267" t="s">
        <v>875</v>
      </c>
      <c r="N267" t="s">
        <v>490</v>
      </c>
      <c r="O267">
        <v>1.2E-2</v>
      </c>
      <c r="P267" t="s">
        <v>875</v>
      </c>
      <c r="Q267" t="s">
        <v>490</v>
      </c>
      <c r="R267">
        <v>1.2E-2</v>
      </c>
    </row>
    <row r="268" spans="1:18" x14ac:dyDescent="0.35">
      <c r="A268" t="s">
        <v>275</v>
      </c>
      <c r="B268" t="s">
        <v>6</v>
      </c>
      <c r="C268">
        <v>0.297588109970092</v>
      </c>
      <c r="D268" t="s">
        <v>876</v>
      </c>
      <c r="E268" t="s">
        <v>6</v>
      </c>
      <c r="F268">
        <v>1.12814903259277E-2</v>
      </c>
      <c r="G268" t="s">
        <v>275</v>
      </c>
      <c r="H268" t="s">
        <v>6</v>
      </c>
      <c r="I268">
        <v>0.33998727798461897</v>
      </c>
      <c r="J268" t="s">
        <v>275</v>
      </c>
      <c r="K268" t="s">
        <v>6</v>
      </c>
      <c r="L268">
        <v>0.20371961593627899</v>
      </c>
      <c r="M268" t="s">
        <v>877</v>
      </c>
      <c r="N268" t="s">
        <v>490</v>
      </c>
      <c r="O268">
        <v>1.2999999999999999E-2</v>
      </c>
      <c r="P268" t="s">
        <v>877</v>
      </c>
      <c r="Q268" t="s">
        <v>490</v>
      </c>
      <c r="R268">
        <v>1.2999999999999999E-2</v>
      </c>
    </row>
    <row r="269" spans="1:18" x14ac:dyDescent="0.35">
      <c r="A269" t="s">
        <v>276</v>
      </c>
      <c r="B269" t="s">
        <v>27</v>
      </c>
      <c r="C269">
        <v>0.433839321136474</v>
      </c>
      <c r="D269" t="s">
        <v>878</v>
      </c>
      <c r="E269" t="s">
        <v>27</v>
      </c>
      <c r="F269">
        <v>3.8257360458374003E-2</v>
      </c>
      <c r="G269" t="s">
        <v>276</v>
      </c>
      <c r="H269" t="s">
        <v>27</v>
      </c>
      <c r="I269">
        <v>0.21775221824645899</v>
      </c>
      <c r="J269" t="s">
        <v>276</v>
      </c>
      <c r="K269" t="s">
        <v>27</v>
      </c>
      <c r="L269">
        <v>0.35099577903747498</v>
      </c>
      <c r="M269" t="s">
        <v>879</v>
      </c>
      <c r="N269" t="s">
        <v>491</v>
      </c>
      <c r="O269">
        <v>0.13700000000000001</v>
      </c>
      <c r="P269" t="s">
        <v>879</v>
      </c>
      <c r="Q269" t="s">
        <v>491</v>
      </c>
      <c r="R269">
        <v>0.13700000000000001</v>
      </c>
    </row>
    <row r="270" spans="1:18" x14ac:dyDescent="0.35">
      <c r="A270" t="s">
        <v>277</v>
      </c>
      <c r="B270" t="s">
        <v>6</v>
      </c>
      <c r="C270">
        <v>0.22171139717102001</v>
      </c>
      <c r="D270" t="s">
        <v>880</v>
      </c>
      <c r="E270" t="s">
        <v>6</v>
      </c>
      <c r="F270">
        <v>1.84657573699951E-2</v>
      </c>
      <c r="G270" t="s">
        <v>277</v>
      </c>
      <c r="H270" t="s">
        <v>6</v>
      </c>
      <c r="I270">
        <v>0.40556120872497498</v>
      </c>
      <c r="J270" t="s">
        <v>277</v>
      </c>
      <c r="K270" t="s">
        <v>6</v>
      </c>
      <c r="L270">
        <v>0.277507543563842</v>
      </c>
      <c r="M270" t="s">
        <v>881</v>
      </c>
      <c r="N270" t="s">
        <v>490</v>
      </c>
      <c r="O270">
        <v>1.4999999999999999E-2</v>
      </c>
      <c r="P270" t="s">
        <v>881</v>
      </c>
      <c r="Q270" t="s">
        <v>490</v>
      </c>
      <c r="R270">
        <v>1.4999999999999999E-2</v>
      </c>
    </row>
    <row r="271" spans="1:18" x14ac:dyDescent="0.35">
      <c r="A271" t="s">
        <v>278</v>
      </c>
      <c r="B271" t="s">
        <v>27</v>
      </c>
      <c r="C271">
        <v>0.15322756767272899</v>
      </c>
      <c r="D271" t="s">
        <v>882</v>
      </c>
      <c r="E271" t="s">
        <v>27</v>
      </c>
      <c r="F271">
        <v>1.04265213012695E-2</v>
      </c>
      <c r="G271" t="s">
        <v>278</v>
      </c>
      <c r="H271" t="s">
        <v>27</v>
      </c>
      <c r="I271">
        <v>0.170825004577636</v>
      </c>
      <c r="J271" t="s">
        <v>278</v>
      </c>
      <c r="K271" t="s">
        <v>27</v>
      </c>
      <c r="L271">
        <v>0.35166501998901301</v>
      </c>
      <c r="M271" t="s">
        <v>883</v>
      </c>
      <c r="N271" t="s">
        <v>491</v>
      </c>
      <c r="O271">
        <v>2.1999999999999999E-2</v>
      </c>
      <c r="P271" t="s">
        <v>883</v>
      </c>
      <c r="Q271" t="s">
        <v>491</v>
      </c>
      <c r="R271">
        <v>2.1999999999999999E-2</v>
      </c>
    </row>
    <row r="272" spans="1:18" x14ac:dyDescent="0.35">
      <c r="A272" t="s">
        <v>279</v>
      </c>
      <c r="B272" t="s">
        <v>6</v>
      </c>
      <c r="C272">
        <v>0.29910326004028298</v>
      </c>
      <c r="D272" t="s">
        <v>884</v>
      </c>
      <c r="E272" t="s">
        <v>6</v>
      </c>
      <c r="F272">
        <v>1.0781526565551701E-2</v>
      </c>
      <c r="G272" t="s">
        <v>279</v>
      </c>
      <c r="H272" t="s">
        <v>6</v>
      </c>
      <c r="I272">
        <v>0.36158442497253401</v>
      </c>
      <c r="J272" t="s">
        <v>279</v>
      </c>
      <c r="K272" t="s">
        <v>6</v>
      </c>
      <c r="L272">
        <v>0.21357750892639099</v>
      </c>
      <c r="M272" t="s">
        <v>885</v>
      </c>
      <c r="N272" t="s">
        <v>490</v>
      </c>
      <c r="O272">
        <v>1.0999999999999999E-2</v>
      </c>
      <c r="P272" t="s">
        <v>885</v>
      </c>
      <c r="Q272" t="s">
        <v>490</v>
      </c>
      <c r="R272">
        <v>1.0999999999999999E-2</v>
      </c>
    </row>
    <row r="273" spans="1:18" x14ac:dyDescent="0.35">
      <c r="A273" t="s">
        <v>280</v>
      </c>
      <c r="B273" t="s">
        <v>27</v>
      </c>
      <c r="C273">
        <v>0.15604805946350001</v>
      </c>
      <c r="D273" t="s">
        <v>886</v>
      </c>
      <c r="E273" t="s">
        <v>27</v>
      </c>
      <c r="F273">
        <v>1.09174251556396E-2</v>
      </c>
      <c r="G273" t="s">
        <v>280</v>
      </c>
      <c r="H273" t="s">
        <v>27</v>
      </c>
      <c r="I273">
        <v>0.173403024673461</v>
      </c>
      <c r="J273" t="s">
        <v>280</v>
      </c>
      <c r="K273" t="s">
        <v>27</v>
      </c>
      <c r="L273">
        <v>0.362262964248657</v>
      </c>
      <c r="M273" t="s">
        <v>887</v>
      </c>
      <c r="N273" t="s">
        <v>491</v>
      </c>
      <c r="O273">
        <v>2.3E-2</v>
      </c>
      <c r="P273" t="s">
        <v>887</v>
      </c>
      <c r="Q273" t="s">
        <v>491</v>
      </c>
      <c r="R273">
        <v>2.3E-2</v>
      </c>
    </row>
    <row r="274" spans="1:18" x14ac:dyDescent="0.35">
      <c r="A274" t="s">
        <v>281</v>
      </c>
      <c r="B274" t="s">
        <v>6</v>
      </c>
      <c r="C274">
        <v>0.29548883438110302</v>
      </c>
      <c r="D274" t="s">
        <v>888</v>
      </c>
      <c r="E274" t="s">
        <v>6</v>
      </c>
      <c r="F274">
        <v>1.37536525726318E-2</v>
      </c>
      <c r="G274" t="s">
        <v>281</v>
      </c>
      <c r="H274" t="s">
        <v>6</v>
      </c>
      <c r="I274">
        <v>0.36861848831176702</v>
      </c>
      <c r="J274" t="s">
        <v>281</v>
      </c>
      <c r="K274" t="s">
        <v>6</v>
      </c>
      <c r="L274">
        <v>0.213076591491699</v>
      </c>
      <c r="M274" t="s">
        <v>889</v>
      </c>
      <c r="N274" t="s">
        <v>490</v>
      </c>
      <c r="O274">
        <v>1.2E-2</v>
      </c>
      <c r="P274" t="s">
        <v>889</v>
      </c>
      <c r="Q274" t="s">
        <v>490</v>
      </c>
      <c r="R274">
        <v>1.2E-2</v>
      </c>
    </row>
    <row r="275" spans="1:18" x14ac:dyDescent="0.35">
      <c r="A275" t="s">
        <v>282</v>
      </c>
      <c r="B275" t="s">
        <v>27</v>
      </c>
      <c r="C275">
        <v>0.15089201927185</v>
      </c>
      <c r="D275" t="s">
        <v>890</v>
      </c>
      <c r="E275" t="s">
        <v>27</v>
      </c>
      <c r="F275">
        <v>1.0674476623535101E-2</v>
      </c>
      <c r="G275" t="s">
        <v>282</v>
      </c>
      <c r="H275" t="s">
        <v>27</v>
      </c>
      <c r="I275">
        <v>0.17222905158996499</v>
      </c>
      <c r="J275" t="s">
        <v>282</v>
      </c>
      <c r="K275" t="s">
        <v>27</v>
      </c>
      <c r="L275">
        <v>0.36287736892700101</v>
      </c>
      <c r="M275" t="s">
        <v>891</v>
      </c>
      <c r="N275" t="s">
        <v>491</v>
      </c>
      <c r="O275">
        <v>2.1999999999999999E-2</v>
      </c>
      <c r="P275" t="s">
        <v>891</v>
      </c>
      <c r="Q275" t="s">
        <v>491</v>
      </c>
      <c r="R275">
        <v>2.1999999999999999E-2</v>
      </c>
    </row>
    <row r="276" spans="1:18" x14ac:dyDescent="0.35">
      <c r="A276" t="s">
        <v>283</v>
      </c>
      <c r="B276" t="s">
        <v>6</v>
      </c>
      <c r="C276">
        <v>0.30015325546264598</v>
      </c>
      <c r="D276" t="s">
        <v>892</v>
      </c>
      <c r="E276" t="s">
        <v>6</v>
      </c>
      <c r="F276">
        <v>1.27487182617187E-2</v>
      </c>
      <c r="G276" t="s">
        <v>283</v>
      </c>
      <c r="H276" t="s">
        <v>6</v>
      </c>
      <c r="I276">
        <v>0.38051581382751398</v>
      </c>
      <c r="J276" t="s">
        <v>283</v>
      </c>
      <c r="K276" t="s">
        <v>6</v>
      </c>
      <c r="L276">
        <v>0.22254991531372001</v>
      </c>
      <c r="M276" t="s">
        <v>893</v>
      </c>
      <c r="N276" t="s">
        <v>490</v>
      </c>
      <c r="O276">
        <v>1.2999999999999999E-2</v>
      </c>
      <c r="P276" t="s">
        <v>893</v>
      </c>
      <c r="Q276" t="s">
        <v>490</v>
      </c>
      <c r="R276">
        <v>1.2999999999999999E-2</v>
      </c>
    </row>
    <row r="277" spans="1:18" x14ac:dyDescent="0.35">
      <c r="A277" t="s">
        <v>284</v>
      </c>
      <c r="B277" t="s">
        <v>6</v>
      </c>
      <c r="C277">
        <v>0.28577375411987299</v>
      </c>
      <c r="D277" t="s">
        <v>894</v>
      </c>
      <c r="E277" t="s">
        <v>6</v>
      </c>
      <c r="F277">
        <v>1.1905908584594701E-2</v>
      </c>
      <c r="G277" t="s">
        <v>284</v>
      </c>
      <c r="H277" t="s">
        <v>6</v>
      </c>
      <c r="I277">
        <v>0.341792821884155</v>
      </c>
      <c r="J277" t="s">
        <v>284</v>
      </c>
      <c r="K277" t="s">
        <v>6</v>
      </c>
      <c r="L277">
        <v>0.20633506774902299</v>
      </c>
      <c r="M277" t="s">
        <v>895</v>
      </c>
      <c r="N277" t="s">
        <v>490</v>
      </c>
      <c r="O277">
        <v>1.2E-2</v>
      </c>
      <c r="P277" t="s">
        <v>895</v>
      </c>
      <c r="Q277" t="s">
        <v>490</v>
      </c>
      <c r="R277">
        <v>1.2E-2</v>
      </c>
    </row>
    <row r="278" spans="1:18" x14ac:dyDescent="0.35">
      <c r="A278" t="s">
        <v>285</v>
      </c>
      <c r="B278" t="s">
        <v>6</v>
      </c>
      <c r="C278">
        <v>0.29334163665771401</v>
      </c>
      <c r="D278" t="s">
        <v>896</v>
      </c>
      <c r="E278" t="s">
        <v>6</v>
      </c>
      <c r="F278">
        <v>1.2559175491332999E-2</v>
      </c>
      <c r="G278" t="s">
        <v>285</v>
      </c>
      <c r="H278" t="s">
        <v>6</v>
      </c>
      <c r="I278">
        <v>0.35462903976440402</v>
      </c>
      <c r="J278" t="s">
        <v>285</v>
      </c>
      <c r="K278" t="s">
        <v>6</v>
      </c>
      <c r="L278">
        <v>0.213215351104736</v>
      </c>
      <c r="M278" t="s">
        <v>897</v>
      </c>
      <c r="N278" t="s">
        <v>490</v>
      </c>
      <c r="O278">
        <v>1.2E-2</v>
      </c>
      <c r="P278" t="s">
        <v>897</v>
      </c>
      <c r="Q278" t="s">
        <v>490</v>
      </c>
      <c r="R278">
        <v>1.2E-2</v>
      </c>
    </row>
    <row r="279" spans="1:18" x14ac:dyDescent="0.35">
      <c r="A279" t="s">
        <v>286</v>
      </c>
      <c r="B279" t="s">
        <v>27</v>
      </c>
      <c r="C279">
        <v>0.16823053359985299</v>
      </c>
      <c r="D279" t="s">
        <v>898</v>
      </c>
      <c r="E279" t="s">
        <v>27</v>
      </c>
      <c r="F279">
        <v>9.6158981323242101E-3</v>
      </c>
      <c r="G279" t="s">
        <v>286</v>
      </c>
      <c r="H279" t="s">
        <v>27</v>
      </c>
      <c r="I279">
        <v>0.173708915710449</v>
      </c>
      <c r="J279" t="s">
        <v>286</v>
      </c>
      <c r="K279" t="s">
        <v>27</v>
      </c>
      <c r="L279">
        <v>0.36057877540588301</v>
      </c>
      <c r="M279" t="s">
        <v>899</v>
      </c>
      <c r="N279" t="s">
        <v>491</v>
      </c>
      <c r="O279">
        <v>2.1000000000000001E-2</v>
      </c>
      <c r="P279" t="s">
        <v>899</v>
      </c>
      <c r="Q279" t="s">
        <v>491</v>
      </c>
      <c r="R279">
        <v>2.1000000000000001E-2</v>
      </c>
    </row>
    <row r="280" spans="1:18" x14ac:dyDescent="0.35">
      <c r="A280" t="s">
        <v>287</v>
      </c>
      <c r="B280" t="s">
        <v>6</v>
      </c>
      <c r="C280">
        <v>0.28795671463012601</v>
      </c>
      <c r="D280" t="s">
        <v>900</v>
      </c>
      <c r="E280" t="s">
        <v>6</v>
      </c>
      <c r="F280">
        <v>1.27091407775878E-2</v>
      </c>
      <c r="G280" t="s">
        <v>287</v>
      </c>
      <c r="H280" t="s">
        <v>6</v>
      </c>
      <c r="I280">
        <v>0.34849238395690901</v>
      </c>
      <c r="J280" t="s">
        <v>287</v>
      </c>
      <c r="K280" t="s">
        <v>6</v>
      </c>
      <c r="L280">
        <v>0.21007800102233801</v>
      </c>
      <c r="M280" t="s">
        <v>901</v>
      </c>
      <c r="N280" t="s">
        <v>490</v>
      </c>
      <c r="O280">
        <v>1.0999999999999999E-2</v>
      </c>
      <c r="P280" t="s">
        <v>901</v>
      </c>
      <c r="Q280" t="s">
        <v>490</v>
      </c>
      <c r="R280">
        <v>1.0999999999999999E-2</v>
      </c>
    </row>
    <row r="281" spans="1:18" x14ac:dyDescent="0.35">
      <c r="A281" t="s">
        <v>288</v>
      </c>
      <c r="B281" t="s">
        <v>27</v>
      </c>
      <c r="C281">
        <v>0.15563678741455</v>
      </c>
      <c r="D281" t="s">
        <v>902</v>
      </c>
      <c r="E281" t="s">
        <v>27</v>
      </c>
      <c r="F281">
        <v>1.12688541412353E-2</v>
      </c>
      <c r="G281" t="s">
        <v>288</v>
      </c>
      <c r="H281" t="s">
        <v>27</v>
      </c>
      <c r="I281">
        <v>0.17835736274719199</v>
      </c>
      <c r="J281" t="s">
        <v>288</v>
      </c>
      <c r="K281" t="s">
        <v>27</v>
      </c>
      <c r="L281">
        <v>0.36401295661926197</v>
      </c>
      <c r="M281" t="s">
        <v>903</v>
      </c>
      <c r="N281" t="s">
        <v>491</v>
      </c>
      <c r="O281">
        <v>2.1999999999999999E-2</v>
      </c>
      <c r="P281" t="s">
        <v>903</v>
      </c>
      <c r="Q281" t="s">
        <v>491</v>
      </c>
      <c r="R281">
        <v>2.1999999999999999E-2</v>
      </c>
    </row>
    <row r="282" spans="1:18" x14ac:dyDescent="0.35">
      <c r="A282" t="s">
        <v>289</v>
      </c>
      <c r="B282" t="s">
        <v>6</v>
      </c>
      <c r="C282">
        <v>0.294837236404418</v>
      </c>
      <c r="D282" t="s">
        <v>904</v>
      </c>
      <c r="E282" t="s">
        <v>6</v>
      </c>
      <c r="F282">
        <v>1.27813816070556E-2</v>
      </c>
      <c r="G282" t="s">
        <v>289</v>
      </c>
      <c r="H282" t="s">
        <v>6</v>
      </c>
      <c r="I282">
        <v>0.36973261833190901</v>
      </c>
      <c r="J282" t="s">
        <v>289</v>
      </c>
      <c r="K282" t="s">
        <v>6</v>
      </c>
      <c r="L282">
        <v>0.20113563537597601</v>
      </c>
      <c r="M282" t="s">
        <v>905</v>
      </c>
      <c r="N282" t="s">
        <v>490</v>
      </c>
      <c r="O282">
        <v>1.0999999999999999E-2</v>
      </c>
      <c r="P282" t="s">
        <v>905</v>
      </c>
      <c r="Q282" t="s">
        <v>490</v>
      </c>
      <c r="R282">
        <v>1.0999999999999999E-2</v>
      </c>
    </row>
    <row r="283" spans="1:18" x14ac:dyDescent="0.35">
      <c r="A283" t="s">
        <v>290</v>
      </c>
      <c r="B283" t="s">
        <v>6</v>
      </c>
      <c r="C283">
        <v>0.29934668540954501</v>
      </c>
      <c r="D283" t="s">
        <v>906</v>
      </c>
      <c r="E283" t="s">
        <v>6</v>
      </c>
      <c r="F283">
        <v>1.03304386138916E-2</v>
      </c>
      <c r="G283" t="s">
        <v>290</v>
      </c>
      <c r="H283" t="s">
        <v>6</v>
      </c>
      <c r="I283">
        <v>0.34350967407226501</v>
      </c>
      <c r="J283" t="s">
        <v>290</v>
      </c>
      <c r="K283" t="s">
        <v>6</v>
      </c>
      <c r="L283">
        <v>0.18959927558898901</v>
      </c>
      <c r="M283" t="s">
        <v>907</v>
      </c>
      <c r="N283" t="s">
        <v>490</v>
      </c>
      <c r="O283">
        <v>1.2E-2</v>
      </c>
      <c r="P283" t="s">
        <v>907</v>
      </c>
      <c r="Q283" t="s">
        <v>490</v>
      </c>
      <c r="R283">
        <v>1.2E-2</v>
      </c>
    </row>
    <row r="284" spans="1:18" x14ac:dyDescent="0.35">
      <c r="A284" t="s">
        <v>291</v>
      </c>
      <c r="B284" t="s">
        <v>6</v>
      </c>
      <c r="C284">
        <v>0.214483737945556</v>
      </c>
      <c r="D284" t="s">
        <v>908</v>
      </c>
      <c r="E284" t="s">
        <v>6</v>
      </c>
      <c r="F284">
        <v>1.3598918914794899E-2</v>
      </c>
      <c r="G284" t="s">
        <v>291</v>
      </c>
      <c r="H284" t="s">
        <v>6</v>
      </c>
      <c r="I284">
        <v>0.28310823440551702</v>
      </c>
      <c r="J284" t="s">
        <v>291</v>
      </c>
      <c r="K284" t="s">
        <v>6</v>
      </c>
      <c r="L284">
        <v>0.23138475418090801</v>
      </c>
      <c r="M284" t="s">
        <v>909</v>
      </c>
      <c r="N284" t="s">
        <v>490</v>
      </c>
      <c r="O284">
        <v>1.2E-2</v>
      </c>
      <c r="P284" t="s">
        <v>909</v>
      </c>
      <c r="Q284" t="s">
        <v>490</v>
      </c>
      <c r="R284">
        <v>1.2E-2</v>
      </c>
    </row>
    <row r="285" spans="1:18" x14ac:dyDescent="0.35">
      <c r="A285" t="s">
        <v>292</v>
      </c>
      <c r="B285" t="s">
        <v>6</v>
      </c>
      <c r="C285">
        <v>0.30125808715820301</v>
      </c>
      <c r="D285" t="s">
        <v>910</v>
      </c>
      <c r="E285" t="s">
        <v>6</v>
      </c>
      <c r="F285">
        <v>1.1958599090576101E-2</v>
      </c>
      <c r="G285" t="s">
        <v>292</v>
      </c>
      <c r="H285" t="s">
        <v>6</v>
      </c>
      <c r="I285">
        <v>0.356312036514282</v>
      </c>
      <c r="J285" t="s">
        <v>292</v>
      </c>
      <c r="K285" t="s">
        <v>6</v>
      </c>
      <c r="L285">
        <v>0.19541430473327601</v>
      </c>
      <c r="M285" t="s">
        <v>911</v>
      </c>
      <c r="N285" t="s">
        <v>490</v>
      </c>
      <c r="O285">
        <v>1.2E-2</v>
      </c>
      <c r="P285" t="s">
        <v>911</v>
      </c>
      <c r="Q285" t="s">
        <v>490</v>
      </c>
      <c r="R285">
        <v>1.2E-2</v>
      </c>
    </row>
    <row r="286" spans="1:18" x14ac:dyDescent="0.35">
      <c r="A286" t="s">
        <v>293</v>
      </c>
      <c r="B286" t="s">
        <v>27</v>
      </c>
      <c r="C286">
        <v>4.0472354888915998</v>
      </c>
      <c r="D286" t="s">
        <v>912</v>
      </c>
      <c r="E286" t="s">
        <v>27</v>
      </c>
      <c r="F286">
        <v>3.8336515426635701E-2</v>
      </c>
      <c r="G286" t="s">
        <v>293</v>
      </c>
      <c r="H286" t="s">
        <v>27</v>
      </c>
      <c r="I286">
        <v>0.23835802078247001</v>
      </c>
      <c r="J286" t="s">
        <v>293</v>
      </c>
      <c r="K286" t="s">
        <v>27</v>
      </c>
      <c r="L286">
        <v>0.33038377761840798</v>
      </c>
      <c r="M286" t="s">
        <v>913</v>
      </c>
      <c r="N286" t="s">
        <v>491</v>
      </c>
      <c r="O286">
        <v>0.11</v>
      </c>
      <c r="P286" t="s">
        <v>913</v>
      </c>
      <c r="Q286" t="s">
        <v>491</v>
      </c>
      <c r="R286">
        <v>0.11</v>
      </c>
    </row>
    <row r="287" spans="1:18" x14ac:dyDescent="0.35">
      <c r="A287" t="s">
        <v>294</v>
      </c>
      <c r="B287" t="s">
        <v>6</v>
      </c>
      <c r="C287">
        <v>0.241448163986206</v>
      </c>
      <c r="D287" t="s">
        <v>914</v>
      </c>
      <c r="E287" t="s">
        <v>6</v>
      </c>
      <c r="F287">
        <v>1.8646240234375E-2</v>
      </c>
      <c r="G287" t="s">
        <v>294</v>
      </c>
      <c r="H287" t="s">
        <v>6</v>
      </c>
      <c r="I287">
        <v>0.28436112403869601</v>
      </c>
      <c r="J287" t="s">
        <v>294</v>
      </c>
      <c r="K287" t="s">
        <v>6</v>
      </c>
      <c r="L287">
        <v>0.247641801834106</v>
      </c>
      <c r="M287" t="s">
        <v>915</v>
      </c>
      <c r="N287" t="s">
        <v>490</v>
      </c>
      <c r="O287">
        <v>1.4E-2</v>
      </c>
      <c r="P287" t="s">
        <v>915</v>
      </c>
      <c r="Q287" t="s">
        <v>490</v>
      </c>
      <c r="R287">
        <v>1.4E-2</v>
      </c>
    </row>
    <row r="288" spans="1:18" x14ac:dyDescent="0.35">
      <c r="A288" t="s">
        <v>295</v>
      </c>
      <c r="B288" t="s">
        <v>27</v>
      </c>
      <c r="C288">
        <v>0.47646093368530201</v>
      </c>
      <c r="D288" t="s">
        <v>916</v>
      </c>
      <c r="E288" t="s">
        <v>27</v>
      </c>
      <c r="F288">
        <v>4.0106296539306599E-2</v>
      </c>
      <c r="G288" t="s">
        <v>295</v>
      </c>
      <c r="H288" t="s">
        <v>27</v>
      </c>
      <c r="I288">
        <v>0.24836564064025801</v>
      </c>
      <c r="J288" t="s">
        <v>295</v>
      </c>
      <c r="K288" t="s">
        <v>27</v>
      </c>
      <c r="L288">
        <v>0.34708523750305098</v>
      </c>
      <c r="M288" t="s">
        <v>917</v>
      </c>
      <c r="N288" t="s">
        <v>491</v>
      </c>
      <c r="O288">
        <v>0.11799999999999999</v>
      </c>
      <c r="P288" t="s">
        <v>917</v>
      </c>
      <c r="Q288" t="s">
        <v>491</v>
      </c>
      <c r="R288">
        <v>0.11799999999999999</v>
      </c>
    </row>
    <row r="289" spans="1:18" x14ac:dyDescent="0.35">
      <c r="A289" t="s">
        <v>296</v>
      </c>
      <c r="B289" t="s">
        <v>6</v>
      </c>
      <c r="C289">
        <v>0.42105889320373502</v>
      </c>
      <c r="D289" t="s">
        <v>918</v>
      </c>
      <c r="E289" t="s">
        <v>6</v>
      </c>
      <c r="F289">
        <v>1.9812107086181599E-2</v>
      </c>
      <c r="G289" t="s">
        <v>296</v>
      </c>
      <c r="H289" t="s">
        <v>6</v>
      </c>
      <c r="I289">
        <v>0.40848922729492099</v>
      </c>
      <c r="J289" t="s">
        <v>296</v>
      </c>
      <c r="K289" t="s">
        <v>6</v>
      </c>
      <c r="L289">
        <v>0.25487947463989202</v>
      </c>
      <c r="M289" t="s">
        <v>919</v>
      </c>
      <c r="N289" t="s">
        <v>490</v>
      </c>
      <c r="O289">
        <v>1.2E-2</v>
      </c>
      <c r="P289" t="s">
        <v>919</v>
      </c>
      <c r="Q289" t="s">
        <v>490</v>
      </c>
      <c r="R289">
        <v>1.2E-2</v>
      </c>
    </row>
    <row r="290" spans="1:18" x14ac:dyDescent="0.35">
      <c r="A290" t="s">
        <v>297</v>
      </c>
      <c r="B290" t="s">
        <v>6</v>
      </c>
      <c r="C290">
        <v>0.439365863800048</v>
      </c>
      <c r="D290" t="s">
        <v>920</v>
      </c>
      <c r="E290" t="s">
        <v>6</v>
      </c>
      <c r="F290">
        <v>2.2224426269531201E-2</v>
      </c>
      <c r="G290" t="s">
        <v>297</v>
      </c>
      <c r="H290" t="s">
        <v>6</v>
      </c>
      <c r="I290">
        <v>0.21570968627929599</v>
      </c>
      <c r="J290" t="s">
        <v>297</v>
      </c>
      <c r="K290" t="s">
        <v>6</v>
      </c>
      <c r="L290">
        <v>0.26700878143310502</v>
      </c>
      <c r="M290" t="s">
        <v>921</v>
      </c>
      <c r="N290" t="s">
        <v>490</v>
      </c>
      <c r="O290">
        <v>1.4E-2</v>
      </c>
      <c r="P290" t="s">
        <v>921</v>
      </c>
      <c r="Q290" t="s">
        <v>490</v>
      </c>
      <c r="R290">
        <v>1.4E-2</v>
      </c>
    </row>
    <row r="291" spans="1:18" x14ac:dyDescent="0.35">
      <c r="A291" t="s">
        <v>298</v>
      </c>
      <c r="B291" t="s">
        <v>6</v>
      </c>
      <c r="C291">
        <v>0.137499094009399</v>
      </c>
      <c r="D291" t="s">
        <v>922</v>
      </c>
      <c r="E291" t="s">
        <v>6</v>
      </c>
      <c r="F291">
        <v>1.72467231750488E-2</v>
      </c>
      <c r="G291" t="s">
        <v>298</v>
      </c>
      <c r="H291" t="s">
        <v>6</v>
      </c>
      <c r="I291">
        <v>0.134686470031738</v>
      </c>
      <c r="J291" t="s">
        <v>298</v>
      </c>
      <c r="K291" t="s">
        <v>6</v>
      </c>
      <c r="L291">
        <v>0.13012123107910101</v>
      </c>
      <c r="M291" t="s">
        <v>923</v>
      </c>
      <c r="N291" t="s">
        <v>490</v>
      </c>
      <c r="O291">
        <v>1.4E-2</v>
      </c>
      <c r="P291" t="s">
        <v>923</v>
      </c>
      <c r="Q291" t="s">
        <v>490</v>
      </c>
      <c r="R291">
        <v>1.4E-2</v>
      </c>
    </row>
    <row r="292" spans="1:18" x14ac:dyDescent="0.35">
      <c r="A292" t="s">
        <v>299</v>
      </c>
      <c r="B292" t="s">
        <v>6</v>
      </c>
      <c r="C292">
        <v>0.31221032142639099</v>
      </c>
      <c r="D292" t="s">
        <v>924</v>
      </c>
      <c r="E292" t="s">
        <v>6</v>
      </c>
      <c r="F292">
        <v>1.6169309616088801E-2</v>
      </c>
      <c r="G292" t="s">
        <v>299</v>
      </c>
      <c r="H292" t="s">
        <v>6</v>
      </c>
      <c r="I292">
        <v>0.48749589920043901</v>
      </c>
      <c r="J292" t="s">
        <v>299</v>
      </c>
      <c r="K292" t="s">
        <v>6</v>
      </c>
      <c r="L292">
        <v>0.25808072090148898</v>
      </c>
      <c r="M292" t="s">
        <v>925</v>
      </c>
      <c r="N292" t="s">
        <v>490</v>
      </c>
      <c r="O292">
        <v>1.4E-2</v>
      </c>
      <c r="P292" t="s">
        <v>925</v>
      </c>
      <c r="Q292" t="s">
        <v>490</v>
      </c>
      <c r="R292">
        <v>1.4E-2</v>
      </c>
    </row>
    <row r="293" spans="1:18" x14ac:dyDescent="0.35">
      <c r="A293" t="s">
        <v>300</v>
      </c>
      <c r="B293" t="s">
        <v>6</v>
      </c>
      <c r="C293">
        <v>0.18707013130187899</v>
      </c>
      <c r="D293" t="s">
        <v>926</v>
      </c>
      <c r="E293" t="s">
        <v>6</v>
      </c>
      <c r="F293">
        <v>2.0399093627929601E-2</v>
      </c>
      <c r="G293" t="s">
        <v>300</v>
      </c>
      <c r="H293" t="s">
        <v>6</v>
      </c>
      <c r="I293">
        <v>0.39997124671936002</v>
      </c>
      <c r="J293" t="s">
        <v>300</v>
      </c>
      <c r="K293" t="s">
        <v>6</v>
      </c>
      <c r="L293">
        <v>0.26053929328918402</v>
      </c>
      <c r="M293" t="s">
        <v>927</v>
      </c>
      <c r="N293" t="s">
        <v>490</v>
      </c>
      <c r="O293">
        <v>1.0999999999999999E-2</v>
      </c>
      <c r="P293" t="s">
        <v>927</v>
      </c>
      <c r="Q293" t="s">
        <v>490</v>
      </c>
      <c r="R293">
        <v>1.0999999999999999E-2</v>
      </c>
    </row>
    <row r="294" spans="1:18" x14ac:dyDescent="0.35">
      <c r="A294" t="s">
        <v>301</v>
      </c>
      <c r="B294" t="s">
        <v>6</v>
      </c>
      <c r="C294">
        <v>0.39328861236572199</v>
      </c>
      <c r="D294" t="s">
        <v>928</v>
      </c>
      <c r="E294" t="s">
        <v>6</v>
      </c>
      <c r="F294">
        <v>2.08208560943603E-2</v>
      </c>
      <c r="G294" t="s">
        <v>301</v>
      </c>
      <c r="H294" t="s">
        <v>6</v>
      </c>
      <c r="I294">
        <v>0.40987157821655201</v>
      </c>
      <c r="J294" t="s">
        <v>301</v>
      </c>
      <c r="K294" t="s">
        <v>6</v>
      </c>
      <c r="L294">
        <v>0.29468441009521401</v>
      </c>
      <c r="M294" t="s">
        <v>929</v>
      </c>
      <c r="N294" t="s">
        <v>490</v>
      </c>
      <c r="O294">
        <v>1.2E-2</v>
      </c>
      <c r="P294" t="s">
        <v>929</v>
      </c>
      <c r="Q294" t="s">
        <v>490</v>
      </c>
      <c r="R294">
        <v>1.2E-2</v>
      </c>
    </row>
    <row r="295" spans="1:18" x14ac:dyDescent="0.35">
      <c r="A295" t="s">
        <v>302</v>
      </c>
      <c r="B295" t="s">
        <v>6</v>
      </c>
      <c r="C295">
        <v>0.40381669998168901</v>
      </c>
      <c r="D295" t="s">
        <v>930</v>
      </c>
      <c r="E295" t="s">
        <v>6</v>
      </c>
      <c r="F295">
        <v>1.9674062728881801E-2</v>
      </c>
      <c r="G295" t="s">
        <v>302</v>
      </c>
      <c r="H295" t="s">
        <v>6</v>
      </c>
      <c r="I295">
        <v>0.50956416130065896</v>
      </c>
      <c r="J295" t="s">
        <v>302</v>
      </c>
      <c r="K295" t="s">
        <v>6</v>
      </c>
      <c r="L295">
        <v>0.27613806724548301</v>
      </c>
      <c r="M295" t="s">
        <v>931</v>
      </c>
      <c r="N295" t="s">
        <v>490</v>
      </c>
      <c r="O295">
        <v>1.2999999999999999E-2</v>
      </c>
      <c r="P295" t="s">
        <v>931</v>
      </c>
      <c r="Q295" t="s">
        <v>490</v>
      </c>
      <c r="R295">
        <v>1.2999999999999999E-2</v>
      </c>
    </row>
    <row r="296" spans="1:18" x14ac:dyDescent="0.35">
      <c r="A296" t="s">
        <v>303</v>
      </c>
      <c r="B296" t="s">
        <v>27</v>
      </c>
      <c r="C296">
        <v>0.163058996200561</v>
      </c>
      <c r="D296" t="s">
        <v>932</v>
      </c>
      <c r="E296" t="s">
        <v>27</v>
      </c>
      <c r="F296">
        <v>1.25167369842529E-2</v>
      </c>
      <c r="G296" t="s">
        <v>303</v>
      </c>
      <c r="H296" t="s">
        <v>27</v>
      </c>
      <c r="I296">
        <v>0.17937278747558499</v>
      </c>
      <c r="J296" t="s">
        <v>303</v>
      </c>
      <c r="K296" t="s">
        <v>27</v>
      </c>
      <c r="L296">
        <v>0.372318506240844</v>
      </c>
      <c r="M296" t="s">
        <v>933</v>
      </c>
      <c r="N296" t="s">
        <v>491</v>
      </c>
      <c r="O296">
        <v>4.2000000000000003E-2</v>
      </c>
      <c r="P296" t="s">
        <v>933</v>
      </c>
      <c r="Q296" t="s">
        <v>491</v>
      </c>
      <c r="R296">
        <v>4.2000000000000003E-2</v>
      </c>
    </row>
    <row r="297" spans="1:18" x14ac:dyDescent="0.35">
      <c r="A297" t="s">
        <v>304</v>
      </c>
      <c r="B297" t="s">
        <v>6</v>
      </c>
      <c r="C297">
        <v>0.433022260665893</v>
      </c>
      <c r="D297" t="s">
        <v>934</v>
      </c>
      <c r="E297" t="s">
        <v>6</v>
      </c>
      <c r="F297">
        <v>1.5625953674316399E-2</v>
      </c>
      <c r="G297" t="s">
        <v>304</v>
      </c>
      <c r="H297" t="s">
        <v>6</v>
      </c>
      <c r="I297">
        <v>0.48364281654357899</v>
      </c>
      <c r="J297" t="s">
        <v>304</v>
      </c>
      <c r="K297" t="s">
        <v>6</v>
      </c>
      <c r="L297">
        <v>0.22583246231079099</v>
      </c>
      <c r="M297" t="s">
        <v>935</v>
      </c>
      <c r="N297" t="s">
        <v>490</v>
      </c>
      <c r="O297">
        <v>1.2E-2</v>
      </c>
      <c r="P297" t="s">
        <v>935</v>
      </c>
      <c r="Q297" t="s">
        <v>490</v>
      </c>
      <c r="R297">
        <v>1.2E-2</v>
      </c>
    </row>
    <row r="298" spans="1:18" x14ac:dyDescent="0.35">
      <c r="A298" t="s">
        <v>305</v>
      </c>
      <c r="B298" t="s">
        <v>6</v>
      </c>
      <c r="C298">
        <v>0.22328305244445801</v>
      </c>
      <c r="D298" t="s">
        <v>936</v>
      </c>
      <c r="E298" t="s">
        <v>6</v>
      </c>
      <c r="F298">
        <v>1.50706768035888E-2</v>
      </c>
      <c r="G298" t="s">
        <v>305</v>
      </c>
      <c r="H298" t="s">
        <v>6</v>
      </c>
      <c r="I298">
        <v>0.40574717521667403</v>
      </c>
      <c r="J298" t="s">
        <v>305</v>
      </c>
      <c r="K298" t="s">
        <v>6</v>
      </c>
      <c r="L298">
        <v>0.26214480400085399</v>
      </c>
      <c r="M298" t="s">
        <v>937</v>
      </c>
      <c r="N298" t="s">
        <v>490</v>
      </c>
      <c r="O298">
        <v>1.2999999999999999E-2</v>
      </c>
      <c r="P298" t="s">
        <v>937</v>
      </c>
      <c r="Q298" t="s">
        <v>490</v>
      </c>
      <c r="R298">
        <v>1.2999999999999999E-2</v>
      </c>
    </row>
    <row r="299" spans="1:18" x14ac:dyDescent="0.35">
      <c r="A299" t="s">
        <v>306</v>
      </c>
      <c r="B299" t="s">
        <v>27</v>
      </c>
      <c r="C299">
        <v>0.444403886795043</v>
      </c>
      <c r="D299" t="s">
        <v>938</v>
      </c>
      <c r="E299" t="s">
        <v>27</v>
      </c>
      <c r="F299">
        <v>4.2109012603759703E-2</v>
      </c>
      <c r="G299" t="s">
        <v>306</v>
      </c>
      <c r="H299" t="s">
        <v>27</v>
      </c>
      <c r="I299">
        <v>0.225355625152587</v>
      </c>
      <c r="J299" t="s">
        <v>306</v>
      </c>
      <c r="K299" t="s">
        <v>27</v>
      </c>
      <c r="L299">
        <v>0.35113835334777799</v>
      </c>
      <c r="M299" t="s">
        <v>939</v>
      </c>
      <c r="N299" t="s">
        <v>491</v>
      </c>
      <c r="O299">
        <v>0.111</v>
      </c>
      <c r="P299" t="s">
        <v>939</v>
      </c>
      <c r="Q299" t="s">
        <v>491</v>
      </c>
      <c r="R299">
        <v>0.111</v>
      </c>
    </row>
    <row r="300" spans="1:18" x14ac:dyDescent="0.35">
      <c r="A300" t="s">
        <v>307</v>
      </c>
      <c r="B300" t="s">
        <v>27</v>
      </c>
      <c r="C300">
        <v>0.14314317703247001</v>
      </c>
      <c r="D300" t="s">
        <v>940</v>
      </c>
      <c r="E300" t="s">
        <v>27</v>
      </c>
      <c r="F300">
        <v>1.1226177215576101E-2</v>
      </c>
      <c r="G300" t="s">
        <v>307</v>
      </c>
      <c r="H300" t="s">
        <v>27</v>
      </c>
      <c r="I300">
        <v>0.17384433746337799</v>
      </c>
      <c r="J300" t="s">
        <v>307</v>
      </c>
      <c r="K300" t="s">
        <v>27</v>
      </c>
      <c r="L300">
        <v>0.35788965225219699</v>
      </c>
      <c r="M300" t="s">
        <v>941</v>
      </c>
      <c r="N300" t="s">
        <v>491</v>
      </c>
      <c r="O300">
        <v>2.3E-2</v>
      </c>
      <c r="P300" t="s">
        <v>941</v>
      </c>
      <c r="Q300" t="s">
        <v>491</v>
      </c>
      <c r="R300">
        <v>2.3E-2</v>
      </c>
    </row>
    <row r="301" spans="1:18" x14ac:dyDescent="0.35">
      <c r="A301" t="s">
        <v>308</v>
      </c>
      <c r="B301" t="s">
        <v>27</v>
      </c>
      <c r="C301">
        <v>0.35330033302307101</v>
      </c>
      <c r="D301" t="s">
        <v>942</v>
      </c>
      <c r="E301" t="s">
        <v>27</v>
      </c>
      <c r="F301">
        <v>3.8882017135620103E-2</v>
      </c>
      <c r="G301" t="s">
        <v>308</v>
      </c>
      <c r="H301" t="s">
        <v>27</v>
      </c>
      <c r="I301">
        <v>0.247834682464599</v>
      </c>
      <c r="J301" t="s">
        <v>308</v>
      </c>
      <c r="K301" t="s">
        <v>27</v>
      </c>
      <c r="L301">
        <v>1.4557139873504601</v>
      </c>
      <c r="M301" t="s">
        <v>943</v>
      </c>
      <c r="N301" t="s">
        <v>491</v>
      </c>
      <c r="O301">
        <v>0.111</v>
      </c>
      <c r="P301" t="s">
        <v>943</v>
      </c>
      <c r="Q301" t="s">
        <v>491</v>
      </c>
      <c r="R301">
        <v>0.111</v>
      </c>
    </row>
    <row r="302" spans="1:18" x14ac:dyDescent="0.35">
      <c r="A302" t="s">
        <v>309</v>
      </c>
      <c r="B302" t="s">
        <v>27</v>
      </c>
      <c r="C302">
        <v>2.1106090545654199</v>
      </c>
      <c r="D302" t="s">
        <v>944</v>
      </c>
      <c r="E302" t="s">
        <v>27</v>
      </c>
      <c r="F302">
        <v>3.680419921875E-2</v>
      </c>
      <c r="G302" t="s">
        <v>309</v>
      </c>
      <c r="H302" t="s">
        <v>27</v>
      </c>
      <c r="I302">
        <v>1.2444500923156701</v>
      </c>
      <c r="J302" t="s">
        <v>309</v>
      </c>
      <c r="K302" t="s">
        <v>27</v>
      </c>
      <c r="L302">
        <v>0.356975317001342</v>
      </c>
      <c r="M302" t="s">
        <v>945</v>
      </c>
      <c r="N302" t="s">
        <v>491</v>
      </c>
      <c r="O302">
        <v>0.11600000000000001</v>
      </c>
      <c r="P302" t="s">
        <v>945</v>
      </c>
      <c r="Q302" t="s">
        <v>491</v>
      </c>
      <c r="R302">
        <v>0.11600000000000001</v>
      </c>
    </row>
    <row r="303" spans="1:18" x14ac:dyDescent="0.35">
      <c r="A303" t="s">
        <v>310</v>
      </c>
      <c r="B303" t="s">
        <v>6</v>
      </c>
      <c r="C303">
        <v>0.23960065841674799</v>
      </c>
      <c r="D303" t="s">
        <v>946</v>
      </c>
      <c r="E303" t="s">
        <v>6</v>
      </c>
      <c r="F303">
        <v>1.78370475769042E-2</v>
      </c>
      <c r="G303" t="s">
        <v>310</v>
      </c>
      <c r="H303" t="s">
        <v>6</v>
      </c>
      <c r="I303">
        <v>0.41348886489868097</v>
      </c>
      <c r="J303" t="s">
        <v>310</v>
      </c>
      <c r="K303" t="s">
        <v>6</v>
      </c>
      <c r="L303">
        <v>0.26873254776000899</v>
      </c>
      <c r="M303" t="s">
        <v>947</v>
      </c>
      <c r="N303" t="s">
        <v>490</v>
      </c>
      <c r="O303">
        <v>1.4E-2</v>
      </c>
      <c r="P303" t="s">
        <v>947</v>
      </c>
      <c r="Q303" t="s">
        <v>490</v>
      </c>
      <c r="R303">
        <v>1.4E-2</v>
      </c>
    </row>
    <row r="304" spans="1:18" x14ac:dyDescent="0.35">
      <c r="A304" t="s">
        <v>311</v>
      </c>
      <c r="B304" t="s">
        <v>27</v>
      </c>
      <c r="C304">
        <v>0.47757029533386203</v>
      </c>
      <c r="D304" t="s">
        <v>948</v>
      </c>
      <c r="E304" t="s">
        <v>27</v>
      </c>
      <c r="F304">
        <v>3.5986185073852497E-2</v>
      </c>
      <c r="G304" t="s">
        <v>311</v>
      </c>
      <c r="H304" t="s">
        <v>27</v>
      </c>
      <c r="I304">
        <v>0.24884986877441401</v>
      </c>
      <c r="J304" t="s">
        <v>311</v>
      </c>
      <c r="K304" t="s">
        <v>27</v>
      </c>
      <c r="L304">
        <v>0.35458135604858398</v>
      </c>
      <c r="M304" t="s">
        <v>949</v>
      </c>
      <c r="N304" t="s">
        <v>491</v>
      </c>
      <c r="O304">
        <v>0.18099999999999999</v>
      </c>
      <c r="P304" t="s">
        <v>949</v>
      </c>
      <c r="Q304" t="s">
        <v>491</v>
      </c>
      <c r="R304">
        <v>0.18099999999999999</v>
      </c>
    </row>
    <row r="305" spans="1:18" x14ac:dyDescent="0.35">
      <c r="A305" t="s">
        <v>312</v>
      </c>
      <c r="B305" t="s">
        <v>27</v>
      </c>
      <c r="C305">
        <v>0.15385365486145</v>
      </c>
      <c r="D305" t="s">
        <v>950</v>
      </c>
      <c r="E305" t="s">
        <v>27</v>
      </c>
      <c r="F305">
        <v>1.1178970336914E-2</v>
      </c>
      <c r="G305" t="s">
        <v>312</v>
      </c>
      <c r="H305" t="s">
        <v>27</v>
      </c>
      <c r="I305">
        <v>0.16994047164916901</v>
      </c>
      <c r="J305" t="s">
        <v>312</v>
      </c>
      <c r="K305" t="s">
        <v>27</v>
      </c>
      <c r="L305">
        <v>0.373728036880493</v>
      </c>
      <c r="M305" t="s">
        <v>951</v>
      </c>
      <c r="N305" t="s">
        <v>491</v>
      </c>
      <c r="O305">
        <v>3.5000000000000003E-2</v>
      </c>
      <c r="P305" t="s">
        <v>951</v>
      </c>
      <c r="Q305" t="s">
        <v>491</v>
      </c>
      <c r="R305">
        <v>3.5000000000000003E-2</v>
      </c>
    </row>
    <row r="306" spans="1:18" x14ac:dyDescent="0.35">
      <c r="A306" t="s">
        <v>313</v>
      </c>
      <c r="B306" t="s">
        <v>27</v>
      </c>
      <c r="C306">
        <v>0.47483801841735801</v>
      </c>
      <c r="D306" t="s">
        <v>952</v>
      </c>
      <c r="E306" t="s">
        <v>27</v>
      </c>
      <c r="F306">
        <v>3.9857387542724602E-2</v>
      </c>
      <c r="G306" t="s">
        <v>313</v>
      </c>
      <c r="H306" t="s">
        <v>27</v>
      </c>
      <c r="I306">
        <v>0.25247693061828602</v>
      </c>
      <c r="J306" t="s">
        <v>313</v>
      </c>
      <c r="K306" t="s">
        <v>27</v>
      </c>
      <c r="L306">
        <v>0.36212086677551197</v>
      </c>
      <c r="M306" t="s">
        <v>953</v>
      </c>
      <c r="N306" t="s">
        <v>491</v>
      </c>
      <c r="O306">
        <v>0.111</v>
      </c>
      <c r="P306" t="s">
        <v>953</v>
      </c>
      <c r="Q306" t="s">
        <v>491</v>
      </c>
      <c r="R306">
        <v>0.111</v>
      </c>
    </row>
    <row r="307" spans="1:18" x14ac:dyDescent="0.35">
      <c r="A307" t="s">
        <v>314</v>
      </c>
      <c r="B307" t="s">
        <v>27</v>
      </c>
      <c r="C307">
        <v>0.484545707702636</v>
      </c>
      <c r="D307" t="s">
        <v>954</v>
      </c>
      <c r="E307" t="s">
        <v>27</v>
      </c>
      <c r="F307">
        <v>4.3352603912353502E-2</v>
      </c>
      <c r="G307" t="s">
        <v>314</v>
      </c>
      <c r="H307" t="s">
        <v>27</v>
      </c>
      <c r="I307">
        <v>0.25655317306518499</v>
      </c>
      <c r="J307" t="s">
        <v>314</v>
      </c>
      <c r="K307" t="s">
        <v>27</v>
      </c>
      <c r="L307">
        <v>0.37340235710143999</v>
      </c>
      <c r="M307" t="s">
        <v>955</v>
      </c>
      <c r="N307" t="s">
        <v>491</v>
      </c>
      <c r="O307">
        <v>0.11799999999999999</v>
      </c>
      <c r="P307" t="s">
        <v>955</v>
      </c>
      <c r="Q307" t="s">
        <v>491</v>
      </c>
      <c r="R307">
        <v>0.11799999999999999</v>
      </c>
    </row>
    <row r="308" spans="1:18" x14ac:dyDescent="0.35">
      <c r="A308" t="s">
        <v>315</v>
      </c>
      <c r="B308" t="s">
        <v>27</v>
      </c>
      <c r="C308">
        <v>0.48368906974792403</v>
      </c>
      <c r="D308" t="s">
        <v>956</v>
      </c>
      <c r="E308" t="s">
        <v>27</v>
      </c>
      <c r="F308">
        <v>3.8386583328247001E-2</v>
      </c>
      <c r="G308" t="s">
        <v>315</v>
      </c>
      <c r="H308" t="s">
        <v>27</v>
      </c>
      <c r="I308">
        <v>0.26760292053222601</v>
      </c>
      <c r="J308" t="s">
        <v>315</v>
      </c>
      <c r="K308" t="s">
        <v>27</v>
      </c>
      <c r="L308">
        <v>0.35169887542724598</v>
      </c>
      <c r="M308" t="s">
        <v>957</v>
      </c>
      <c r="N308" t="s">
        <v>491</v>
      </c>
      <c r="O308">
        <v>0.104</v>
      </c>
      <c r="P308" t="s">
        <v>957</v>
      </c>
      <c r="Q308" t="s">
        <v>491</v>
      </c>
      <c r="R308">
        <v>0.104</v>
      </c>
    </row>
    <row r="309" spans="1:18" x14ac:dyDescent="0.35">
      <c r="A309" t="s">
        <v>316</v>
      </c>
      <c r="B309" t="s">
        <v>27</v>
      </c>
      <c r="C309">
        <v>0.48335909843444802</v>
      </c>
      <c r="D309" t="s">
        <v>958</v>
      </c>
      <c r="E309" t="s">
        <v>27</v>
      </c>
      <c r="F309">
        <v>0.79104375839233398</v>
      </c>
      <c r="G309" t="s">
        <v>316</v>
      </c>
      <c r="H309" t="s">
        <v>27</v>
      </c>
      <c r="I309">
        <v>0.27508449554443298</v>
      </c>
      <c r="J309" t="s">
        <v>316</v>
      </c>
      <c r="K309" t="s">
        <v>27</v>
      </c>
      <c r="L309">
        <v>0.34519791603088301</v>
      </c>
      <c r="M309" t="s">
        <v>959</v>
      </c>
      <c r="N309" t="s">
        <v>491</v>
      </c>
      <c r="O309">
        <v>0.1</v>
      </c>
      <c r="P309" t="s">
        <v>959</v>
      </c>
      <c r="Q309" t="s">
        <v>491</v>
      </c>
      <c r="R309">
        <v>0.1</v>
      </c>
    </row>
    <row r="310" spans="1:18" x14ac:dyDescent="0.35">
      <c r="A310" t="s">
        <v>317</v>
      </c>
      <c r="B310" t="s">
        <v>6</v>
      </c>
      <c r="C310">
        <v>0.24999690055847101</v>
      </c>
      <c r="D310" t="s">
        <v>960</v>
      </c>
      <c r="E310" t="s">
        <v>6</v>
      </c>
      <c r="F310">
        <v>1.5855073928833001E-2</v>
      </c>
      <c r="G310" t="s">
        <v>317</v>
      </c>
      <c r="H310" t="s">
        <v>6</v>
      </c>
      <c r="I310">
        <v>0.42677950859069802</v>
      </c>
      <c r="J310" t="s">
        <v>317</v>
      </c>
      <c r="K310" t="s">
        <v>6</v>
      </c>
      <c r="L310">
        <v>0.25750422477722101</v>
      </c>
      <c r="M310" t="s">
        <v>961</v>
      </c>
      <c r="N310" t="s">
        <v>490</v>
      </c>
      <c r="O310">
        <v>1.2999999999999999E-2</v>
      </c>
      <c r="P310" t="s">
        <v>961</v>
      </c>
      <c r="Q310" t="s">
        <v>490</v>
      </c>
      <c r="R310">
        <v>1.2999999999999999E-2</v>
      </c>
    </row>
    <row r="311" spans="1:18" x14ac:dyDescent="0.35">
      <c r="A311" t="s">
        <v>318</v>
      </c>
      <c r="B311" t="s">
        <v>27</v>
      </c>
      <c r="C311">
        <v>0.31116867065429599</v>
      </c>
      <c r="D311" t="s">
        <v>962</v>
      </c>
      <c r="E311" t="s">
        <v>27</v>
      </c>
      <c r="F311">
        <v>3.8924455642700098E-2</v>
      </c>
      <c r="G311" t="s">
        <v>318</v>
      </c>
      <c r="H311" t="s">
        <v>27</v>
      </c>
      <c r="I311">
        <v>0.248373508453369</v>
      </c>
      <c r="J311" t="s">
        <v>318</v>
      </c>
      <c r="K311" t="s">
        <v>27</v>
      </c>
      <c r="L311">
        <v>0.34137344360351501</v>
      </c>
      <c r="M311" t="s">
        <v>963</v>
      </c>
      <c r="N311" t="s">
        <v>491</v>
      </c>
      <c r="O311">
        <v>0.10299999999999999</v>
      </c>
      <c r="P311" t="s">
        <v>963</v>
      </c>
      <c r="Q311" t="s">
        <v>491</v>
      </c>
      <c r="R311">
        <v>0.10299999999999999</v>
      </c>
    </row>
    <row r="312" spans="1:18" x14ac:dyDescent="0.35">
      <c r="A312" t="s">
        <v>319</v>
      </c>
      <c r="B312" t="s">
        <v>6</v>
      </c>
      <c r="C312">
        <v>0.186611652374267</v>
      </c>
      <c r="D312" t="s">
        <v>964</v>
      </c>
      <c r="E312" t="s">
        <v>6</v>
      </c>
      <c r="F312">
        <v>1.5651464462280201E-2</v>
      </c>
      <c r="G312" t="s">
        <v>319</v>
      </c>
      <c r="H312" t="s">
        <v>6</v>
      </c>
      <c r="I312">
        <v>0.22375726699829099</v>
      </c>
      <c r="J312" t="s">
        <v>319</v>
      </c>
      <c r="K312" t="s">
        <v>6</v>
      </c>
      <c r="L312">
        <v>0.25522470474243097</v>
      </c>
      <c r="M312" t="s">
        <v>965</v>
      </c>
      <c r="N312" t="s">
        <v>490</v>
      </c>
      <c r="O312">
        <v>1.2999999999999999E-2</v>
      </c>
      <c r="P312" t="s">
        <v>965</v>
      </c>
      <c r="Q312" t="s">
        <v>490</v>
      </c>
      <c r="R312">
        <v>1.2999999999999999E-2</v>
      </c>
    </row>
    <row r="313" spans="1:18" x14ac:dyDescent="0.35">
      <c r="A313" t="s">
        <v>320</v>
      </c>
      <c r="B313" t="s">
        <v>6</v>
      </c>
      <c r="C313">
        <v>0.41283702850341703</v>
      </c>
      <c r="D313" t="s">
        <v>966</v>
      </c>
      <c r="E313" t="s">
        <v>6</v>
      </c>
      <c r="F313">
        <v>1.9203901290893499E-2</v>
      </c>
      <c r="G313" t="s">
        <v>320</v>
      </c>
      <c r="H313" t="s">
        <v>6</v>
      </c>
      <c r="I313">
        <v>0.20704054832458399</v>
      </c>
      <c r="J313" t="s">
        <v>320</v>
      </c>
      <c r="K313" t="s">
        <v>6</v>
      </c>
      <c r="L313">
        <v>0.25473642349243097</v>
      </c>
      <c r="M313" t="s">
        <v>967</v>
      </c>
      <c r="N313" t="s">
        <v>490</v>
      </c>
      <c r="O313">
        <v>1.2E-2</v>
      </c>
      <c r="P313" t="s">
        <v>967</v>
      </c>
      <c r="Q313" t="s">
        <v>490</v>
      </c>
      <c r="R313">
        <v>1.2E-2</v>
      </c>
    </row>
    <row r="314" spans="1:18" x14ac:dyDescent="0.35">
      <c r="A314" t="s">
        <v>321</v>
      </c>
      <c r="B314" t="s">
        <v>6</v>
      </c>
      <c r="C314">
        <v>0.14256024360656699</v>
      </c>
      <c r="D314" t="s">
        <v>968</v>
      </c>
      <c r="E314" t="s">
        <v>6</v>
      </c>
      <c r="F314">
        <v>1.63748264312744E-2</v>
      </c>
      <c r="G314" t="s">
        <v>321</v>
      </c>
      <c r="H314" t="s">
        <v>6</v>
      </c>
      <c r="I314">
        <v>0.129557609558105</v>
      </c>
      <c r="J314" t="s">
        <v>321</v>
      </c>
      <c r="K314" t="s">
        <v>6</v>
      </c>
      <c r="L314">
        <v>0.13049292564392001</v>
      </c>
      <c r="M314" t="s">
        <v>969</v>
      </c>
      <c r="N314" t="s">
        <v>490</v>
      </c>
      <c r="O314">
        <v>1.4999999999999999E-2</v>
      </c>
      <c r="P314" t="s">
        <v>969</v>
      </c>
      <c r="Q314" t="s">
        <v>490</v>
      </c>
      <c r="R314">
        <v>1.4999999999999999E-2</v>
      </c>
    </row>
    <row r="315" spans="1:18" x14ac:dyDescent="0.35">
      <c r="A315" t="s">
        <v>322</v>
      </c>
      <c r="B315" t="s">
        <v>6</v>
      </c>
      <c r="C315">
        <v>0.31689143180847101</v>
      </c>
      <c r="D315" t="s">
        <v>970</v>
      </c>
      <c r="E315" t="s">
        <v>6</v>
      </c>
      <c r="F315">
        <v>2.3632526397704998E-2</v>
      </c>
      <c r="G315" t="s">
        <v>322</v>
      </c>
      <c r="H315" t="s">
        <v>6</v>
      </c>
      <c r="I315">
        <v>0.209335327148437</v>
      </c>
      <c r="J315" t="s">
        <v>322</v>
      </c>
      <c r="K315" t="s">
        <v>6</v>
      </c>
      <c r="L315">
        <v>0.26155662536620999</v>
      </c>
      <c r="M315" t="s">
        <v>971</v>
      </c>
      <c r="N315" t="s">
        <v>490</v>
      </c>
      <c r="O315">
        <v>1.2999999999999999E-2</v>
      </c>
      <c r="P315" t="s">
        <v>971</v>
      </c>
      <c r="Q315" t="s">
        <v>490</v>
      </c>
      <c r="R315">
        <v>1.2999999999999999E-2</v>
      </c>
    </row>
    <row r="316" spans="1:18" x14ac:dyDescent="0.35">
      <c r="A316" t="s">
        <v>323</v>
      </c>
      <c r="B316" t="s">
        <v>6</v>
      </c>
      <c r="C316">
        <v>0.17498898506164501</v>
      </c>
      <c r="D316" t="s">
        <v>972</v>
      </c>
      <c r="E316" t="s">
        <v>6</v>
      </c>
      <c r="F316">
        <v>1.70772075653076E-2</v>
      </c>
      <c r="G316" t="s">
        <v>323</v>
      </c>
      <c r="H316" t="s">
        <v>6</v>
      </c>
      <c r="I316">
        <v>0.200711965560913</v>
      </c>
      <c r="J316" t="s">
        <v>323</v>
      </c>
      <c r="K316" t="s">
        <v>6</v>
      </c>
      <c r="L316">
        <v>0.244477748870849</v>
      </c>
      <c r="M316" t="s">
        <v>973</v>
      </c>
      <c r="N316" t="s">
        <v>490</v>
      </c>
      <c r="O316">
        <v>1.2E-2</v>
      </c>
      <c r="P316" t="s">
        <v>973</v>
      </c>
      <c r="Q316" t="s">
        <v>490</v>
      </c>
      <c r="R316">
        <v>1.2E-2</v>
      </c>
    </row>
    <row r="317" spans="1:18" x14ac:dyDescent="0.35">
      <c r="A317" t="s">
        <v>324</v>
      </c>
      <c r="B317" t="s">
        <v>6</v>
      </c>
      <c r="C317">
        <v>0.43943524360656699</v>
      </c>
      <c r="D317" t="s">
        <v>974</v>
      </c>
      <c r="E317" t="s">
        <v>6</v>
      </c>
      <c r="F317">
        <v>2.1989107131958001E-2</v>
      </c>
      <c r="G317" t="s">
        <v>324</v>
      </c>
      <c r="H317" t="s">
        <v>6</v>
      </c>
      <c r="I317">
        <v>0.51517438888549805</v>
      </c>
      <c r="J317" t="s">
        <v>324</v>
      </c>
      <c r="K317" t="s">
        <v>6</v>
      </c>
      <c r="L317">
        <v>0.25550889968871998</v>
      </c>
      <c r="M317" t="s">
        <v>975</v>
      </c>
      <c r="N317" t="s">
        <v>490</v>
      </c>
      <c r="O317">
        <v>0.01</v>
      </c>
      <c r="P317" t="s">
        <v>975</v>
      </c>
      <c r="Q317" t="s">
        <v>490</v>
      </c>
      <c r="R317">
        <v>0.01</v>
      </c>
    </row>
    <row r="318" spans="1:18" x14ac:dyDescent="0.35">
      <c r="A318" t="s">
        <v>325</v>
      </c>
      <c r="B318" t="s">
        <v>6</v>
      </c>
      <c r="C318">
        <v>0.186956167221069</v>
      </c>
      <c r="D318" t="s">
        <v>976</v>
      </c>
      <c r="E318" t="s">
        <v>6</v>
      </c>
      <c r="F318">
        <v>1.8845796585083001E-2</v>
      </c>
      <c r="G318" t="s">
        <v>325</v>
      </c>
      <c r="H318" t="s">
        <v>6</v>
      </c>
      <c r="I318">
        <v>0.51067352294921797</v>
      </c>
      <c r="J318" t="s">
        <v>325</v>
      </c>
      <c r="K318" t="s">
        <v>6</v>
      </c>
      <c r="L318">
        <v>0.25641131401062001</v>
      </c>
      <c r="M318" t="s">
        <v>977</v>
      </c>
      <c r="N318" t="s">
        <v>490</v>
      </c>
      <c r="O318">
        <v>1.0999999999999999E-2</v>
      </c>
      <c r="P318" t="s">
        <v>977</v>
      </c>
      <c r="Q318" t="s">
        <v>490</v>
      </c>
      <c r="R318">
        <v>1.0999999999999999E-2</v>
      </c>
    </row>
    <row r="319" spans="1:18" x14ac:dyDescent="0.35">
      <c r="A319" t="s">
        <v>326</v>
      </c>
      <c r="B319" t="s">
        <v>27</v>
      </c>
      <c r="C319">
        <v>0.17514896392822199</v>
      </c>
      <c r="D319" t="s">
        <v>978</v>
      </c>
      <c r="E319" t="s">
        <v>27</v>
      </c>
      <c r="F319">
        <v>1.3098001480102499E-2</v>
      </c>
      <c r="G319" t="s">
        <v>326</v>
      </c>
      <c r="H319" t="s">
        <v>27</v>
      </c>
      <c r="I319">
        <v>0.172477722167968</v>
      </c>
      <c r="J319" t="s">
        <v>326</v>
      </c>
      <c r="K319" t="s">
        <v>27</v>
      </c>
      <c r="L319">
        <v>0.35319066047668402</v>
      </c>
      <c r="M319" t="s">
        <v>979</v>
      </c>
      <c r="N319" t="s">
        <v>491</v>
      </c>
      <c r="O319">
        <v>0.02</v>
      </c>
      <c r="P319" t="s">
        <v>979</v>
      </c>
      <c r="Q319" t="s">
        <v>491</v>
      </c>
      <c r="R319">
        <v>0.02</v>
      </c>
    </row>
    <row r="320" spans="1:18" x14ac:dyDescent="0.35">
      <c r="A320" t="s">
        <v>327</v>
      </c>
      <c r="B320" t="s">
        <v>6</v>
      </c>
      <c r="C320">
        <v>0.32920646667480402</v>
      </c>
      <c r="D320" t="s">
        <v>980</v>
      </c>
      <c r="E320" t="s">
        <v>6</v>
      </c>
      <c r="F320">
        <v>2.02147960662841E-2</v>
      </c>
      <c r="G320" t="s">
        <v>327</v>
      </c>
      <c r="H320" t="s">
        <v>6</v>
      </c>
      <c r="I320">
        <v>0.46168041229248002</v>
      </c>
      <c r="J320" t="s">
        <v>327</v>
      </c>
      <c r="K320" t="s">
        <v>6</v>
      </c>
      <c r="L320">
        <v>0.213158369064331</v>
      </c>
      <c r="M320" t="s">
        <v>981</v>
      </c>
      <c r="N320" t="s">
        <v>490</v>
      </c>
      <c r="O320">
        <v>1.2E-2</v>
      </c>
      <c r="P320" t="s">
        <v>981</v>
      </c>
      <c r="Q320" t="s">
        <v>490</v>
      </c>
      <c r="R320">
        <v>1.2E-2</v>
      </c>
    </row>
    <row r="321" spans="1:18" x14ac:dyDescent="0.35">
      <c r="A321" t="s">
        <v>328</v>
      </c>
      <c r="B321" t="s">
        <v>6</v>
      </c>
      <c r="C321">
        <v>0.32097339630126898</v>
      </c>
      <c r="D321" t="s">
        <v>982</v>
      </c>
      <c r="E321" t="s">
        <v>6</v>
      </c>
      <c r="F321">
        <v>1.52409076690673E-2</v>
      </c>
      <c r="G321" t="s">
        <v>328</v>
      </c>
      <c r="H321" t="s">
        <v>6</v>
      </c>
      <c r="I321">
        <v>0.45477223396301197</v>
      </c>
      <c r="J321" t="s">
        <v>328</v>
      </c>
      <c r="K321" t="s">
        <v>6</v>
      </c>
      <c r="L321">
        <v>0.19973039627075101</v>
      </c>
      <c r="M321" t="s">
        <v>983</v>
      </c>
      <c r="N321" t="s">
        <v>490</v>
      </c>
      <c r="O321">
        <v>8.9999999999999993E-3</v>
      </c>
      <c r="P321" t="s">
        <v>983</v>
      </c>
      <c r="Q321" t="s">
        <v>490</v>
      </c>
      <c r="R321">
        <v>8.9999999999999993E-3</v>
      </c>
    </row>
    <row r="322" spans="1:18" x14ac:dyDescent="0.35">
      <c r="A322" t="s">
        <v>329</v>
      </c>
      <c r="B322" t="s">
        <v>27</v>
      </c>
      <c r="C322">
        <v>0.15339350700378401</v>
      </c>
      <c r="D322" t="s">
        <v>984</v>
      </c>
      <c r="E322" t="s">
        <v>27</v>
      </c>
      <c r="F322">
        <v>1.1086225509643499E-2</v>
      </c>
      <c r="G322" t="s">
        <v>329</v>
      </c>
      <c r="H322" t="s">
        <v>27</v>
      </c>
      <c r="I322">
        <v>0.16666650772094699</v>
      </c>
      <c r="J322" t="s">
        <v>329</v>
      </c>
      <c r="K322" t="s">
        <v>27</v>
      </c>
      <c r="L322">
        <v>0.369959115982055</v>
      </c>
      <c r="M322" t="s">
        <v>985</v>
      </c>
      <c r="N322" t="s">
        <v>491</v>
      </c>
      <c r="O322">
        <v>1.7000000000000001E-2</v>
      </c>
      <c r="P322" t="s">
        <v>985</v>
      </c>
      <c r="Q322" t="s">
        <v>491</v>
      </c>
      <c r="R322">
        <v>1.7000000000000001E-2</v>
      </c>
    </row>
    <row r="323" spans="1:18" x14ac:dyDescent="0.35">
      <c r="A323" t="s">
        <v>330</v>
      </c>
      <c r="B323" t="s">
        <v>6</v>
      </c>
      <c r="C323">
        <v>0.32531189918518</v>
      </c>
      <c r="D323" t="s">
        <v>986</v>
      </c>
      <c r="E323" t="s">
        <v>6</v>
      </c>
      <c r="F323">
        <v>1.45256519317626E-2</v>
      </c>
      <c r="G323" t="s">
        <v>330</v>
      </c>
      <c r="H323" t="s">
        <v>6</v>
      </c>
      <c r="I323">
        <v>0.47721362113952598</v>
      </c>
      <c r="J323" t="s">
        <v>330</v>
      </c>
      <c r="K323" t="s">
        <v>6</v>
      </c>
      <c r="L323">
        <v>0.220457553863525</v>
      </c>
      <c r="M323" t="s">
        <v>987</v>
      </c>
      <c r="N323" t="s">
        <v>490</v>
      </c>
      <c r="O323">
        <v>8.0000000000000002E-3</v>
      </c>
      <c r="P323" t="s">
        <v>987</v>
      </c>
      <c r="Q323" t="s">
        <v>490</v>
      </c>
      <c r="R323">
        <v>8.0000000000000002E-3</v>
      </c>
    </row>
    <row r="324" spans="1:18" x14ac:dyDescent="0.35">
      <c r="A324" t="s">
        <v>331</v>
      </c>
      <c r="B324" t="s">
        <v>27</v>
      </c>
      <c r="C324">
        <v>0.16878557205200101</v>
      </c>
      <c r="D324" t="s">
        <v>988</v>
      </c>
      <c r="E324" t="s">
        <v>27</v>
      </c>
      <c r="F324">
        <v>1.0178565979003899E-2</v>
      </c>
      <c r="G324" t="s">
        <v>331</v>
      </c>
      <c r="H324" t="s">
        <v>27</v>
      </c>
      <c r="I324">
        <v>0.17321109771728499</v>
      </c>
      <c r="J324" t="s">
        <v>331</v>
      </c>
      <c r="K324" t="s">
        <v>27</v>
      </c>
      <c r="L324">
        <v>0.35868096351623502</v>
      </c>
      <c r="M324" t="s">
        <v>989</v>
      </c>
      <c r="N324" t="s">
        <v>491</v>
      </c>
      <c r="O324">
        <v>3.6999999999999998E-2</v>
      </c>
      <c r="P324" t="s">
        <v>989</v>
      </c>
      <c r="Q324" t="s">
        <v>491</v>
      </c>
      <c r="R324">
        <v>3.6999999999999998E-2</v>
      </c>
    </row>
    <row r="325" spans="1:18" x14ac:dyDescent="0.35">
      <c r="A325" t="s">
        <v>332</v>
      </c>
      <c r="B325" t="s">
        <v>6</v>
      </c>
      <c r="C325">
        <v>0.234989404678344</v>
      </c>
      <c r="D325" t="s">
        <v>990</v>
      </c>
      <c r="E325" t="s">
        <v>6</v>
      </c>
      <c r="F325">
        <v>1.44028663635253E-2</v>
      </c>
      <c r="G325" t="s">
        <v>332</v>
      </c>
      <c r="H325" t="s">
        <v>6</v>
      </c>
      <c r="I325">
        <v>0.53289246559143</v>
      </c>
      <c r="J325" t="s">
        <v>332</v>
      </c>
      <c r="K325" t="s">
        <v>6</v>
      </c>
      <c r="L325">
        <v>0.27509570121765098</v>
      </c>
      <c r="M325" t="s">
        <v>991</v>
      </c>
      <c r="N325" t="s">
        <v>490</v>
      </c>
      <c r="O325">
        <v>1.2999999999999999E-2</v>
      </c>
      <c r="P325" t="s">
        <v>991</v>
      </c>
      <c r="Q325" t="s">
        <v>490</v>
      </c>
      <c r="R325">
        <v>1.2999999999999999E-2</v>
      </c>
    </row>
    <row r="326" spans="1:18" x14ac:dyDescent="0.35">
      <c r="A326" t="s">
        <v>333</v>
      </c>
      <c r="B326" t="s">
        <v>27</v>
      </c>
      <c r="C326">
        <v>0.43760776519775302</v>
      </c>
      <c r="D326" t="s">
        <v>992</v>
      </c>
      <c r="E326" t="s">
        <v>27</v>
      </c>
      <c r="F326">
        <v>3.8770198822021401E-2</v>
      </c>
      <c r="G326" t="s">
        <v>333</v>
      </c>
      <c r="H326" t="s">
        <v>27</v>
      </c>
      <c r="I326">
        <v>0.26702785491943298</v>
      </c>
      <c r="J326" t="s">
        <v>333</v>
      </c>
      <c r="K326" t="s">
        <v>27</v>
      </c>
      <c r="L326">
        <v>0.360447168350219</v>
      </c>
      <c r="M326" t="s">
        <v>993</v>
      </c>
      <c r="N326" t="s">
        <v>491</v>
      </c>
      <c r="O326">
        <v>0.107</v>
      </c>
      <c r="P326" t="s">
        <v>993</v>
      </c>
      <c r="Q326" t="s">
        <v>491</v>
      </c>
      <c r="R326">
        <v>0.107</v>
      </c>
    </row>
    <row r="327" spans="1:18" x14ac:dyDescent="0.35">
      <c r="A327" t="s">
        <v>334</v>
      </c>
      <c r="B327" t="s">
        <v>27</v>
      </c>
      <c r="C327">
        <v>0.46160149574279702</v>
      </c>
      <c r="D327" t="s">
        <v>994</v>
      </c>
      <c r="E327" t="s">
        <v>27</v>
      </c>
      <c r="F327">
        <v>3.7492513656616197E-2</v>
      </c>
      <c r="G327" t="s">
        <v>334</v>
      </c>
      <c r="H327" t="s">
        <v>27</v>
      </c>
      <c r="I327">
        <v>0.26311492919921797</v>
      </c>
      <c r="J327" t="s">
        <v>334</v>
      </c>
      <c r="K327" t="s">
        <v>27</v>
      </c>
      <c r="L327">
        <v>0.292155981063842</v>
      </c>
      <c r="M327" t="s">
        <v>995</v>
      </c>
      <c r="N327" t="s">
        <v>491</v>
      </c>
      <c r="O327">
        <v>0.10100000000000001</v>
      </c>
      <c r="P327" t="s">
        <v>995</v>
      </c>
      <c r="Q327" t="s">
        <v>491</v>
      </c>
      <c r="R327">
        <v>0.10100000000000001</v>
      </c>
    </row>
    <row r="328" spans="1:18" x14ac:dyDescent="0.35">
      <c r="A328" t="s">
        <v>335</v>
      </c>
      <c r="B328" t="s">
        <v>27</v>
      </c>
      <c r="C328">
        <v>0.16346096992492601</v>
      </c>
      <c r="D328" t="s">
        <v>996</v>
      </c>
      <c r="E328" t="s">
        <v>27</v>
      </c>
      <c r="F328">
        <v>1.1476993560791E-2</v>
      </c>
      <c r="G328" t="s">
        <v>335</v>
      </c>
      <c r="H328" t="s">
        <v>27</v>
      </c>
      <c r="I328">
        <v>0.18024325370788499</v>
      </c>
      <c r="J328" t="s">
        <v>335</v>
      </c>
      <c r="K328" t="s">
        <v>27</v>
      </c>
      <c r="L328">
        <v>0.36713218688964799</v>
      </c>
      <c r="M328" t="s">
        <v>997</v>
      </c>
      <c r="N328" t="s">
        <v>491</v>
      </c>
      <c r="O328">
        <v>1.9E-2</v>
      </c>
      <c r="P328" t="s">
        <v>997</v>
      </c>
      <c r="Q328" t="s">
        <v>491</v>
      </c>
      <c r="R328">
        <v>1.9E-2</v>
      </c>
    </row>
    <row r="329" spans="1:18" x14ac:dyDescent="0.35">
      <c r="A329" t="s">
        <v>336</v>
      </c>
      <c r="B329" t="s">
        <v>27</v>
      </c>
      <c r="C329">
        <v>0.272383213043212</v>
      </c>
      <c r="D329" t="s">
        <v>998</v>
      </c>
      <c r="E329" t="s">
        <v>27</v>
      </c>
      <c r="F329">
        <v>3.7819385528564398E-2</v>
      </c>
      <c r="G329" t="s">
        <v>336</v>
      </c>
      <c r="H329" t="s">
        <v>27</v>
      </c>
      <c r="I329">
        <v>0.26933097839355402</v>
      </c>
      <c r="J329" t="s">
        <v>336</v>
      </c>
      <c r="K329" t="s">
        <v>27</v>
      </c>
      <c r="L329">
        <v>0.35925602912902799</v>
      </c>
      <c r="M329" t="s">
        <v>999</v>
      </c>
      <c r="N329" t="s">
        <v>491</v>
      </c>
      <c r="O329">
        <v>9.9000000000000005E-2</v>
      </c>
      <c r="P329" t="s">
        <v>999</v>
      </c>
      <c r="Q329" t="s">
        <v>491</v>
      </c>
      <c r="R329">
        <v>9.9000000000000005E-2</v>
      </c>
    </row>
    <row r="330" spans="1:18" x14ac:dyDescent="0.35">
      <c r="A330" t="s">
        <v>337</v>
      </c>
      <c r="B330" t="s">
        <v>27</v>
      </c>
      <c r="C330">
        <v>0.28525876998901301</v>
      </c>
      <c r="D330" t="s">
        <v>1000</v>
      </c>
      <c r="E330" t="s">
        <v>27</v>
      </c>
      <c r="F330">
        <v>3.9062976837158203E-2</v>
      </c>
      <c r="G330" t="s">
        <v>337</v>
      </c>
      <c r="H330" t="s">
        <v>27</v>
      </c>
      <c r="I330">
        <v>0.259898900985717</v>
      </c>
      <c r="J330" t="s">
        <v>337</v>
      </c>
      <c r="K330" t="s">
        <v>27</v>
      </c>
      <c r="L330">
        <v>0.36213588714599598</v>
      </c>
      <c r="M330" t="s">
        <v>1001</v>
      </c>
      <c r="N330" t="s">
        <v>491</v>
      </c>
      <c r="O330">
        <v>0.105</v>
      </c>
      <c r="P330" t="s">
        <v>1001</v>
      </c>
      <c r="Q330" t="s">
        <v>491</v>
      </c>
      <c r="R330">
        <v>0.105</v>
      </c>
    </row>
    <row r="331" spans="1:18" x14ac:dyDescent="0.35">
      <c r="A331" t="s">
        <v>338</v>
      </c>
      <c r="B331" t="s">
        <v>6</v>
      </c>
      <c r="C331">
        <v>0.30917024612426702</v>
      </c>
      <c r="D331" t="s">
        <v>1002</v>
      </c>
      <c r="E331" t="s">
        <v>6</v>
      </c>
      <c r="F331">
        <v>1.2408494949340799E-2</v>
      </c>
      <c r="G331" t="s">
        <v>338</v>
      </c>
      <c r="H331" t="s">
        <v>6</v>
      </c>
      <c r="I331">
        <v>0.35808324813842701</v>
      </c>
      <c r="J331" t="s">
        <v>338</v>
      </c>
      <c r="K331" t="s">
        <v>6</v>
      </c>
      <c r="L331">
        <v>0.20918941497802701</v>
      </c>
      <c r="M331" t="s">
        <v>1003</v>
      </c>
      <c r="N331" t="s">
        <v>490</v>
      </c>
      <c r="O331">
        <v>1.0999999999999999E-2</v>
      </c>
      <c r="P331" t="s">
        <v>1003</v>
      </c>
      <c r="Q331" t="s">
        <v>490</v>
      </c>
      <c r="R331">
        <v>1.0999999999999999E-2</v>
      </c>
    </row>
    <row r="332" spans="1:18" x14ac:dyDescent="0.35">
      <c r="A332" t="s">
        <v>339</v>
      </c>
      <c r="B332" t="s">
        <v>27</v>
      </c>
      <c r="C332">
        <v>0.15882897377014099</v>
      </c>
      <c r="D332" t="s">
        <v>1004</v>
      </c>
      <c r="E332" t="s">
        <v>27</v>
      </c>
      <c r="F332">
        <v>1.05459690093994E-2</v>
      </c>
      <c r="G332" t="s">
        <v>339</v>
      </c>
      <c r="H332" t="s">
        <v>27</v>
      </c>
      <c r="I332">
        <v>0.17378759384155201</v>
      </c>
      <c r="J332" t="s">
        <v>339</v>
      </c>
      <c r="K332" t="s">
        <v>27</v>
      </c>
      <c r="L332">
        <v>0.36336898803710899</v>
      </c>
      <c r="M332" t="s">
        <v>1005</v>
      </c>
      <c r="N332" t="s">
        <v>491</v>
      </c>
      <c r="O332">
        <v>2.7E-2</v>
      </c>
      <c r="P332" t="s">
        <v>1005</v>
      </c>
      <c r="Q332" t="s">
        <v>491</v>
      </c>
      <c r="R332">
        <v>2.7E-2</v>
      </c>
    </row>
    <row r="333" spans="1:18" x14ac:dyDescent="0.35">
      <c r="A333" t="s">
        <v>340</v>
      </c>
      <c r="B333" t="s">
        <v>27</v>
      </c>
      <c r="C333">
        <v>0.16163063049316401</v>
      </c>
      <c r="D333" t="s">
        <v>1006</v>
      </c>
      <c r="E333" t="s">
        <v>27</v>
      </c>
      <c r="F333">
        <v>1.03304386138916E-2</v>
      </c>
      <c r="G333" t="s">
        <v>340</v>
      </c>
      <c r="H333" t="s">
        <v>27</v>
      </c>
      <c r="I333">
        <v>0.18229794502258301</v>
      </c>
      <c r="J333" t="s">
        <v>340</v>
      </c>
      <c r="K333" t="s">
        <v>27</v>
      </c>
      <c r="L333">
        <v>0.36858224868774397</v>
      </c>
      <c r="M333" t="s">
        <v>1007</v>
      </c>
      <c r="N333" t="s">
        <v>491</v>
      </c>
      <c r="O333">
        <v>3.7999999999999999E-2</v>
      </c>
      <c r="P333" t="s">
        <v>1007</v>
      </c>
      <c r="Q333" t="s">
        <v>491</v>
      </c>
      <c r="R333">
        <v>3.7999999999999999E-2</v>
      </c>
    </row>
    <row r="334" spans="1:18" x14ac:dyDescent="0.35">
      <c r="A334" t="s">
        <v>341</v>
      </c>
      <c r="B334" t="s">
        <v>27</v>
      </c>
      <c r="C334">
        <v>0.16138792037963801</v>
      </c>
      <c r="D334" t="s">
        <v>1008</v>
      </c>
      <c r="E334" t="s">
        <v>27</v>
      </c>
      <c r="F334">
        <v>1.23689174652099E-2</v>
      </c>
      <c r="G334" t="s">
        <v>341</v>
      </c>
      <c r="H334" t="s">
        <v>27</v>
      </c>
      <c r="I334">
        <v>0.17958593368530201</v>
      </c>
      <c r="J334" t="s">
        <v>341</v>
      </c>
      <c r="K334" t="s">
        <v>27</v>
      </c>
      <c r="L334">
        <v>0.37556004524230902</v>
      </c>
      <c r="M334" t="s">
        <v>1009</v>
      </c>
      <c r="N334" t="s">
        <v>491</v>
      </c>
      <c r="O334">
        <v>3.5999999999999997E-2</v>
      </c>
      <c r="P334" t="s">
        <v>1009</v>
      </c>
      <c r="Q334" t="s">
        <v>491</v>
      </c>
      <c r="R334">
        <v>3.5999999999999997E-2</v>
      </c>
    </row>
    <row r="335" spans="1:18" x14ac:dyDescent="0.35">
      <c r="A335" t="s">
        <v>342</v>
      </c>
      <c r="B335" t="s">
        <v>27</v>
      </c>
      <c r="C335">
        <v>0.456709384918212</v>
      </c>
      <c r="D335" t="s">
        <v>1010</v>
      </c>
      <c r="E335" t="s">
        <v>27</v>
      </c>
      <c r="F335">
        <v>3.9772510528564398E-2</v>
      </c>
      <c r="G335" t="s">
        <v>342</v>
      </c>
      <c r="H335" t="s">
        <v>27</v>
      </c>
      <c r="I335">
        <v>0.26576352119445801</v>
      </c>
      <c r="J335" t="s">
        <v>342</v>
      </c>
      <c r="K335" t="s">
        <v>27</v>
      </c>
      <c r="L335">
        <v>0.36041522026062001</v>
      </c>
      <c r="M335" t="s">
        <v>1011</v>
      </c>
      <c r="N335" t="s">
        <v>491</v>
      </c>
      <c r="O335">
        <v>9.4E-2</v>
      </c>
      <c r="P335" t="s">
        <v>1011</v>
      </c>
      <c r="Q335" t="s">
        <v>491</v>
      </c>
      <c r="R335">
        <v>9.4E-2</v>
      </c>
    </row>
    <row r="336" spans="1:18" x14ac:dyDescent="0.35">
      <c r="A336" t="s">
        <v>343</v>
      </c>
      <c r="B336" t="s">
        <v>27</v>
      </c>
      <c r="C336">
        <v>0.28049778938293402</v>
      </c>
      <c r="D336" t="s">
        <v>1012</v>
      </c>
      <c r="E336" t="s">
        <v>27</v>
      </c>
      <c r="F336">
        <v>4.0060520172119099E-2</v>
      </c>
      <c r="G336" t="s">
        <v>343</v>
      </c>
      <c r="H336" t="s">
        <v>27</v>
      </c>
      <c r="I336">
        <v>0.25543403625488198</v>
      </c>
      <c r="J336" t="s">
        <v>343</v>
      </c>
      <c r="K336" t="s">
        <v>27</v>
      </c>
      <c r="L336">
        <v>0.34384942054748502</v>
      </c>
      <c r="M336" t="s">
        <v>1013</v>
      </c>
      <c r="N336" t="s">
        <v>491</v>
      </c>
      <c r="O336">
        <v>0.10299999999999999</v>
      </c>
      <c r="P336" t="s">
        <v>1013</v>
      </c>
      <c r="Q336" t="s">
        <v>491</v>
      </c>
      <c r="R336">
        <v>0.10299999999999999</v>
      </c>
    </row>
    <row r="337" spans="1:18" x14ac:dyDescent="0.35">
      <c r="A337" t="s">
        <v>344</v>
      </c>
      <c r="B337" t="s">
        <v>6</v>
      </c>
      <c r="C337">
        <v>0.222700595855712</v>
      </c>
      <c r="D337" t="s">
        <v>1014</v>
      </c>
      <c r="E337" t="s">
        <v>6</v>
      </c>
      <c r="F337">
        <v>1.3827562332153299E-2</v>
      </c>
      <c r="G337" t="s">
        <v>344</v>
      </c>
      <c r="H337" t="s">
        <v>6</v>
      </c>
      <c r="I337">
        <v>0.52820205688476496</v>
      </c>
      <c r="J337" t="s">
        <v>344</v>
      </c>
      <c r="K337" t="s">
        <v>6</v>
      </c>
      <c r="L337">
        <v>0.24308419227600001</v>
      </c>
      <c r="M337" t="s">
        <v>1015</v>
      </c>
      <c r="N337" t="s">
        <v>490</v>
      </c>
      <c r="O337">
        <v>1.2E-2</v>
      </c>
      <c r="P337" t="s">
        <v>1015</v>
      </c>
      <c r="Q337" t="s">
        <v>490</v>
      </c>
      <c r="R337">
        <v>1.2E-2</v>
      </c>
    </row>
    <row r="338" spans="1:18" x14ac:dyDescent="0.35">
      <c r="A338" t="s">
        <v>345</v>
      </c>
      <c r="B338" t="s">
        <v>27</v>
      </c>
      <c r="C338">
        <v>0.44714283943176197</v>
      </c>
      <c r="D338" t="s">
        <v>1016</v>
      </c>
      <c r="E338" t="s">
        <v>27</v>
      </c>
      <c r="F338">
        <v>3.9634943008422803E-2</v>
      </c>
      <c r="G338" t="s">
        <v>345</v>
      </c>
      <c r="H338" t="s">
        <v>27</v>
      </c>
      <c r="I338">
        <v>0.25792813301086398</v>
      </c>
      <c r="J338" t="s">
        <v>345</v>
      </c>
      <c r="K338" t="s">
        <v>27</v>
      </c>
      <c r="L338">
        <v>0.33933901786804199</v>
      </c>
      <c r="M338" t="s">
        <v>1017</v>
      </c>
      <c r="N338" t="s">
        <v>491</v>
      </c>
      <c r="O338">
        <v>9.8000000000000004E-2</v>
      </c>
      <c r="P338" t="s">
        <v>1017</v>
      </c>
      <c r="Q338" t="s">
        <v>491</v>
      </c>
      <c r="R338">
        <v>9.8000000000000004E-2</v>
      </c>
    </row>
    <row r="339" spans="1:18" x14ac:dyDescent="0.35">
      <c r="A339" t="s">
        <v>346</v>
      </c>
      <c r="B339" t="s">
        <v>27</v>
      </c>
      <c r="C339">
        <v>0.48119568824768</v>
      </c>
      <c r="D339" t="s">
        <v>1018</v>
      </c>
      <c r="E339" t="s">
        <v>27</v>
      </c>
      <c r="F339">
        <v>3.8202762603759703E-2</v>
      </c>
      <c r="G339" t="s">
        <v>346</v>
      </c>
      <c r="H339" t="s">
        <v>27</v>
      </c>
      <c r="I339">
        <v>0.252087593078613</v>
      </c>
      <c r="J339" t="s">
        <v>346</v>
      </c>
      <c r="K339" t="s">
        <v>27</v>
      </c>
      <c r="L339">
        <v>0.34016180038452098</v>
      </c>
      <c r="M339" t="s">
        <v>1019</v>
      </c>
      <c r="N339" t="s">
        <v>491</v>
      </c>
      <c r="O339">
        <v>0.1</v>
      </c>
      <c r="P339" t="s">
        <v>1019</v>
      </c>
      <c r="Q339" t="s">
        <v>491</v>
      </c>
      <c r="R339">
        <v>0.1</v>
      </c>
    </row>
    <row r="340" spans="1:18" x14ac:dyDescent="0.35">
      <c r="A340" t="s">
        <v>347</v>
      </c>
      <c r="B340" t="s">
        <v>6</v>
      </c>
      <c r="C340">
        <v>0.31131052970886203</v>
      </c>
      <c r="D340" t="s">
        <v>1020</v>
      </c>
      <c r="E340" t="s">
        <v>6</v>
      </c>
      <c r="F340">
        <v>1.46703720092773E-2</v>
      </c>
      <c r="G340" t="s">
        <v>347</v>
      </c>
      <c r="H340" t="s">
        <v>6</v>
      </c>
      <c r="I340">
        <v>0.21835589408874501</v>
      </c>
      <c r="J340" t="s">
        <v>347</v>
      </c>
      <c r="K340" t="s">
        <v>6</v>
      </c>
      <c r="L340">
        <v>0.25983929634094199</v>
      </c>
      <c r="M340" t="s">
        <v>1021</v>
      </c>
      <c r="N340" t="s">
        <v>490</v>
      </c>
      <c r="O340">
        <v>1.2E-2</v>
      </c>
      <c r="P340" t="s">
        <v>1021</v>
      </c>
      <c r="Q340" t="s">
        <v>490</v>
      </c>
      <c r="R340">
        <v>1.2E-2</v>
      </c>
    </row>
    <row r="341" spans="1:18" x14ac:dyDescent="0.35">
      <c r="A341" t="s">
        <v>348</v>
      </c>
      <c r="B341" t="s">
        <v>6</v>
      </c>
      <c r="C341">
        <v>0.18629097938537501</v>
      </c>
      <c r="D341" t="s">
        <v>1022</v>
      </c>
      <c r="E341" t="s">
        <v>6</v>
      </c>
      <c r="F341">
        <v>1.97739601135253E-2</v>
      </c>
      <c r="G341" t="s">
        <v>348</v>
      </c>
      <c r="H341" t="s">
        <v>6</v>
      </c>
      <c r="I341">
        <v>0.50967597961425704</v>
      </c>
      <c r="J341" t="s">
        <v>348</v>
      </c>
      <c r="K341" t="s">
        <v>6</v>
      </c>
      <c r="L341">
        <v>0.26235151290893499</v>
      </c>
      <c r="M341" t="s">
        <v>1023</v>
      </c>
      <c r="N341" t="s">
        <v>490</v>
      </c>
      <c r="O341">
        <v>1.2999999999999999E-2</v>
      </c>
      <c r="P341" t="s">
        <v>1023</v>
      </c>
      <c r="Q341" t="s">
        <v>490</v>
      </c>
      <c r="R341">
        <v>1.2999999999999999E-2</v>
      </c>
    </row>
    <row r="342" spans="1:18" x14ac:dyDescent="0.35">
      <c r="A342" t="s">
        <v>349</v>
      </c>
      <c r="B342" t="s">
        <v>6</v>
      </c>
      <c r="C342">
        <v>0.13374519348144501</v>
      </c>
      <c r="D342" t="s">
        <v>1024</v>
      </c>
      <c r="E342" t="s">
        <v>6</v>
      </c>
      <c r="F342">
        <v>1.5486001968383701E-2</v>
      </c>
      <c r="G342" t="s">
        <v>349</v>
      </c>
      <c r="H342" t="s">
        <v>6</v>
      </c>
      <c r="I342">
        <v>0.13376116752624501</v>
      </c>
      <c r="J342" t="s">
        <v>349</v>
      </c>
      <c r="K342" t="s">
        <v>6</v>
      </c>
      <c r="L342">
        <v>0.13550186157226499</v>
      </c>
      <c r="M342" t="s">
        <v>1025</v>
      </c>
      <c r="N342" t="s">
        <v>490</v>
      </c>
      <c r="O342">
        <v>1.4E-2</v>
      </c>
      <c r="P342" t="s">
        <v>1025</v>
      </c>
      <c r="Q342" t="s">
        <v>490</v>
      </c>
      <c r="R342">
        <v>1.4E-2</v>
      </c>
    </row>
    <row r="343" spans="1:18" x14ac:dyDescent="0.35">
      <c r="A343" t="s">
        <v>350</v>
      </c>
      <c r="B343" t="s">
        <v>6</v>
      </c>
      <c r="C343">
        <v>0.31361413002014099</v>
      </c>
      <c r="D343" t="s">
        <v>1026</v>
      </c>
      <c r="E343" t="s">
        <v>6</v>
      </c>
      <c r="F343">
        <v>1.4913797378539999E-2</v>
      </c>
      <c r="G343" t="s">
        <v>350</v>
      </c>
      <c r="H343" t="s">
        <v>6</v>
      </c>
      <c r="I343">
        <v>0.51542377471923795</v>
      </c>
      <c r="J343" t="s">
        <v>350</v>
      </c>
      <c r="K343" t="s">
        <v>6</v>
      </c>
      <c r="L343">
        <v>0.26290440559387201</v>
      </c>
      <c r="M343" t="s">
        <v>1027</v>
      </c>
      <c r="N343" t="s">
        <v>490</v>
      </c>
      <c r="O343">
        <v>1.2E-2</v>
      </c>
      <c r="P343" t="s">
        <v>1027</v>
      </c>
      <c r="Q343" t="s">
        <v>490</v>
      </c>
      <c r="R343">
        <v>1.2E-2</v>
      </c>
    </row>
    <row r="344" spans="1:18" x14ac:dyDescent="0.35">
      <c r="A344" t="s">
        <v>351</v>
      </c>
      <c r="B344" t="s">
        <v>6</v>
      </c>
      <c r="C344">
        <v>0.17977786064147899</v>
      </c>
      <c r="D344" t="s">
        <v>1028</v>
      </c>
      <c r="E344" t="s">
        <v>6</v>
      </c>
      <c r="F344">
        <v>2.08573341369628E-2</v>
      </c>
      <c r="G344" t="s">
        <v>351</v>
      </c>
      <c r="H344" t="s">
        <v>6</v>
      </c>
      <c r="I344">
        <v>0.49858856201171797</v>
      </c>
      <c r="J344" t="s">
        <v>351</v>
      </c>
      <c r="K344" t="s">
        <v>6</v>
      </c>
      <c r="L344">
        <v>0.25428390502929599</v>
      </c>
      <c r="M344" t="s">
        <v>1029</v>
      </c>
      <c r="N344" t="s">
        <v>490</v>
      </c>
      <c r="O344">
        <v>1.2E-2</v>
      </c>
      <c r="P344" t="s">
        <v>1029</v>
      </c>
      <c r="Q344" t="s">
        <v>490</v>
      </c>
      <c r="R344">
        <v>1.2E-2</v>
      </c>
    </row>
    <row r="345" spans="1:18" x14ac:dyDescent="0.35">
      <c r="A345" t="s">
        <v>352</v>
      </c>
      <c r="B345" t="s">
        <v>6</v>
      </c>
      <c r="C345">
        <v>0.39529299736022899</v>
      </c>
      <c r="D345" t="s">
        <v>1030</v>
      </c>
      <c r="E345" t="s">
        <v>6</v>
      </c>
      <c r="F345">
        <v>2.1323204040527299E-2</v>
      </c>
      <c r="G345" t="s">
        <v>352</v>
      </c>
      <c r="H345" t="s">
        <v>6</v>
      </c>
      <c r="I345">
        <v>0.397130727767944</v>
      </c>
      <c r="J345" t="s">
        <v>352</v>
      </c>
      <c r="K345" t="s">
        <v>6</v>
      </c>
      <c r="L345">
        <v>0.26804852485656699</v>
      </c>
      <c r="M345" t="s">
        <v>1031</v>
      </c>
      <c r="N345" t="s">
        <v>490</v>
      </c>
      <c r="O345">
        <v>1.2999999999999999E-2</v>
      </c>
      <c r="P345" t="s">
        <v>1031</v>
      </c>
      <c r="Q345" t="s">
        <v>490</v>
      </c>
      <c r="R345">
        <v>1.2999999999999999E-2</v>
      </c>
    </row>
    <row r="346" spans="1:18" x14ac:dyDescent="0.35">
      <c r="A346" t="s">
        <v>353</v>
      </c>
      <c r="B346" t="s">
        <v>6</v>
      </c>
      <c r="C346">
        <v>0.180557250976562</v>
      </c>
      <c r="D346" t="s">
        <v>1032</v>
      </c>
      <c r="E346" t="s">
        <v>6</v>
      </c>
      <c r="F346">
        <v>2.1946668624877898E-2</v>
      </c>
      <c r="G346" t="s">
        <v>353</v>
      </c>
      <c r="H346" t="s">
        <v>6</v>
      </c>
      <c r="I346">
        <v>0.214832782745361</v>
      </c>
      <c r="J346" t="s">
        <v>353</v>
      </c>
      <c r="K346" t="s">
        <v>6</v>
      </c>
      <c r="L346">
        <v>0.26036190986633301</v>
      </c>
      <c r="M346" t="s">
        <v>1033</v>
      </c>
      <c r="N346" t="s">
        <v>490</v>
      </c>
      <c r="O346">
        <v>1.2999999999999999E-2</v>
      </c>
      <c r="P346" t="s">
        <v>1033</v>
      </c>
      <c r="Q346" t="s">
        <v>490</v>
      </c>
      <c r="R346">
        <v>1.2999999999999999E-2</v>
      </c>
    </row>
    <row r="347" spans="1:18" x14ac:dyDescent="0.35">
      <c r="A347" t="s">
        <v>354</v>
      </c>
      <c r="B347" t="s">
        <v>6</v>
      </c>
      <c r="C347">
        <v>0.18240547180175701</v>
      </c>
      <c r="D347" t="s">
        <v>1034</v>
      </c>
      <c r="E347" t="s">
        <v>6</v>
      </c>
      <c r="F347">
        <v>1.9601106643676699E-2</v>
      </c>
      <c r="G347" t="s">
        <v>354</v>
      </c>
      <c r="H347" t="s">
        <v>6</v>
      </c>
      <c r="I347">
        <v>0.3954758644104</v>
      </c>
      <c r="J347" t="s">
        <v>354</v>
      </c>
      <c r="K347" t="s">
        <v>6</v>
      </c>
      <c r="L347">
        <v>0.265722036361694</v>
      </c>
      <c r="M347" t="s">
        <v>1035</v>
      </c>
      <c r="N347" t="s">
        <v>490</v>
      </c>
      <c r="O347">
        <v>1.0999999999999999E-2</v>
      </c>
      <c r="P347" t="s">
        <v>1035</v>
      </c>
      <c r="Q347" t="s">
        <v>490</v>
      </c>
      <c r="R347">
        <v>1.0999999999999999E-2</v>
      </c>
    </row>
    <row r="348" spans="1:18" x14ac:dyDescent="0.35">
      <c r="A348" t="s">
        <v>355</v>
      </c>
      <c r="B348" t="s">
        <v>27</v>
      </c>
      <c r="C348">
        <v>0.165134668350219</v>
      </c>
      <c r="D348" t="s">
        <v>1036</v>
      </c>
      <c r="E348" t="s">
        <v>27</v>
      </c>
      <c r="F348">
        <v>1.1844873428344701E-2</v>
      </c>
      <c r="G348" t="s">
        <v>355</v>
      </c>
      <c r="H348" t="s">
        <v>27</v>
      </c>
      <c r="I348">
        <v>0.16915440559387199</v>
      </c>
      <c r="J348" t="s">
        <v>355</v>
      </c>
      <c r="K348" t="s">
        <v>27</v>
      </c>
      <c r="L348">
        <v>0.382766723632812</v>
      </c>
      <c r="M348" t="s">
        <v>1037</v>
      </c>
      <c r="N348" t="s">
        <v>491</v>
      </c>
      <c r="O348">
        <v>2.1000000000000001E-2</v>
      </c>
      <c r="P348" t="s">
        <v>1037</v>
      </c>
      <c r="Q348" t="s">
        <v>491</v>
      </c>
      <c r="R348">
        <v>2.1000000000000001E-2</v>
      </c>
    </row>
    <row r="349" spans="1:18" x14ac:dyDescent="0.35">
      <c r="A349" t="s">
        <v>356</v>
      </c>
      <c r="B349" t="s">
        <v>6</v>
      </c>
      <c r="C349">
        <v>0.32055687904357899</v>
      </c>
      <c r="D349" t="s">
        <v>1038</v>
      </c>
      <c r="E349" t="s">
        <v>6</v>
      </c>
      <c r="F349">
        <v>1.7991781234741201E-2</v>
      </c>
      <c r="G349" t="s">
        <v>356</v>
      </c>
      <c r="H349" t="s">
        <v>6</v>
      </c>
      <c r="I349">
        <v>0.38979458808898898</v>
      </c>
      <c r="J349" t="s">
        <v>356</v>
      </c>
      <c r="K349" t="s">
        <v>6</v>
      </c>
      <c r="L349">
        <v>0.22397708892822199</v>
      </c>
      <c r="M349" t="s">
        <v>1039</v>
      </c>
      <c r="N349" t="s">
        <v>490</v>
      </c>
      <c r="O349">
        <v>1.2E-2</v>
      </c>
      <c r="P349" t="s">
        <v>1039</v>
      </c>
      <c r="Q349" t="s">
        <v>490</v>
      </c>
      <c r="R349">
        <v>1.2E-2</v>
      </c>
    </row>
    <row r="350" spans="1:18" x14ac:dyDescent="0.35">
      <c r="A350" t="s">
        <v>357</v>
      </c>
      <c r="B350" t="s">
        <v>6</v>
      </c>
      <c r="C350">
        <v>0.23108482360839799</v>
      </c>
      <c r="D350" t="s">
        <v>1040</v>
      </c>
      <c r="E350" t="s">
        <v>6</v>
      </c>
      <c r="F350">
        <v>1.8886089324951099E-2</v>
      </c>
      <c r="G350" t="s">
        <v>357</v>
      </c>
      <c r="H350" t="s">
        <v>6</v>
      </c>
      <c r="I350">
        <v>0.53656721115112305</v>
      </c>
      <c r="J350" t="s">
        <v>357</v>
      </c>
      <c r="K350" t="s">
        <v>6</v>
      </c>
      <c r="L350">
        <v>0.26975131034851002</v>
      </c>
      <c r="M350" t="s">
        <v>1041</v>
      </c>
      <c r="N350" t="s">
        <v>490</v>
      </c>
      <c r="O350">
        <v>1.4E-2</v>
      </c>
      <c r="P350" t="s">
        <v>1041</v>
      </c>
      <c r="Q350" t="s">
        <v>490</v>
      </c>
      <c r="R350">
        <v>1.4E-2</v>
      </c>
    </row>
    <row r="351" spans="1:18" x14ac:dyDescent="0.35">
      <c r="A351" t="s">
        <v>358</v>
      </c>
      <c r="B351" t="s">
        <v>27</v>
      </c>
      <c r="C351">
        <v>3.9215385913848801</v>
      </c>
      <c r="D351" t="s">
        <v>1042</v>
      </c>
      <c r="E351" t="s">
        <v>27</v>
      </c>
      <c r="F351">
        <v>3.7363767623901298E-2</v>
      </c>
      <c r="G351" t="s">
        <v>358</v>
      </c>
      <c r="H351" t="s">
        <v>27</v>
      </c>
      <c r="I351">
        <v>0.246403694152832</v>
      </c>
      <c r="J351" t="s">
        <v>358</v>
      </c>
      <c r="K351" t="s">
        <v>27</v>
      </c>
      <c r="L351">
        <v>0.36755561828613198</v>
      </c>
      <c r="M351" t="s">
        <v>1043</v>
      </c>
      <c r="N351" t="s">
        <v>491</v>
      </c>
      <c r="O351">
        <v>0.1</v>
      </c>
      <c r="P351" t="s">
        <v>1043</v>
      </c>
      <c r="Q351" t="s">
        <v>491</v>
      </c>
      <c r="R351">
        <v>0.1</v>
      </c>
    </row>
    <row r="352" spans="1:18" x14ac:dyDescent="0.35">
      <c r="A352" t="s">
        <v>359</v>
      </c>
      <c r="B352" t="s">
        <v>27</v>
      </c>
      <c r="C352">
        <v>0.15928673744201599</v>
      </c>
      <c r="D352" t="s">
        <v>1044</v>
      </c>
      <c r="E352" t="s">
        <v>27</v>
      </c>
      <c r="F352">
        <v>1.17216110229492E-2</v>
      </c>
      <c r="G352" t="s">
        <v>359</v>
      </c>
      <c r="H352" t="s">
        <v>27</v>
      </c>
      <c r="I352">
        <v>0.17656683921813901</v>
      </c>
      <c r="J352" t="s">
        <v>359</v>
      </c>
      <c r="K352" t="s">
        <v>27</v>
      </c>
      <c r="L352">
        <v>0.37277555465698198</v>
      </c>
      <c r="M352" t="s">
        <v>1045</v>
      </c>
      <c r="N352" t="s">
        <v>491</v>
      </c>
      <c r="O352">
        <v>3.5000000000000003E-2</v>
      </c>
      <c r="P352" t="s">
        <v>1045</v>
      </c>
      <c r="Q352" t="s">
        <v>491</v>
      </c>
      <c r="R352">
        <v>3.5000000000000003E-2</v>
      </c>
    </row>
    <row r="353" spans="1:18" x14ac:dyDescent="0.35">
      <c r="A353" t="s">
        <v>360</v>
      </c>
      <c r="B353" t="s">
        <v>27</v>
      </c>
      <c r="C353">
        <v>0.32686328887939398</v>
      </c>
      <c r="D353" t="s">
        <v>1046</v>
      </c>
      <c r="E353" t="s">
        <v>27</v>
      </c>
      <c r="F353">
        <v>3.6829948425292899E-2</v>
      </c>
      <c r="G353" t="s">
        <v>360</v>
      </c>
      <c r="H353" t="s">
        <v>27</v>
      </c>
      <c r="I353">
        <v>0.249300241470336</v>
      </c>
      <c r="J353" t="s">
        <v>360</v>
      </c>
      <c r="K353" t="s">
        <v>27</v>
      </c>
      <c r="L353">
        <v>0.29082345962524397</v>
      </c>
      <c r="M353" t="s">
        <v>1047</v>
      </c>
      <c r="N353" t="s">
        <v>491</v>
      </c>
      <c r="O353">
        <v>0.21299999999999999</v>
      </c>
      <c r="P353" t="s">
        <v>1047</v>
      </c>
      <c r="Q353" t="s">
        <v>491</v>
      </c>
      <c r="R353">
        <v>0.21299999999999999</v>
      </c>
    </row>
    <row r="354" spans="1:18" x14ac:dyDescent="0.35">
      <c r="A354" t="s">
        <v>361</v>
      </c>
      <c r="B354" t="s">
        <v>6</v>
      </c>
      <c r="C354">
        <v>0.30877351760864202</v>
      </c>
      <c r="D354" t="s">
        <v>1048</v>
      </c>
      <c r="E354" t="s">
        <v>6</v>
      </c>
      <c r="F354">
        <v>1.3432502746582E-2</v>
      </c>
      <c r="G354" t="s">
        <v>361</v>
      </c>
      <c r="H354" t="s">
        <v>6</v>
      </c>
      <c r="I354">
        <v>0.38497114181518499</v>
      </c>
      <c r="J354" t="s">
        <v>361</v>
      </c>
      <c r="K354" t="s">
        <v>6</v>
      </c>
      <c r="L354">
        <v>0.22540521621704099</v>
      </c>
      <c r="M354" t="s">
        <v>1049</v>
      </c>
      <c r="N354" t="s">
        <v>490</v>
      </c>
      <c r="O354">
        <v>1.2E-2</v>
      </c>
      <c r="P354" t="s">
        <v>1049</v>
      </c>
      <c r="Q354" t="s">
        <v>490</v>
      </c>
      <c r="R354">
        <v>1.2E-2</v>
      </c>
    </row>
    <row r="355" spans="1:18" x14ac:dyDescent="0.35">
      <c r="A355" t="s">
        <v>362</v>
      </c>
      <c r="B355" t="s">
        <v>27</v>
      </c>
      <c r="C355">
        <v>0.15637779235839799</v>
      </c>
      <c r="D355" t="s">
        <v>1050</v>
      </c>
      <c r="E355" t="s">
        <v>27</v>
      </c>
      <c r="F355">
        <v>1.0916233062744101E-2</v>
      </c>
      <c r="G355" t="s">
        <v>362</v>
      </c>
      <c r="H355" t="s">
        <v>27</v>
      </c>
      <c r="I355">
        <v>0.17991971969604401</v>
      </c>
      <c r="J355" t="s">
        <v>362</v>
      </c>
      <c r="K355" t="s">
        <v>27</v>
      </c>
      <c r="L355">
        <v>0.37968683242797802</v>
      </c>
      <c r="M355" t="s">
        <v>1051</v>
      </c>
      <c r="N355" t="s">
        <v>491</v>
      </c>
      <c r="O355">
        <v>0.02</v>
      </c>
      <c r="P355" t="s">
        <v>1051</v>
      </c>
      <c r="Q355" t="s">
        <v>491</v>
      </c>
      <c r="R355">
        <v>0.02</v>
      </c>
    </row>
    <row r="356" spans="1:18" x14ac:dyDescent="0.35">
      <c r="A356" t="s">
        <v>363</v>
      </c>
      <c r="B356" t="s">
        <v>27</v>
      </c>
      <c r="C356">
        <v>0.14984989166259699</v>
      </c>
      <c r="D356" t="s">
        <v>1052</v>
      </c>
      <c r="E356" t="s">
        <v>27</v>
      </c>
      <c r="F356">
        <v>9.6137523651122995E-3</v>
      </c>
      <c r="G356" t="s">
        <v>363</v>
      </c>
      <c r="H356" t="s">
        <v>27</v>
      </c>
      <c r="I356">
        <v>0.17243313789367601</v>
      </c>
      <c r="J356" t="s">
        <v>363</v>
      </c>
      <c r="K356" t="s">
        <v>27</v>
      </c>
      <c r="L356">
        <v>0.36308169364929199</v>
      </c>
      <c r="M356" t="s">
        <v>1053</v>
      </c>
      <c r="N356" t="s">
        <v>491</v>
      </c>
      <c r="O356">
        <v>0.02</v>
      </c>
      <c r="P356" t="s">
        <v>1053</v>
      </c>
      <c r="Q356" t="s">
        <v>491</v>
      </c>
      <c r="R356">
        <v>0.02</v>
      </c>
    </row>
    <row r="357" spans="1:18" x14ac:dyDescent="0.35">
      <c r="A357" t="s">
        <v>364</v>
      </c>
      <c r="B357" t="s">
        <v>27</v>
      </c>
      <c r="C357">
        <v>0.156991481781005</v>
      </c>
      <c r="D357" t="s">
        <v>1054</v>
      </c>
      <c r="E357" t="s">
        <v>27</v>
      </c>
      <c r="F357">
        <v>1.16674900054931E-2</v>
      </c>
      <c r="G357" t="s">
        <v>364</v>
      </c>
      <c r="H357" t="s">
        <v>27</v>
      </c>
      <c r="I357">
        <v>0.18210291862487701</v>
      </c>
      <c r="J357" t="s">
        <v>364</v>
      </c>
      <c r="K357" t="s">
        <v>27</v>
      </c>
      <c r="L357">
        <v>0.37326908111572199</v>
      </c>
      <c r="M357" t="s">
        <v>1055</v>
      </c>
      <c r="N357" t="s">
        <v>491</v>
      </c>
      <c r="O357">
        <v>0.02</v>
      </c>
      <c r="P357" t="s">
        <v>1055</v>
      </c>
      <c r="Q357" t="s">
        <v>491</v>
      </c>
      <c r="R357">
        <v>0.02</v>
      </c>
    </row>
    <row r="358" spans="1:18" x14ac:dyDescent="0.35">
      <c r="A358" t="s">
        <v>365</v>
      </c>
      <c r="B358" t="s">
        <v>6</v>
      </c>
      <c r="C358">
        <v>0.400486230850219</v>
      </c>
      <c r="D358" t="s">
        <v>1056</v>
      </c>
      <c r="E358" t="s">
        <v>6</v>
      </c>
      <c r="F358">
        <v>1.20513439178466E-2</v>
      </c>
      <c r="G358" t="s">
        <v>365</v>
      </c>
      <c r="H358" t="s">
        <v>6</v>
      </c>
      <c r="I358">
        <v>0.37790369987487699</v>
      </c>
      <c r="J358" t="s">
        <v>365</v>
      </c>
      <c r="K358" t="s">
        <v>6</v>
      </c>
      <c r="L358">
        <v>0.27189278602600098</v>
      </c>
      <c r="M358" t="s">
        <v>1057</v>
      </c>
      <c r="N358" t="s">
        <v>490</v>
      </c>
      <c r="O358">
        <v>1.0999999999999999E-2</v>
      </c>
      <c r="P358" t="s">
        <v>1057</v>
      </c>
      <c r="Q358" t="s">
        <v>490</v>
      </c>
      <c r="R358">
        <v>1.0999999999999999E-2</v>
      </c>
    </row>
    <row r="359" spans="1:18" x14ac:dyDescent="0.35">
      <c r="A359" t="s">
        <v>366</v>
      </c>
      <c r="B359" t="s">
        <v>6</v>
      </c>
      <c r="C359">
        <v>0.21752953529357899</v>
      </c>
      <c r="D359" t="s">
        <v>1058</v>
      </c>
      <c r="E359" t="s">
        <v>6</v>
      </c>
      <c r="F359">
        <v>1.37093067169189E-2</v>
      </c>
      <c r="G359" t="s">
        <v>366</v>
      </c>
      <c r="H359" t="s">
        <v>6</v>
      </c>
      <c r="I359">
        <v>0.40480208396911599</v>
      </c>
      <c r="J359" t="s">
        <v>366</v>
      </c>
      <c r="K359" t="s">
        <v>6</v>
      </c>
      <c r="L359">
        <v>0.26606822013854903</v>
      </c>
      <c r="M359" t="s">
        <v>1059</v>
      </c>
      <c r="N359" t="s">
        <v>490</v>
      </c>
      <c r="O359">
        <v>1.2999999999999999E-2</v>
      </c>
      <c r="P359" t="s">
        <v>1059</v>
      </c>
      <c r="Q359" t="s">
        <v>490</v>
      </c>
      <c r="R359">
        <v>1.2999999999999999E-2</v>
      </c>
    </row>
    <row r="360" spans="1:18" x14ac:dyDescent="0.35">
      <c r="A360" t="s">
        <v>367</v>
      </c>
      <c r="B360" t="s">
        <v>27</v>
      </c>
      <c r="C360">
        <v>0.26704597473144498</v>
      </c>
      <c r="D360" t="s">
        <v>1060</v>
      </c>
      <c r="E360" t="s">
        <v>27</v>
      </c>
      <c r="F360">
        <v>3.89347076416015E-2</v>
      </c>
      <c r="G360" t="s">
        <v>367</v>
      </c>
      <c r="H360" t="s">
        <v>27</v>
      </c>
      <c r="I360">
        <v>0.24865674972534099</v>
      </c>
      <c r="J360" t="s">
        <v>367</v>
      </c>
      <c r="K360" t="s">
        <v>27</v>
      </c>
      <c r="L360">
        <v>0.28568911552429199</v>
      </c>
      <c r="M360" t="s">
        <v>1061</v>
      </c>
      <c r="N360" t="s">
        <v>491</v>
      </c>
      <c r="O360">
        <v>9.4E-2</v>
      </c>
      <c r="P360" t="s">
        <v>1061</v>
      </c>
      <c r="Q360" t="s">
        <v>491</v>
      </c>
      <c r="R360">
        <v>9.4E-2</v>
      </c>
    </row>
    <row r="361" spans="1:18" x14ac:dyDescent="0.35">
      <c r="A361" t="s">
        <v>368</v>
      </c>
      <c r="B361" t="s">
        <v>27</v>
      </c>
      <c r="C361">
        <v>0.146548271179199</v>
      </c>
      <c r="D361" t="s">
        <v>1062</v>
      </c>
      <c r="E361" t="s">
        <v>27</v>
      </c>
      <c r="F361">
        <v>1.1002540588378899E-2</v>
      </c>
      <c r="G361" t="s">
        <v>368</v>
      </c>
      <c r="H361" t="s">
        <v>27</v>
      </c>
      <c r="I361">
        <v>0.17562770843505801</v>
      </c>
      <c r="J361" t="s">
        <v>368</v>
      </c>
      <c r="K361" t="s">
        <v>27</v>
      </c>
      <c r="L361">
        <v>0.36043787002563399</v>
      </c>
      <c r="M361" t="s">
        <v>1063</v>
      </c>
      <c r="N361" t="s">
        <v>491</v>
      </c>
      <c r="O361">
        <v>1.7999999999999999E-2</v>
      </c>
      <c r="P361" t="s">
        <v>1063</v>
      </c>
      <c r="Q361" t="s">
        <v>491</v>
      </c>
      <c r="R361">
        <v>1.7999999999999999E-2</v>
      </c>
    </row>
    <row r="362" spans="1:18" x14ac:dyDescent="0.35">
      <c r="A362" t="s">
        <v>369</v>
      </c>
      <c r="B362" t="s">
        <v>6</v>
      </c>
      <c r="C362">
        <v>0.283255815505981</v>
      </c>
      <c r="D362" t="s">
        <v>1064</v>
      </c>
      <c r="E362" t="s">
        <v>6</v>
      </c>
      <c r="F362">
        <v>1.01563930511474E-2</v>
      </c>
      <c r="G362" t="s">
        <v>735</v>
      </c>
      <c r="H362" t="s">
        <v>6</v>
      </c>
      <c r="I362">
        <v>0.34814238548278797</v>
      </c>
      <c r="J362" t="s">
        <v>369</v>
      </c>
      <c r="K362" t="s">
        <v>6</v>
      </c>
      <c r="L362">
        <v>0.204532384872436</v>
      </c>
      <c r="M362" t="s">
        <v>1065</v>
      </c>
      <c r="N362" t="s">
        <v>490</v>
      </c>
      <c r="O362">
        <v>1.0999999999999999E-2</v>
      </c>
      <c r="P362" t="s">
        <v>1065</v>
      </c>
      <c r="Q362" t="s">
        <v>490</v>
      </c>
      <c r="R362">
        <v>1.0999999999999999E-2</v>
      </c>
    </row>
    <row r="363" spans="1:18" x14ac:dyDescent="0.35">
      <c r="A363" t="s">
        <v>370</v>
      </c>
      <c r="B363" t="s">
        <v>6</v>
      </c>
      <c r="C363">
        <v>0.27932429313659601</v>
      </c>
      <c r="D363" t="s">
        <v>1066</v>
      </c>
      <c r="E363" t="s">
        <v>6</v>
      </c>
      <c r="F363">
        <v>1.08997821807861E-2</v>
      </c>
      <c r="G363" t="s">
        <v>736</v>
      </c>
      <c r="H363" t="s">
        <v>6</v>
      </c>
      <c r="I363">
        <v>0.45771074295043901</v>
      </c>
      <c r="J363" t="s">
        <v>370</v>
      </c>
      <c r="K363" t="s">
        <v>6</v>
      </c>
      <c r="L363">
        <v>0.201753854751586</v>
      </c>
      <c r="M363" t="s">
        <v>1067</v>
      </c>
      <c r="N363" t="s">
        <v>490</v>
      </c>
      <c r="O363">
        <v>1.0999999999999999E-2</v>
      </c>
      <c r="P363" t="s">
        <v>1067</v>
      </c>
      <c r="Q363" t="s">
        <v>490</v>
      </c>
      <c r="R363">
        <v>1.0999999999999999E-2</v>
      </c>
    </row>
    <row r="364" spans="1:18" x14ac:dyDescent="0.35">
      <c r="A364" t="s">
        <v>371</v>
      </c>
      <c r="B364" t="s">
        <v>6</v>
      </c>
      <c r="C364">
        <v>0.281014204025268</v>
      </c>
      <c r="D364" t="s">
        <v>1068</v>
      </c>
      <c r="E364" t="s">
        <v>6</v>
      </c>
      <c r="F364">
        <v>1.1002540588378899E-2</v>
      </c>
      <c r="G364" t="s">
        <v>737</v>
      </c>
      <c r="H364" t="s">
        <v>6</v>
      </c>
      <c r="I364">
        <v>0.36516761779785101</v>
      </c>
      <c r="J364" t="s">
        <v>371</v>
      </c>
      <c r="K364" t="s">
        <v>6</v>
      </c>
      <c r="L364">
        <v>0.20152544975280701</v>
      </c>
      <c r="M364" t="s">
        <v>1069</v>
      </c>
      <c r="N364" t="s">
        <v>490</v>
      </c>
      <c r="O364">
        <v>1.0999999999999999E-2</v>
      </c>
      <c r="P364" t="s">
        <v>1069</v>
      </c>
      <c r="Q364" t="s">
        <v>490</v>
      </c>
      <c r="R364">
        <v>1.0999999999999999E-2</v>
      </c>
    </row>
    <row r="365" spans="1:18" x14ac:dyDescent="0.35">
      <c r="A365" t="s">
        <v>372</v>
      </c>
      <c r="B365" t="s">
        <v>6</v>
      </c>
      <c r="C365">
        <v>0.28637647628784102</v>
      </c>
      <c r="D365" t="s">
        <v>1070</v>
      </c>
      <c r="E365" t="s">
        <v>6</v>
      </c>
      <c r="F365">
        <v>1.3601303100585899E-2</v>
      </c>
      <c r="G365" t="s">
        <v>738</v>
      </c>
      <c r="H365" t="s">
        <v>6</v>
      </c>
      <c r="I365">
        <v>0.35390496253967202</v>
      </c>
      <c r="J365" t="s">
        <v>372</v>
      </c>
      <c r="K365" t="s">
        <v>6</v>
      </c>
      <c r="L365">
        <v>0.200748205184936</v>
      </c>
      <c r="M365" t="s">
        <v>1071</v>
      </c>
      <c r="N365" t="s">
        <v>490</v>
      </c>
      <c r="O365">
        <v>0.01</v>
      </c>
      <c r="P365" t="s">
        <v>1071</v>
      </c>
      <c r="Q365" t="s">
        <v>490</v>
      </c>
      <c r="R365">
        <v>0.01</v>
      </c>
    </row>
    <row r="366" spans="1:18" x14ac:dyDescent="0.35">
      <c r="A366" t="s">
        <v>373</v>
      </c>
      <c r="B366" t="s">
        <v>6</v>
      </c>
      <c r="C366">
        <v>0.29208612442016602</v>
      </c>
      <c r="D366" t="s">
        <v>1072</v>
      </c>
      <c r="E366" t="s">
        <v>6</v>
      </c>
      <c r="F366">
        <v>1.0934114456176701E-2</v>
      </c>
      <c r="G366" t="s">
        <v>739</v>
      </c>
      <c r="H366" t="s">
        <v>6</v>
      </c>
      <c r="I366">
        <v>0.32218360900878901</v>
      </c>
      <c r="J366" t="s">
        <v>373</v>
      </c>
      <c r="K366" t="s">
        <v>6</v>
      </c>
      <c r="L366">
        <v>0.19055986404418901</v>
      </c>
      <c r="M366" t="s">
        <v>1073</v>
      </c>
      <c r="N366" t="s">
        <v>490</v>
      </c>
      <c r="O366">
        <v>1.0999999999999999E-2</v>
      </c>
      <c r="P366" t="s">
        <v>1073</v>
      </c>
      <c r="Q366" t="s">
        <v>490</v>
      </c>
      <c r="R366">
        <v>1.0999999999999999E-2</v>
      </c>
    </row>
    <row r="367" spans="1:18" x14ac:dyDescent="0.35">
      <c r="A367" t="s">
        <v>374</v>
      </c>
      <c r="B367" t="s">
        <v>6</v>
      </c>
      <c r="C367">
        <v>0.30048632621765098</v>
      </c>
      <c r="D367" t="s">
        <v>1074</v>
      </c>
      <c r="E367" t="s">
        <v>6</v>
      </c>
      <c r="F367">
        <v>1.33006572723388E-2</v>
      </c>
      <c r="G367" t="s">
        <v>740</v>
      </c>
      <c r="H367" t="s">
        <v>6</v>
      </c>
      <c r="I367">
        <v>0.32627654075622498</v>
      </c>
      <c r="J367" t="s">
        <v>374</v>
      </c>
      <c r="K367" t="s">
        <v>6</v>
      </c>
      <c r="L367">
        <v>0.25119662284851002</v>
      </c>
      <c r="M367" t="s">
        <v>1075</v>
      </c>
      <c r="N367" t="s">
        <v>490</v>
      </c>
      <c r="O367">
        <v>1.0999999999999999E-2</v>
      </c>
      <c r="P367" t="s">
        <v>1075</v>
      </c>
      <c r="Q367" t="s">
        <v>490</v>
      </c>
      <c r="R367">
        <v>1.0999999999999999E-2</v>
      </c>
    </row>
    <row r="368" spans="1:18" x14ac:dyDescent="0.35">
      <c r="A368" t="s">
        <v>375</v>
      </c>
      <c r="B368" t="s">
        <v>6</v>
      </c>
      <c r="C368">
        <v>0.28998708724975503</v>
      </c>
      <c r="D368" t="s">
        <v>1076</v>
      </c>
      <c r="E368" t="s">
        <v>6</v>
      </c>
      <c r="F368">
        <v>1.1454820632934499E-2</v>
      </c>
      <c r="G368" t="s">
        <v>741</v>
      </c>
      <c r="H368" t="s">
        <v>6</v>
      </c>
      <c r="I368">
        <v>0.33063817024230902</v>
      </c>
      <c r="J368" t="s">
        <v>375</v>
      </c>
      <c r="K368" t="s">
        <v>6</v>
      </c>
      <c r="L368">
        <v>0.18824386596679599</v>
      </c>
      <c r="M368" t="s">
        <v>1077</v>
      </c>
      <c r="N368" t="s">
        <v>490</v>
      </c>
      <c r="O368">
        <v>1.0999999999999999E-2</v>
      </c>
      <c r="P368" t="s">
        <v>1077</v>
      </c>
      <c r="Q368" t="s">
        <v>490</v>
      </c>
      <c r="R368">
        <v>1.0999999999999999E-2</v>
      </c>
    </row>
    <row r="369" spans="1:18" x14ac:dyDescent="0.35">
      <c r="A369" t="s">
        <v>376</v>
      </c>
      <c r="B369" t="s">
        <v>6</v>
      </c>
      <c r="C369">
        <v>0.29144454002380299</v>
      </c>
      <c r="D369" t="s">
        <v>1078</v>
      </c>
      <c r="E369" t="s">
        <v>6</v>
      </c>
      <c r="F369">
        <v>1.1701822280883701E-2</v>
      </c>
      <c r="G369" t="s">
        <v>742</v>
      </c>
      <c r="H369" t="s">
        <v>6</v>
      </c>
      <c r="I369">
        <v>0.33581781387329102</v>
      </c>
      <c r="J369" t="s">
        <v>376</v>
      </c>
      <c r="K369" t="s">
        <v>6</v>
      </c>
      <c r="L369">
        <v>0.18876576423645</v>
      </c>
      <c r="M369" t="s">
        <v>1079</v>
      </c>
      <c r="N369" t="s">
        <v>490</v>
      </c>
      <c r="O369">
        <v>0.01</v>
      </c>
      <c r="P369" t="s">
        <v>1079</v>
      </c>
      <c r="Q369" t="s">
        <v>490</v>
      </c>
      <c r="R369">
        <v>0.01</v>
      </c>
    </row>
    <row r="370" spans="1:18" x14ac:dyDescent="0.35">
      <c r="A370" t="s">
        <v>377</v>
      </c>
      <c r="B370" t="s">
        <v>6</v>
      </c>
      <c r="C370">
        <v>0.30244755744933999</v>
      </c>
      <c r="D370" t="s">
        <v>1080</v>
      </c>
      <c r="E370" t="s">
        <v>6</v>
      </c>
      <c r="F370">
        <v>1.11918449401855E-2</v>
      </c>
      <c r="G370" t="s">
        <v>743</v>
      </c>
      <c r="H370" t="s">
        <v>6</v>
      </c>
      <c r="I370">
        <v>0.45440053939819303</v>
      </c>
      <c r="J370" t="s">
        <v>377</v>
      </c>
      <c r="K370" t="s">
        <v>6</v>
      </c>
      <c r="L370">
        <v>0.19314336776733301</v>
      </c>
      <c r="M370" t="s">
        <v>1081</v>
      </c>
      <c r="N370" t="s">
        <v>490</v>
      </c>
      <c r="O370">
        <v>1.0999999999999999E-2</v>
      </c>
      <c r="P370" t="s">
        <v>1081</v>
      </c>
      <c r="Q370" t="s">
        <v>490</v>
      </c>
      <c r="R370">
        <v>1.0999999999999999E-2</v>
      </c>
    </row>
    <row r="371" spans="1:18" x14ac:dyDescent="0.35">
      <c r="A371" t="s">
        <v>378</v>
      </c>
      <c r="B371" t="s">
        <v>6</v>
      </c>
      <c r="C371">
        <v>0.28841662406921298</v>
      </c>
      <c r="D371" t="s">
        <v>1082</v>
      </c>
      <c r="E371" t="s">
        <v>6</v>
      </c>
      <c r="F371">
        <v>1.19752883911132E-2</v>
      </c>
      <c r="G371" t="s">
        <v>744</v>
      </c>
      <c r="H371" t="s">
        <v>6</v>
      </c>
      <c r="I371">
        <v>0.33360075950622498</v>
      </c>
      <c r="J371" t="s">
        <v>378</v>
      </c>
      <c r="K371" t="s">
        <v>6</v>
      </c>
      <c r="L371">
        <v>0.188557624816894</v>
      </c>
      <c r="M371" t="s">
        <v>1083</v>
      </c>
      <c r="N371" t="s">
        <v>490</v>
      </c>
      <c r="O371">
        <v>1.0999999999999999E-2</v>
      </c>
      <c r="P371" t="s">
        <v>1083</v>
      </c>
      <c r="Q371" t="s">
        <v>490</v>
      </c>
      <c r="R371">
        <v>1.0999999999999999E-2</v>
      </c>
    </row>
    <row r="372" spans="1:18" x14ac:dyDescent="0.35">
      <c r="A372" t="s">
        <v>379</v>
      </c>
      <c r="B372" t="s">
        <v>6</v>
      </c>
      <c r="C372">
        <v>0.31944012641906699</v>
      </c>
      <c r="D372" t="s">
        <v>1084</v>
      </c>
      <c r="E372" t="s">
        <v>6</v>
      </c>
      <c r="F372">
        <v>1.2178897857666E-2</v>
      </c>
      <c r="G372" t="s">
        <v>745</v>
      </c>
      <c r="H372" t="s">
        <v>6</v>
      </c>
      <c r="I372">
        <v>0.425668954849243</v>
      </c>
      <c r="J372" t="s">
        <v>379</v>
      </c>
      <c r="K372" t="s">
        <v>6</v>
      </c>
      <c r="L372">
        <v>0.24450492858886699</v>
      </c>
      <c r="M372" t="s">
        <v>1085</v>
      </c>
      <c r="N372" t="s">
        <v>490</v>
      </c>
      <c r="O372">
        <v>1.2E-2</v>
      </c>
      <c r="P372" t="s">
        <v>1085</v>
      </c>
      <c r="Q372" t="s">
        <v>490</v>
      </c>
      <c r="R372">
        <v>1.2E-2</v>
      </c>
    </row>
    <row r="373" spans="1:18" x14ac:dyDescent="0.35">
      <c r="A373" t="s">
        <v>380</v>
      </c>
      <c r="B373" t="s">
        <v>6</v>
      </c>
      <c r="C373">
        <v>0.297825336456298</v>
      </c>
      <c r="D373" t="s">
        <v>1086</v>
      </c>
      <c r="E373" t="s">
        <v>6</v>
      </c>
      <c r="F373">
        <v>1.05490684509277E-2</v>
      </c>
      <c r="G373" t="s">
        <v>746</v>
      </c>
      <c r="H373" t="s">
        <v>6</v>
      </c>
      <c r="I373">
        <v>0.331411123275756</v>
      </c>
      <c r="J373" t="s">
        <v>380</v>
      </c>
      <c r="K373" t="s">
        <v>6</v>
      </c>
      <c r="L373">
        <v>0.18874454498290999</v>
      </c>
      <c r="M373" t="s">
        <v>1087</v>
      </c>
      <c r="N373" t="s">
        <v>490</v>
      </c>
      <c r="O373">
        <v>1.2999999999999999E-2</v>
      </c>
      <c r="P373" t="s">
        <v>1087</v>
      </c>
      <c r="Q373" t="s">
        <v>490</v>
      </c>
      <c r="R373">
        <v>1.2999999999999999E-2</v>
      </c>
    </row>
    <row r="374" spans="1:18" x14ac:dyDescent="0.35">
      <c r="A374" t="s">
        <v>381</v>
      </c>
      <c r="B374" t="s">
        <v>6</v>
      </c>
      <c r="C374">
        <v>0.29280591011047302</v>
      </c>
      <c r="D374" t="s">
        <v>1088</v>
      </c>
      <c r="E374" t="s">
        <v>6</v>
      </c>
      <c r="F374">
        <v>1.2705802917480399E-2</v>
      </c>
      <c r="G374" t="s">
        <v>747</v>
      </c>
      <c r="H374" t="s">
        <v>6</v>
      </c>
      <c r="I374">
        <v>0.346456289291381</v>
      </c>
      <c r="J374" t="s">
        <v>381</v>
      </c>
      <c r="K374" t="s">
        <v>6</v>
      </c>
      <c r="L374">
        <v>0.19443964958190901</v>
      </c>
      <c r="M374" t="s">
        <v>1089</v>
      </c>
      <c r="N374" t="s">
        <v>490</v>
      </c>
      <c r="O374">
        <v>1.2E-2</v>
      </c>
      <c r="P374" t="s">
        <v>1089</v>
      </c>
      <c r="Q374" t="s">
        <v>490</v>
      </c>
      <c r="R374">
        <v>1.2E-2</v>
      </c>
    </row>
    <row r="375" spans="1:18" x14ac:dyDescent="0.35">
      <c r="A375" t="s">
        <v>382</v>
      </c>
      <c r="B375" t="s">
        <v>6</v>
      </c>
      <c r="C375">
        <v>0.303855180740356</v>
      </c>
      <c r="D375" t="s">
        <v>1090</v>
      </c>
      <c r="E375" t="s">
        <v>6</v>
      </c>
      <c r="F375">
        <v>1.2147188186645499E-2</v>
      </c>
      <c r="G375" t="s">
        <v>748</v>
      </c>
      <c r="H375" t="s">
        <v>6</v>
      </c>
      <c r="I375">
        <v>0.36120414733886702</v>
      </c>
      <c r="J375" t="s">
        <v>382</v>
      </c>
      <c r="K375" t="s">
        <v>6</v>
      </c>
      <c r="L375">
        <v>0.1934494972229</v>
      </c>
      <c r="M375" t="s">
        <v>1091</v>
      </c>
      <c r="N375" t="s">
        <v>490</v>
      </c>
      <c r="O375">
        <v>1.2E-2</v>
      </c>
      <c r="P375" t="s">
        <v>1091</v>
      </c>
      <c r="Q375" t="s">
        <v>490</v>
      </c>
      <c r="R375">
        <v>1.2E-2</v>
      </c>
    </row>
    <row r="376" spans="1:18" x14ac:dyDescent="0.35">
      <c r="A376" t="s">
        <v>383</v>
      </c>
      <c r="B376" t="s">
        <v>6</v>
      </c>
      <c r="C376">
        <v>0.297189950942993</v>
      </c>
      <c r="D376" t="s">
        <v>1092</v>
      </c>
      <c r="E376" t="s">
        <v>6</v>
      </c>
      <c r="F376">
        <v>1.1735439300537101E-2</v>
      </c>
      <c r="G376" t="s">
        <v>749</v>
      </c>
      <c r="H376" t="s">
        <v>6</v>
      </c>
      <c r="I376">
        <v>0.47069716453552202</v>
      </c>
      <c r="J376" t="s">
        <v>383</v>
      </c>
      <c r="K376" t="s">
        <v>6</v>
      </c>
      <c r="L376">
        <v>0.19452428817749001</v>
      </c>
      <c r="M376" t="s">
        <v>1093</v>
      </c>
      <c r="N376" t="s">
        <v>490</v>
      </c>
      <c r="O376">
        <v>1.0999999999999999E-2</v>
      </c>
      <c r="P376" t="s">
        <v>1093</v>
      </c>
      <c r="Q376" t="s">
        <v>490</v>
      </c>
      <c r="R376">
        <v>1.0999999999999999E-2</v>
      </c>
    </row>
    <row r="377" spans="1:18" x14ac:dyDescent="0.35">
      <c r="A377" t="s">
        <v>384</v>
      </c>
      <c r="B377" t="s">
        <v>6</v>
      </c>
      <c r="C377">
        <v>0.300237417221069</v>
      </c>
      <c r="D377" t="s">
        <v>1094</v>
      </c>
      <c r="E377" t="s">
        <v>6</v>
      </c>
      <c r="F377">
        <v>1.1040687561035101E-2</v>
      </c>
      <c r="G377" t="s">
        <v>750</v>
      </c>
      <c r="H377" t="s">
        <v>6</v>
      </c>
      <c r="I377">
        <v>0.37135624885558999</v>
      </c>
      <c r="J377" t="s">
        <v>384</v>
      </c>
      <c r="K377" t="s">
        <v>6</v>
      </c>
      <c r="L377">
        <v>0.18693661689758301</v>
      </c>
      <c r="M377" t="s">
        <v>1095</v>
      </c>
      <c r="N377" t="s">
        <v>490</v>
      </c>
      <c r="O377">
        <v>8.9999999999999993E-3</v>
      </c>
      <c r="P377" t="s">
        <v>1095</v>
      </c>
      <c r="Q377" t="s">
        <v>490</v>
      </c>
      <c r="R377">
        <v>8.9999999999999993E-3</v>
      </c>
    </row>
    <row r="378" spans="1:18" x14ac:dyDescent="0.35">
      <c r="A378" t="s">
        <v>385</v>
      </c>
      <c r="B378" t="s">
        <v>6</v>
      </c>
      <c r="C378">
        <v>0.29629278182983398</v>
      </c>
      <c r="D378" t="s">
        <v>1096</v>
      </c>
      <c r="E378" t="s">
        <v>6</v>
      </c>
      <c r="F378">
        <v>1.21786594390869E-2</v>
      </c>
      <c r="G378" t="s">
        <v>751</v>
      </c>
      <c r="H378" t="s">
        <v>6</v>
      </c>
      <c r="I378">
        <v>0.47074556350708002</v>
      </c>
      <c r="J378" t="s">
        <v>385</v>
      </c>
      <c r="K378" t="s">
        <v>6</v>
      </c>
      <c r="L378">
        <v>0.19477248191833399</v>
      </c>
      <c r="M378" t="s">
        <v>1097</v>
      </c>
      <c r="N378" t="s">
        <v>490</v>
      </c>
      <c r="O378">
        <v>0.01</v>
      </c>
      <c r="P378" t="s">
        <v>1097</v>
      </c>
      <c r="Q378" t="s">
        <v>490</v>
      </c>
      <c r="R378">
        <v>0.01</v>
      </c>
    </row>
    <row r="379" spans="1:18" x14ac:dyDescent="0.35">
      <c r="A379" t="s">
        <v>386</v>
      </c>
      <c r="B379" t="s">
        <v>6</v>
      </c>
      <c r="C379">
        <v>0.29788851737976002</v>
      </c>
      <c r="D379" t="s">
        <v>1098</v>
      </c>
      <c r="E379" t="s">
        <v>6</v>
      </c>
      <c r="F379">
        <v>1.1727094650268499E-2</v>
      </c>
      <c r="G379" t="s">
        <v>752</v>
      </c>
      <c r="H379" t="s">
        <v>6</v>
      </c>
      <c r="I379">
        <v>0.35766100883483798</v>
      </c>
      <c r="J379" t="s">
        <v>386</v>
      </c>
      <c r="K379" t="s">
        <v>6</v>
      </c>
      <c r="L379">
        <v>0.19926333427429199</v>
      </c>
      <c r="M379" t="s">
        <v>1099</v>
      </c>
      <c r="N379" t="s">
        <v>490</v>
      </c>
      <c r="O379">
        <v>1.0999999999999999E-2</v>
      </c>
      <c r="P379" t="s">
        <v>1099</v>
      </c>
      <c r="Q379" t="s">
        <v>490</v>
      </c>
      <c r="R379">
        <v>1.0999999999999999E-2</v>
      </c>
    </row>
    <row r="380" spans="1:18" x14ac:dyDescent="0.35">
      <c r="A380" t="s">
        <v>387</v>
      </c>
      <c r="B380" t="s">
        <v>6</v>
      </c>
      <c r="C380">
        <v>0.31973481178283603</v>
      </c>
      <c r="D380" t="s">
        <v>1100</v>
      </c>
      <c r="E380" t="s">
        <v>6</v>
      </c>
      <c r="F380">
        <v>1.4804840087890601E-2</v>
      </c>
      <c r="G380" t="s">
        <v>753</v>
      </c>
      <c r="H380" t="s">
        <v>6</v>
      </c>
      <c r="I380">
        <v>0.49797987937927202</v>
      </c>
      <c r="J380" t="s">
        <v>387</v>
      </c>
      <c r="K380" t="s">
        <v>6</v>
      </c>
      <c r="L380">
        <v>0.216842651367187</v>
      </c>
      <c r="M380" t="s">
        <v>1101</v>
      </c>
      <c r="N380" t="s">
        <v>490</v>
      </c>
      <c r="O380">
        <v>1.0999999999999999E-2</v>
      </c>
      <c r="P380" t="s">
        <v>1101</v>
      </c>
      <c r="Q380" t="s">
        <v>490</v>
      </c>
      <c r="R380">
        <v>1.0999999999999999E-2</v>
      </c>
    </row>
    <row r="381" spans="1:18" x14ac:dyDescent="0.35">
      <c r="A381" t="s">
        <v>388</v>
      </c>
      <c r="B381" t="s">
        <v>6</v>
      </c>
      <c r="C381">
        <v>0.312626123428344</v>
      </c>
      <c r="D381" t="s">
        <v>1102</v>
      </c>
      <c r="E381" t="s">
        <v>6</v>
      </c>
      <c r="F381">
        <v>1.16691589355468E-2</v>
      </c>
      <c r="G381" t="s">
        <v>754</v>
      </c>
      <c r="H381" t="s">
        <v>6</v>
      </c>
      <c r="I381">
        <v>0.36383724212646401</v>
      </c>
      <c r="J381" t="s">
        <v>388</v>
      </c>
      <c r="K381" t="s">
        <v>6</v>
      </c>
      <c r="L381">
        <v>0.21677136421203599</v>
      </c>
      <c r="M381" t="s">
        <v>1103</v>
      </c>
      <c r="N381" t="s">
        <v>490</v>
      </c>
      <c r="O381">
        <v>1.0999999999999999E-2</v>
      </c>
      <c r="P381" t="s">
        <v>1103</v>
      </c>
      <c r="Q381" t="s">
        <v>490</v>
      </c>
      <c r="R381">
        <v>1.0999999999999999E-2</v>
      </c>
    </row>
    <row r="382" spans="1:18" x14ac:dyDescent="0.35">
      <c r="A382" t="s">
        <v>389</v>
      </c>
      <c r="B382" t="s">
        <v>27</v>
      </c>
      <c r="C382">
        <v>0.16076540946960399</v>
      </c>
      <c r="D382" t="s">
        <v>1104</v>
      </c>
      <c r="E382" t="s">
        <v>27</v>
      </c>
      <c r="F382">
        <v>1.1119604110717701E-2</v>
      </c>
      <c r="G382" t="s">
        <v>755</v>
      </c>
      <c r="H382" t="s">
        <v>27</v>
      </c>
      <c r="I382">
        <v>0.17556571960449199</v>
      </c>
      <c r="J382" t="s">
        <v>389</v>
      </c>
      <c r="K382" t="s">
        <v>27</v>
      </c>
      <c r="L382">
        <v>0.36255669593811002</v>
      </c>
      <c r="M382" t="s">
        <v>1105</v>
      </c>
      <c r="N382" t="s">
        <v>491</v>
      </c>
      <c r="O382">
        <v>2.1000000000000001E-2</v>
      </c>
      <c r="P382" t="s">
        <v>1105</v>
      </c>
      <c r="Q382" t="s">
        <v>491</v>
      </c>
      <c r="R382">
        <v>2.1000000000000001E-2</v>
      </c>
    </row>
    <row r="383" spans="1:18" x14ac:dyDescent="0.35">
      <c r="A383" t="s">
        <v>390</v>
      </c>
      <c r="B383" t="s">
        <v>6</v>
      </c>
      <c r="C383">
        <v>0.298527240753173</v>
      </c>
      <c r="D383" t="s">
        <v>1106</v>
      </c>
      <c r="E383" t="s">
        <v>6</v>
      </c>
      <c r="F383">
        <v>1.2513637542724601E-2</v>
      </c>
      <c r="G383" t="s">
        <v>756</v>
      </c>
      <c r="H383" t="s">
        <v>6</v>
      </c>
      <c r="I383">
        <v>0.48146653175353998</v>
      </c>
      <c r="J383" t="s">
        <v>390</v>
      </c>
      <c r="K383" t="s">
        <v>6</v>
      </c>
      <c r="L383">
        <v>0.26847767829894997</v>
      </c>
      <c r="M383" t="s">
        <v>1107</v>
      </c>
      <c r="N383" t="s">
        <v>490</v>
      </c>
      <c r="O383">
        <v>1.2E-2</v>
      </c>
      <c r="P383" t="s">
        <v>1107</v>
      </c>
      <c r="Q383" t="s">
        <v>490</v>
      </c>
      <c r="R383">
        <v>1.2E-2</v>
      </c>
    </row>
    <row r="384" spans="1:18" x14ac:dyDescent="0.35">
      <c r="A384" t="s">
        <v>391</v>
      </c>
      <c r="B384" t="s">
        <v>27</v>
      </c>
      <c r="C384">
        <v>0.159338474273681</v>
      </c>
      <c r="D384" t="s">
        <v>1108</v>
      </c>
      <c r="E384" t="s">
        <v>27</v>
      </c>
      <c r="F384">
        <v>1.1002302169799799E-2</v>
      </c>
      <c r="G384" t="s">
        <v>757</v>
      </c>
      <c r="H384" t="s">
        <v>27</v>
      </c>
      <c r="I384">
        <v>0.176283359527587</v>
      </c>
      <c r="J384" t="s">
        <v>391</v>
      </c>
      <c r="K384" t="s">
        <v>27</v>
      </c>
      <c r="L384">
        <v>0.37143969535827598</v>
      </c>
      <c r="M384" t="s">
        <v>1109</v>
      </c>
      <c r="N384" t="s">
        <v>491</v>
      </c>
      <c r="O384">
        <v>1.9E-2</v>
      </c>
      <c r="P384" t="s">
        <v>1109</v>
      </c>
      <c r="Q384" t="s">
        <v>491</v>
      </c>
      <c r="R384">
        <v>1.9E-2</v>
      </c>
    </row>
    <row r="385" spans="1:18" x14ac:dyDescent="0.35">
      <c r="A385" t="s">
        <v>392</v>
      </c>
      <c r="B385" t="s">
        <v>6</v>
      </c>
      <c r="C385">
        <v>0.32063198089599598</v>
      </c>
      <c r="D385" t="s">
        <v>1110</v>
      </c>
      <c r="E385" t="s">
        <v>6</v>
      </c>
      <c r="F385">
        <v>1.73840522766113E-2</v>
      </c>
      <c r="G385" t="s">
        <v>758</v>
      </c>
      <c r="H385" t="s">
        <v>173</v>
      </c>
      <c r="I385">
        <v>103.068826675415</v>
      </c>
      <c r="J385" t="s">
        <v>392</v>
      </c>
      <c r="K385" t="s">
        <v>6</v>
      </c>
      <c r="L385">
        <v>0.22142195701599099</v>
      </c>
      <c r="M385" t="s">
        <v>1111</v>
      </c>
      <c r="N385" t="s">
        <v>490</v>
      </c>
      <c r="O385">
        <v>0.01</v>
      </c>
      <c r="P385" t="s">
        <v>1111</v>
      </c>
      <c r="Q385" t="s">
        <v>490</v>
      </c>
      <c r="R385">
        <v>0.01</v>
      </c>
    </row>
    <row r="386" spans="1:18" x14ac:dyDescent="0.35">
      <c r="A386" t="s">
        <v>393</v>
      </c>
      <c r="B386" t="s">
        <v>6</v>
      </c>
      <c r="C386">
        <v>0.291079521179199</v>
      </c>
      <c r="D386" t="s">
        <v>1112</v>
      </c>
      <c r="E386" t="s">
        <v>6</v>
      </c>
      <c r="F386">
        <v>1.0532379150390601E-2</v>
      </c>
      <c r="G386" t="s">
        <v>759</v>
      </c>
      <c r="H386" t="s">
        <v>6</v>
      </c>
      <c r="I386">
        <v>0.32823300361633301</v>
      </c>
      <c r="J386" t="s">
        <v>393</v>
      </c>
      <c r="K386" t="s">
        <v>6</v>
      </c>
      <c r="L386">
        <v>0.209499597549438</v>
      </c>
      <c r="M386" t="s">
        <v>1113</v>
      </c>
      <c r="N386" t="s">
        <v>490</v>
      </c>
      <c r="O386">
        <v>1.0999999999999999E-2</v>
      </c>
      <c r="P386" t="s">
        <v>1113</v>
      </c>
      <c r="Q386" t="s">
        <v>490</v>
      </c>
      <c r="R386">
        <v>1.0999999999999999E-2</v>
      </c>
    </row>
    <row r="387" spans="1:18" x14ac:dyDescent="0.35">
      <c r="A387" t="s">
        <v>394</v>
      </c>
      <c r="B387" t="s">
        <v>6</v>
      </c>
      <c r="C387">
        <v>0.41623115539550698</v>
      </c>
      <c r="D387" t="s">
        <v>1114</v>
      </c>
      <c r="E387" t="s">
        <v>6</v>
      </c>
      <c r="F387">
        <v>1.22396945953369E-2</v>
      </c>
      <c r="G387" t="s">
        <v>760</v>
      </c>
      <c r="H387" t="s">
        <v>6</v>
      </c>
      <c r="I387">
        <v>0.43392634391784601</v>
      </c>
      <c r="J387" t="s">
        <v>394</v>
      </c>
      <c r="K387" t="s">
        <v>6</v>
      </c>
      <c r="L387">
        <v>0.205508232116699</v>
      </c>
      <c r="M387" t="s">
        <v>1115</v>
      </c>
      <c r="N387" t="s">
        <v>490</v>
      </c>
      <c r="O387">
        <v>1.0999999999999999E-2</v>
      </c>
      <c r="P387" t="s">
        <v>1115</v>
      </c>
      <c r="Q387" t="s">
        <v>490</v>
      </c>
      <c r="R387">
        <v>1.0999999999999999E-2</v>
      </c>
    </row>
    <row r="388" spans="1:18" x14ac:dyDescent="0.35">
      <c r="A388" t="s">
        <v>395</v>
      </c>
      <c r="B388" t="s">
        <v>6</v>
      </c>
      <c r="C388">
        <v>0.29592990875244102</v>
      </c>
      <c r="D388" t="s">
        <v>1116</v>
      </c>
      <c r="E388" t="s">
        <v>6</v>
      </c>
      <c r="F388">
        <v>1.1935472488403299E-2</v>
      </c>
      <c r="G388" t="s">
        <v>761</v>
      </c>
      <c r="H388" t="s">
        <v>6</v>
      </c>
      <c r="I388">
        <v>0.35352349281311002</v>
      </c>
      <c r="J388" t="s">
        <v>395</v>
      </c>
      <c r="K388" t="s">
        <v>6</v>
      </c>
      <c r="L388">
        <v>0.207801103591918</v>
      </c>
      <c r="M388" t="s">
        <v>1117</v>
      </c>
      <c r="N388" t="s">
        <v>490</v>
      </c>
      <c r="O388">
        <v>8.9999999999999993E-3</v>
      </c>
      <c r="P388" t="s">
        <v>1117</v>
      </c>
      <c r="Q388" t="s">
        <v>490</v>
      </c>
      <c r="R388">
        <v>8.9999999999999993E-3</v>
      </c>
    </row>
    <row r="389" spans="1:18" x14ac:dyDescent="0.35">
      <c r="A389" t="s">
        <v>396</v>
      </c>
      <c r="B389" t="s">
        <v>27</v>
      </c>
      <c r="C389">
        <v>0.45016551017761203</v>
      </c>
      <c r="D389" t="s">
        <v>1118</v>
      </c>
      <c r="E389" t="s">
        <v>27</v>
      </c>
      <c r="F389">
        <v>3.7148237228393499E-2</v>
      </c>
      <c r="G389" t="s">
        <v>762</v>
      </c>
      <c r="H389" t="s">
        <v>27</v>
      </c>
      <c r="I389">
        <v>0.229395866394042</v>
      </c>
      <c r="J389" t="s">
        <v>396</v>
      </c>
      <c r="K389" t="s">
        <v>27</v>
      </c>
      <c r="L389">
        <v>0.35473823547363198</v>
      </c>
      <c r="M389" t="s">
        <v>1119</v>
      </c>
      <c r="N389" t="s">
        <v>491</v>
      </c>
      <c r="O389">
        <v>9.4E-2</v>
      </c>
      <c r="P389" t="s">
        <v>1119</v>
      </c>
      <c r="Q389" t="s">
        <v>491</v>
      </c>
      <c r="R389">
        <v>9.4E-2</v>
      </c>
    </row>
    <row r="390" spans="1:18" x14ac:dyDescent="0.35">
      <c r="A390" t="s">
        <v>397</v>
      </c>
      <c r="B390" t="s">
        <v>6</v>
      </c>
      <c r="C390">
        <v>0.22624397277832001</v>
      </c>
      <c r="D390" t="s">
        <v>1120</v>
      </c>
      <c r="E390" t="s">
        <v>6</v>
      </c>
      <c r="F390">
        <v>1.8197774887084898E-2</v>
      </c>
      <c r="G390" t="s">
        <v>763</v>
      </c>
      <c r="H390" t="s">
        <v>6</v>
      </c>
      <c r="I390">
        <v>0.39536881446838301</v>
      </c>
      <c r="J390" t="s">
        <v>397</v>
      </c>
      <c r="K390" t="s">
        <v>6</v>
      </c>
      <c r="L390">
        <v>0.26157641410827598</v>
      </c>
      <c r="M390" t="s">
        <v>1121</v>
      </c>
      <c r="N390" t="s">
        <v>490</v>
      </c>
      <c r="O390">
        <v>1.2999999999999999E-2</v>
      </c>
      <c r="P390" t="s">
        <v>1121</v>
      </c>
      <c r="Q390" t="s">
        <v>490</v>
      </c>
      <c r="R390">
        <v>1.2999999999999999E-2</v>
      </c>
    </row>
    <row r="391" spans="1:18" x14ac:dyDescent="0.35">
      <c r="A391" t="s">
        <v>398</v>
      </c>
      <c r="B391" t="s">
        <v>27</v>
      </c>
      <c r="C391">
        <v>0.15257835388183499</v>
      </c>
      <c r="D391" t="s">
        <v>1122</v>
      </c>
      <c r="E391" t="s">
        <v>27</v>
      </c>
      <c r="F391">
        <v>1.0984182357787999E-2</v>
      </c>
      <c r="G391" t="s">
        <v>764</v>
      </c>
      <c r="H391" t="s">
        <v>27</v>
      </c>
      <c r="I391">
        <v>0.16856026649475001</v>
      </c>
      <c r="J391" t="s">
        <v>398</v>
      </c>
      <c r="K391" t="s">
        <v>27</v>
      </c>
      <c r="L391">
        <v>0.35442757606506298</v>
      </c>
      <c r="M391" t="s">
        <v>1123</v>
      </c>
      <c r="N391" t="s">
        <v>491</v>
      </c>
      <c r="O391">
        <v>3.6999999999999998E-2</v>
      </c>
      <c r="P391" t="s">
        <v>1123</v>
      </c>
      <c r="Q391" t="s">
        <v>491</v>
      </c>
      <c r="R391">
        <v>3.6999999999999998E-2</v>
      </c>
    </row>
    <row r="392" spans="1:18" x14ac:dyDescent="0.35">
      <c r="A392" t="s">
        <v>399</v>
      </c>
      <c r="B392" t="s">
        <v>6</v>
      </c>
      <c r="C392">
        <v>0.31704926490783603</v>
      </c>
      <c r="D392" t="s">
        <v>1124</v>
      </c>
      <c r="E392" t="s">
        <v>6</v>
      </c>
      <c r="F392">
        <v>1.13470554351806E-2</v>
      </c>
      <c r="G392" t="s">
        <v>765</v>
      </c>
      <c r="H392" t="s">
        <v>6</v>
      </c>
      <c r="I392">
        <v>0.35280299186706499</v>
      </c>
      <c r="J392" t="s">
        <v>399</v>
      </c>
      <c r="K392" t="s">
        <v>6</v>
      </c>
      <c r="L392">
        <v>0.22364711761474601</v>
      </c>
      <c r="M392" t="s">
        <v>1125</v>
      </c>
      <c r="N392" t="s">
        <v>490</v>
      </c>
      <c r="O392">
        <v>1.0999999999999999E-2</v>
      </c>
      <c r="P392" t="s">
        <v>1125</v>
      </c>
      <c r="Q392" t="s">
        <v>490</v>
      </c>
      <c r="R392">
        <v>1.0999999999999999E-2</v>
      </c>
    </row>
    <row r="393" spans="1:18" x14ac:dyDescent="0.35">
      <c r="A393" t="s">
        <v>400</v>
      </c>
      <c r="B393" t="s">
        <v>27</v>
      </c>
      <c r="C393">
        <v>0.15590095520019501</v>
      </c>
      <c r="D393" t="s">
        <v>1126</v>
      </c>
      <c r="E393" t="s">
        <v>27</v>
      </c>
      <c r="F393">
        <v>9.5787048339843698E-3</v>
      </c>
      <c r="G393" t="s">
        <v>766</v>
      </c>
      <c r="H393" t="s">
        <v>27</v>
      </c>
      <c r="I393">
        <v>0.168592929840087</v>
      </c>
      <c r="J393" t="s">
        <v>400</v>
      </c>
      <c r="K393" t="s">
        <v>27</v>
      </c>
      <c r="L393">
        <v>0.35833311080932601</v>
      </c>
      <c r="M393" t="s">
        <v>1127</v>
      </c>
      <c r="N393" t="s">
        <v>491</v>
      </c>
      <c r="O393">
        <v>2.1000000000000001E-2</v>
      </c>
      <c r="P393" t="s">
        <v>1127</v>
      </c>
      <c r="Q393" t="s">
        <v>491</v>
      </c>
      <c r="R393">
        <v>2.1000000000000001E-2</v>
      </c>
    </row>
    <row r="394" spans="1:18" x14ac:dyDescent="0.35">
      <c r="A394" t="s">
        <v>401</v>
      </c>
      <c r="B394" t="s">
        <v>6</v>
      </c>
      <c r="C394">
        <v>0.32063364982604903</v>
      </c>
      <c r="D394" t="s">
        <v>1128</v>
      </c>
      <c r="E394" t="s">
        <v>6</v>
      </c>
      <c r="F394">
        <v>1.2843370437621999E-2</v>
      </c>
      <c r="G394" t="s">
        <v>767</v>
      </c>
      <c r="H394" t="s">
        <v>6</v>
      </c>
      <c r="I394">
        <v>0.35365867614745999</v>
      </c>
      <c r="J394" t="s">
        <v>401</v>
      </c>
      <c r="K394" t="s">
        <v>6</v>
      </c>
      <c r="L394">
        <v>0.21153831481933499</v>
      </c>
      <c r="M394" t="s">
        <v>1129</v>
      </c>
      <c r="N394" t="s">
        <v>490</v>
      </c>
      <c r="O394">
        <v>1.0999999999999999E-2</v>
      </c>
      <c r="P394" t="s">
        <v>1129</v>
      </c>
      <c r="Q394" t="s">
        <v>490</v>
      </c>
      <c r="R394">
        <v>1.0999999999999999E-2</v>
      </c>
    </row>
    <row r="395" spans="1:18" x14ac:dyDescent="0.35">
      <c r="A395" t="s">
        <v>402</v>
      </c>
      <c r="B395" t="s">
        <v>27</v>
      </c>
      <c r="C395">
        <v>0.15426230430603</v>
      </c>
      <c r="D395" t="s">
        <v>1130</v>
      </c>
      <c r="E395" t="s">
        <v>27</v>
      </c>
      <c r="F395">
        <v>1.16009712219238E-2</v>
      </c>
      <c r="G395" t="s">
        <v>768</v>
      </c>
      <c r="H395" t="s">
        <v>27</v>
      </c>
      <c r="I395">
        <v>0.17126441001892001</v>
      </c>
      <c r="J395" t="s">
        <v>402</v>
      </c>
      <c r="K395" t="s">
        <v>27</v>
      </c>
      <c r="L395">
        <v>0.367133378982543</v>
      </c>
      <c r="M395" t="s">
        <v>1131</v>
      </c>
      <c r="N395" t="s">
        <v>491</v>
      </c>
      <c r="O395">
        <v>0.02</v>
      </c>
      <c r="P395" t="s">
        <v>1131</v>
      </c>
      <c r="Q395" t="s">
        <v>491</v>
      </c>
      <c r="R395">
        <v>0.02</v>
      </c>
    </row>
    <row r="396" spans="1:18" x14ac:dyDescent="0.35">
      <c r="A396" t="s">
        <v>403</v>
      </c>
      <c r="B396" t="s">
        <v>6</v>
      </c>
      <c r="C396">
        <v>0.31642651557922302</v>
      </c>
      <c r="D396" t="s">
        <v>1132</v>
      </c>
      <c r="E396" t="s">
        <v>6</v>
      </c>
      <c r="F396">
        <v>1.32668018341064E-2</v>
      </c>
      <c r="G396" t="s">
        <v>769</v>
      </c>
      <c r="H396" t="s">
        <v>6</v>
      </c>
      <c r="I396">
        <v>1.5664267539978001</v>
      </c>
      <c r="J396" t="s">
        <v>403</v>
      </c>
      <c r="K396" t="s">
        <v>6</v>
      </c>
      <c r="L396">
        <v>0.227787494659423</v>
      </c>
      <c r="M396" t="s">
        <v>1133</v>
      </c>
      <c r="N396" t="s">
        <v>490</v>
      </c>
      <c r="O396">
        <v>0.01</v>
      </c>
      <c r="P396" t="s">
        <v>1133</v>
      </c>
      <c r="Q396" t="s">
        <v>490</v>
      </c>
      <c r="R396">
        <v>0.01</v>
      </c>
    </row>
    <row r="397" spans="1:18" x14ac:dyDescent="0.35">
      <c r="A397" t="s">
        <v>404</v>
      </c>
      <c r="B397" t="s">
        <v>6</v>
      </c>
      <c r="C397">
        <v>0.28318762779235801</v>
      </c>
      <c r="D397" t="s">
        <v>1134</v>
      </c>
      <c r="E397" t="s">
        <v>6</v>
      </c>
      <c r="F397">
        <v>1.11336708068847E-2</v>
      </c>
      <c r="G397" t="s">
        <v>770</v>
      </c>
      <c r="H397" t="s">
        <v>6</v>
      </c>
      <c r="I397">
        <v>0.34534978866577098</v>
      </c>
      <c r="J397" t="s">
        <v>404</v>
      </c>
      <c r="K397" t="s">
        <v>6</v>
      </c>
      <c r="L397">
        <v>0.200876474380493</v>
      </c>
      <c r="M397" t="s">
        <v>1135</v>
      </c>
      <c r="N397" t="s">
        <v>490</v>
      </c>
      <c r="O397">
        <v>1.0999999999999999E-2</v>
      </c>
      <c r="P397" t="s">
        <v>1135</v>
      </c>
      <c r="Q397" t="s">
        <v>490</v>
      </c>
      <c r="R397">
        <v>1.0999999999999999E-2</v>
      </c>
    </row>
    <row r="398" spans="1:18" x14ac:dyDescent="0.35">
      <c r="A398" t="s">
        <v>405</v>
      </c>
      <c r="B398" t="s">
        <v>6</v>
      </c>
      <c r="C398">
        <v>0.297120571136474</v>
      </c>
      <c r="D398" t="s">
        <v>1136</v>
      </c>
      <c r="E398" t="s">
        <v>6</v>
      </c>
      <c r="F398">
        <v>1.2010335922241201E-2</v>
      </c>
      <c r="G398" t="s">
        <v>771</v>
      </c>
      <c r="H398" t="s">
        <v>6</v>
      </c>
      <c r="I398">
        <v>0.35715389251708901</v>
      </c>
      <c r="J398" t="s">
        <v>405</v>
      </c>
      <c r="K398" t="s">
        <v>6</v>
      </c>
      <c r="L398">
        <v>0.19683265686035101</v>
      </c>
      <c r="M398" t="s">
        <v>1137</v>
      </c>
      <c r="N398" t="s">
        <v>490</v>
      </c>
      <c r="O398">
        <v>1.0999999999999999E-2</v>
      </c>
      <c r="P398" t="s">
        <v>1137</v>
      </c>
      <c r="Q398" t="s">
        <v>490</v>
      </c>
      <c r="R398">
        <v>1.0999999999999999E-2</v>
      </c>
    </row>
    <row r="399" spans="1:18" x14ac:dyDescent="0.35">
      <c r="A399" t="s">
        <v>406</v>
      </c>
      <c r="B399" t="s">
        <v>27</v>
      </c>
      <c r="C399">
        <v>0.15752625465393</v>
      </c>
      <c r="D399" t="s">
        <v>1138</v>
      </c>
      <c r="E399" t="s">
        <v>27</v>
      </c>
      <c r="F399">
        <v>1.0728359222412101E-2</v>
      </c>
      <c r="G399" t="s">
        <v>772</v>
      </c>
      <c r="H399" t="s">
        <v>27</v>
      </c>
      <c r="I399">
        <v>0.17661690711975001</v>
      </c>
      <c r="J399" t="s">
        <v>406</v>
      </c>
      <c r="K399" t="s">
        <v>27</v>
      </c>
      <c r="L399">
        <v>0.336278676986694</v>
      </c>
      <c r="M399" t="s">
        <v>1139</v>
      </c>
      <c r="N399" t="s">
        <v>491</v>
      </c>
      <c r="O399">
        <v>1.7999999999999999E-2</v>
      </c>
      <c r="P399" t="s">
        <v>1139</v>
      </c>
      <c r="Q399" t="s">
        <v>491</v>
      </c>
      <c r="R399">
        <v>1.7999999999999999E-2</v>
      </c>
    </row>
    <row r="400" spans="1:18" x14ac:dyDescent="0.35">
      <c r="A400" t="s">
        <v>407</v>
      </c>
      <c r="B400" t="s">
        <v>6</v>
      </c>
      <c r="C400">
        <v>0.29483008384704501</v>
      </c>
      <c r="D400" t="s">
        <v>1140</v>
      </c>
      <c r="E400" t="s">
        <v>6</v>
      </c>
      <c r="F400">
        <v>1.13322734832763E-2</v>
      </c>
      <c r="G400" t="s">
        <v>773</v>
      </c>
      <c r="H400" t="s">
        <v>6</v>
      </c>
      <c r="I400">
        <v>0.34552717208862299</v>
      </c>
      <c r="J400" t="s">
        <v>407</v>
      </c>
      <c r="K400" t="s">
        <v>6</v>
      </c>
      <c r="L400">
        <v>0.203689575195312</v>
      </c>
      <c r="M400" t="s">
        <v>1141</v>
      </c>
      <c r="N400" t="s">
        <v>490</v>
      </c>
      <c r="O400">
        <v>8.0000000000000002E-3</v>
      </c>
      <c r="P400" t="s">
        <v>1141</v>
      </c>
      <c r="Q400" t="s">
        <v>490</v>
      </c>
      <c r="R400">
        <v>8.0000000000000002E-3</v>
      </c>
    </row>
    <row r="401" spans="1:18" x14ac:dyDescent="0.35">
      <c r="A401" t="s">
        <v>408</v>
      </c>
      <c r="B401" t="s">
        <v>27</v>
      </c>
      <c r="C401">
        <v>0.16012048721313399</v>
      </c>
      <c r="D401" t="s">
        <v>1142</v>
      </c>
      <c r="E401" t="s">
        <v>27</v>
      </c>
      <c r="F401">
        <v>1.14884376525878E-2</v>
      </c>
      <c r="G401" t="s">
        <v>774</v>
      </c>
      <c r="H401" t="s">
        <v>27</v>
      </c>
      <c r="I401">
        <v>0.17054700851440399</v>
      </c>
      <c r="J401" t="s">
        <v>408</v>
      </c>
      <c r="K401" t="s">
        <v>27</v>
      </c>
      <c r="L401">
        <v>0.33451366424560502</v>
      </c>
      <c r="M401" t="s">
        <v>1143</v>
      </c>
      <c r="N401" t="s">
        <v>491</v>
      </c>
      <c r="O401">
        <v>3.4000000000000002E-2</v>
      </c>
      <c r="P401" t="s">
        <v>1143</v>
      </c>
      <c r="Q401" t="s">
        <v>491</v>
      </c>
      <c r="R401">
        <v>3.4000000000000002E-2</v>
      </c>
    </row>
    <row r="402" spans="1:18" x14ac:dyDescent="0.35">
      <c r="A402" t="s">
        <v>409</v>
      </c>
      <c r="B402" t="s">
        <v>6</v>
      </c>
      <c r="C402">
        <v>0.298484086990356</v>
      </c>
      <c r="D402" t="s">
        <v>1144</v>
      </c>
      <c r="E402" t="s">
        <v>6</v>
      </c>
      <c r="F402">
        <v>1.2764453887939399E-2</v>
      </c>
      <c r="G402" t="s">
        <v>775</v>
      </c>
      <c r="H402" t="s">
        <v>6</v>
      </c>
      <c r="I402">
        <v>0.358799457550048</v>
      </c>
      <c r="J402" t="s">
        <v>409</v>
      </c>
      <c r="K402" t="s">
        <v>6</v>
      </c>
      <c r="L402">
        <v>0.19529271125793399</v>
      </c>
      <c r="M402" t="s">
        <v>1145</v>
      </c>
      <c r="N402" t="s">
        <v>490</v>
      </c>
      <c r="O402">
        <v>1.0999999999999999E-2</v>
      </c>
      <c r="P402" t="s">
        <v>1145</v>
      </c>
      <c r="Q402" t="s">
        <v>490</v>
      </c>
      <c r="R402">
        <v>1.0999999999999999E-2</v>
      </c>
    </row>
    <row r="403" spans="1:18" x14ac:dyDescent="0.35">
      <c r="A403" t="s">
        <v>410</v>
      </c>
      <c r="B403" t="s">
        <v>6</v>
      </c>
      <c r="C403">
        <v>0.29635715484619102</v>
      </c>
      <c r="D403" t="s">
        <v>1146</v>
      </c>
      <c r="E403" t="s">
        <v>6</v>
      </c>
      <c r="F403">
        <v>1.0713100433349601E-2</v>
      </c>
      <c r="G403" t="s">
        <v>776</v>
      </c>
      <c r="H403" t="s">
        <v>6</v>
      </c>
      <c r="I403">
        <v>0.33860540390014598</v>
      </c>
      <c r="J403" t="s">
        <v>410</v>
      </c>
      <c r="K403" t="s">
        <v>6</v>
      </c>
      <c r="L403">
        <v>0.18802523612975999</v>
      </c>
      <c r="M403" t="s">
        <v>1147</v>
      </c>
      <c r="N403" t="s">
        <v>490</v>
      </c>
      <c r="O403">
        <v>1.0999999999999999E-2</v>
      </c>
      <c r="P403" t="s">
        <v>1147</v>
      </c>
      <c r="Q403" t="s">
        <v>490</v>
      </c>
      <c r="R403">
        <v>1.0999999999999999E-2</v>
      </c>
    </row>
    <row r="404" spans="1:18" x14ac:dyDescent="0.35">
      <c r="A404" t="s">
        <v>411</v>
      </c>
      <c r="B404" t="s">
        <v>6</v>
      </c>
      <c r="C404">
        <v>0.221686601638793</v>
      </c>
      <c r="D404" t="s">
        <v>1148</v>
      </c>
      <c r="E404" t="s">
        <v>6</v>
      </c>
      <c r="F404">
        <v>1.2712001800537101E-2</v>
      </c>
      <c r="G404" t="s">
        <v>777</v>
      </c>
      <c r="H404" t="s">
        <v>6</v>
      </c>
      <c r="I404">
        <v>0.27993893623352001</v>
      </c>
      <c r="J404" t="s">
        <v>411</v>
      </c>
      <c r="K404" t="s">
        <v>6</v>
      </c>
      <c r="L404">
        <v>0.23548769950866699</v>
      </c>
      <c r="M404" t="s">
        <v>1149</v>
      </c>
      <c r="N404" t="s">
        <v>490</v>
      </c>
      <c r="O404">
        <v>1.0999999999999999E-2</v>
      </c>
      <c r="P404" t="s">
        <v>1149</v>
      </c>
      <c r="Q404" t="s">
        <v>490</v>
      </c>
      <c r="R404">
        <v>1.0999999999999999E-2</v>
      </c>
    </row>
    <row r="405" spans="1:18" x14ac:dyDescent="0.35">
      <c r="A405" t="s">
        <v>412</v>
      </c>
      <c r="B405" t="s">
        <v>6</v>
      </c>
      <c r="C405">
        <v>1.96704053878784</v>
      </c>
      <c r="D405" t="s">
        <v>1150</v>
      </c>
      <c r="E405" t="s">
        <v>6</v>
      </c>
      <c r="F405">
        <v>1.2073755264282201E-2</v>
      </c>
      <c r="G405" t="s">
        <v>778</v>
      </c>
      <c r="H405" t="s">
        <v>6</v>
      </c>
      <c r="I405">
        <v>0.352156162261962</v>
      </c>
      <c r="J405" t="s">
        <v>412</v>
      </c>
      <c r="K405" t="s">
        <v>6</v>
      </c>
      <c r="L405">
        <v>0.19318842887878401</v>
      </c>
      <c r="M405" t="s">
        <v>1151</v>
      </c>
      <c r="N405" t="s">
        <v>490</v>
      </c>
      <c r="O405">
        <v>1.0999999999999999E-2</v>
      </c>
      <c r="P405" t="s">
        <v>1151</v>
      </c>
      <c r="Q405" t="s">
        <v>490</v>
      </c>
      <c r="R405">
        <v>1.0999999999999999E-2</v>
      </c>
    </row>
    <row r="406" spans="1:18" x14ac:dyDescent="0.35">
      <c r="A406" t="s">
        <v>413</v>
      </c>
      <c r="B406" t="s">
        <v>27</v>
      </c>
      <c r="C406">
        <v>1.49154877662658</v>
      </c>
      <c r="D406" t="s">
        <v>1152</v>
      </c>
      <c r="E406" t="s">
        <v>27</v>
      </c>
      <c r="F406">
        <v>0.10823559761047299</v>
      </c>
      <c r="G406" t="s">
        <v>779</v>
      </c>
      <c r="H406" t="s">
        <v>27</v>
      </c>
      <c r="I406">
        <v>0.48881292343139598</v>
      </c>
      <c r="J406" t="s">
        <v>413</v>
      </c>
      <c r="K406" t="s">
        <v>27</v>
      </c>
      <c r="L406">
        <v>5.1510665416717503</v>
      </c>
      <c r="M406" t="s">
        <v>1153</v>
      </c>
      <c r="N406" t="s">
        <v>491</v>
      </c>
      <c r="O406">
        <v>0.442</v>
      </c>
      <c r="P406" t="s">
        <v>1153</v>
      </c>
      <c r="Q406" t="s">
        <v>491</v>
      </c>
      <c r="R406">
        <v>0.442</v>
      </c>
    </row>
    <row r="407" spans="1:18" x14ac:dyDescent="0.35">
      <c r="A407" t="s">
        <v>414</v>
      </c>
      <c r="B407" t="s">
        <v>173</v>
      </c>
      <c r="C407">
        <v>104.9443359375</v>
      </c>
      <c r="D407" t="s">
        <v>1154</v>
      </c>
      <c r="E407" t="s">
        <v>6</v>
      </c>
      <c r="F407">
        <v>0.76946663856506303</v>
      </c>
      <c r="G407" t="s">
        <v>1155</v>
      </c>
      <c r="H407" t="s">
        <v>173</v>
      </c>
      <c r="I407">
        <v>103.46667623519799</v>
      </c>
      <c r="J407" t="s">
        <v>414</v>
      </c>
      <c r="K407" t="s">
        <v>173</v>
      </c>
      <c r="L407">
        <v>103.37301993369999</v>
      </c>
      <c r="M407" t="s">
        <v>1156</v>
      </c>
      <c r="N407" t="s">
        <v>490</v>
      </c>
      <c r="O407">
        <v>3.968</v>
      </c>
      <c r="P407" t="s">
        <v>1156</v>
      </c>
      <c r="Q407" t="s">
        <v>1347</v>
      </c>
      <c r="R407">
        <v>3.968</v>
      </c>
    </row>
    <row r="408" spans="1:18" x14ac:dyDescent="0.35">
      <c r="A408" t="s">
        <v>415</v>
      </c>
      <c r="B408" t="s">
        <v>173</v>
      </c>
      <c r="C408">
        <v>105.097820997238</v>
      </c>
      <c r="D408" t="s">
        <v>1157</v>
      </c>
      <c r="E408" t="s">
        <v>27</v>
      </c>
      <c r="F408">
        <v>0.78829574584960904</v>
      </c>
      <c r="G408" t="s">
        <v>1158</v>
      </c>
      <c r="H408" t="s">
        <v>27</v>
      </c>
      <c r="I408">
        <v>14.58278632164</v>
      </c>
      <c r="J408" t="s">
        <v>415</v>
      </c>
      <c r="K408" t="s">
        <v>173</v>
      </c>
      <c r="L408">
        <v>103.414805889129</v>
      </c>
      <c r="M408" t="s">
        <v>1159</v>
      </c>
      <c r="N408" t="s">
        <v>491</v>
      </c>
      <c r="O408">
        <v>3.9180000000000001</v>
      </c>
      <c r="P408" t="s">
        <v>1159</v>
      </c>
      <c r="Q408" t="s">
        <v>491</v>
      </c>
      <c r="R408">
        <v>3.9180000000000001</v>
      </c>
    </row>
    <row r="409" spans="1:18" x14ac:dyDescent="0.35">
      <c r="A409" t="s">
        <v>416</v>
      </c>
      <c r="B409" t="s">
        <v>173</v>
      </c>
      <c r="C409">
        <v>105.05649471282899</v>
      </c>
      <c r="D409" t="s">
        <v>1160</v>
      </c>
      <c r="E409" t="s">
        <v>173</v>
      </c>
      <c r="F409">
        <v>104.16890811920101</v>
      </c>
      <c r="G409" t="s">
        <v>1161</v>
      </c>
      <c r="H409" t="s">
        <v>173</v>
      </c>
      <c r="I409">
        <v>103.908249616622</v>
      </c>
      <c r="J409" t="s">
        <v>416</v>
      </c>
      <c r="K409" t="s">
        <v>173</v>
      </c>
      <c r="L409">
        <v>103.431036233901</v>
      </c>
      <c r="M409" t="s">
        <v>1162</v>
      </c>
      <c r="N409" t="s">
        <v>490</v>
      </c>
      <c r="O409">
        <v>2.4E-2</v>
      </c>
      <c r="P409" t="s">
        <v>1162</v>
      </c>
      <c r="Q409" t="s">
        <v>490</v>
      </c>
      <c r="R409">
        <v>2.4E-2</v>
      </c>
    </row>
    <row r="410" spans="1:18" x14ac:dyDescent="0.35">
      <c r="A410" t="s">
        <v>417</v>
      </c>
      <c r="B410" t="s">
        <v>173</v>
      </c>
      <c r="C410">
        <v>105.15883040428101</v>
      </c>
      <c r="D410" t="s">
        <v>1163</v>
      </c>
      <c r="E410" t="s">
        <v>173</v>
      </c>
      <c r="F410">
        <v>104.804545402526</v>
      </c>
      <c r="G410" t="s">
        <v>1164</v>
      </c>
      <c r="H410" t="s">
        <v>6</v>
      </c>
      <c r="I410">
        <v>12.388655424117999</v>
      </c>
      <c r="J410" t="s">
        <v>417</v>
      </c>
      <c r="K410" t="s">
        <v>173</v>
      </c>
      <c r="L410">
        <v>103.755227565765</v>
      </c>
      <c r="M410" t="s">
        <v>1165</v>
      </c>
      <c r="N410" t="s">
        <v>490</v>
      </c>
      <c r="O410">
        <v>0.02</v>
      </c>
      <c r="P410" t="s">
        <v>1165</v>
      </c>
      <c r="Q410" t="s">
        <v>490</v>
      </c>
      <c r="R410">
        <v>0.02</v>
      </c>
    </row>
    <row r="411" spans="1:18" x14ac:dyDescent="0.35">
      <c r="A411" t="s">
        <v>418</v>
      </c>
      <c r="B411" t="s">
        <v>173</v>
      </c>
      <c r="C411">
        <v>104.919140815734</v>
      </c>
      <c r="D411" t="s">
        <v>1166</v>
      </c>
      <c r="E411" t="s">
        <v>6</v>
      </c>
      <c r="F411">
        <v>2.17969417572021E-2</v>
      </c>
      <c r="G411" t="s">
        <v>1167</v>
      </c>
      <c r="H411" t="s">
        <v>173</v>
      </c>
      <c r="I411">
        <v>104.139580488204</v>
      </c>
      <c r="J411" t="s">
        <v>418</v>
      </c>
      <c r="K411" t="s">
        <v>173</v>
      </c>
      <c r="L411">
        <v>103.865501642227</v>
      </c>
      <c r="M411" t="s">
        <v>1168</v>
      </c>
      <c r="N411" t="s">
        <v>490</v>
      </c>
      <c r="O411">
        <v>1.7000000000000001E-2</v>
      </c>
      <c r="P411" t="s">
        <v>1168</v>
      </c>
      <c r="Q411" t="s">
        <v>490</v>
      </c>
      <c r="R411">
        <v>1.7000000000000001E-2</v>
      </c>
    </row>
    <row r="412" spans="1:18" x14ac:dyDescent="0.35">
      <c r="A412" t="s">
        <v>419</v>
      </c>
      <c r="B412" t="s">
        <v>173</v>
      </c>
      <c r="C412">
        <v>105.014240264892</v>
      </c>
      <c r="D412" t="s">
        <v>1169</v>
      </c>
      <c r="E412" t="s">
        <v>6</v>
      </c>
      <c r="F412">
        <v>2.1059036254882799E-2</v>
      </c>
      <c r="G412" t="s">
        <v>780</v>
      </c>
      <c r="H412" t="s">
        <v>173</v>
      </c>
      <c r="I412">
        <v>103.893842220306</v>
      </c>
      <c r="J412" t="s">
        <v>419</v>
      </c>
      <c r="K412" t="s">
        <v>173</v>
      </c>
      <c r="L412">
        <v>103.5609292984</v>
      </c>
      <c r="M412" t="s">
        <v>1170</v>
      </c>
      <c r="N412" t="s">
        <v>490</v>
      </c>
      <c r="O412">
        <v>1.4999999999999999E-2</v>
      </c>
      <c r="P412" t="s">
        <v>1170</v>
      </c>
      <c r="Q412" t="s">
        <v>490</v>
      </c>
      <c r="R412">
        <v>1.4999999999999999E-2</v>
      </c>
    </row>
    <row r="413" spans="1:18" x14ac:dyDescent="0.35">
      <c r="A413" t="s">
        <v>420</v>
      </c>
      <c r="B413" t="s">
        <v>173</v>
      </c>
      <c r="C413">
        <v>105.01524567604</v>
      </c>
      <c r="D413" t="s">
        <v>1171</v>
      </c>
      <c r="E413" t="s">
        <v>6</v>
      </c>
      <c r="F413">
        <v>0.77635478973388605</v>
      </c>
      <c r="G413" t="s">
        <v>1172</v>
      </c>
      <c r="H413" t="s">
        <v>6</v>
      </c>
      <c r="I413">
        <v>5.9873714447021396</v>
      </c>
      <c r="J413" t="s">
        <v>420</v>
      </c>
      <c r="K413" t="s">
        <v>173</v>
      </c>
      <c r="L413">
        <v>103.541195869445</v>
      </c>
      <c r="M413" t="s">
        <v>1173</v>
      </c>
      <c r="N413" t="s">
        <v>490</v>
      </c>
      <c r="O413">
        <v>1.6E-2</v>
      </c>
      <c r="P413" t="s">
        <v>1173</v>
      </c>
      <c r="Q413" t="s">
        <v>490</v>
      </c>
      <c r="R413">
        <v>1.6E-2</v>
      </c>
    </row>
    <row r="414" spans="1:18" x14ac:dyDescent="0.35">
      <c r="A414" t="s">
        <v>421</v>
      </c>
      <c r="B414" t="s">
        <v>173</v>
      </c>
      <c r="C414">
        <v>105.184269666671</v>
      </c>
      <c r="D414" t="s">
        <v>1174</v>
      </c>
      <c r="E414" t="s">
        <v>6</v>
      </c>
      <c r="F414">
        <v>2.40247249603271E-2</v>
      </c>
      <c r="G414" t="s">
        <v>781</v>
      </c>
      <c r="H414" t="s">
        <v>173</v>
      </c>
      <c r="I414">
        <v>104.090330123901</v>
      </c>
      <c r="J414" t="s">
        <v>421</v>
      </c>
      <c r="K414" t="s">
        <v>173</v>
      </c>
      <c r="L414">
        <v>103.395167350769</v>
      </c>
      <c r="M414" t="s">
        <v>1175</v>
      </c>
      <c r="N414" t="s">
        <v>490</v>
      </c>
      <c r="O414">
        <v>1.4999999999999999E-2</v>
      </c>
      <c r="P414" t="s">
        <v>1175</v>
      </c>
      <c r="Q414" t="s">
        <v>490</v>
      </c>
      <c r="R414">
        <v>1.4999999999999999E-2</v>
      </c>
    </row>
    <row r="415" spans="1:18" x14ac:dyDescent="0.35">
      <c r="A415" t="s">
        <v>422</v>
      </c>
      <c r="B415" t="s">
        <v>173</v>
      </c>
      <c r="C415">
        <v>104.860481977462</v>
      </c>
      <c r="D415" t="s">
        <v>1176</v>
      </c>
      <c r="E415" t="s">
        <v>6</v>
      </c>
      <c r="F415">
        <v>0.76570224761962802</v>
      </c>
      <c r="G415" t="s">
        <v>1177</v>
      </c>
      <c r="H415" t="s">
        <v>173</v>
      </c>
      <c r="I415">
        <v>103.742777824401</v>
      </c>
      <c r="J415" t="s">
        <v>422</v>
      </c>
      <c r="K415" t="s">
        <v>173</v>
      </c>
      <c r="L415">
        <v>103.2958548069</v>
      </c>
      <c r="M415" t="s">
        <v>1178</v>
      </c>
      <c r="N415" t="s">
        <v>490</v>
      </c>
      <c r="O415">
        <v>1.4E-2</v>
      </c>
      <c r="P415" t="s">
        <v>1178</v>
      </c>
      <c r="Q415" t="s">
        <v>490</v>
      </c>
      <c r="R415">
        <v>1.4E-2</v>
      </c>
    </row>
    <row r="416" spans="1:18" x14ac:dyDescent="0.35">
      <c r="A416" t="s">
        <v>423</v>
      </c>
      <c r="B416" t="s">
        <v>173</v>
      </c>
      <c r="C416">
        <v>106.69846606254499</v>
      </c>
      <c r="D416" t="s">
        <v>1179</v>
      </c>
      <c r="E416" t="s">
        <v>27</v>
      </c>
      <c r="F416">
        <v>0.98395752906799305</v>
      </c>
      <c r="G416" t="s">
        <v>1180</v>
      </c>
      <c r="H416" t="s">
        <v>27</v>
      </c>
      <c r="I416">
        <v>19.858175516128501</v>
      </c>
      <c r="J416" t="s">
        <v>423</v>
      </c>
      <c r="K416" t="s">
        <v>173</v>
      </c>
      <c r="L416">
        <v>102.977242469787</v>
      </c>
      <c r="M416" t="s">
        <v>1181</v>
      </c>
      <c r="N416" t="s">
        <v>491</v>
      </c>
      <c r="O416">
        <v>31.881</v>
      </c>
      <c r="P416" t="s">
        <v>1181</v>
      </c>
      <c r="Q416" t="s">
        <v>491</v>
      </c>
      <c r="R416">
        <v>31.881</v>
      </c>
    </row>
    <row r="417" spans="1:18" x14ac:dyDescent="0.35">
      <c r="A417" t="s">
        <v>424</v>
      </c>
      <c r="B417" t="s">
        <v>173</v>
      </c>
      <c r="C417">
        <v>105.102624654769</v>
      </c>
      <c r="D417" t="s">
        <v>1182</v>
      </c>
      <c r="E417" t="s">
        <v>6</v>
      </c>
      <c r="F417">
        <v>2.13871002197265E-2</v>
      </c>
      <c r="G417" t="s">
        <v>782</v>
      </c>
      <c r="H417" t="s">
        <v>6</v>
      </c>
      <c r="I417">
        <v>1.5662772655487001</v>
      </c>
      <c r="J417" t="s">
        <v>424</v>
      </c>
      <c r="K417" t="s">
        <v>6</v>
      </c>
      <c r="L417">
        <v>2.45305919647216</v>
      </c>
      <c r="M417" t="s">
        <v>1183</v>
      </c>
      <c r="N417" t="s">
        <v>490</v>
      </c>
      <c r="O417">
        <v>1.7000000000000001E-2</v>
      </c>
      <c r="P417" t="s">
        <v>1183</v>
      </c>
      <c r="Q417" t="s">
        <v>490</v>
      </c>
      <c r="R417">
        <v>1.7000000000000001E-2</v>
      </c>
    </row>
    <row r="418" spans="1:18" x14ac:dyDescent="0.35">
      <c r="A418" t="s">
        <v>425</v>
      </c>
      <c r="B418" t="s">
        <v>6</v>
      </c>
      <c r="C418">
        <v>2.0647985935211102</v>
      </c>
      <c r="D418" t="s">
        <v>1184</v>
      </c>
      <c r="E418" t="s">
        <v>6</v>
      </c>
      <c r="F418">
        <v>0.108089923858642</v>
      </c>
      <c r="G418" t="s">
        <v>783</v>
      </c>
      <c r="H418" t="s">
        <v>6</v>
      </c>
      <c r="I418">
        <v>3.4959540367126398</v>
      </c>
      <c r="J418" t="s">
        <v>425</v>
      </c>
      <c r="K418" t="s">
        <v>6</v>
      </c>
      <c r="L418">
        <v>1.66885089874267</v>
      </c>
      <c r="M418" t="s">
        <v>1185</v>
      </c>
      <c r="N418" t="s">
        <v>490</v>
      </c>
      <c r="O418">
        <v>1.2999999999999999E-2</v>
      </c>
      <c r="P418" t="s">
        <v>1185</v>
      </c>
      <c r="Q418" t="s">
        <v>490</v>
      </c>
      <c r="R418">
        <v>1.2999999999999999E-2</v>
      </c>
    </row>
    <row r="419" spans="1:18" x14ac:dyDescent="0.35">
      <c r="A419" t="s">
        <v>426</v>
      </c>
      <c r="B419" t="s">
        <v>27</v>
      </c>
      <c r="C419">
        <v>0.451632499694824</v>
      </c>
      <c r="D419" t="s">
        <v>1186</v>
      </c>
      <c r="E419" t="s">
        <v>27</v>
      </c>
      <c r="F419">
        <v>3.8115262985229402E-2</v>
      </c>
      <c r="G419" t="s">
        <v>784</v>
      </c>
      <c r="H419" t="s">
        <v>27</v>
      </c>
      <c r="I419">
        <v>0.21721744537353499</v>
      </c>
      <c r="J419" t="s">
        <v>426</v>
      </c>
      <c r="K419" t="s">
        <v>27</v>
      </c>
      <c r="L419">
        <v>0.33973097801208402</v>
      </c>
      <c r="M419" t="s">
        <v>1187</v>
      </c>
      <c r="N419" t="s">
        <v>491</v>
      </c>
      <c r="O419">
        <v>0.09</v>
      </c>
      <c r="P419" t="s">
        <v>1187</v>
      </c>
      <c r="Q419" t="s">
        <v>491</v>
      </c>
      <c r="R419">
        <v>0.09</v>
      </c>
    </row>
    <row r="420" spans="1:18" x14ac:dyDescent="0.35">
      <c r="A420" t="s">
        <v>427</v>
      </c>
      <c r="B420" t="s">
        <v>27</v>
      </c>
      <c r="C420">
        <v>0.18083095550537101</v>
      </c>
      <c r="D420" t="s">
        <v>1188</v>
      </c>
      <c r="E420" t="s">
        <v>27</v>
      </c>
      <c r="F420">
        <v>7.1761608123779297E-3</v>
      </c>
      <c r="G420" t="s">
        <v>785</v>
      </c>
      <c r="H420" t="s">
        <v>27</v>
      </c>
      <c r="I420">
        <v>0.17592239379882799</v>
      </c>
      <c r="J420" t="s">
        <v>427</v>
      </c>
      <c r="K420" t="s">
        <v>27</v>
      </c>
      <c r="L420">
        <v>7.7391459941863996</v>
      </c>
      <c r="M420" t="s">
        <v>1189</v>
      </c>
      <c r="N420" t="s">
        <v>491</v>
      </c>
      <c r="O420">
        <v>1.7000000000000001E-2</v>
      </c>
      <c r="P420" t="s">
        <v>1189</v>
      </c>
      <c r="Q420" t="s">
        <v>491</v>
      </c>
      <c r="R420">
        <v>1.7000000000000001E-2</v>
      </c>
    </row>
    <row r="421" spans="1:18" x14ac:dyDescent="0.35">
      <c r="A421" t="s">
        <v>428</v>
      </c>
      <c r="B421" t="s">
        <v>27</v>
      </c>
      <c r="C421">
        <v>1.39221167564392</v>
      </c>
      <c r="D421" t="s">
        <v>1190</v>
      </c>
      <c r="E421" t="s">
        <v>27</v>
      </c>
      <c r="F421">
        <v>0.111397504806518</v>
      </c>
      <c r="G421" t="s">
        <v>786</v>
      </c>
      <c r="H421" t="s">
        <v>27</v>
      </c>
      <c r="I421">
        <v>0.488635063171386</v>
      </c>
      <c r="J421" t="s">
        <v>428</v>
      </c>
      <c r="K421" t="s">
        <v>27</v>
      </c>
      <c r="L421">
        <v>6.0062971115112296</v>
      </c>
      <c r="M421" t="s">
        <v>1191</v>
      </c>
      <c r="N421" t="s">
        <v>491</v>
      </c>
      <c r="O421">
        <v>0.94299999999999995</v>
      </c>
      <c r="P421" t="s">
        <v>1191</v>
      </c>
      <c r="Q421" t="s">
        <v>491</v>
      </c>
      <c r="R421">
        <v>0.94299999999999995</v>
      </c>
    </row>
    <row r="422" spans="1:18" x14ac:dyDescent="0.35">
      <c r="A422" t="s">
        <v>429</v>
      </c>
      <c r="B422" t="s">
        <v>27</v>
      </c>
      <c r="C422">
        <v>1.35554695129394</v>
      </c>
      <c r="D422" t="s">
        <v>1192</v>
      </c>
      <c r="E422" t="s">
        <v>27</v>
      </c>
      <c r="F422">
        <v>0.106749057769775</v>
      </c>
      <c r="G422" t="s">
        <v>787</v>
      </c>
      <c r="H422" t="s">
        <v>27</v>
      </c>
      <c r="I422">
        <v>0.28683376312255798</v>
      </c>
      <c r="J422" t="s">
        <v>429</v>
      </c>
      <c r="K422" t="s">
        <v>27</v>
      </c>
      <c r="L422">
        <v>4.3411791324615399</v>
      </c>
      <c r="M422" t="s">
        <v>1193</v>
      </c>
      <c r="N422" t="s">
        <v>491</v>
      </c>
      <c r="O422">
        <v>0.92800000000000005</v>
      </c>
      <c r="P422" t="s">
        <v>1193</v>
      </c>
      <c r="Q422" t="s">
        <v>491</v>
      </c>
      <c r="R422">
        <v>0.92800000000000005</v>
      </c>
    </row>
    <row r="423" spans="1:18" x14ac:dyDescent="0.35">
      <c r="A423" t="s">
        <v>430</v>
      </c>
      <c r="B423" t="s">
        <v>6</v>
      </c>
      <c r="C423">
        <v>2.81253838539123</v>
      </c>
      <c r="D423" t="s">
        <v>1194</v>
      </c>
      <c r="E423" t="s">
        <v>6</v>
      </c>
      <c r="F423">
        <v>0.1149582862854</v>
      </c>
      <c r="G423" t="s">
        <v>1195</v>
      </c>
      <c r="H423" t="s">
        <v>6</v>
      </c>
      <c r="I423">
        <v>2.7258958816528298</v>
      </c>
      <c r="J423" t="s">
        <v>430</v>
      </c>
      <c r="K423" t="s">
        <v>6</v>
      </c>
      <c r="L423">
        <v>1.4102413654327299</v>
      </c>
      <c r="M423" t="s">
        <v>1196</v>
      </c>
      <c r="N423" t="s">
        <v>490</v>
      </c>
      <c r="O423">
        <v>1.4999999999999999E-2</v>
      </c>
      <c r="P423" t="s">
        <v>1196</v>
      </c>
      <c r="Q423" t="s">
        <v>490</v>
      </c>
      <c r="R423">
        <v>1.4999999999999999E-2</v>
      </c>
    </row>
    <row r="424" spans="1:18" x14ac:dyDescent="0.35">
      <c r="A424" t="s">
        <v>431</v>
      </c>
      <c r="B424" t="s">
        <v>27</v>
      </c>
      <c r="C424">
        <v>0.35051822662353499</v>
      </c>
      <c r="D424" t="s">
        <v>1197</v>
      </c>
      <c r="E424" t="s">
        <v>27</v>
      </c>
      <c r="F424">
        <v>3.8750886917114202E-2</v>
      </c>
      <c r="G424" t="s">
        <v>788</v>
      </c>
      <c r="H424" t="s">
        <v>27</v>
      </c>
      <c r="I424">
        <v>0.24049139022827101</v>
      </c>
      <c r="J424" t="s">
        <v>431</v>
      </c>
      <c r="K424" t="s">
        <v>27</v>
      </c>
      <c r="L424">
        <v>0.35227084159851002</v>
      </c>
      <c r="M424" t="s">
        <v>1198</v>
      </c>
      <c r="N424" t="s">
        <v>491</v>
      </c>
      <c r="O424">
        <v>9.1999999999999998E-2</v>
      </c>
      <c r="P424" t="s">
        <v>1198</v>
      </c>
      <c r="Q424" t="s">
        <v>491</v>
      </c>
      <c r="R424">
        <v>9.1999999999999998E-2</v>
      </c>
    </row>
    <row r="425" spans="1:18" x14ac:dyDescent="0.35">
      <c r="A425" t="s">
        <v>432</v>
      </c>
      <c r="B425" t="s">
        <v>27</v>
      </c>
      <c r="C425">
        <v>0.18359613418579099</v>
      </c>
      <c r="D425" t="s">
        <v>1199</v>
      </c>
      <c r="E425" t="s">
        <v>27</v>
      </c>
      <c r="F425">
        <v>8.2054138183593698E-3</v>
      </c>
      <c r="G425" t="s">
        <v>789</v>
      </c>
      <c r="H425" t="s">
        <v>27</v>
      </c>
      <c r="I425">
        <v>0.17674350738525299</v>
      </c>
      <c r="J425" t="s">
        <v>432</v>
      </c>
      <c r="K425" t="s">
        <v>27</v>
      </c>
      <c r="L425">
        <v>4.0915532112121502</v>
      </c>
      <c r="M425" t="s">
        <v>1200</v>
      </c>
      <c r="N425" t="s">
        <v>491</v>
      </c>
      <c r="O425">
        <v>1.7000000000000001E-2</v>
      </c>
      <c r="P425" t="s">
        <v>1200</v>
      </c>
      <c r="Q425" t="s">
        <v>491</v>
      </c>
      <c r="R425">
        <v>1.7000000000000001E-2</v>
      </c>
    </row>
    <row r="426" spans="1:18" x14ac:dyDescent="0.35">
      <c r="A426" t="s">
        <v>433</v>
      </c>
      <c r="B426" t="s">
        <v>27</v>
      </c>
      <c r="C426">
        <v>1.39626336097717</v>
      </c>
      <c r="D426" t="s">
        <v>1201</v>
      </c>
      <c r="E426" t="s">
        <v>27</v>
      </c>
      <c r="F426">
        <v>0.107069253921508</v>
      </c>
      <c r="G426" t="s">
        <v>790</v>
      </c>
      <c r="H426" t="s">
        <v>27</v>
      </c>
      <c r="I426">
        <v>0.48829269409179599</v>
      </c>
      <c r="J426" t="s">
        <v>433</v>
      </c>
      <c r="K426" t="s">
        <v>27</v>
      </c>
      <c r="L426">
        <v>2.6347262859344398</v>
      </c>
      <c r="M426" t="s">
        <v>1202</v>
      </c>
      <c r="N426" t="s">
        <v>491</v>
      </c>
      <c r="O426">
        <v>0.42</v>
      </c>
      <c r="P426" t="s">
        <v>1202</v>
      </c>
      <c r="Q426" t="s">
        <v>491</v>
      </c>
      <c r="R426">
        <v>0.42</v>
      </c>
    </row>
    <row r="427" spans="1:18" x14ac:dyDescent="0.35">
      <c r="A427" t="s">
        <v>434</v>
      </c>
      <c r="B427" t="s">
        <v>27</v>
      </c>
      <c r="C427">
        <v>1.49721527099609</v>
      </c>
      <c r="D427" t="s">
        <v>1203</v>
      </c>
      <c r="E427" t="s">
        <v>27</v>
      </c>
      <c r="F427">
        <v>0.108688116073608</v>
      </c>
      <c r="G427" t="s">
        <v>791</v>
      </c>
      <c r="H427" t="s">
        <v>27</v>
      </c>
      <c r="I427">
        <v>0.51884102821350098</v>
      </c>
      <c r="J427" t="s">
        <v>434</v>
      </c>
      <c r="K427" t="s">
        <v>27</v>
      </c>
      <c r="L427">
        <v>11.3218376636505</v>
      </c>
      <c r="M427" t="s">
        <v>1204</v>
      </c>
      <c r="N427" t="s">
        <v>491</v>
      </c>
      <c r="O427">
        <v>0.443</v>
      </c>
      <c r="P427" t="s">
        <v>1204</v>
      </c>
      <c r="Q427" t="s">
        <v>491</v>
      </c>
      <c r="R427">
        <v>0.443</v>
      </c>
    </row>
    <row r="428" spans="1:18" x14ac:dyDescent="0.35">
      <c r="A428" t="s">
        <v>435</v>
      </c>
      <c r="B428" t="s">
        <v>27</v>
      </c>
      <c r="C428">
        <v>1.42538118362426</v>
      </c>
      <c r="D428" t="s">
        <v>1205</v>
      </c>
      <c r="E428" t="s">
        <v>27</v>
      </c>
      <c r="F428">
        <v>0.106894493103027</v>
      </c>
      <c r="G428" t="s">
        <v>792</v>
      </c>
      <c r="H428" t="s">
        <v>27</v>
      </c>
      <c r="I428">
        <v>0.273046255111694</v>
      </c>
      <c r="J428" t="s">
        <v>435</v>
      </c>
      <c r="K428" t="s">
        <v>27</v>
      </c>
      <c r="L428">
        <v>5.6775658130645699</v>
      </c>
      <c r="M428" t="s">
        <v>1206</v>
      </c>
      <c r="N428" t="s">
        <v>491</v>
      </c>
      <c r="O428">
        <v>0.42199999999999999</v>
      </c>
      <c r="P428" t="s">
        <v>1206</v>
      </c>
      <c r="Q428" t="s">
        <v>491</v>
      </c>
      <c r="R428">
        <v>0.42199999999999999</v>
      </c>
    </row>
    <row r="429" spans="1:18" x14ac:dyDescent="0.35">
      <c r="A429" t="s">
        <v>436</v>
      </c>
      <c r="B429" t="s">
        <v>27</v>
      </c>
      <c r="C429">
        <v>1.3580684661865201</v>
      </c>
      <c r="D429" t="s">
        <v>1207</v>
      </c>
      <c r="E429" t="s">
        <v>27</v>
      </c>
      <c r="F429">
        <v>0.107118368148803</v>
      </c>
      <c r="G429" t="s">
        <v>793</v>
      </c>
      <c r="H429" t="s">
        <v>27</v>
      </c>
      <c r="I429">
        <v>0.30168128013610801</v>
      </c>
      <c r="J429" t="s">
        <v>436</v>
      </c>
      <c r="K429" t="s">
        <v>27</v>
      </c>
      <c r="L429">
        <v>6.1639029979705802</v>
      </c>
      <c r="M429" t="s">
        <v>1208</v>
      </c>
      <c r="N429" t="s">
        <v>491</v>
      </c>
      <c r="O429">
        <v>0.69699999999999995</v>
      </c>
      <c r="P429" t="s">
        <v>1208</v>
      </c>
      <c r="Q429" t="s">
        <v>491</v>
      </c>
      <c r="R429">
        <v>0.69699999999999995</v>
      </c>
    </row>
    <row r="430" spans="1:18" x14ac:dyDescent="0.35">
      <c r="A430" t="s">
        <v>437</v>
      </c>
      <c r="B430" t="s">
        <v>173</v>
      </c>
      <c r="C430">
        <v>105.050024747848</v>
      </c>
      <c r="D430" t="s">
        <v>1209</v>
      </c>
      <c r="E430" t="s">
        <v>6</v>
      </c>
      <c r="F430">
        <v>0.79448175430297796</v>
      </c>
      <c r="G430" t="s">
        <v>1210</v>
      </c>
      <c r="H430" t="s">
        <v>173</v>
      </c>
      <c r="I430">
        <v>103.621535539627</v>
      </c>
      <c r="J430" t="s">
        <v>437</v>
      </c>
      <c r="K430" t="s">
        <v>173</v>
      </c>
      <c r="L430">
        <v>103.05526995658801</v>
      </c>
      <c r="M430" t="s">
        <v>1211</v>
      </c>
      <c r="N430" t="s">
        <v>490</v>
      </c>
      <c r="O430">
        <v>6.6980000000000004</v>
      </c>
      <c r="P430" t="s">
        <v>1211</v>
      </c>
      <c r="Q430" t="s">
        <v>1347</v>
      </c>
      <c r="R430">
        <v>6.6980000000000004</v>
      </c>
    </row>
    <row r="431" spans="1:18" x14ac:dyDescent="0.35">
      <c r="A431" t="s">
        <v>438</v>
      </c>
      <c r="B431" t="s">
        <v>173</v>
      </c>
      <c r="C431">
        <v>104.915750980377</v>
      </c>
      <c r="D431" t="s">
        <v>1212</v>
      </c>
      <c r="E431" t="s">
        <v>27</v>
      </c>
      <c r="F431">
        <v>0.79465579986572199</v>
      </c>
      <c r="G431" t="s">
        <v>1213</v>
      </c>
      <c r="H431" t="s">
        <v>27</v>
      </c>
      <c r="I431">
        <v>0.64331793785095204</v>
      </c>
      <c r="J431" t="s">
        <v>438</v>
      </c>
      <c r="K431" t="s">
        <v>173</v>
      </c>
      <c r="L431">
        <v>103.110224485397</v>
      </c>
      <c r="M431" t="s">
        <v>1214</v>
      </c>
      <c r="N431" t="s">
        <v>491</v>
      </c>
      <c r="O431">
        <v>6.2190000000000003</v>
      </c>
      <c r="P431" t="s">
        <v>1214</v>
      </c>
      <c r="Q431" t="s">
        <v>491</v>
      </c>
      <c r="R431">
        <v>6.2190000000000003</v>
      </c>
    </row>
    <row r="432" spans="1:18" x14ac:dyDescent="0.35">
      <c r="A432" t="s">
        <v>439</v>
      </c>
      <c r="B432" t="s">
        <v>173</v>
      </c>
      <c r="C432">
        <v>105.205745458602</v>
      </c>
      <c r="D432" t="s">
        <v>1215</v>
      </c>
      <c r="E432" t="s">
        <v>173</v>
      </c>
      <c r="F432">
        <v>105.802558422088</v>
      </c>
      <c r="G432" t="s">
        <v>1216</v>
      </c>
      <c r="H432" t="s">
        <v>173</v>
      </c>
      <c r="I432">
        <v>103.63353729248</v>
      </c>
      <c r="J432" t="s">
        <v>439</v>
      </c>
      <c r="K432" t="s">
        <v>173</v>
      </c>
      <c r="L432">
        <v>102.80053281783999</v>
      </c>
      <c r="M432" t="s">
        <v>1217</v>
      </c>
      <c r="N432" t="s">
        <v>490</v>
      </c>
      <c r="O432">
        <v>74.292000000000002</v>
      </c>
      <c r="P432" t="s">
        <v>1217</v>
      </c>
      <c r="Q432" t="s">
        <v>1347</v>
      </c>
      <c r="R432">
        <v>74.292000000000002</v>
      </c>
    </row>
    <row r="433" spans="1:18" x14ac:dyDescent="0.35">
      <c r="A433" t="s">
        <v>440</v>
      </c>
      <c r="B433" t="s">
        <v>173</v>
      </c>
      <c r="C433">
        <v>106.830608129501</v>
      </c>
      <c r="D433" t="s">
        <v>1218</v>
      </c>
      <c r="E433" t="s">
        <v>173</v>
      </c>
      <c r="F433">
        <v>108.063484430313</v>
      </c>
      <c r="G433" t="s">
        <v>1219</v>
      </c>
      <c r="H433" t="s">
        <v>173</v>
      </c>
      <c r="I433">
        <v>103.651639223098</v>
      </c>
      <c r="J433" t="s">
        <v>440</v>
      </c>
      <c r="K433" t="s">
        <v>173</v>
      </c>
      <c r="L433">
        <v>103.622998237609</v>
      </c>
      <c r="M433" t="s">
        <v>1220</v>
      </c>
      <c r="N433" t="s">
        <v>490</v>
      </c>
      <c r="O433">
        <v>1.4999999999999999E-2</v>
      </c>
      <c r="P433" t="s">
        <v>1220</v>
      </c>
      <c r="Q433" t="s">
        <v>490</v>
      </c>
      <c r="R433">
        <v>1.4999999999999999E-2</v>
      </c>
    </row>
    <row r="434" spans="1:18" x14ac:dyDescent="0.35">
      <c r="A434" t="s">
        <v>441</v>
      </c>
      <c r="B434" t="s">
        <v>173</v>
      </c>
      <c r="C434">
        <v>105.156548261642</v>
      </c>
      <c r="D434" t="s">
        <v>1221</v>
      </c>
      <c r="E434" t="s">
        <v>6</v>
      </c>
      <c r="F434">
        <v>2.8450965881347601E-2</v>
      </c>
      <c r="G434" t="s">
        <v>1222</v>
      </c>
      <c r="H434" t="s">
        <v>173</v>
      </c>
      <c r="I434">
        <v>105.087107181549</v>
      </c>
      <c r="J434" t="s">
        <v>441</v>
      </c>
      <c r="K434" t="s">
        <v>173</v>
      </c>
      <c r="L434">
        <v>103.28451395034701</v>
      </c>
      <c r="M434" t="s">
        <v>1223</v>
      </c>
      <c r="N434" t="s">
        <v>490</v>
      </c>
      <c r="O434">
        <v>1.2E-2</v>
      </c>
      <c r="P434" t="s">
        <v>1223</v>
      </c>
      <c r="Q434" t="s">
        <v>490</v>
      </c>
      <c r="R434">
        <v>1.2E-2</v>
      </c>
    </row>
    <row r="435" spans="1:18" x14ac:dyDescent="0.35">
      <c r="A435" t="s">
        <v>442</v>
      </c>
      <c r="B435" t="s">
        <v>173</v>
      </c>
      <c r="C435">
        <v>104.975963592529</v>
      </c>
      <c r="D435" t="s">
        <v>1224</v>
      </c>
      <c r="E435" t="s">
        <v>6</v>
      </c>
      <c r="F435">
        <v>2.15632915496826E-2</v>
      </c>
      <c r="G435" t="s">
        <v>1225</v>
      </c>
      <c r="H435" t="s">
        <v>173</v>
      </c>
      <c r="I435">
        <v>103.774492740631</v>
      </c>
      <c r="J435" t="s">
        <v>442</v>
      </c>
      <c r="K435" t="s">
        <v>6</v>
      </c>
      <c r="L435">
        <v>3.71651864051818</v>
      </c>
      <c r="M435" t="s">
        <v>1226</v>
      </c>
      <c r="N435" t="s">
        <v>490</v>
      </c>
      <c r="O435">
        <v>0.01</v>
      </c>
      <c r="P435" t="s">
        <v>1226</v>
      </c>
      <c r="Q435" t="s">
        <v>490</v>
      </c>
      <c r="R435">
        <v>0.01</v>
      </c>
    </row>
    <row r="436" spans="1:18" x14ac:dyDescent="0.35">
      <c r="A436" t="s">
        <v>443</v>
      </c>
      <c r="B436" t="s">
        <v>173</v>
      </c>
      <c r="C436">
        <v>104.944144010543</v>
      </c>
      <c r="D436" t="s">
        <v>1227</v>
      </c>
      <c r="E436" t="s">
        <v>6</v>
      </c>
      <c r="F436">
        <v>0.77011513710021895</v>
      </c>
      <c r="G436" t="s">
        <v>1228</v>
      </c>
      <c r="H436" t="s">
        <v>173</v>
      </c>
      <c r="I436">
        <v>103.924571037292</v>
      </c>
      <c r="J436" t="s">
        <v>443</v>
      </c>
      <c r="K436" t="s">
        <v>173</v>
      </c>
      <c r="L436">
        <v>103.95789217948899</v>
      </c>
      <c r="M436" t="s">
        <v>1229</v>
      </c>
      <c r="N436" t="s">
        <v>490</v>
      </c>
      <c r="O436">
        <v>1.2E-2</v>
      </c>
      <c r="P436" t="s">
        <v>1229</v>
      </c>
      <c r="Q436" t="s">
        <v>490</v>
      </c>
      <c r="R436">
        <v>1.2E-2</v>
      </c>
    </row>
    <row r="437" spans="1:18" x14ac:dyDescent="0.35">
      <c r="A437" t="s">
        <v>444</v>
      </c>
      <c r="B437" t="s">
        <v>6</v>
      </c>
      <c r="C437">
        <v>2.0423738956451398</v>
      </c>
      <c r="D437" t="s">
        <v>1230</v>
      </c>
      <c r="E437" t="s">
        <v>6</v>
      </c>
      <c r="F437">
        <v>3.0246734619140601E-2</v>
      </c>
      <c r="G437" t="s">
        <v>794</v>
      </c>
      <c r="H437" t="s">
        <v>6</v>
      </c>
      <c r="I437">
        <v>2.8802738189697199</v>
      </c>
      <c r="J437" t="s">
        <v>444</v>
      </c>
      <c r="K437" t="s">
        <v>6</v>
      </c>
      <c r="L437">
        <v>0.79302716255187899</v>
      </c>
      <c r="M437" t="s">
        <v>1231</v>
      </c>
      <c r="N437" t="s">
        <v>490</v>
      </c>
      <c r="O437">
        <v>1.4E-2</v>
      </c>
      <c r="P437" t="s">
        <v>1231</v>
      </c>
      <c r="Q437" t="s">
        <v>490</v>
      </c>
      <c r="R437">
        <v>1.4E-2</v>
      </c>
    </row>
    <row r="438" spans="1:18" x14ac:dyDescent="0.35">
      <c r="A438" t="s">
        <v>445</v>
      </c>
      <c r="B438" t="s">
        <v>173</v>
      </c>
      <c r="C438">
        <v>104.958611488342</v>
      </c>
      <c r="D438" t="s">
        <v>1232</v>
      </c>
      <c r="E438" t="s">
        <v>6</v>
      </c>
      <c r="F438">
        <v>0.77559185028076105</v>
      </c>
      <c r="G438" t="s">
        <v>1233</v>
      </c>
      <c r="H438" t="s">
        <v>173</v>
      </c>
      <c r="I438">
        <v>104.265977859497</v>
      </c>
      <c r="J438" t="s">
        <v>445</v>
      </c>
      <c r="K438" t="s">
        <v>6</v>
      </c>
      <c r="L438">
        <v>6.1137847900390598</v>
      </c>
      <c r="M438" t="s">
        <v>1234</v>
      </c>
      <c r="N438" t="s">
        <v>490</v>
      </c>
      <c r="O438">
        <v>1.4999999999999999E-2</v>
      </c>
      <c r="P438" t="s">
        <v>1234</v>
      </c>
      <c r="Q438" t="s">
        <v>490</v>
      </c>
      <c r="R438">
        <v>1.4999999999999999E-2</v>
      </c>
    </row>
    <row r="439" spans="1:18" x14ac:dyDescent="0.35">
      <c r="A439" t="s">
        <v>446</v>
      </c>
      <c r="B439" t="s">
        <v>173</v>
      </c>
      <c r="C439">
        <v>105.11433124542199</v>
      </c>
      <c r="D439" t="s">
        <v>1235</v>
      </c>
      <c r="E439" t="s">
        <v>27</v>
      </c>
      <c r="F439">
        <v>1.10255551338195</v>
      </c>
      <c r="G439" t="s">
        <v>795</v>
      </c>
      <c r="H439" t="s">
        <v>27</v>
      </c>
      <c r="I439">
        <v>1.8125908374786299</v>
      </c>
      <c r="J439" t="s">
        <v>446</v>
      </c>
      <c r="K439" t="s">
        <v>173</v>
      </c>
      <c r="L439">
        <v>104.269673347473</v>
      </c>
      <c r="M439" t="s">
        <v>1236</v>
      </c>
      <c r="N439" t="s">
        <v>491</v>
      </c>
      <c r="O439">
        <v>51.83</v>
      </c>
      <c r="P439" t="s">
        <v>1236</v>
      </c>
      <c r="Q439" t="s">
        <v>491</v>
      </c>
      <c r="R439">
        <v>51.83</v>
      </c>
    </row>
    <row r="440" spans="1:18" x14ac:dyDescent="0.35">
      <c r="A440" t="s">
        <v>447</v>
      </c>
      <c r="B440" t="s">
        <v>6</v>
      </c>
      <c r="C440">
        <v>0.92632365226745605</v>
      </c>
      <c r="D440" t="s">
        <v>1237</v>
      </c>
      <c r="E440" t="s">
        <v>6</v>
      </c>
      <c r="F440">
        <v>2.0706415176391602E-2</v>
      </c>
      <c r="G440" t="s">
        <v>1238</v>
      </c>
      <c r="H440" t="s">
        <v>6</v>
      </c>
      <c r="I440">
        <v>1.5727627277374201</v>
      </c>
      <c r="J440" t="s">
        <v>447</v>
      </c>
      <c r="K440" t="s">
        <v>6</v>
      </c>
      <c r="L440">
        <v>2.4033837318420401</v>
      </c>
      <c r="M440" t="s">
        <v>1239</v>
      </c>
      <c r="N440" t="s">
        <v>490</v>
      </c>
      <c r="O440">
        <v>1.4E-2</v>
      </c>
      <c r="P440" t="s">
        <v>1239</v>
      </c>
      <c r="Q440" t="s">
        <v>490</v>
      </c>
      <c r="R440">
        <v>1.4E-2</v>
      </c>
    </row>
    <row r="441" spans="1:18" x14ac:dyDescent="0.35">
      <c r="A441" t="s">
        <v>448</v>
      </c>
      <c r="B441" t="s">
        <v>6</v>
      </c>
      <c r="C441">
        <v>7.87784552574157</v>
      </c>
      <c r="D441" t="s">
        <v>1240</v>
      </c>
      <c r="E441" t="s">
        <v>6</v>
      </c>
      <c r="F441">
        <v>0.18248701095580999</v>
      </c>
      <c r="G441" t="s">
        <v>796</v>
      </c>
      <c r="H441" t="s">
        <v>173</v>
      </c>
      <c r="I441">
        <v>104.493941545486</v>
      </c>
      <c r="J441" t="s">
        <v>448</v>
      </c>
      <c r="K441" t="s">
        <v>173</v>
      </c>
      <c r="L441">
        <v>104.349017143249</v>
      </c>
      <c r="M441" t="s">
        <v>1241</v>
      </c>
      <c r="N441" t="s">
        <v>490</v>
      </c>
      <c r="O441">
        <v>1.2999999999999999E-2</v>
      </c>
      <c r="P441" t="s">
        <v>1241</v>
      </c>
      <c r="Q441" t="s">
        <v>490</v>
      </c>
      <c r="R441">
        <v>1.2999999999999999E-2</v>
      </c>
    </row>
    <row r="442" spans="1:18" x14ac:dyDescent="0.35">
      <c r="A442" t="s">
        <v>449</v>
      </c>
      <c r="B442" t="s">
        <v>27</v>
      </c>
      <c r="C442">
        <v>0.18786191940307601</v>
      </c>
      <c r="D442" t="s">
        <v>1242</v>
      </c>
      <c r="E442" t="s">
        <v>27</v>
      </c>
      <c r="F442">
        <v>9.0513229370117101E-3</v>
      </c>
      <c r="G442" t="s">
        <v>797</v>
      </c>
      <c r="H442" t="s">
        <v>27</v>
      </c>
      <c r="I442">
        <v>0.17380213737487701</v>
      </c>
      <c r="J442" t="s">
        <v>449</v>
      </c>
      <c r="K442" t="s">
        <v>27</v>
      </c>
      <c r="L442">
        <v>2.0272769927978498</v>
      </c>
      <c r="M442" t="s">
        <v>1243</v>
      </c>
      <c r="N442" t="s">
        <v>491</v>
      </c>
      <c r="O442">
        <v>1.6E-2</v>
      </c>
      <c r="P442" t="s">
        <v>1243</v>
      </c>
      <c r="Q442" t="s">
        <v>491</v>
      </c>
      <c r="R442">
        <v>1.6E-2</v>
      </c>
    </row>
    <row r="443" spans="1:18" x14ac:dyDescent="0.35">
      <c r="A443" t="s">
        <v>450</v>
      </c>
      <c r="B443" t="s">
        <v>173</v>
      </c>
      <c r="C443">
        <v>106.577110767364</v>
      </c>
      <c r="D443" t="s">
        <v>1244</v>
      </c>
      <c r="E443" t="s">
        <v>6</v>
      </c>
      <c r="F443">
        <v>0.361620903015136</v>
      </c>
      <c r="G443" t="s">
        <v>1245</v>
      </c>
      <c r="H443" t="s">
        <v>173</v>
      </c>
      <c r="I443">
        <v>104.420655250549</v>
      </c>
      <c r="J443" t="s">
        <v>450</v>
      </c>
      <c r="K443" t="s">
        <v>173</v>
      </c>
      <c r="L443">
        <v>104.310607671737</v>
      </c>
      <c r="M443" t="s">
        <v>1246</v>
      </c>
      <c r="N443" t="s">
        <v>490</v>
      </c>
      <c r="O443">
        <v>1.2999999999999999E-2</v>
      </c>
      <c r="P443" t="s">
        <v>1246</v>
      </c>
      <c r="Q443" t="s">
        <v>490</v>
      </c>
      <c r="R443">
        <v>1.2999999999999999E-2</v>
      </c>
    </row>
    <row r="444" spans="1:18" x14ac:dyDescent="0.35">
      <c r="A444" t="s">
        <v>451</v>
      </c>
      <c r="B444" t="s">
        <v>173</v>
      </c>
      <c r="C444">
        <v>105.00991892814601</v>
      </c>
      <c r="D444" t="s">
        <v>1247</v>
      </c>
      <c r="E444" t="s">
        <v>27</v>
      </c>
      <c r="F444">
        <v>0.17540550231933499</v>
      </c>
      <c r="G444" t="s">
        <v>798</v>
      </c>
      <c r="H444" t="s">
        <v>27</v>
      </c>
      <c r="I444">
        <v>0.43529772758483798</v>
      </c>
      <c r="J444" t="s">
        <v>451</v>
      </c>
      <c r="K444" t="s">
        <v>173</v>
      </c>
      <c r="L444">
        <v>104.272597312927</v>
      </c>
      <c r="M444" t="s">
        <v>1248</v>
      </c>
      <c r="N444" t="s">
        <v>491</v>
      </c>
      <c r="O444">
        <v>3.3889999999999998</v>
      </c>
      <c r="P444" t="s">
        <v>1248</v>
      </c>
      <c r="Q444" t="s">
        <v>491</v>
      </c>
      <c r="R444">
        <v>3.3889999999999998</v>
      </c>
    </row>
    <row r="445" spans="1:18" x14ac:dyDescent="0.35">
      <c r="A445" t="s">
        <v>452</v>
      </c>
      <c r="B445" t="s">
        <v>173</v>
      </c>
      <c r="C445">
        <v>105.034714221954</v>
      </c>
      <c r="D445" t="s">
        <v>1249</v>
      </c>
      <c r="E445" t="s">
        <v>6</v>
      </c>
      <c r="F445">
        <v>0.79067921638488703</v>
      </c>
      <c r="G445" t="s">
        <v>1250</v>
      </c>
      <c r="H445" t="s">
        <v>173</v>
      </c>
      <c r="I445">
        <v>104.29307055473301</v>
      </c>
      <c r="J445" t="s">
        <v>452</v>
      </c>
      <c r="K445" t="s">
        <v>173</v>
      </c>
      <c r="L445">
        <v>102.203777790069</v>
      </c>
      <c r="M445" t="s">
        <v>1251</v>
      </c>
      <c r="N445" t="s">
        <v>490</v>
      </c>
      <c r="O445">
        <v>3.7770000000000001</v>
      </c>
      <c r="P445" t="s">
        <v>1251</v>
      </c>
      <c r="Q445" t="s">
        <v>1347</v>
      </c>
      <c r="R445">
        <v>3.7770000000000001</v>
      </c>
    </row>
    <row r="446" spans="1:18" x14ac:dyDescent="0.35">
      <c r="A446" t="s">
        <v>453</v>
      </c>
      <c r="B446" t="s">
        <v>27</v>
      </c>
      <c r="C446">
        <v>1.42290782928466</v>
      </c>
      <c r="D446" t="s">
        <v>1252</v>
      </c>
      <c r="E446" t="s">
        <v>27</v>
      </c>
      <c r="F446">
        <v>0.110264301300048</v>
      </c>
      <c r="G446" t="s">
        <v>799</v>
      </c>
      <c r="H446" t="s">
        <v>27</v>
      </c>
      <c r="I446">
        <v>0.26449823379516602</v>
      </c>
      <c r="J446" t="s">
        <v>453</v>
      </c>
      <c r="K446" t="s">
        <v>27</v>
      </c>
      <c r="L446">
        <v>9.6900820732116699</v>
      </c>
      <c r="M446" t="s">
        <v>1253</v>
      </c>
      <c r="N446" t="s">
        <v>491</v>
      </c>
      <c r="O446">
        <v>0.42199999999999999</v>
      </c>
      <c r="P446" t="s">
        <v>1253</v>
      </c>
      <c r="Q446" t="s">
        <v>491</v>
      </c>
      <c r="R446">
        <v>0.42199999999999999</v>
      </c>
    </row>
    <row r="447" spans="1:18" x14ac:dyDescent="0.35">
      <c r="A447" t="s">
        <v>454</v>
      </c>
      <c r="B447" t="s">
        <v>27</v>
      </c>
      <c r="C447">
        <v>1.42821192741394</v>
      </c>
      <c r="D447" t="s">
        <v>1254</v>
      </c>
      <c r="E447" t="s">
        <v>27</v>
      </c>
      <c r="F447">
        <v>0.107761859893798</v>
      </c>
      <c r="G447" t="s">
        <v>800</v>
      </c>
      <c r="H447" t="s">
        <v>27</v>
      </c>
      <c r="I447">
        <v>0.28127884864807101</v>
      </c>
      <c r="J447" t="s">
        <v>454</v>
      </c>
      <c r="K447" t="s">
        <v>27</v>
      </c>
      <c r="L447">
        <v>4.5161767005920401</v>
      </c>
      <c r="M447" t="s">
        <v>1255</v>
      </c>
      <c r="N447" t="s">
        <v>491</v>
      </c>
      <c r="O447">
        <v>0.89500000000000002</v>
      </c>
      <c r="P447" t="s">
        <v>1255</v>
      </c>
      <c r="Q447" t="s">
        <v>491</v>
      </c>
      <c r="R447">
        <v>0.89500000000000002</v>
      </c>
    </row>
    <row r="448" spans="1:18" x14ac:dyDescent="0.35">
      <c r="A448" t="s">
        <v>455</v>
      </c>
      <c r="B448" t="s">
        <v>173</v>
      </c>
      <c r="C448">
        <v>105.115903615951</v>
      </c>
      <c r="D448" t="s">
        <v>1256</v>
      </c>
      <c r="E448" t="s">
        <v>27</v>
      </c>
      <c r="F448">
        <v>0.17525219917297299</v>
      </c>
      <c r="G448" t="s">
        <v>801</v>
      </c>
      <c r="H448" t="s">
        <v>27</v>
      </c>
      <c r="I448">
        <v>1.1314711570739699</v>
      </c>
      <c r="J448" t="s">
        <v>455</v>
      </c>
      <c r="K448" t="s">
        <v>173</v>
      </c>
      <c r="L448">
        <v>102.21455335617</v>
      </c>
      <c r="M448" t="s">
        <v>1257</v>
      </c>
      <c r="N448" t="s">
        <v>491</v>
      </c>
      <c r="O448">
        <v>6.8689999999999998</v>
      </c>
      <c r="P448" t="s">
        <v>1257</v>
      </c>
      <c r="Q448" t="s">
        <v>491</v>
      </c>
      <c r="R448">
        <v>6.8689999999999998</v>
      </c>
    </row>
    <row r="449" spans="1:18" x14ac:dyDescent="0.35">
      <c r="A449" t="s">
        <v>456</v>
      </c>
      <c r="B449" t="s">
        <v>173</v>
      </c>
      <c r="C449">
        <v>104.829684972763</v>
      </c>
      <c r="D449" t="s">
        <v>1258</v>
      </c>
      <c r="E449" t="s">
        <v>27</v>
      </c>
      <c r="F449">
        <v>0.73026180267333896</v>
      </c>
      <c r="G449" t="s">
        <v>802</v>
      </c>
      <c r="H449" t="s">
        <v>27</v>
      </c>
      <c r="I449">
        <v>17.003157377242999</v>
      </c>
      <c r="J449" t="s">
        <v>456</v>
      </c>
      <c r="K449" t="s">
        <v>173</v>
      </c>
      <c r="L449">
        <v>102.92502331733699</v>
      </c>
      <c r="M449" t="s">
        <v>1259</v>
      </c>
      <c r="N449" t="s">
        <v>491</v>
      </c>
      <c r="O449">
        <v>6.7610000000000001</v>
      </c>
      <c r="P449" t="s">
        <v>1259</v>
      </c>
      <c r="Q449" t="s">
        <v>491</v>
      </c>
      <c r="R449">
        <v>6.7610000000000001</v>
      </c>
    </row>
    <row r="450" spans="1:18" x14ac:dyDescent="0.35">
      <c r="A450" t="s">
        <v>457</v>
      </c>
      <c r="B450" t="s">
        <v>173</v>
      </c>
      <c r="C450">
        <v>105.154068231582</v>
      </c>
      <c r="D450" t="s">
        <v>1260</v>
      </c>
      <c r="E450" t="s">
        <v>27</v>
      </c>
      <c r="F450">
        <v>0.80467486381530695</v>
      </c>
      <c r="G450" t="s">
        <v>1261</v>
      </c>
      <c r="H450" t="s">
        <v>27</v>
      </c>
      <c r="I450">
        <v>5.9328727722167898</v>
      </c>
      <c r="J450" t="s">
        <v>457</v>
      </c>
      <c r="K450" t="s">
        <v>173</v>
      </c>
      <c r="L450">
        <v>103.892755746841</v>
      </c>
      <c r="M450" t="s">
        <v>1262</v>
      </c>
      <c r="N450" t="s">
        <v>491</v>
      </c>
      <c r="O450">
        <v>3.6309999999999998</v>
      </c>
      <c r="P450" t="s">
        <v>1262</v>
      </c>
      <c r="Q450" t="s">
        <v>491</v>
      </c>
      <c r="R450">
        <v>3.6309999999999998</v>
      </c>
    </row>
    <row r="451" spans="1:18" x14ac:dyDescent="0.35">
      <c r="A451" t="s">
        <v>458</v>
      </c>
      <c r="B451" t="s">
        <v>173</v>
      </c>
      <c r="C451">
        <v>105.28999137878399</v>
      </c>
      <c r="D451" t="s">
        <v>1263</v>
      </c>
      <c r="E451" t="s">
        <v>6</v>
      </c>
      <c r="F451">
        <v>0.17391228675842199</v>
      </c>
      <c r="G451" t="s">
        <v>803</v>
      </c>
      <c r="H451" t="s">
        <v>173</v>
      </c>
      <c r="I451">
        <v>104.205325365066</v>
      </c>
      <c r="J451" t="s">
        <v>458</v>
      </c>
      <c r="K451" t="s">
        <v>173</v>
      </c>
      <c r="L451">
        <v>102.87262034416101</v>
      </c>
      <c r="M451" t="s">
        <v>1264</v>
      </c>
      <c r="N451" t="s">
        <v>490</v>
      </c>
      <c r="O451">
        <v>1.2999999999999999E-2</v>
      </c>
      <c r="P451" t="s">
        <v>1264</v>
      </c>
      <c r="Q451" t="s">
        <v>490</v>
      </c>
      <c r="R451">
        <v>1.2999999999999999E-2</v>
      </c>
    </row>
    <row r="452" spans="1:18" x14ac:dyDescent="0.35">
      <c r="A452" t="s">
        <v>459</v>
      </c>
      <c r="B452" t="s">
        <v>27</v>
      </c>
      <c r="C452">
        <v>0.16636848449707001</v>
      </c>
      <c r="D452" t="s">
        <v>1265</v>
      </c>
      <c r="E452" t="s">
        <v>27</v>
      </c>
      <c r="F452">
        <v>1.1995077133178701E-2</v>
      </c>
      <c r="G452" t="s">
        <v>804</v>
      </c>
      <c r="H452" t="s">
        <v>27</v>
      </c>
      <c r="I452">
        <v>0.186646938323974</v>
      </c>
      <c r="J452" t="s">
        <v>459</v>
      </c>
      <c r="K452" t="s">
        <v>27</v>
      </c>
      <c r="L452">
        <v>5.7179870605468697</v>
      </c>
      <c r="M452" t="s">
        <v>1266</v>
      </c>
      <c r="N452" t="s">
        <v>491</v>
      </c>
      <c r="O452">
        <v>1.7999999999999999E-2</v>
      </c>
      <c r="P452" t="s">
        <v>1266</v>
      </c>
      <c r="Q452" t="s">
        <v>491</v>
      </c>
      <c r="R452">
        <v>1.7999999999999999E-2</v>
      </c>
    </row>
    <row r="453" spans="1:18" x14ac:dyDescent="0.35">
      <c r="A453" t="s">
        <v>460</v>
      </c>
      <c r="B453" t="s">
        <v>173</v>
      </c>
      <c r="C453">
        <v>105.136165142059</v>
      </c>
      <c r="D453" t="s">
        <v>1267</v>
      </c>
      <c r="E453" t="s">
        <v>27</v>
      </c>
      <c r="F453">
        <v>0.16974925994873</v>
      </c>
      <c r="G453" t="s">
        <v>805</v>
      </c>
      <c r="H453" t="s">
        <v>27</v>
      </c>
      <c r="I453">
        <v>0.450740575790405</v>
      </c>
      <c r="J453" t="s">
        <v>460</v>
      </c>
      <c r="K453" t="s">
        <v>173</v>
      </c>
      <c r="L453">
        <v>101.96212029457</v>
      </c>
      <c r="M453" t="s">
        <v>1268</v>
      </c>
      <c r="N453" t="s">
        <v>491</v>
      </c>
      <c r="O453">
        <v>3.1840000000000002</v>
      </c>
      <c r="P453" t="s">
        <v>1268</v>
      </c>
      <c r="Q453" t="s">
        <v>491</v>
      </c>
      <c r="R453">
        <v>3.1840000000000002</v>
      </c>
    </row>
    <row r="454" spans="1:18" x14ac:dyDescent="0.35">
      <c r="A454" t="s">
        <v>461</v>
      </c>
      <c r="B454" t="s">
        <v>173</v>
      </c>
      <c r="C454">
        <v>105.077289104461</v>
      </c>
      <c r="D454" t="s">
        <v>1269</v>
      </c>
      <c r="E454" t="s">
        <v>27</v>
      </c>
      <c r="F454">
        <v>0.182137250900268</v>
      </c>
      <c r="G454" t="s">
        <v>806</v>
      </c>
      <c r="H454" t="s">
        <v>27</v>
      </c>
      <c r="I454">
        <v>0.52428603172302202</v>
      </c>
      <c r="J454" t="s">
        <v>461</v>
      </c>
      <c r="K454" t="s">
        <v>173</v>
      </c>
      <c r="L454">
        <v>103.969392299652</v>
      </c>
      <c r="M454" t="s">
        <v>1270</v>
      </c>
      <c r="N454" t="s">
        <v>491</v>
      </c>
      <c r="O454">
        <v>3.286</v>
      </c>
      <c r="P454" t="s">
        <v>1270</v>
      </c>
      <c r="Q454" t="s">
        <v>491</v>
      </c>
      <c r="R454">
        <v>3.286</v>
      </c>
    </row>
    <row r="455" spans="1:18" x14ac:dyDescent="0.35">
      <c r="A455" t="s">
        <v>462</v>
      </c>
      <c r="B455" t="s">
        <v>27</v>
      </c>
      <c r="C455">
        <v>1.5172655582427901</v>
      </c>
      <c r="D455" t="s">
        <v>1271</v>
      </c>
      <c r="E455" t="s">
        <v>27</v>
      </c>
      <c r="F455">
        <v>0.10487103462219199</v>
      </c>
      <c r="G455" t="s">
        <v>807</v>
      </c>
      <c r="H455" t="s">
        <v>27</v>
      </c>
      <c r="I455">
        <v>0.26278614997863697</v>
      </c>
      <c r="J455" t="s">
        <v>462</v>
      </c>
      <c r="K455" t="s">
        <v>27</v>
      </c>
      <c r="L455">
        <v>3.60096883773803</v>
      </c>
      <c r="M455" t="s">
        <v>1272</v>
      </c>
      <c r="N455" t="s">
        <v>491</v>
      </c>
      <c r="O455">
        <v>0.41199999999999998</v>
      </c>
      <c r="P455" t="s">
        <v>1272</v>
      </c>
      <c r="Q455" t="s">
        <v>491</v>
      </c>
      <c r="R455">
        <v>0.41199999999999998</v>
      </c>
    </row>
    <row r="456" spans="1:18" x14ac:dyDescent="0.35">
      <c r="A456" t="s">
        <v>463</v>
      </c>
      <c r="B456" t="s">
        <v>173</v>
      </c>
      <c r="C456">
        <v>106.25142455101</v>
      </c>
      <c r="D456" t="s">
        <v>1273</v>
      </c>
      <c r="E456" t="s">
        <v>27</v>
      </c>
      <c r="F456">
        <v>0.73950505256652799</v>
      </c>
      <c r="G456" t="s">
        <v>1274</v>
      </c>
      <c r="H456" t="s">
        <v>173</v>
      </c>
      <c r="I456">
        <v>104.225047826766</v>
      </c>
      <c r="J456" t="s">
        <v>463</v>
      </c>
      <c r="K456" t="s">
        <v>173</v>
      </c>
      <c r="L456">
        <v>102.969761848449</v>
      </c>
      <c r="M456" t="s">
        <v>1275</v>
      </c>
      <c r="N456" t="s">
        <v>491</v>
      </c>
      <c r="O456">
        <v>3.714</v>
      </c>
      <c r="P456" t="s">
        <v>1275</v>
      </c>
      <c r="Q456" t="s">
        <v>491</v>
      </c>
      <c r="R456">
        <v>3.714</v>
      </c>
    </row>
    <row r="457" spans="1:18" x14ac:dyDescent="0.35">
      <c r="A457" t="s">
        <v>464</v>
      </c>
      <c r="B457" t="s">
        <v>173</v>
      </c>
      <c r="C457">
        <v>104.36994862556401</v>
      </c>
      <c r="D457" t="s">
        <v>1276</v>
      </c>
      <c r="E457" t="s">
        <v>173</v>
      </c>
      <c r="F457">
        <v>105.656365156173</v>
      </c>
      <c r="G457" t="s">
        <v>1277</v>
      </c>
      <c r="H457" t="s">
        <v>173</v>
      </c>
      <c r="I457">
        <v>104.454445600509</v>
      </c>
      <c r="J457" t="s">
        <v>464</v>
      </c>
      <c r="K457" t="s">
        <v>173</v>
      </c>
      <c r="L457">
        <v>102.18431687355</v>
      </c>
      <c r="M457" t="s">
        <v>1278</v>
      </c>
      <c r="N457" t="s">
        <v>490</v>
      </c>
      <c r="O457">
        <v>39.96</v>
      </c>
      <c r="P457" t="s">
        <v>1278</v>
      </c>
      <c r="Q457" t="s">
        <v>1347</v>
      </c>
      <c r="R457">
        <v>39.96</v>
      </c>
    </row>
    <row r="458" spans="1:18" x14ac:dyDescent="0.35">
      <c r="A458" t="s">
        <v>465</v>
      </c>
      <c r="B458" t="s">
        <v>173</v>
      </c>
      <c r="C458">
        <v>104.23117160797101</v>
      </c>
      <c r="D458" t="s">
        <v>1279</v>
      </c>
      <c r="E458" t="s">
        <v>173</v>
      </c>
      <c r="F458">
        <v>105.52043390274</v>
      </c>
      <c r="G458" t="s">
        <v>1280</v>
      </c>
      <c r="H458" t="s">
        <v>173</v>
      </c>
      <c r="I458">
        <v>105.587197065353</v>
      </c>
      <c r="J458" t="s">
        <v>465</v>
      </c>
      <c r="K458" t="s">
        <v>173</v>
      </c>
      <c r="L458">
        <v>102.497986793518</v>
      </c>
      <c r="M458" t="s">
        <v>1281</v>
      </c>
      <c r="N458" t="s">
        <v>491</v>
      </c>
      <c r="O458">
        <v>36.090000000000003</v>
      </c>
      <c r="P458" t="s">
        <v>1281</v>
      </c>
      <c r="Q458" t="s">
        <v>491</v>
      </c>
      <c r="R458">
        <v>36.090000000000003</v>
      </c>
    </row>
    <row r="459" spans="1:18" x14ac:dyDescent="0.35">
      <c r="A459" t="s">
        <v>466</v>
      </c>
      <c r="B459" t="s">
        <v>173</v>
      </c>
      <c r="C459">
        <v>104.867227554321</v>
      </c>
      <c r="D459" t="s">
        <v>1282</v>
      </c>
      <c r="E459" t="s">
        <v>173</v>
      </c>
      <c r="F459">
        <v>102.578619480133</v>
      </c>
      <c r="G459" t="s">
        <v>1283</v>
      </c>
      <c r="H459" t="s">
        <v>173</v>
      </c>
      <c r="I459">
        <v>104.175082445144</v>
      </c>
      <c r="J459" t="s">
        <v>466</v>
      </c>
      <c r="K459" t="s">
        <v>173</v>
      </c>
      <c r="L459">
        <v>101.556602716445</v>
      </c>
      <c r="M459" t="s">
        <v>1284</v>
      </c>
      <c r="N459" t="s">
        <v>173</v>
      </c>
      <c r="O459">
        <v>100</v>
      </c>
      <c r="P459" t="s">
        <v>1284</v>
      </c>
      <c r="Q459" t="s">
        <v>173</v>
      </c>
      <c r="R459">
        <v>100</v>
      </c>
    </row>
    <row r="460" spans="1:18" x14ac:dyDescent="0.35">
      <c r="A460" t="s">
        <v>467</v>
      </c>
      <c r="B460" t="s">
        <v>173</v>
      </c>
      <c r="C460">
        <v>104.835474491119</v>
      </c>
      <c r="D460" t="s">
        <v>1285</v>
      </c>
      <c r="E460" t="s">
        <v>173</v>
      </c>
      <c r="F460">
        <v>103.14185929298399</v>
      </c>
      <c r="G460" t="s">
        <v>1286</v>
      </c>
      <c r="H460" t="s">
        <v>173</v>
      </c>
      <c r="I460">
        <v>104.166418790817</v>
      </c>
      <c r="J460" t="s">
        <v>467</v>
      </c>
      <c r="K460" t="s">
        <v>173</v>
      </c>
      <c r="L460">
        <v>103.37780165672299</v>
      </c>
      <c r="M460" t="s">
        <v>1287</v>
      </c>
      <c r="N460" t="s">
        <v>490</v>
      </c>
      <c r="O460">
        <v>96.1</v>
      </c>
      <c r="P460" t="s">
        <v>1287</v>
      </c>
      <c r="Q460" t="s">
        <v>1347</v>
      </c>
      <c r="R460">
        <v>96.1</v>
      </c>
    </row>
    <row r="461" spans="1:18" x14ac:dyDescent="0.35">
      <c r="A461" t="s">
        <v>468</v>
      </c>
      <c r="B461" t="s">
        <v>173</v>
      </c>
      <c r="C461">
        <v>104.815832853317</v>
      </c>
      <c r="D461" t="s">
        <v>1288</v>
      </c>
      <c r="E461" t="s">
        <v>173</v>
      </c>
      <c r="F461">
        <v>103.729460000991</v>
      </c>
      <c r="G461" t="s">
        <v>1289</v>
      </c>
      <c r="H461" t="s">
        <v>173</v>
      </c>
      <c r="I461">
        <v>104.200563669204</v>
      </c>
      <c r="J461" t="s">
        <v>468</v>
      </c>
      <c r="K461" t="s">
        <v>173</v>
      </c>
      <c r="L461">
        <v>102.25030374526899</v>
      </c>
      <c r="M461" t="s">
        <v>1290</v>
      </c>
      <c r="N461" t="s">
        <v>490</v>
      </c>
      <c r="O461">
        <v>13.397</v>
      </c>
      <c r="P461" t="s">
        <v>1290</v>
      </c>
      <c r="Q461" t="s">
        <v>1347</v>
      </c>
      <c r="R461">
        <v>13.397</v>
      </c>
    </row>
    <row r="462" spans="1:18" x14ac:dyDescent="0.35">
      <c r="A462" t="s">
        <v>469</v>
      </c>
      <c r="B462" t="s">
        <v>173</v>
      </c>
      <c r="C462">
        <v>104.827182054519</v>
      </c>
      <c r="D462" t="s">
        <v>1291</v>
      </c>
      <c r="E462" t="s">
        <v>6</v>
      </c>
      <c r="F462">
        <v>3.1290292739868102E-2</v>
      </c>
      <c r="G462" t="s">
        <v>1292</v>
      </c>
      <c r="H462" t="s">
        <v>173</v>
      </c>
      <c r="I462">
        <v>104.34771800041101</v>
      </c>
      <c r="J462" t="s">
        <v>469</v>
      </c>
      <c r="K462" t="s">
        <v>173</v>
      </c>
      <c r="L462">
        <v>103.251371622085</v>
      </c>
      <c r="M462" t="s">
        <v>1293</v>
      </c>
      <c r="N462" t="s">
        <v>490</v>
      </c>
      <c r="O462">
        <v>1.6E-2</v>
      </c>
      <c r="P462" t="s">
        <v>1293</v>
      </c>
      <c r="Q462" t="s">
        <v>490</v>
      </c>
      <c r="R462">
        <v>1.6E-2</v>
      </c>
    </row>
    <row r="463" spans="1:18" x14ac:dyDescent="0.35">
      <c r="A463" t="s">
        <v>470</v>
      </c>
      <c r="B463" t="s">
        <v>173</v>
      </c>
      <c r="C463">
        <v>104.875027179718</v>
      </c>
      <c r="D463" t="s">
        <v>1294</v>
      </c>
      <c r="E463" t="s">
        <v>173</v>
      </c>
      <c r="F463">
        <v>102.975462913513</v>
      </c>
      <c r="G463" t="s">
        <v>1295</v>
      </c>
      <c r="H463" t="s">
        <v>173</v>
      </c>
      <c r="I463">
        <v>104.88364052772501</v>
      </c>
      <c r="J463" t="s">
        <v>470</v>
      </c>
      <c r="K463" t="s">
        <v>173</v>
      </c>
      <c r="L463">
        <v>103.279023408889</v>
      </c>
      <c r="M463" t="s">
        <v>1296</v>
      </c>
      <c r="N463" t="s">
        <v>173</v>
      </c>
      <c r="O463">
        <v>100</v>
      </c>
      <c r="P463" t="s">
        <v>1296</v>
      </c>
      <c r="Q463" t="s">
        <v>173</v>
      </c>
      <c r="R463">
        <v>100</v>
      </c>
    </row>
    <row r="464" spans="1:18" x14ac:dyDescent="0.35">
      <c r="A464" t="s">
        <v>471</v>
      </c>
      <c r="B464" t="s">
        <v>173</v>
      </c>
      <c r="C464">
        <v>104.90355610847401</v>
      </c>
      <c r="D464" t="s">
        <v>1297</v>
      </c>
      <c r="E464" t="s">
        <v>6</v>
      </c>
      <c r="F464">
        <v>2.4562597274780201E-2</v>
      </c>
      <c r="G464" t="s">
        <v>1298</v>
      </c>
      <c r="H464" t="s">
        <v>173</v>
      </c>
      <c r="I464">
        <v>104.405887842178</v>
      </c>
      <c r="J464" t="s">
        <v>471</v>
      </c>
      <c r="K464" t="s">
        <v>173</v>
      </c>
      <c r="L464">
        <v>103.83993768692</v>
      </c>
      <c r="M464" t="s">
        <v>1299</v>
      </c>
      <c r="N464" t="s">
        <v>490</v>
      </c>
      <c r="O464">
        <v>1.9E-2</v>
      </c>
      <c r="P464" t="s">
        <v>1299</v>
      </c>
      <c r="Q464" t="s">
        <v>490</v>
      </c>
      <c r="R464">
        <v>1.9E-2</v>
      </c>
    </row>
    <row r="465" spans="1:18" x14ac:dyDescent="0.35">
      <c r="A465" t="s">
        <v>472</v>
      </c>
      <c r="B465" t="s">
        <v>173</v>
      </c>
      <c r="C465">
        <v>106.649620532989</v>
      </c>
      <c r="D465" t="s">
        <v>1300</v>
      </c>
      <c r="E465" t="s">
        <v>173</v>
      </c>
      <c r="F465">
        <v>102.68231463432301</v>
      </c>
      <c r="G465" t="s">
        <v>1301</v>
      </c>
      <c r="H465" t="s">
        <v>173</v>
      </c>
      <c r="I465">
        <v>104.494850397109</v>
      </c>
      <c r="J465" t="s">
        <v>472</v>
      </c>
      <c r="K465" t="s">
        <v>173</v>
      </c>
      <c r="L465">
        <v>104.15915894508301</v>
      </c>
      <c r="M465" t="s">
        <v>1302</v>
      </c>
      <c r="N465" t="s">
        <v>173</v>
      </c>
      <c r="O465">
        <v>100</v>
      </c>
      <c r="P465" t="s">
        <v>1302</v>
      </c>
      <c r="Q465" t="s">
        <v>173</v>
      </c>
      <c r="R465">
        <v>100</v>
      </c>
    </row>
    <row r="466" spans="1:18" x14ac:dyDescent="0.35">
      <c r="A466" t="s">
        <v>473</v>
      </c>
      <c r="B466" t="s">
        <v>173</v>
      </c>
      <c r="C466">
        <v>104.857104778289</v>
      </c>
      <c r="D466" t="s">
        <v>1303</v>
      </c>
      <c r="E466" t="s">
        <v>6</v>
      </c>
      <c r="F466">
        <v>3.8024425506591797E-2</v>
      </c>
      <c r="G466" t="s">
        <v>1304</v>
      </c>
      <c r="H466" t="s">
        <v>173</v>
      </c>
      <c r="I466">
        <v>104.390908956527</v>
      </c>
      <c r="J466" t="s">
        <v>473</v>
      </c>
      <c r="K466" t="s">
        <v>173</v>
      </c>
      <c r="L466">
        <v>104.34620308876001</v>
      </c>
      <c r="M466" t="s">
        <v>1305</v>
      </c>
      <c r="N466" t="s">
        <v>490</v>
      </c>
      <c r="O466">
        <v>1.8089999999999999</v>
      </c>
      <c r="P466" t="s">
        <v>1305</v>
      </c>
      <c r="Q466" t="s">
        <v>490</v>
      </c>
      <c r="R466">
        <v>1.8089999999999999</v>
      </c>
    </row>
    <row r="467" spans="1:18" x14ac:dyDescent="0.35">
      <c r="A467" t="s">
        <v>474</v>
      </c>
      <c r="B467" t="s">
        <v>173</v>
      </c>
      <c r="C467">
        <v>105.385858535766</v>
      </c>
      <c r="D467" t="s">
        <v>1306</v>
      </c>
      <c r="E467" t="s">
        <v>173</v>
      </c>
      <c r="F467">
        <v>102.579406976699</v>
      </c>
      <c r="G467" t="s">
        <v>1307</v>
      </c>
      <c r="H467" t="s">
        <v>173</v>
      </c>
      <c r="I467">
        <v>104.449062347412</v>
      </c>
      <c r="J467" t="s">
        <v>474</v>
      </c>
      <c r="K467" t="s">
        <v>173</v>
      </c>
      <c r="L467">
        <v>104.313089370727</v>
      </c>
      <c r="M467" t="s">
        <v>1308</v>
      </c>
      <c r="N467" t="s">
        <v>490</v>
      </c>
      <c r="O467">
        <v>2.5999999999999999E-2</v>
      </c>
      <c r="P467" t="s">
        <v>1308</v>
      </c>
      <c r="Q467" t="s">
        <v>490</v>
      </c>
      <c r="R467">
        <v>2.5999999999999999E-2</v>
      </c>
    </row>
    <row r="468" spans="1:18" x14ac:dyDescent="0.35">
      <c r="A468" t="s">
        <v>475</v>
      </c>
      <c r="B468" t="s">
        <v>173</v>
      </c>
      <c r="C468">
        <v>105.471885204315</v>
      </c>
      <c r="D468" t="s">
        <v>1309</v>
      </c>
      <c r="E468" t="s">
        <v>173</v>
      </c>
      <c r="F468">
        <v>102.458477020263</v>
      </c>
      <c r="G468" t="s">
        <v>1310</v>
      </c>
      <c r="H468" t="s">
        <v>173</v>
      </c>
      <c r="I468">
        <v>104.478331565856</v>
      </c>
      <c r="J468" t="s">
        <v>475</v>
      </c>
      <c r="K468" t="s">
        <v>173</v>
      </c>
      <c r="L468">
        <v>105.83588433265599</v>
      </c>
      <c r="M468" t="s">
        <v>1311</v>
      </c>
      <c r="N468" t="s">
        <v>490</v>
      </c>
      <c r="O468">
        <v>61.646000000000001</v>
      </c>
      <c r="P468" t="s">
        <v>1311</v>
      </c>
      <c r="Q468" t="s">
        <v>1347</v>
      </c>
      <c r="R468">
        <v>61.646000000000001</v>
      </c>
    </row>
    <row r="469" spans="1:18" x14ac:dyDescent="0.35">
      <c r="A469" t="s">
        <v>476</v>
      </c>
      <c r="B469" t="s">
        <v>173</v>
      </c>
      <c r="C469">
        <v>105.44895958900401</v>
      </c>
      <c r="D469" t="s">
        <v>1312</v>
      </c>
      <c r="E469" t="s">
        <v>6</v>
      </c>
      <c r="F469">
        <v>2.5499105453491201E-2</v>
      </c>
      <c r="G469" t="s">
        <v>1313</v>
      </c>
      <c r="H469" t="s">
        <v>173</v>
      </c>
      <c r="I469">
        <v>104.297401905059</v>
      </c>
      <c r="J469" t="s">
        <v>476</v>
      </c>
      <c r="K469" t="s">
        <v>173</v>
      </c>
      <c r="L469">
        <v>103.73291182518</v>
      </c>
      <c r="M469" t="s">
        <v>1314</v>
      </c>
      <c r="N469" t="s">
        <v>490</v>
      </c>
      <c r="O469">
        <v>1.7999999999999999E-2</v>
      </c>
      <c r="P469" t="s">
        <v>1314</v>
      </c>
      <c r="Q469" t="s">
        <v>490</v>
      </c>
      <c r="R469">
        <v>1.7999999999999999E-2</v>
      </c>
    </row>
    <row r="470" spans="1:18" x14ac:dyDescent="0.35">
      <c r="A470" t="s">
        <v>477</v>
      </c>
      <c r="B470" t="s">
        <v>173</v>
      </c>
      <c r="C470">
        <v>105.438358306884</v>
      </c>
      <c r="D470" t="s">
        <v>1315</v>
      </c>
      <c r="E470" t="s">
        <v>6</v>
      </c>
      <c r="F470">
        <v>0.81746649742126398</v>
      </c>
      <c r="G470" t="s">
        <v>1316</v>
      </c>
      <c r="H470" t="s">
        <v>173</v>
      </c>
      <c r="I470">
        <v>104.40332627296399</v>
      </c>
      <c r="J470" t="s">
        <v>477</v>
      </c>
      <c r="K470" t="s">
        <v>173</v>
      </c>
      <c r="L470">
        <v>103.997292280197</v>
      </c>
      <c r="M470" t="s">
        <v>1317</v>
      </c>
      <c r="N470" t="s">
        <v>490</v>
      </c>
      <c r="O470">
        <v>3.6509999999999998</v>
      </c>
      <c r="P470" t="s">
        <v>1317</v>
      </c>
      <c r="Q470" t="s">
        <v>1347</v>
      </c>
      <c r="R470">
        <v>3.6509999999999998</v>
      </c>
    </row>
    <row r="471" spans="1:18" x14ac:dyDescent="0.35">
      <c r="A471" t="s">
        <v>478</v>
      </c>
      <c r="B471" t="s">
        <v>27</v>
      </c>
      <c r="C471">
        <v>1.3958489894866899</v>
      </c>
      <c r="D471" t="s">
        <v>1318</v>
      </c>
      <c r="E471" t="s">
        <v>27</v>
      </c>
      <c r="F471">
        <v>0.115592002868652</v>
      </c>
      <c r="G471" t="s">
        <v>808</v>
      </c>
      <c r="H471" t="s">
        <v>27</v>
      </c>
      <c r="I471">
        <v>0.48758506774902299</v>
      </c>
      <c r="J471" t="s">
        <v>478</v>
      </c>
      <c r="K471" t="s">
        <v>27</v>
      </c>
      <c r="L471">
        <v>5.0162110328674299</v>
      </c>
      <c r="M471" t="s">
        <v>1319</v>
      </c>
      <c r="N471" t="s">
        <v>491</v>
      </c>
      <c r="O471">
        <v>0.41499999999999998</v>
      </c>
      <c r="P471" t="s">
        <v>1319</v>
      </c>
      <c r="Q471" t="s">
        <v>491</v>
      </c>
      <c r="R471">
        <v>0.41499999999999998</v>
      </c>
    </row>
    <row r="472" spans="1:18" x14ac:dyDescent="0.35">
      <c r="A472" t="s">
        <v>479</v>
      </c>
      <c r="B472" t="s">
        <v>173</v>
      </c>
      <c r="C472">
        <v>105.253884792327</v>
      </c>
      <c r="D472" t="s">
        <v>1320</v>
      </c>
      <c r="E472" t="s">
        <v>27</v>
      </c>
      <c r="F472">
        <v>0.17164802551269501</v>
      </c>
      <c r="G472" t="s">
        <v>1321</v>
      </c>
      <c r="H472" t="s">
        <v>27</v>
      </c>
      <c r="I472">
        <v>1.1534883975982599</v>
      </c>
      <c r="J472" t="s">
        <v>479</v>
      </c>
      <c r="K472" t="s">
        <v>173</v>
      </c>
      <c r="L472">
        <v>104.039014577865</v>
      </c>
      <c r="M472" t="s">
        <v>1322</v>
      </c>
      <c r="N472" t="s">
        <v>491</v>
      </c>
      <c r="O472">
        <v>5.1619999999999999</v>
      </c>
      <c r="P472" t="s">
        <v>1322</v>
      </c>
      <c r="Q472" t="s">
        <v>491</v>
      </c>
      <c r="R472">
        <v>5.1619999999999999</v>
      </c>
    </row>
    <row r="473" spans="1:18" x14ac:dyDescent="0.35">
      <c r="A473" t="s">
        <v>480</v>
      </c>
      <c r="B473" t="s">
        <v>173</v>
      </c>
      <c r="C473">
        <v>105.343878030776</v>
      </c>
      <c r="D473" t="s">
        <v>1323</v>
      </c>
      <c r="E473" t="s">
        <v>27</v>
      </c>
      <c r="F473">
        <v>0.75756096839904696</v>
      </c>
      <c r="G473" t="s">
        <v>1324</v>
      </c>
      <c r="H473" t="s">
        <v>173</v>
      </c>
      <c r="I473">
        <v>104.383177757263</v>
      </c>
      <c r="J473" t="s">
        <v>480</v>
      </c>
      <c r="K473" t="s">
        <v>173</v>
      </c>
      <c r="L473">
        <v>104.024520158767</v>
      </c>
      <c r="M473" t="s">
        <v>1325</v>
      </c>
      <c r="N473" t="s">
        <v>491</v>
      </c>
      <c r="O473">
        <v>6.694</v>
      </c>
      <c r="P473" t="s">
        <v>1325</v>
      </c>
      <c r="Q473" t="s">
        <v>491</v>
      </c>
      <c r="R473">
        <v>6.694</v>
      </c>
    </row>
    <row r="474" spans="1:18" x14ac:dyDescent="0.35">
      <c r="A474" t="s">
        <v>481</v>
      </c>
      <c r="B474" t="s">
        <v>173</v>
      </c>
      <c r="C474">
        <v>105.321057319641</v>
      </c>
      <c r="D474" t="s">
        <v>1326</v>
      </c>
      <c r="E474" t="s">
        <v>6</v>
      </c>
      <c r="F474">
        <v>1.02939772605896</v>
      </c>
      <c r="G474" t="s">
        <v>1327</v>
      </c>
      <c r="H474" t="s">
        <v>173</v>
      </c>
      <c r="I474">
        <v>105.955538511276</v>
      </c>
      <c r="J474" t="s">
        <v>481</v>
      </c>
      <c r="K474" t="s">
        <v>173</v>
      </c>
      <c r="L474">
        <v>104.3684155941</v>
      </c>
      <c r="M474" t="s">
        <v>1328</v>
      </c>
      <c r="N474" t="s">
        <v>490</v>
      </c>
      <c r="O474">
        <v>61.101999999999997</v>
      </c>
      <c r="P474" t="s">
        <v>1328</v>
      </c>
      <c r="Q474" t="s">
        <v>1347</v>
      </c>
      <c r="R474">
        <v>61.101999999999997</v>
      </c>
    </row>
    <row r="475" spans="1:18" x14ac:dyDescent="0.35">
      <c r="A475" t="s">
        <v>482</v>
      </c>
      <c r="B475" t="s">
        <v>173</v>
      </c>
      <c r="C475">
        <v>105.333061695098</v>
      </c>
      <c r="D475" t="s">
        <v>1329</v>
      </c>
      <c r="E475" t="s">
        <v>27</v>
      </c>
      <c r="F475">
        <v>0.175175189971923</v>
      </c>
      <c r="G475" t="s">
        <v>809</v>
      </c>
      <c r="H475" t="s">
        <v>27</v>
      </c>
      <c r="I475">
        <v>0.472181797027587</v>
      </c>
      <c r="J475" t="s">
        <v>482</v>
      </c>
      <c r="K475" t="s">
        <v>173</v>
      </c>
      <c r="L475">
        <v>104.451693534851</v>
      </c>
      <c r="M475" t="s">
        <v>1330</v>
      </c>
      <c r="N475" t="s">
        <v>491</v>
      </c>
      <c r="O475">
        <v>3.2360000000000002</v>
      </c>
      <c r="P475" t="s">
        <v>1330</v>
      </c>
      <c r="Q475" t="s">
        <v>491</v>
      </c>
      <c r="R475">
        <v>3.2360000000000002</v>
      </c>
    </row>
    <row r="476" spans="1:18" x14ac:dyDescent="0.35">
      <c r="A476" t="s">
        <v>483</v>
      </c>
      <c r="B476" t="s">
        <v>173</v>
      </c>
      <c r="C476">
        <v>106.964789152145</v>
      </c>
      <c r="D476" t="s">
        <v>1331</v>
      </c>
      <c r="E476" t="s">
        <v>27</v>
      </c>
      <c r="F476">
        <v>0.16542220115661599</v>
      </c>
      <c r="G476" t="s">
        <v>810</v>
      </c>
      <c r="H476" t="s">
        <v>27</v>
      </c>
      <c r="I476">
        <v>0.46246600151062001</v>
      </c>
      <c r="J476" t="s">
        <v>483</v>
      </c>
      <c r="K476" t="s">
        <v>173</v>
      </c>
      <c r="L476">
        <v>104.350517511367</v>
      </c>
      <c r="M476" t="s">
        <v>1332</v>
      </c>
      <c r="N476" t="s">
        <v>491</v>
      </c>
      <c r="O476">
        <v>3.2679999999999998</v>
      </c>
      <c r="P476" t="s">
        <v>1332</v>
      </c>
      <c r="Q476" t="s">
        <v>491</v>
      </c>
      <c r="R476">
        <v>3.2679999999999998</v>
      </c>
    </row>
    <row r="477" spans="1:18" x14ac:dyDescent="0.35">
      <c r="A477" t="s">
        <v>484</v>
      </c>
      <c r="B477" t="s">
        <v>173</v>
      </c>
      <c r="C477">
        <v>105.33143424987701</v>
      </c>
      <c r="D477" t="s">
        <v>1333</v>
      </c>
      <c r="E477" t="s">
        <v>27</v>
      </c>
      <c r="F477">
        <v>1.0242669582366899</v>
      </c>
      <c r="G477" t="s">
        <v>811</v>
      </c>
      <c r="H477" t="s">
        <v>27</v>
      </c>
      <c r="I477">
        <v>0.78391671180725098</v>
      </c>
      <c r="J477" t="s">
        <v>484</v>
      </c>
      <c r="K477" t="s">
        <v>173</v>
      </c>
      <c r="L477">
        <v>104.59341549873299</v>
      </c>
      <c r="M477" t="s">
        <v>1334</v>
      </c>
      <c r="N477" t="s">
        <v>491</v>
      </c>
      <c r="O477">
        <v>28.478999999999999</v>
      </c>
      <c r="P477" t="s">
        <v>1334</v>
      </c>
      <c r="Q477" t="s">
        <v>491</v>
      </c>
      <c r="R477">
        <v>28.478999999999999</v>
      </c>
    </row>
    <row r="478" spans="1:18" x14ac:dyDescent="0.35">
      <c r="A478" t="s">
        <v>485</v>
      </c>
      <c r="B478" t="s">
        <v>173</v>
      </c>
      <c r="C478">
        <v>105.370457172393</v>
      </c>
      <c r="D478" t="s">
        <v>1335</v>
      </c>
      <c r="E478" t="s">
        <v>6</v>
      </c>
      <c r="F478">
        <v>0.98123359680175704</v>
      </c>
      <c r="G478" t="s">
        <v>1336</v>
      </c>
      <c r="H478" t="s">
        <v>173</v>
      </c>
      <c r="I478">
        <v>104.458763837814</v>
      </c>
      <c r="J478" t="s">
        <v>485</v>
      </c>
      <c r="K478" t="s">
        <v>173</v>
      </c>
      <c r="L478">
        <v>101.603736162185</v>
      </c>
      <c r="M478" t="s">
        <v>1337</v>
      </c>
      <c r="N478" t="s">
        <v>490</v>
      </c>
      <c r="O478">
        <v>29.530999999999999</v>
      </c>
      <c r="P478" t="s">
        <v>1337</v>
      </c>
      <c r="Q478" t="s">
        <v>1347</v>
      </c>
      <c r="R478">
        <v>29.530999999999999</v>
      </c>
    </row>
    <row r="479" spans="1:18" x14ac:dyDescent="0.35">
      <c r="A479" t="s">
        <v>486</v>
      </c>
      <c r="B479" t="s">
        <v>173</v>
      </c>
      <c r="C479">
        <v>105.271950483322</v>
      </c>
      <c r="D479" t="s">
        <v>1338</v>
      </c>
      <c r="E479" t="s">
        <v>173</v>
      </c>
      <c r="F479">
        <v>105.49012899398799</v>
      </c>
      <c r="G479" t="s">
        <v>1339</v>
      </c>
      <c r="H479" t="s">
        <v>173</v>
      </c>
      <c r="I479">
        <v>104.473391294479</v>
      </c>
      <c r="J479" t="s">
        <v>486</v>
      </c>
      <c r="K479" t="s">
        <v>173</v>
      </c>
      <c r="L479">
        <v>104.222909688949</v>
      </c>
      <c r="M479" t="s">
        <v>1340</v>
      </c>
      <c r="N479" t="s">
        <v>490</v>
      </c>
      <c r="O479">
        <v>43.453000000000003</v>
      </c>
      <c r="P479" t="s">
        <v>1340</v>
      </c>
      <c r="Q479" t="s">
        <v>1347</v>
      </c>
      <c r="R479">
        <v>43.453000000000003</v>
      </c>
    </row>
    <row r="480" spans="1:18" x14ac:dyDescent="0.35">
      <c r="A480" t="s">
        <v>487</v>
      </c>
      <c r="B480" t="s">
        <v>173</v>
      </c>
      <c r="C480">
        <v>105.14029884338299</v>
      </c>
      <c r="D480" t="s">
        <v>1341</v>
      </c>
      <c r="E480" t="s">
        <v>27</v>
      </c>
      <c r="F480">
        <v>0.74715662002563399</v>
      </c>
      <c r="G480" t="s">
        <v>1342</v>
      </c>
      <c r="H480" t="s">
        <v>27</v>
      </c>
      <c r="I480">
        <v>25.657797336578302</v>
      </c>
      <c r="J480" t="s">
        <v>487</v>
      </c>
      <c r="K480" t="s">
        <v>173</v>
      </c>
      <c r="L480">
        <v>103.31524610519401</v>
      </c>
      <c r="M480" t="s">
        <v>1343</v>
      </c>
      <c r="N480" t="s">
        <v>491</v>
      </c>
      <c r="O480">
        <v>3.629</v>
      </c>
      <c r="P480" t="s">
        <v>1343</v>
      </c>
      <c r="Q480" t="s">
        <v>491</v>
      </c>
      <c r="R480">
        <v>3.629</v>
      </c>
    </row>
    <row r="481" spans="1:18" x14ac:dyDescent="0.35">
      <c r="A481" t="s">
        <v>488</v>
      </c>
      <c r="B481" t="s">
        <v>173</v>
      </c>
      <c r="C481">
        <v>105.397266864776</v>
      </c>
      <c r="D481" t="s">
        <v>1344</v>
      </c>
      <c r="E481" t="s">
        <v>27</v>
      </c>
      <c r="F481">
        <v>0.94790625572204501</v>
      </c>
      <c r="G481" t="s">
        <v>1345</v>
      </c>
      <c r="H481" t="s">
        <v>27</v>
      </c>
      <c r="I481">
        <v>4.21482157707214</v>
      </c>
      <c r="J481" t="s">
        <v>488</v>
      </c>
      <c r="K481" t="s">
        <v>173</v>
      </c>
      <c r="L481">
        <v>103.66112184524501</v>
      </c>
      <c r="M481" t="s">
        <v>1346</v>
      </c>
      <c r="N481" t="s">
        <v>491</v>
      </c>
      <c r="O481">
        <v>29.716000000000001</v>
      </c>
      <c r="P481" t="s">
        <v>1346</v>
      </c>
      <c r="Q481" t="s">
        <v>491</v>
      </c>
      <c r="R481">
        <v>29.716000000000001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comparison_bapa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Mudathir Mahgoub</dc:creator>
  <cp:lastModifiedBy>Mohamed, Mudathir Mahgoub Yahia</cp:lastModifiedBy>
  <dcterms:created xsi:type="dcterms:W3CDTF">2026-02-19T17:17:17Z</dcterms:created>
  <dcterms:modified xsi:type="dcterms:W3CDTF">2026-05-07T23:12:34Z</dcterms:modified>
</cp:coreProperties>
</file>