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VBA\bin\"/>
    </mc:Choice>
  </mc:AlternateContent>
  <xr:revisionPtr revIDLastSave="0" documentId="13_ncr:1_{CA9609F2-C373-4FFF-B253-BA348287D426}" xr6:coauthVersionLast="47" xr6:coauthVersionMax="47" xr10:uidLastSave="{00000000-0000-0000-0000-000000000000}"/>
  <bookViews>
    <workbookView xWindow="-21900" yWindow="1056" windowWidth="17256" windowHeight="8868" activeTab="2" xr2:uid="{98DC78BE-6AA5-445A-BC0B-B46A690D6E43}"/>
  </bookViews>
  <sheets>
    <sheet name="完成イメージ_8月 前半" sheetId="4" r:id="rId1"/>
    <sheet name="完成イメージ_8月 前半 シフト" sheetId="9" r:id="rId2"/>
    <sheet name="マクロ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<sst xmlns="http://schemas.openxmlformats.org/spreadsheetml/2006/main" count="570" uniqueCount="109">
  <si>
    <t>B</t>
    <phoneticPr fontId="1"/>
  </si>
  <si>
    <t>C</t>
    <phoneticPr fontId="1"/>
  </si>
  <si>
    <t>D</t>
    <phoneticPr fontId="1"/>
  </si>
  <si>
    <t>役職</t>
    <rPh sb="0" eb="2">
      <t>ヤクショク</t>
    </rPh>
    <phoneticPr fontId="1"/>
  </si>
  <si>
    <t>名前</t>
    <rPh sb="0" eb="2">
      <t>ナマエ</t>
    </rPh>
    <phoneticPr fontId="1"/>
  </si>
  <si>
    <t>社員</t>
    <rPh sb="0" eb="2">
      <t>シャイン</t>
    </rPh>
    <phoneticPr fontId="1"/>
  </si>
  <si>
    <t>パート</t>
    <phoneticPr fontId="1"/>
  </si>
  <si>
    <t>月</t>
    <rPh sb="0" eb="1">
      <t>ツキ</t>
    </rPh>
    <phoneticPr fontId="1"/>
  </si>
  <si>
    <t>前半</t>
    <rPh sb="0" eb="2">
      <t>ゼンハン</t>
    </rPh>
    <phoneticPr fontId="1"/>
  </si>
  <si>
    <t>↓入力してください</t>
    <rPh sb="1" eb="3">
      <t>ニュウリョク</t>
    </rPh>
    <phoneticPr fontId="1"/>
  </si>
  <si>
    <t>期間</t>
    <rPh sb="0" eb="2">
      <t>キカン</t>
    </rPh>
    <phoneticPr fontId="1"/>
  </si>
  <si>
    <t>後半</t>
    <rPh sb="0" eb="2">
      <t>コウハン</t>
    </rPh>
    <phoneticPr fontId="1"/>
  </si>
  <si>
    <t>年</t>
    <rPh sb="0" eb="1">
      <t>ネン</t>
    </rPh>
    <phoneticPr fontId="1"/>
  </si>
  <si>
    <t>田中</t>
    <rPh sb="0" eb="2">
      <t>タナカ</t>
    </rPh>
    <phoneticPr fontId="1"/>
  </si>
  <si>
    <t>課長</t>
    <rPh sb="0" eb="2">
      <t>カチョウ</t>
    </rPh>
    <phoneticPr fontId="1"/>
  </si>
  <si>
    <t>契約社員</t>
    <rPh sb="0" eb="2">
      <t>ケイヤク</t>
    </rPh>
    <rPh sb="2" eb="4">
      <t>シャイン</t>
    </rPh>
    <phoneticPr fontId="1"/>
  </si>
  <si>
    <t>佐藤</t>
    <rPh sb="0" eb="2">
      <t>サトウ</t>
    </rPh>
    <phoneticPr fontId="1"/>
  </si>
  <si>
    <t>斎藤</t>
    <rPh sb="0" eb="2">
      <t>サイトウ</t>
    </rPh>
    <phoneticPr fontId="1"/>
  </si>
  <si>
    <t>山本</t>
    <rPh sb="0" eb="2">
      <t>ヤマモト</t>
    </rPh>
    <phoneticPr fontId="1"/>
  </si>
  <si>
    <t>大谷</t>
    <rPh sb="0" eb="2">
      <t>オオタニ</t>
    </rPh>
    <phoneticPr fontId="1"/>
  </si>
  <si>
    <t>担当</t>
    <rPh sb="0" eb="2">
      <t>タントウ</t>
    </rPh>
    <phoneticPr fontId="1"/>
  </si>
  <si>
    <t>サポート</t>
    <phoneticPr fontId="1"/>
  </si>
  <si>
    <t>教育</t>
    <rPh sb="0" eb="2">
      <t>キョウイク</t>
    </rPh>
    <phoneticPr fontId="1"/>
  </si>
  <si>
    <t>研修</t>
    <rPh sb="0" eb="2">
      <t>ケンシュウ</t>
    </rPh>
    <phoneticPr fontId="1"/>
  </si>
  <si>
    <t>※テンプレートに勤務区分が入力されていること</t>
    <rPh sb="8" eb="10">
      <t>キンム</t>
    </rPh>
    <rPh sb="10" eb="12">
      <t>クブン</t>
    </rPh>
    <rPh sb="13" eb="15">
      <t>ニュウリョク</t>
    </rPh>
    <phoneticPr fontId="1"/>
  </si>
  <si>
    <t>シフト作成方法</t>
    <rPh sb="3" eb="5">
      <t>サクセイ</t>
    </rPh>
    <rPh sb="5" eb="7">
      <t>ホウホウ</t>
    </rPh>
    <phoneticPr fontId="1"/>
  </si>
  <si>
    <t>STEP1.</t>
    <phoneticPr fontId="1"/>
  </si>
  <si>
    <t>シフトの予定年</t>
    <rPh sb="4" eb="6">
      <t>ヨテイ</t>
    </rPh>
    <rPh sb="6" eb="7">
      <t>ネン</t>
    </rPh>
    <phoneticPr fontId="1"/>
  </si>
  <si>
    <t>シフトの予定月</t>
    <rPh sb="4" eb="6">
      <t>ヨテイ</t>
    </rPh>
    <rPh sb="6" eb="7">
      <t>ツキ</t>
    </rPh>
    <phoneticPr fontId="1"/>
  </si>
  <si>
    <t>後半(16日~31日)</t>
    <rPh sb="0" eb="2">
      <t>コウハン</t>
    </rPh>
    <rPh sb="5" eb="6">
      <t>ヒ</t>
    </rPh>
    <rPh sb="9" eb="10">
      <t>ヒ</t>
    </rPh>
    <phoneticPr fontId="1"/>
  </si>
  <si>
    <t>前半(1日~15日)</t>
    <rPh sb="0" eb="2">
      <t>ゼンハン</t>
    </rPh>
    <rPh sb="4" eb="5">
      <t>ヒ</t>
    </rPh>
    <rPh sb="8" eb="9">
      <t>ヒ</t>
    </rPh>
    <phoneticPr fontId="1"/>
  </si>
  <si>
    <t>従業員の役職</t>
    <rPh sb="0" eb="3">
      <t>ジュウギョウイン</t>
    </rPh>
    <rPh sb="4" eb="6">
      <t>ヤクショク</t>
    </rPh>
    <phoneticPr fontId="1"/>
  </si>
  <si>
    <t>従業員名</t>
    <rPh sb="0" eb="4">
      <t>ジュウギョウインメイ</t>
    </rPh>
    <phoneticPr fontId="1"/>
  </si>
  <si>
    <t>従業員の作業担当</t>
    <rPh sb="0" eb="3">
      <t>ジュウギョウイン</t>
    </rPh>
    <rPh sb="4" eb="6">
      <t>サギョウ</t>
    </rPh>
    <rPh sb="6" eb="8">
      <t>タントウ</t>
    </rPh>
    <phoneticPr fontId="1"/>
  </si>
  <si>
    <t>2. STEP1のテンプレート作成ボタンを押す</t>
    <rPh sb="15" eb="17">
      <t>サクセイ</t>
    </rPh>
    <rPh sb="21" eb="22">
      <t>オ</t>
    </rPh>
    <phoneticPr fontId="1"/>
  </si>
  <si>
    <t>STEP2.</t>
    <phoneticPr fontId="1"/>
  </si>
  <si>
    <t>4. シフトが作成されます</t>
    <rPh sb="7" eb="9">
      <t>サクセイ</t>
    </rPh>
    <phoneticPr fontId="1"/>
  </si>
  <si>
    <t>8月 前半</t>
  </si>
  <si>
    <t>勤務区分</t>
  </si>
  <si>
    <t>A</t>
  </si>
  <si>
    <t>B</t>
  </si>
  <si>
    <t>C</t>
  </si>
  <si>
    <t>D</t>
  </si>
  <si>
    <t>休</t>
  </si>
  <si>
    <t>始業</t>
  </si>
  <si>
    <t>休日</t>
  </si>
  <si>
    <t>終業</t>
  </si>
  <si>
    <t>日付⇒</t>
  </si>
  <si>
    <t xml:space="preserve"> 1日</t>
  </si>
  <si>
    <t>（月）</t>
  </si>
  <si>
    <t xml:space="preserve"> 2日</t>
  </si>
  <si>
    <t>（火）</t>
  </si>
  <si>
    <t xml:space="preserve"> 3日</t>
  </si>
  <si>
    <t>（水）</t>
  </si>
  <si>
    <t xml:space="preserve"> 4日</t>
  </si>
  <si>
    <t>（木）</t>
  </si>
  <si>
    <t xml:space="preserve"> 5日</t>
  </si>
  <si>
    <t>（金）</t>
  </si>
  <si>
    <t xml:space="preserve"> 6日</t>
  </si>
  <si>
    <t>（土）</t>
  </si>
  <si>
    <t xml:space="preserve"> 7日</t>
  </si>
  <si>
    <t>（日）</t>
  </si>
  <si>
    <t xml:space="preserve"> 8日</t>
  </si>
  <si>
    <t xml:space="preserve"> 9日</t>
  </si>
  <si>
    <t xml:space="preserve"> 10日</t>
  </si>
  <si>
    <t xml:space="preserve"> 11日</t>
  </si>
  <si>
    <t xml:space="preserve"> 12日</t>
  </si>
  <si>
    <t xml:space="preserve"> 13日</t>
  </si>
  <si>
    <t xml:space="preserve"> 14日</t>
  </si>
  <si>
    <t xml:space="preserve"> 15日</t>
  </si>
  <si>
    <t>役職</t>
  </si>
  <si>
    <t>課長</t>
  </si>
  <si>
    <t>社員</t>
  </si>
  <si>
    <t>契約社員</t>
  </si>
  <si>
    <t>パート</t>
  </si>
  <si>
    <t>名前</t>
  </si>
  <si>
    <t>田中</t>
  </si>
  <si>
    <t>佐藤</t>
  </si>
  <si>
    <t>斎藤</t>
  </si>
  <si>
    <t>山本</t>
  </si>
  <si>
    <t>大谷</t>
  </si>
  <si>
    <t>担当</t>
  </si>
  <si>
    <t>サポート</t>
  </si>
  <si>
    <t>教育</t>
  </si>
  <si>
    <t>研修</t>
  </si>
  <si>
    <t>休</t>
    <rPh sb="0" eb="1">
      <t>ヤス</t>
    </rPh>
    <phoneticPr fontId="1"/>
  </si>
  <si>
    <t>2022年8月 1日（月）シフト</t>
  </si>
  <si>
    <t>2022年8月 2日（火）シフト</t>
  </si>
  <si>
    <t>2022年8月 3日（水）シフト</t>
  </si>
  <si>
    <t>2022年8月 4日（木）シフト</t>
  </si>
  <si>
    <t>2022年8月 5日（金）シフト</t>
  </si>
  <si>
    <t>2022年8月 6日（土）シフト</t>
  </si>
  <si>
    <t>2022年8月 7日（日）シフト</t>
  </si>
  <si>
    <t>2022年8月 8日（月）シフト</t>
  </si>
  <si>
    <t>2022年8月 9日（火）シフト</t>
  </si>
  <si>
    <t>2022年8月 10日（水）シフト</t>
  </si>
  <si>
    <t>2022年8月 11日（木）シフト</t>
  </si>
  <si>
    <t>2022年8月 12日（金）シフト</t>
  </si>
  <si>
    <t>2022年8月 13日（土）シフト</t>
  </si>
  <si>
    <t>2022年8月 14日（日）シフト</t>
  </si>
  <si>
    <t>2022年8月 15日（月）シフト</t>
  </si>
  <si>
    <t>入力項目</t>
    <rPh sb="0" eb="2">
      <t>ニュウリョク</t>
    </rPh>
    <rPh sb="2" eb="4">
      <t>コウモク</t>
    </rPh>
    <phoneticPr fontId="1"/>
  </si>
  <si>
    <t>1. 入力項目を埋める</t>
    <rPh sb="3" eb="5">
      <t>ニュウリョク</t>
    </rPh>
    <rPh sb="5" eb="7">
      <t>コウモク</t>
    </rPh>
    <rPh sb="8" eb="9">
      <t>ウ</t>
    </rPh>
    <phoneticPr fontId="1"/>
  </si>
  <si>
    <t>3. STEP2のシフト作成ボタンを押す</t>
    <rPh sb="12" eb="14">
      <t>サクセイ</t>
    </rPh>
    <rPh sb="18" eb="19">
      <t>オ</t>
    </rPh>
    <phoneticPr fontId="1"/>
  </si>
  <si>
    <t>入力項目に応じたテンプレートシートが出力されます</t>
    <rPh sb="0" eb="2">
      <t>ニュウリョク</t>
    </rPh>
    <rPh sb="2" eb="4">
      <t>コウモク</t>
    </rPh>
    <rPh sb="5" eb="6">
      <t>オウ</t>
    </rPh>
    <rPh sb="18" eb="20">
      <t>シュツリョク</t>
    </rPh>
    <phoneticPr fontId="1"/>
  </si>
  <si>
    <t>入力項目の月、期間のシートがあれば、</t>
    <rPh sb="0" eb="2">
      <t>ニュウリョク</t>
    </rPh>
    <rPh sb="2" eb="4">
      <t>コウモク</t>
    </rPh>
    <rPh sb="5" eb="6">
      <t>ツキ</t>
    </rPh>
    <rPh sb="7" eb="9">
      <t>キカン</t>
    </rPh>
    <phoneticPr fontId="1"/>
  </si>
  <si>
    <t>その内容でシフトシートが作成されます</t>
    <phoneticPr fontId="1"/>
  </si>
  <si>
    <t>勤務区分は固定です。</t>
    <rPh sb="0" eb="2">
      <t>キンム</t>
    </rPh>
    <rPh sb="2" eb="4">
      <t>クブン</t>
    </rPh>
    <rPh sb="5" eb="7">
      <t>コテイ</t>
    </rPh>
    <phoneticPr fontId="1"/>
  </si>
  <si>
    <t>変更する場合はマクロを書き換えてください。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</si>
</sst>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</font>
    <font>
      <b/>
      <sz val="11"/>
      <color rgb="FFFF0000"/>
      <name val="游ゴシック"/>
      <family val="3"/>
      <charset val="128"/>
      <scheme val="minor"/>
    </font>
    <font>
      <b/>
      <sz val="11"/>
      <color rgb="FF0000FF"/>
      <name val="游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Border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6" fillId="0" borderId="0" xfId="0" applyFont="1" applyBorder="1">
      <alignment vertical="center"/>
    </xf>
    <xf numFmtId="0" fontId="0" fillId="2" borderId="1" xfId="0" applyFill="1" applyBorder="1">
      <alignment vertical="center"/>
    </xf>
    <xf numFmtId="0" fontId="0" fillId="0" borderId="2" xfId="0" applyBorder="1">
      <alignment vertical="center"/>
    </xf>
    <xf numFmtId="0" fontId="7" fillId="0" borderId="0" xfId="0" applyFont="1">
      <alignment vertical="center"/>
    </xf>
    <xf numFmtId="20" fontId="8" fillId="0" borderId="1" xfId="0" applyNumberFormat="1" applyFont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9" fillId="0" borderId="0" xfId="0" applyFont="1">
      <alignment vertical="center"/>
    </xf>
    <xf numFmtId="20" fontId="0" fillId="0" borderId="1" xfId="0" applyNumberFormat="1" applyBorder="1">
      <alignment vertical="center"/>
    </xf>
    <xf numFmtId="0" fontId="0" fillId="5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0</xdr:row>
          <xdr:rowOff>219075</xdr:rowOff>
        </xdr:from>
        <xdr:to>
          <xdr:col>15</xdr:col>
          <xdr:colOff>671513</xdr:colOff>
          <xdr:row>3</xdr:row>
          <xdr:rowOff>52388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游ゴシック"/>
                  <a:ea typeface="游ゴシック"/>
                </a:rPr>
                <a:t>テンプレート作成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661988</xdr:colOff>
          <xdr:row>13</xdr:row>
          <xdr:rowOff>142875</xdr:rowOff>
        </xdr:from>
        <xdr:to>
          <xdr:col>16</xdr:col>
          <xdr:colOff>9525</xdr:colOff>
          <xdr:row>15</xdr:row>
          <xdr:rowOff>219075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游ゴシック"/>
                  <a:ea typeface="游ゴシック"/>
                </a:rPr>
                <a:t>シフト作成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B862F-1F62-4022-B716-9E60BA99F3FC}">
  <sheetPr codeName="Sheet4"/>
  <dimension ref="A1:T16"/>
  <sheetViews>
    <sheetView workbookViewId="0">
      <selection activeCell="G17" sqref="G17"/>
    </sheetView>
  </sheetViews>
  <sheetFormatPr defaultRowHeight="17.649999999999999" x14ac:dyDescent="0.7"/>
  <sheetData>
    <row r="1" spans="1:20" ht="22.15" x14ac:dyDescent="0.7">
      <c r="A1" s="6" t="s">
        <v>37</v>
      </c>
    </row>
    <row r="2" spans="1:20" x14ac:dyDescent="0.7">
      <c r="C2" t="s">
        <v>38</v>
      </c>
      <c r="D2" t="s">
        <v>44</v>
      </c>
      <c r="E2" t="s">
        <v>46</v>
      </c>
    </row>
    <row r="3" spans="1:20" x14ac:dyDescent="0.7">
      <c r="C3" t="s">
        <v>39</v>
      </c>
      <c r="D3" s="2">
        <v>0.29166666666666669</v>
      </c>
      <c r="E3" s="2">
        <v>0.66666666666666663</v>
      </c>
    </row>
    <row r="4" spans="1:20" x14ac:dyDescent="0.7">
      <c r="C4" t="s">
        <v>40</v>
      </c>
      <c r="D4" s="2">
        <v>0.375</v>
      </c>
      <c r="E4" s="2">
        <v>0.75</v>
      </c>
    </row>
    <row r="5" spans="1:20" x14ac:dyDescent="0.7">
      <c r="C5" t="s">
        <v>41</v>
      </c>
      <c r="D5" s="2">
        <v>0.5</v>
      </c>
      <c r="E5" s="2">
        <v>0.875</v>
      </c>
    </row>
    <row r="6" spans="1:20" x14ac:dyDescent="0.7">
      <c r="C6" t="s">
        <v>42</v>
      </c>
      <c r="D6" s="2">
        <v>0.58333333333333337</v>
      </c>
      <c r="E6" s="2">
        <v>0.95833333333333337</v>
      </c>
    </row>
    <row r="7" spans="1:20" x14ac:dyDescent="0.7">
      <c r="C7" t="s">
        <v>43</v>
      </c>
      <c r="D7" t="s">
        <v>45</v>
      </c>
    </row>
    <row r="10" spans="1:20" x14ac:dyDescent="0.7">
      <c r="A10" s="1"/>
      <c r="B10" s="1"/>
      <c r="C10" s="1"/>
      <c r="D10" s="1" t="s">
        <v>47</v>
      </c>
      <c r="E10" s="1" t="s">
        <v>48</v>
      </c>
      <c r="F10" s="1" t="s">
        <v>50</v>
      </c>
      <c r="G10" s="1" t="s">
        <v>52</v>
      </c>
      <c r="H10" s="1" t="s">
        <v>54</v>
      </c>
      <c r="I10" s="1" t="s">
        <v>56</v>
      </c>
      <c r="J10" s="1" t="s">
        <v>58</v>
      </c>
      <c r="K10" s="1" t="s">
        <v>60</v>
      </c>
      <c r="L10" s="1" t="s">
        <v>62</v>
      </c>
      <c r="M10" s="1" t="s">
        <v>63</v>
      </c>
      <c r="N10" s="1" t="s">
        <v>64</v>
      </c>
      <c r="O10" s="1" t="s">
        <v>65</v>
      </c>
      <c r="P10" s="1" t="s">
        <v>66</v>
      </c>
      <c r="Q10" s="1" t="s">
        <v>67</v>
      </c>
      <c r="R10" s="1" t="s">
        <v>68</v>
      </c>
      <c r="S10" s="1" t="s">
        <v>69</v>
      </c>
      <c r="T10" s="1"/>
    </row>
    <row r="11" spans="1:20" x14ac:dyDescent="0.7">
      <c r="A11" s="1" t="s">
        <v>70</v>
      </c>
      <c r="B11" s="1" t="s">
        <v>75</v>
      </c>
      <c r="C11" s="1" t="s">
        <v>81</v>
      </c>
      <c r="D11" s="1"/>
      <c r="E11" s="1" t="s">
        <v>49</v>
      </c>
      <c r="F11" s="1" t="s">
        <v>51</v>
      </c>
      <c r="G11" s="1" t="s">
        <v>53</v>
      </c>
      <c r="H11" s="1" t="s">
        <v>55</v>
      </c>
      <c r="I11" s="1" t="s">
        <v>57</v>
      </c>
      <c r="J11" s="1" t="s">
        <v>59</v>
      </c>
      <c r="K11" s="1" t="s">
        <v>61</v>
      </c>
      <c r="L11" s="1" t="s">
        <v>49</v>
      </c>
      <c r="M11" s="1" t="s">
        <v>51</v>
      </c>
      <c r="N11" s="1" t="s">
        <v>53</v>
      </c>
      <c r="O11" s="1" t="s">
        <v>55</v>
      </c>
      <c r="P11" s="1" t="s">
        <v>57</v>
      </c>
      <c r="Q11" s="1" t="s">
        <v>59</v>
      </c>
      <c r="R11" s="1" t="s">
        <v>61</v>
      </c>
      <c r="S11" s="1" t="s">
        <v>49</v>
      </c>
      <c r="T11" s="1"/>
    </row>
    <row r="12" spans="1:20" x14ac:dyDescent="0.7">
      <c r="A12" s="1" t="s">
        <v>71</v>
      </c>
      <c r="B12" s="1" t="s">
        <v>76</v>
      </c>
      <c r="C12" s="1" t="s">
        <v>82</v>
      </c>
      <c r="D12" s="1"/>
      <c r="E12" s="1" t="s">
        <v>39</v>
      </c>
      <c r="F12" s="1" t="s">
        <v>0</v>
      </c>
      <c r="G12" s="1" t="s">
        <v>1</v>
      </c>
      <c r="H12" s="1" t="s">
        <v>2</v>
      </c>
      <c r="I12" s="1" t="s">
        <v>85</v>
      </c>
      <c r="J12" s="1" t="s">
        <v>39</v>
      </c>
      <c r="K12" s="1" t="s">
        <v>40</v>
      </c>
      <c r="L12" s="1" t="s">
        <v>1</v>
      </c>
      <c r="M12" s="1" t="s">
        <v>42</v>
      </c>
      <c r="N12" s="1" t="s">
        <v>43</v>
      </c>
      <c r="O12" s="1" t="s">
        <v>39</v>
      </c>
      <c r="P12" s="1" t="s">
        <v>40</v>
      </c>
      <c r="Q12" s="1" t="s">
        <v>42</v>
      </c>
      <c r="R12" s="1" t="s">
        <v>40</v>
      </c>
      <c r="S12" s="1" t="s">
        <v>39</v>
      </c>
      <c r="T12" s="1"/>
    </row>
    <row r="13" spans="1:20" x14ac:dyDescent="0.7">
      <c r="A13" s="1" t="s">
        <v>72</v>
      </c>
      <c r="B13" s="1" t="s">
        <v>77</v>
      </c>
      <c r="C13" s="1" t="s">
        <v>82</v>
      </c>
      <c r="D13" s="1"/>
      <c r="E13" s="1" t="s">
        <v>40</v>
      </c>
      <c r="F13" s="1" t="s">
        <v>1</v>
      </c>
      <c r="G13" s="1" t="s">
        <v>2</v>
      </c>
      <c r="H13" s="1" t="s">
        <v>85</v>
      </c>
      <c r="I13" s="1" t="s">
        <v>39</v>
      </c>
      <c r="J13" s="1" t="s">
        <v>39</v>
      </c>
      <c r="K13" s="1" t="s">
        <v>40</v>
      </c>
      <c r="L13" s="1" t="s">
        <v>1</v>
      </c>
      <c r="M13" s="1" t="s">
        <v>42</v>
      </c>
      <c r="N13" s="1" t="s">
        <v>43</v>
      </c>
      <c r="O13" s="1" t="s">
        <v>39</v>
      </c>
      <c r="P13" s="1" t="s">
        <v>40</v>
      </c>
      <c r="Q13" s="1" t="s">
        <v>42</v>
      </c>
      <c r="R13" s="1" t="s">
        <v>40</v>
      </c>
      <c r="S13" s="1" t="s">
        <v>42</v>
      </c>
      <c r="T13" s="1"/>
    </row>
    <row r="14" spans="1:20" x14ac:dyDescent="0.7">
      <c r="A14" s="1" t="s">
        <v>72</v>
      </c>
      <c r="B14" s="1" t="s">
        <v>78</v>
      </c>
      <c r="C14" s="1" t="s">
        <v>83</v>
      </c>
      <c r="D14" s="1"/>
      <c r="E14" s="1" t="s">
        <v>1</v>
      </c>
      <c r="F14" s="1" t="s">
        <v>2</v>
      </c>
      <c r="G14" s="1" t="s">
        <v>85</v>
      </c>
      <c r="H14" s="1" t="s">
        <v>39</v>
      </c>
      <c r="I14" s="1" t="s">
        <v>40</v>
      </c>
      <c r="J14" s="1" t="s">
        <v>39</v>
      </c>
      <c r="K14" s="1" t="s">
        <v>40</v>
      </c>
      <c r="L14" s="1" t="s">
        <v>1</v>
      </c>
      <c r="M14" s="1" t="s">
        <v>42</v>
      </c>
      <c r="N14" s="1" t="s">
        <v>43</v>
      </c>
      <c r="O14" s="1" t="s">
        <v>39</v>
      </c>
      <c r="P14" s="1" t="s">
        <v>40</v>
      </c>
      <c r="Q14" s="1" t="s">
        <v>42</v>
      </c>
      <c r="R14" s="1" t="s">
        <v>40</v>
      </c>
      <c r="S14" s="1" t="s">
        <v>40</v>
      </c>
      <c r="T14" s="1"/>
    </row>
    <row r="15" spans="1:20" x14ac:dyDescent="0.7">
      <c r="A15" s="1" t="s">
        <v>73</v>
      </c>
      <c r="B15" s="1" t="s">
        <v>79</v>
      </c>
      <c r="C15" s="1" t="s">
        <v>82</v>
      </c>
      <c r="D15" s="1"/>
      <c r="E15" s="1" t="s">
        <v>42</v>
      </c>
      <c r="F15" s="1" t="s">
        <v>43</v>
      </c>
      <c r="G15" s="1" t="s">
        <v>39</v>
      </c>
      <c r="H15" s="1" t="s">
        <v>40</v>
      </c>
      <c r="I15" s="1" t="s">
        <v>1</v>
      </c>
      <c r="J15" s="1" t="s">
        <v>39</v>
      </c>
      <c r="K15" s="1" t="s">
        <v>40</v>
      </c>
      <c r="L15" s="1" t="s">
        <v>1</v>
      </c>
      <c r="M15" s="1" t="s">
        <v>42</v>
      </c>
      <c r="N15" s="1" t="s">
        <v>43</v>
      </c>
      <c r="O15" s="1" t="s">
        <v>42</v>
      </c>
      <c r="P15" s="1" t="s">
        <v>1</v>
      </c>
      <c r="Q15" s="1" t="s">
        <v>39</v>
      </c>
      <c r="R15" s="1" t="s">
        <v>1</v>
      </c>
      <c r="S15" s="1" t="s">
        <v>1</v>
      </c>
      <c r="T15" s="1"/>
    </row>
    <row r="16" spans="1:20" x14ac:dyDescent="0.7">
      <c r="A16" s="1" t="s">
        <v>74</v>
      </c>
      <c r="B16" s="1" t="s">
        <v>80</v>
      </c>
      <c r="C16" s="1" t="s">
        <v>84</v>
      </c>
      <c r="D16" s="1"/>
      <c r="E16" s="1" t="s">
        <v>43</v>
      </c>
      <c r="F16" s="1" t="s">
        <v>39</v>
      </c>
      <c r="G16" s="1" t="s">
        <v>40</v>
      </c>
      <c r="H16" s="1" t="s">
        <v>1</v>
      </c>
      <c r="I16" s="1" t="s">
        <v>42</v>
      </c>
      <c r="J16" s="1" t="s">
        <v>39</v>
      </c>
      <c r="K16" s="1" t="s">
        <v>40</v>
      </c>
      <c r="L16" s="1" t="s">
        <v>1</v>
      </c>
      <c r="M16" s="1" t="s">
        <v>42</v>
      </c>
      <c r="N16" s="1" t="s">
        <v>43</v>
      </c>
      <c r="O16" s="1" t="s">
        <v>42</v>
      </c>
      <c r="P16" s="1" t="s">
        <v>1</v>
      </c>
      <c r="Q16" s="1" t="s">
        <v>39</v>
      </c>
      <c r="R16" s="1" t="s">
        <v>42</v>
      </c>
      <c r="S16" s="1" t="s">
        <v>43</v>
      </c>
      <c r="T16" s="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279C6-DA30-4B20-9689-D08A69476D19}">
  <sheetPr codeName="Sheet1"/>
  <dimension ref="A1:AJ162"/>
  <sheetViews>
    <sheetView workbookViewId="0">
      <selection activeCell="C2" sqref="C2:E7"/>
    </sheetView>
  </sheetViews>
  <sheetFormatPr defaultRowHeight="17.649999999999999" x14ac:dyDescent="0.7"/>
  <cols>
    <col min="5" max="10" width="3.6875" bestFit="1" customWidth="1"/>
    <col min="11" max="36" width="4.375" bestFit="1" customWidth="1"/>
  </cols>
  <sheetData>
    <row r="1" spans="1:36" ht="22.15" x14ac:dyDescent="0.7">
      <c r="A1" s="6" t="s">
        <v>86</v>
      </c>
    </row>
    <row r="3" spans="1:36" x14ac:dyDescent="0.7">
      <c r="A3" t="s">
        <v>70</v>
      </c>
      <c r="B3" t="s">
        <v>75</v>
      </c>
      <c r="C3" t="s">
        <v>81</v>
      </c>
      <c r="D3" t="s">
        <v>38</v>
      </c>
      <c r="E3" s="11">
        <v>0.29166666666666669</v>
      </c>
      <c r="F3" s="11">
        <v>0.3125</v>
      </c>
      <c r="G3" s="11">
        <v>0.33333333333333331</v>
      </c>
      <c r="H3" s="11">
        <v>0.35416666666666669</v>
      </c>
      <c r="I3" s="11">
        <v>0.375</v>
      </c>
      <c r="J3" s="11">
        <v>0.39583333333333331</v>
      </c>
      <c r="K3" s="11">
        <v>0.41666666666666669</v>
      </c>
      <c r="L3" s="11">
        <v>0.4375</v>
      </c>
      <c r="M3" s="11">
        <v>0.45833333333333331</v>
      </c>
      <c r="N3" s="11">
        <v>0.47916666666666669</v>
      </c>
      <c r="O3" s="11">
        <v>0.5</v>
      </c>
      <c r="P3" s="11">
        <v>0.52083333333333337</v>
      </c>
      <c r="Q3" s="11">
        <v>0.54166666666666663</v>
      </c>
      <c r="R3" s="11">
        <v>0.5625</v>
      </c>
      <c r="S3" s="11">
        <v>0.58333333333333337</v>
      </c>
      <c r="T3" s="11">
        <v>0.60416666666666663</v>
      </c>
      <c r="U3" s="11">
        <v>0.625</v>
      </c>
      <c r="V3" s="11">
        <v>0.64583333333333337</v>
      </c>
      <c r="W3" s="11">
        <v>0.66666666666666663</v>
      </c>
      <c r="X3" s="11">
        <v>0.6875</v>
      </c>
      <c r="Y3" s="11">
        <v>0.70833333333333337</v>
      </c>
      <c r="Z3" s="11">
        <v>0.72916666666666663</v>
      </c>
      <c r="AA3" s="11">
        <v>0.75</v>
      </c>
      <c r="AB3" s="11">
        <v>0.77083333333333337</v>
      </c>
      <c r="AC3" s="11">
        <v>0.79166666666666663</v>
      </c>
      <c r="AD3" s="11">
        <v>0.8125</v>
      </c>
      <c r="AE3" s="11">
        <v>0.83333333333333337</v>
      </c>
      <c r="AF3" s="11">
        <v>0.85416666666666663</v>
      </c>
      <c r="AG3" s="11">
        <v>0.875</v>
      </c>
      <c r="AH3" s="11">
        <v>0.89583333333333337</v>
      </c>
      <c r="AI3" s="11">
        <v>0.91666666666666663</v>
      </c>
      <c r="AJ3" s="11">
        <v>0.9375</v>
      </c>
    </row>
    <row r="4" spans="1:36" x14ac:dyDescent="0.7">
      <c r="A4" t="s">
        <v>71</v>
      </c>
      <c r="B4" t="s">
        <v>76</v>
      </c>
      <c r="C4" t="s">
        <v>82</v>
      </c>
      <c r="D4" t="s">
        <v>39</v>
      </c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x14ac:dyDescent="0.7">
      <c r="A5" t="s">
        <v>72</v>
      </c>
      <c r="B5" t="s">
        <v>77</v>
      </c>
      <c r="C5" t="s">
        <v>82</v>
      </c>
      <c r="D5" t="s">
        <v>40</v>
      </c>
      <c r="E5" s="1"/>
      <c r="F5" s="1"/>
      <c r="G5" s="1"/>
      <c r="H5" s="1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x14ac:dyDescent="0.7">
      <c r="A6" t="s">
        <v>72</v>
      </c>
      <c r="B6" t="s">
        <v>78</v>
      </c>
      <c r="C6" t="s">
        <v>83</v>
      </c>
      <c r="D6" t="s">
        <v>41</v>
      </c>
      <c r="E6" s="1"/>
      <c r="F6" s="1"/>
      <c r="G6" s="1"/>
      <c r="H6" s="1"/>
      <c r="I6" s="1"/>
      <c r="J6" s="1"/>
      <c r="K6" s="1"/>
      <c r="L6" s="1"/>
      <c r="M6" s="1"/>
      <c r="N6" s="1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"/>
      <c r="AH6" s="1"/>
      <c r="AI6" s="1"/>
      <c r="AJ6" s="1"/>
    </row>
    <row r="7" spans="1:36" x14ac:dyDescent="0.7">
      <c r="A7" t="s">
        <v>73</v>
      </c>
      <c r="B7" t="s">
        <v>79</v>
      </c>
      <c r="C7" t="s">
        <v>82</v>
      </c>
      <c r="D7" t="s">
        <v>42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</row>
    <row r="8" spans="1:36" x14ac:dyDescent="0.7">
      <c r="A8" t="s">
        <v>74</v>
      </c>
      <c r="B8" t="s">
        <v>80</v>
      </c>
      <c r="C8" t="s">
        <v>84</v>
      </c>
      <c r="D8" t="s">
        <v>43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</row>
    <row r="12" spans="1:36" ht="22.15" x14ac:dyDescent="0.7">
      <c r="A12" s="6" t="s">
        <v>87</v>
      </c>
    </row>
    <row r="14" spans="1:36" x14ac:dyDescent="0.7">
      <c r="A14" t="s">
        <v>70</v>
      </c>
      <c r="B14" t="s">
        <v>75</v>
      </c>
      <c r="C14" t="s">
        <v>81</v>
      </c>
      <c r="D14" t="s">
        <v>38</v>
      </c>
      <c r="E14" s="11">
        <v>0.29166666666666669</v>
      </c>
      <c r="F14" s="11">
        <v>0.3125</v>
      </c>
      <c r="G14" s="11">
        <v>0.33333333333333331</v>
      </c>
      <c r="H14" s="11">
        <v>0.35416666666666669</v>
      </c>
      <c r="I14" s="11">
        <v>0.375</v>
      </c>
      <c r="J14" s="11">
        <v>0.39583333333333331</v>
      </c>
      <c r="K14" s="11">
        <v>0.41666666666666669</v>
      </c>
      <c r="L14" s="11">
        <v>0.4375</v>
      </c>
      <c r="M14" s="11">
        <v>0.45833333333333331</v>
      </c>
      <c r="N14" s="11">
        <v>0.47916666666666669</v>
      </c>
      <c r="O14" s="11">
        <v>0.5</v>
      </c>
      <c r="P14" s="11">
        <v>0.52083333333333337</v>
      </c>
      <c r="Q14" s="11">
        <v>0.54166666666666663</v>
      </c>
      <c r="R14" s="11">
        <v>0.5625</v>
      </c>
      <c r="S14" s="11">
        <v>0.58333333333333337</v>
      </c>
      <c r="T14" s="11">
        <v>0.60416666666666663</v>
      </c>
      <c r="U14" s="11">
        <v>0.625</v>
      </c>
      <c r="V14" s="11">
        <v>0.64583333333333337</v>
      </c>
      <c r="W14" s="11">
        <v>0.66666666666666663</v>
      </c>
      <c r="X14" s="11">
        <v>0.6875</v>
      </c>
      <c r="Y14" s="11">
        <v>0.70833333333333337</v>
      </c>
      <c r="Z14" s="11">
        <v>0.72916666666666663</v>
      </c>
      <c r="AA14" s="11">
        <v>0.75</v>
      </c>
      <c r="AB14" s="11">
        <v>0.77083333333333337</v>
      </c>
      <c r="AC14" s="11">
        <v>0.79166666666666663</v>
      </c>
      <c r="AD14" s="11">
        <v>0.8125</v>
      </c>
      <c r="AE14" s="11">
        <v>0.83333333333333337</v>
      </c>
      <c r="AF14" s="11">
        <v>0.85416666666666663</v>
      </c>
      <c r="AG14" s="11">
        <v>0.875</v>
      </c>
      <c r="AH14" s="11">
        <v>0.89583333333333337</v>
      </c>
      <c r="AI14" s="11">
        <v>0.91666666666666663</v>
      </c>
      <c r="AJ14" s="11">
        <v>0.9375</v>
      </c>
    </row>
    <row r="15" spans="1:36" x14ac:dyDescent="0.7">
      <c r="A15" t="s">
        <v>71</v>
      </c>
      <c r="B15" t="s">
        <v>76</v>
      </c>
      <c r="C15" t="s">
        <v>82</v>
      </c>
      <c r="D15" t="s">
        <v>40</v>
      </c>
      <c r="E15" s="1"/>
      <c r="F15" s="1"/>
      <c r="G15" s="1"/>
      <c r="H15" s="1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x14ac:dyDescent="0.7">
      <c r="A16" t="s">
        <v>72</v>
      </c>
      <c r="B16" t="s">
        <v>77</v>
      </c>
      <c r="C16" t="s">
        <v>82</v>
      </c>
      <c r="D16" t="s">
        <v>41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"/>
      <c r="AH16" s="1"/>
      <c r="AI16" s="1"/>
      <c r="AJ16" s="1"/>
    </row>
    <row r="17" spans="1:36" x14ac:dyDescent="0.7">
      <c r="A17" t="s">
        <v>72</v>
      </c>
      <c r="B17" t="s">
        <v>78</v>
      </c>
      <c r="C17" t="s">
        <v>83</v>
      </c>
      <c r="D17" t="s">
        <v>42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</row>
    <row r="18" spans="1:36" x14ac:dyDescent="0.7">
      <c r="A18" t="s">
        <v>73</v>
      </c>
      <c r="B18" t="s">
        <v>79</v>
      </c>
      <c r="C18" t="s">
        <v>82</v>
      </c>
      <c r="D18" t="s">
        <v>43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</row>
    <row r="19" spans="1:36" x14ac:dyDescent="0.7">
      <c r="A19" t="s">
        <v>74</v>
      </c>
      <c r="B19" t="s">
        <v>80</v>
      </c>
      <c r="C19" t="s">
        <v>84</v>
      </c>
      <c r="D19" t="s">
        <v>39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3" spans="1:36" ht="22.15" x14ac:dyDescent="0.7">
      <c r="A23" s="6" t="s">
        <v>88</v>
      </c>
    </row>
    <row r="25" spans="1:36" x14ac:dyDescent="0.7">
      <c r="A25" t="s">
        <v>70</v>
      </c>
      <c r="B25" t="s">
        <v>75</v>
      </c>
      <c r="C25" t="s">
        <v>81</v>
      </c>
      <c r="D25" t="s">
        <v>38</v>
      </c>
      <c r="E25" s="11">
        <v>0.29166666666666669</v>
      </c>
      <c r="F25" s="11">
        <v>0.3125</v>
      </c>
      <c r="G25" s="11">
        <v>0.33333333333333331</v>
      </c>
      <c r="H25" s="11">
        <v>0.35416666666666669</v>
      </c>
      <c r="I25" s="11">
        <v>0.375</v>
      </c>
      <c r="J25" s="11">
        <v>0.39583333333333331</v>
      </c>
      <c r="K25" s="11">
        <v>0.41666666666666669</v>
      </c>
      <c r="L25" s="11">
        <v>0.4375</v>
      </c>
      <c r="M25" s="11">
        <v>0.45833333333333331</v>
      </c>
      <c r="N25" s="11">
        <v>0.47916666666666669</v>
      </c>
      <c r="O25" s="11">
        <v>0.5</v>
      </c>
      <c r="P25" s="11">
        <v>0.52083333333333337</v>
      </c>
      <c r="Q25" s="11">
        <v>0.54166666666666663</v>
      </c>
      <c r="R25" s="11">
        <v>0.5625</v>
      </c>
      <c r="S25" s="11">
        <v>0.58333333333333337</v>
      </c>
      <c r="T25" s="11">
        <v>0.60416666666666663</v>
      </c>
      <c r="U25" s="11">
        <v>0.625</v>
      </c>
      <c r="V25" s="11">
        <v>0.64583333333333337</v>
      </c>
      <c r="W25" s="11">
        <v>0.66666666666666663</v>
      </c>
      <c r="X25" s="11">
        <v>0.6875</v>
      </c>
      <c r="Y25" s="11">
        <v>0.70833333333333337</v>
      </c>
      <c r="Z25" s="11">
        <v>0.72916666666666663</v>
      </c>
      <c r="AA25" s="11">
        <v>0.75</v>
      </c>
      <c r="AB25" s="11">
        <v>0.77083333333333337</v>
      </c>
      <c r="AC25" s="11">
        <v>0.79166666666666663</v>
      </c>
      <c r="AD25" s="11">
        <v>0.8125</v>
      </c>
      <c r="AE25" s="11">
        <v>0.83333333333333337</v>
      </c>
      <c r="AF25" s="11">
        <v>0.85416666666666663</v>
      </c>
      <c r="AG25" s="11">
        <v>0.875</v>
      </c>
      <c r="AH25" s="11">
        <v>0.89583333333333337</v>
      </c>
      <c r="AI25" s="11">
        <v>0.91666666666666663</v>
      </c>
      <c r="AJ25" s="11">
        <v>0.9375</v>
      </c>
    </row>
    <row r="26" spans="1:36" x14ac:dyDescent="0.7">
      <c r="A26" t="s">
        <v>71</v>
      </c>
      <c r="B26" t="s">
        <v>76</v>
      </c>
      <c r="C26" t="s">
        <v>82</v>
      </c>
      <c r="D26" t="s">
        <v>41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"/>
      <c r="AH26" s="1"/>
      <c r="AI26" s="1"/>
      <c r="AJ26" s="1"/>
    </row>
    <row r="27" spans="1:36" x14ac:dyDescent="0.7">
      <c r="A27" t="s">
        <v>72</v>
      </c>
      <c r="B27" t="s">
        <v>77</v>
      </c>
      <c r="C27" t="s">
        <v>82</v>
      </c>
      <c r="D27" t="s">
        <v>42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</row>
    <row r="28" spans="1:36" x14ac:dyDescent="0.7">
      <c r="A28" t="s">
        <v>72</v>
      </c>
      <c r="B28" t="s">
        <v>78</v>
      </c>
      <c r="C28" t="s">
        <v>83</v>
      </c>
      <c r="D28" t="s">
        <v>43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</row>
    <row r="29" spans="1:36" x14ac:dyDescent="0.7">
      <c r="A29" t="s">
        <v>73</v>
      </c>
      <c r="B29" t="s">
        <v>79</v>
      </c>
      <c r="C29" t="s">
        <v>82</v>
      </c>
      <c r="D29" t="s">
        <v>39</v>
      </c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1:36" x14ac:dyDescent="0.7">
      <c r="A30" t="s">
        <v>74</v>
      </c>
      <c r="B30" t="s">
        <v>80</v>
      </c>
      <c r="C30" t="s">
        <v>84</v>
      </c>
      <c r="D30" t="s">
        <v>40</v>
      </c>
      <c r="E30" s="1"/>
      <c r="F30" s="1"/>
      <c r="G30" s="1"/>
      <c r="H30" s="1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4" spans="1:36" ht="22.15" x14ac:dyDescent="0.7">
      <c r="A34" s="6" t="s">
        <v>89</v>
      </c>
    </row>
    <row r="36" spans="1:36" x14ac:dyDescent="0.7">
      <c r="A36" t="s">
        <v>70</v>
      </c>
      <c r="B36" t="s">
        <v>75</v>
      </c>
      <c r="C36" t="s">
        <v>81</v>
      </c>
      <c r="D36" t="s">
        <v>38</v>
      </c>
      <c r="E36" s="11">
        <v>0.29166666666666669</v>
      </c>
      <c r="F36" s="11">
        <v>0.3125</v>
      </c>
      <c r="G36" s="11">
        <v>0.33333333333333331</v>
      </c>
      <c r="H36" s="11">
        <v>0.35416666666666669</v>
      </c>
      <c r="I36" s="11">
        <v>0.375</v>
      </c>
      <c r="J36" s="11">
        <v>0.39583333333333331</v>
      </c>
      <c r="K36" s="11">
        <v>0.41666666666666669</v>
      </c>
      <c r="L36" s="11">
        <v>0.4375</v>
      </c>
      <c r="M36" s="11">
        <v>0.45833333333333331</v>
      </c>
      <c r="N36" s="11">
        <v>0.47916666666666669</v>
      </c>
      <c r="O36" s="11">
        <v>0.5</v>
      </c>
      <c r="P36" s="11">
        <v>0.52083333333333337</v>
      </c>
      <c r="Q36" s="11">
        <v>0.54166666666666663</v>
      </c>
      <c r="R36" s="11">
        <v>0.5625</v>
      </c>
      <c r="S36" s="11">
        <v>0.58333333333333337</v>
      </c>
      <c r="T36" s="11">
        <v>0.60416666666666663</v>
      </c>
      <c r="U36" s="11">
        <v>0.625</v>
      </c>
      <c r="V36" s="11">
        <v>0.64583333333333337</v>
      </c>
      <c r="W36" s="11">
        <v>0.66666666666666663</v>
      </c>
      <c r="X36" s="11">
        <v>0.6875</v>
      </c>
      <c r="Y36" s="11">
        <v>0.70833333333333337</v>
      </c>
      <c r="Z36" s="11">
        <v>0.72916666666666663</v>
      </c>
      <c r="AA36" s="11">
        <v>0.75</v>
      </c>
      <c r="AB36" s="11">
        <v>0.77083333333333337</v>
      </c>
      <c r="AC36" s="11">
        <v>0.79166666666666663</v>
      </c>
      <c r="AD36" s="11">
        <v>0.8125</v>
      </c>
      <c r="AE36" s="11">
        <v>0.83333333333333337</v>
      </c>
      <c r="AF36" s="11">
        <v>0.85416666666666663</v>
      </c>
      <c r="AG36" s="11">
        <v>0.875</v>
      </c>
      <c r="AH36" s="11">
        <v>0.89583333333333337</v>
      </c>
      <c r="AI36" s="11">
        <v>0.91666666666666663</v>
      </c>
      <c r="AJ36" s="11">
        <v>0.9375</v>
      </c>
    </row>
    <row r="37" spans="1:36" x14ac:dyDescent="0.7">
      <c r="A37" t="s">
        <v>71</v>
      </c>
      <c r="B37" t="s">
        <v>76</v>
      </c>
      <c r="C37" t="s">
        <v>82</v>
      </c>
      <c r="D37" t="s">
        <v>42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</row>
    <row r="38" spans="1:36" x14ac:dyDescent="0.7">
      <c r="A38" t="s">
        <v>72</v>
      </c>
      <c r="B38" t="s">
        <v>77</v>
      </c>
      <c r="C38" t="s">
        <v>82</v>
      </c>
      <c r="D38" t="s">
        <v>43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</row>
    <row r="39" spans="1:36" x14ac:dyDescent="0.7">
      <c r="A39" t="s">
        <v>72</v>
      </c>
      <c r="B39" t="s">
        <v>78</v>
      </c>
      <c r="C39" t="s">
        <v>83</v>
      </c>
      <c r="D39" t="s">
        <v>39</v>
      </c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6" x14ac:dyDescent="0.7">
      <c r="A40" t="s">
        <v>73</v>
      </c>
      <c r="B40" t="s">
        <v>79</v>
      </c>
      <c r="C40" t="s">
        <v>82</v>
      </c>
      <c r="D40" t="s">
        <v>40</v>
      </c>
      <c r="E40" s="1"/>
      <c r="F40" s="1"/>
      <c r="G40" s="1"/>
      <c r="H40" s="1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6" x14ac:dyDescent="0.7">
      <c r="A41" t="s">
        <v>74</v>
      </c>
      <c r="B41" t="s">
        <v>80</v>
      </c>
      <c r="C41" t="s">
        <v>84</v>
      </c>
      <c r="D41" t="s">
        <v>41</v>
      </c>
      <c r="E41" s="1"/>
      <c r="F41" s="1"/>
      <c r="G41" s="1"/>
      <c r="H41" s="1"/>
      <c r="I41" s="1"/>
      <c r="J41" s="1"/>
      <c r="K41" s="1"/>
      <c r="L41" s="1"/>
      <c r="M41" s="1"/>
      <c r="N41" s="1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"/>
      <c r="AH41" s="1"/>
      <c r="AI41" s="1"/>
      <c r="AJ41" s="1"/>
    </row>
    <row r="45" spans="1:36" ht="22.15" x14ac:dyDescent="0.7">
      <c r="A45" s="6" t="s">
        <v>90</v>
      </c>
    </row>
    <row r="47" spans="1:36" x14ac:dyDescent="0.7">
      <c r="A47" t="s">
        <v>70</v>
      </c>
      <c r="B47" t="s">
        <v>75</v>
      </c>
      <c r="C47" t="s">
        <v>81</v>
      </c>
      <c r="D47" t="s">
        <v>38</v>
      </c>
      <c r="E47" s="11">
        <v>0.29166666666666669</v>
      </c>
      <c r="F47" s="11">
        <v>0.3125</v>
      </c>
      <c r="G47" s="11">
        <v>0.33333333333333331</v>
      </c>
      <c r="H47" s="11">
        <v>0.35416666666666669</v>
      </c>
      <c r="I47" s="11">
        <v>0.375</v>
      </c>
      <c r="J47" s="11">
        <v>0.39583333333333331</v>
      </c>
      <c r="K47" s="11">
        <v>0.41666666666666669</v>
      </c>
      <c r="L47" s="11">
        <v>0.4375</v>
      </c>
      <c r="M47" s="11">
        <v>0.45833333333333331</v>
      </c>
      <c r="N47" s="11">
        <v>0.47916666666666669</v>
      </c>
      <c r="O47" s="11">
        <v>0.5</v>
      </c>
      <c r="P47" s="11">
        <v>0.52083333333333337</v>
      </c>
      <c r="Q47" s="11">
        <v>0.54166666666666663</v>
      </c>
      <c r="R47" s="11">
        <v>0.5625</v>
      </c>
      <c r="S47" s="11">
        <v>0.58333333333333337</v>
      </c>
      <c r="T47" s="11">
        <v>0.60416666666666663</v>
      </c>
      <c r="U47" s="11">
        <v>0.625</v>
      </c>
      <c r="V47" s="11">
        <v>0.64583333333333337</v>
      </c>
      <c r="W47" s="11">
        <v>0.66666666666666663</v>
      </c>
      <c r="X47" s="11">
        <v>0.6875</v>
      </c>
      <c r="Y47" s="11">
        <v>0.70833333333333337</v>
      </c>
      <c r="Z47" s="11">
        <v>0.72916666666666663</v>
      </c>
      <c r="AA47" s="11">
        <v>0.75</v>
      </c>
      <c r="AB47" s="11">
        <v>0.77083333333333337</v>
      </c>
      <c r="AC47" s="11">
        <v>0.79166666666666663</v>
      </c>
      <c r="AD47" s="11">
        <v>0.8125</v>
      </c>
      <c r="AE47" s="11">
        <v>0.83333333333333337</v>
      </c>
      <c r="AF47" s="11">
        <v>0.85416666666666663</v>
      </c>
      <c r="AG47" s="11">
        <v>0.875</v>
      </c>
      <c r="AH47" s="11">
        <v>0.89583333333333337</v>
      </c>
      <c r="AI47" s="11">
        <v>0.91666666666666663</v>
      </c>
      <c r="AJ47" s="11">
        <v>0.9375</v>
      </c>
    </row>
    <row r="48" spans="1:36" x14ac:dyDescent="0.7">
      <c r="A48" t="s">
        <v>71</v>
      </c>
      <c r="B48" t="s">
        <v>76</v>
      </c>
      <c r="C48" t="s">
        <v>82</v>
      </c>
      <c r="D48" t="s">
        <v>43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</row>
    <row r="49" spans="1:36" x14ac:dyDescent="0.7">
      <c r="A49" t="s">
        <v>72</v>
      </c>
      <c r="B49" t="s">
        <v>77</v>
      </c>
      <c r="C49" t="s">
        <v>82</v>
      </c>
      <c r="D49" t="s">
        <v>39</v>
      </c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x14ac:dyDescent="0.7">
      <c r="A50" t="s">
        <v>72</v>
      </c>
      <c r="B50" t="s">
        <v>78</v>
      </c>
      <c r="C50" t="s">
        <v>83</v>
      </c>
      <c r="D50" t="s">
        <v>40</v>
      </c>
      <c r="E50" s="1"/>
      <c r="F50" s="1"/>
      <c r="G50" s="1"/>
      <c r="H50" s="1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x14ac:dyDescent="0.7">
      <c r="A51" t="s">
        <v>73</v>
      </c>
      <c r="B51" t="s">
        <v>79</v>
      </c>
      <c r="C51" t="s">
        <v>82</v>
      </c>
      <c r="D51" t="s">
        <v>41</v>
      </c>
      <c r="E51" s="1"/>
      <c r="F51" s="1"/>
      <c r="G51" s="1"/>
      <c r="H51" s="1"/>
      <c r="I51" s="1"/>
      <c r="J51" s="1"/>
      <c r="K51" s="1"/>
      <c r="L51" s="1"/>
      <c r="M51" s="1"/>
      <c r="N51" s="1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"/>
      <c r="AH51" s="1"/>
      <c r="AI51" s="1"/>
      <c r="AJ51" s="1"/>
    </row>
    <row r="52" spans="1:36" x14ac:dyDescent="0.7">
      <c r="A52" t="s">
        <v>74</v>
      </c>
      <c r="B52" t="s">
        <v>80</v>
      </c>
      <c r="C52" t="s">
        <v>84</v>
      </c>
      <c r="D52" t="s">
        <v>42</v>
      </c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</row>
    <row r="56" spans="1:36" ht="22.15" x14ac:dyDescent="0.7">
      <c r="A56" s="6" t="s">
        <v>91</v>
      </c>
    </row>
    <row r="58" spans="1:36" x14ac:dyDescent="0.7">
      <c r="A58" t="s">
        <v>70</v>
      </c>
      <c r="B58" t="s">
        <v>75</v>
      </c>
      <c r="C58" t="s">
        <v>81</v>
      </c>
      <c r="D58" t="s">
        <v>38</v>
      </c>
      <c r="E58" s="11">
        <v>0.29166666666666669</v>
      </c>
      <c r="F58" s="11">
        <v>0.3125</v>
      </c>
      <c r="G58" s="11">
        <v>0.33333333333333331</v>
      </c>
      <c r="H58" s="11">
        <v>0.35416666666666669</v>
      </c>
      <c r="I58" s="11">
        <v>0.375</v>
      </c>
      <c r="J58" s="11">
        <v>0.39583333333333331</v>
      </c>
      <c r="K58" s="11">
        <v>0.41666666666666669</v>
      </c>
      <c r="L58" s="11">
        <v>0.4375</v>
      </c>
      <c r="M58" s="11">
        <v>0.45833333333333331</v>
      </c>
      <c r="N58" s="11">
        <v>0.47916666666666669</v>
      </c>
      <c r="O58" s="11">
        <v>0.5</v>
      </c>
      <c r="P58" s="11">
        <v>0.52083333333333337</v>
      </c>
      <c r="Q58" s="11">
        <v>0.54166666666666663</v>
      </c>
      <c r="R58" s="11">
        <v>0.5625</v>
      </c>
      <c r="S58" s="11">
        <v>0.58333333333333337</v>
      </c>
      <c r="T58" s="11">
        <v>0.60416666666666663</v>
      </c>
      <c r="U58" s="11">
        <v>0.625</v>
      </c>
      <c r="V58" s="11">
        <v>0.64583333333333337</v>
      </c>
      <c r="W58" s="11">
        <v>0.66666666666666663</v>
      </c>
      <c r="X58" s="11">
        <v>0.6875</v>
      </c>
      <c r="Y58" s="11">
        <v>0.70833333333333337</v>
      </c>
      <c r="Z58" s="11">
        <v>0.72916666666666663</v>
      </c>
      <c r="AA58" s="11">
        <v>0.75</v>
      </c>
      <c r="AB58" s="11">
        <v>0.77083333333333337</v>
      </c>
      <c r="AC58" s="11">
        <v>0.79166666666666663</v>
      </c>
      <c r="AD58" s="11">
        <v>0.8125</v>
      </c>
      <c r="AE58" s="11">
        <v>0.83333333333333337</v>
      </c>
      <c r="AF58" s="11">
        <v>0.85416666666666663</v>
      </c>
      <c r="AG58" s="11">
        <v>0.875</v>
      </c>
      <c r="AH58" s="11">
        <v>0.89583333333333337</v>
      </c>
      <c r="AI58" s="11">
        <v>0.91666666666666663</v>
      </c>
      <c r="AJ58" s="11">
        <v>0.9375</v>
      </c>
    </row>
    <row r="59" spans="1:36" x14ac:dyDescent="0.7">
      <c r="A59" t="s">
        <v>71</v>
      </c>
      <c r="B59" t="s">
        <v>76</v>
      </c>
      <c r="C59" t="s">
        <v>82</v>
      </c>
      <c r="D59" t="s">
        <v>39</v>
      </c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</row>
    <row r="60" spans="1:36" x14ac:dyDescent="0.7">
      <c r="A60" t="s">
        <v>72</v>
      </c>
      <c r="B60" t="s">
        <v>77</v>
      </c>
      <c r="C60" t="s">
        <v>82</v>
      </c>
      <c r="D60" t="s">
        <v>39</v>
      </c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</row>
    <row r="61" spans="1:36" x14ac:dyDescent="0.7">
      <c r="A61" t="s">
        <v>72</v>
      </c>
      <c r="B61" t="s">
        <v>78</v>
      </c>
      <c r="C61" t="s">
        <v>83</v>
      </c>
      <c r="D61" t="s">
        <v>39</v>
      </c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</row>
    <row r="62" spans="1:36" x14ac:dyDescent="0.7">
      <c r="A62" t="s">
        <v>73</v>
      </c>
      <c r="B62" t="s">
        <v>79</v>
      </c>
      <c r="C62" t="s">
        <v>82</v>
      </c>
      <c r="D62" t="s">
        <v>39</v>
      </c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</row>
    <row r="63" spans="1:36" x14ac:dyDescent="0.7">
      <c r="A63" t="s">
        <v>74</v>
      </c>
      <c r="B63" t="s">
        <v>80</v>
      </c>
      <c r="C63" t="s">
        <v>84</v>
      </c>
      <c r="D63" t="s">
        <v>39</v>
      </c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</row>
    <row r="67" spans="1:36" ht="22.15" x14ac:dyDescent="0.7">
      <c r="A67" s="6" t="s">
        <v>92</v>
      </c>
    </row>
    <row r="69" spans="1:36" x14ac:dyDescent="0.7">
      <c r="A69" t="s">
        <v>70</v>
      </c>
      <c r="B69" t="s">
        <v>75</v>
      </c>
      <c r="C69" t="s">
        <v>81</v>
      </c>
      <c r="D69" t="s">
        <v>38</v>
      </c>
      <c r="E69" s="11">
        <v>0.29166666666666669</v>
      </c>
      <c r="F69" s="11">
        <v>0.3125</v>
      </c>
      <c r="G69" s="11">
        <v>0.33333333333333331</v>
      </c>
      <c r="H69" s="11">
        <v>0.35416666666666669</v>
      </c>
      <c r="I69" s="11">
        <v>0.375</v>
      </c>
      <c r="J69" s="11">
        <v>0.39583333333333331</v>
      </c>
      <c r="K69" s="11">
        <v>0.41666666666666669</v>
      </c>
      <c r="L69" s="11">
        <v>0.4375</v>
      </c>
      <c r="M69" s="11">
        <v>0.45833333333333331</v>
      </c>
      <c r="N69" s="11">
        <v>0.47916666666666669</v>
      </c>
      <c r="O69" s="11">
        <v>0.5</v>
      </c>
      <c r="P69" s="11">
        <v>0.52083333333333337</v>
      </c>
      <c r="Q69" s="11">
        <v>0.54166666666666663</v>
      </c>
      <c r="R69" s="11">
        <v>0.5625</v>
      </c>
      <c r="S69" s="11">
        <v>0.58333333333333337</v>
      </c>
      <c r="T69" s="11">
        <v>0.60416666666666663</v>
      </c>
      <c r="U69" s="11">
        <v>0.625</v>
      </c>
      <c r="V69" s="11">
        <v>0.64583333333333337</v>
      </c>
      <c r="W69" s="11">
        <v>0.66666666666666663</v>
      </c>
      <c r="X69" s="11">
        <v>0.6875</v>
      </c>
      <c r="Y69" s="11">
        <v>0.70833333333333337</v>
      </c>
      <c r="Z69" s="11">
        <v>0.72916666666666663</v>
      </c>
      <c r="AA69" s="11">
        <v>0.75</v>
      </c>
      <c r="AB69" s="11">
        <v>0.77083333333333337</v>
      </c>
      <c r="AC69" s="11">
        <v>0.79166666666666663</v>
      </c>
      <c r="AD69" s="11">
        <v>0.8125</v>
      </c>
      <c r="AE69" s="11">
        <v>0.83333333333333337</v>
      </c>
      <c r="AF69" s="11">
        <v>0.85416666666666663</v>
      </c>
      <c r="AG69" s="11">
        <v>0.875</v>
      </c>
      <c r="AH69" s="11">
        <v>0.89583333333333337</v>
      </c>
      <c r="AI69" s="11">
        <v>0.91666666666666663</v>
      </c>
      <c r="AJ69" s="11">
        <v>0.9375</v>
      </c>
    </row>
    <row r="70" spans="1:36" x14ac:dyDescent="0.7">
      <c r="A70" t="s">
        <v>71</v>
      </c>
      <c r="B70" t="s">
        <v>76</v>
      </c>
      <c r="C70" t="s">
        <v>82</v>
      </c>
      <c r="D70" t="s">
        <v>40</v>
      </c>
      <c r="E70" s="1"/>
      <c r="F70" s="1"/>
      <c r="G70" s="1"/>
      <c r="H70" s="1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"/>
      <c r="AB70" s="1"/>
      <c r="AC70" s="1"/>
      <c r="AD70" s="1"/>
      <c r="AE70" s="1"/>
      <c r="AF70" s="1"/>
      <c r="AG70" s="1"/>
      <c r="AH70" s="1"/>
      <c r="AI70" s="1"/>
      <c r="AJ70" s="1"/>
    </row>
    <row r="71" spans="1:36" x14ac:dyDescent="0.7">
      <c r="A71" t="s">
        <v>72</v>
      </c>
      <c r="B71" t="s">
        <v>77</v>
      </c>
      <c r="C71" t="s">
        <v>82</v>
      </c>
      <c r="D71" t="s">
        <v>40</v>
      </c>
      <c r="E71" s="1"/>
      <c r="F71" s="1"/>
      <c r="G71" s="1"/>
      <c r="H71" s="1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"/>
      <c r="AB71" s="1"/>
      <c r="AC71" s="1"/>
      <c r="AD71" s="1"/>
      <c r="AE71" s="1"/>
      <c r="AF71" s="1"/>
      <c r="AG71" s="1"/>
      <c r="AH71" s="1"/>
      <c r="AI71" s="1"/>
      <c r="AJ71" s="1"/>
    </row>
    <row r="72" spans="1:36" x14ac:dyDescent="0.7">
      <c r="A72" t="s">
        <v>72</v>
      </c>
      <c r="B72" t="s">
        <v>78</v>
      </c>
      <c r="C72" t="s">
        <v>83</v>
      </c>
      <c r="D72" t="s">
        <v>40</v>
      </c>
      <c r="E72" s="1"/>
      <c r="F72" s="1"/>
      <c r="G72" s="1"/>
      <c r="H72" s="1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"/>
      <c r="AB72" s="1"/>
      <c r="AC72" s="1"/>
      <c r="AD72" s="1"/>
      <c r="AE72" s="1"/>
      <c r="AF72" s="1"/>
      <c r="AG72" s="1"/>
      <c r="AH72" s="1"/>
      <c r="AI72" s="1"/>
      <c r="AJ72" s="1"/>
    </row>
    <row r="73" spans="1:36" x14ac:dyDescent="0.7">
      <c r="A73" t="s">
        <v>73</v>
      </c>
      <c r="B73" t="s">
        <v>79</v>
      </c>
      <c r="C73" t="s">
        <v>82</v>
      </c>
      <c r="D73" t="s">
        <v>40</v>
      </c>
      <c r="E73" s="1"/>
      <c r="F73" s="1"/>
      <c r="G73" s="1"/>
      <c r="H73" s="1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"/>
      <c r="AB73" s="1"/>
      <c r="AC73" s="1"/>
      <c r="AD73" s="1"/>
      <c r="AE73" s="1"/>
      <c r="AF73" s="1"/>
      <c r="AG73" s="1"/>
      <c r="AH73" s="1"/>
      <c r="AI73" s="1"/>
      <c r="AJ73" s="1"/>
    </row>
    <row r="74" spans="1:36" x14ac:dyDescent="0.7">
      <c r="A74" t="s">
        <v>74</v>
      </c>
      <c r="B74" t="s">
        <v>80</v>
      </c>
      <c r="C74" t="s">
        <v>84</v>
      </c>
      <c r="D74" t="s">
        <v>40</v>
      </c>
      <c r="E74" s="1"/>
      <c r="F74" s="1"/>
      <c r="G74" s="1"/>
      <c r="H74" s="1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"/>
      <c r="AB74" s="1"/>
      <c r="AC74" s="1"/>
      <c r="AD74" s="1"/>
      <c r="AE74" s="1"/>
      <c r="AF74" s="1"/>
      <c r="AG74" s="1"/>
      <c r="AH74" s="1"/>
      <c r="AI74" s="1"/>
      <c r="AJ74" s="1"/>
    </row>
    <row r="78" spans="1:36" ht="22.15" x14ac:dyDescent="0.7">
      <c r="A78" s="6" t="s">
        <v>93</v>
      </c>
    </row>
    <row r="80" spans="1:36" x14ac:dyDescent="0.7">
      <c r="A80" t="s">
        <v>70</v>
      </c>
      <c r="B80" t="s">
        <v>75</v>
      </c>
      <c r="C80" t="s">
        <v>81</v>
      </c>
      <c r="D80" t="s">
        <v>38</v>
      </c>
      <c r="E80" s="11">
        <v>0.29166666666666669</v>
      </c>
      <c r="F80" s="11">
        <v>0.3125</v>
      </c>
      <c r="G80" s="11">
        <v>0.33333333333333331</v>
      </c>
      <c r="H80" s="11">
        <v>0.35416666666666669</v>
      </c>
      <c r="I80" s="11">
        <v>0.375</v>
      </c>
      <c r="J80" s="11">
        <v>0.39583333333333331</v>
      </c>
      <c r="K80" s="11">
        <v>0.41666666666666669</v>
      </c>
      <c r="L80" s="11">
        <v>0.4375</v>
      </c>
      <c r="M80" s="11">
        <v>0.45833333333333331</v>
      </c>
      <c r="N80" s="11">
        <v>0.47916666666666669</v>
      </c>
      <c r="O80" s="11">
        <v>0.5</v>
      </c>
      <c r="P80" s="11">
        <v>0.52083333333333337</v>
      </c>
      <c r="Q80" s="11">
        <v>0.54166666666666663</v>
      </c>
      <c r="R80" s="11">
        <v>0.5625</v>
      </c>
      <c r="S80" s="11">
        <v>0.58333333333333337</v>
      </c>
      <c r="T80" s="11">
        <v>0.60416666666666663</v>
      </c>
      <c r="U80" s="11">
        <v>0.625</v>
      </c>
      <c r="V80" s="11">
        <v>0.64583333333333337</v>
      </c>
      <c r="W80" s="11">
        <v>0.66666666666666663</v>
      </c>
      <c r="X80" s="11">
        <v>0.6875</v>
      </c>
      <c r="Y80" s="11">
        <v>0.70833333333333337</v>
      </c>
      <c r="Z80" s="11">
        <v>0.72916666666666663</v>
      </c>
      <c r="AA80" s="11">
        <v>0.75</v>
      </c>
      <c r="AB80" s="11">
        <v>0.77083333333333337</v>
      </c>
      <c r="AC80" s="11">
        <v>0.79166666666666663</v>
      </c>
      <c r="AD80" s="11">
        <v>0.8125</v>
      </c>
      <c r="AE80" s="11">
        <v>0.83333333333333337</v>
      </c>
      <c r="AF80" s="11">
        <v>0.85416666666666663</v>
      </c>
      <c r="AG80" s="11">
        <v>0.875</v>
      </c>
      <c r="AH80" s="11">
        <v>0.89583333333333337</v>
      </c>
      <c r="AI80" s="11">
        <v>0.91666666666666663</v>
      </c>
      <c r="AJ80" s="11">
        <v>0.9375</v>
      </c>
    </row>
    <row r="81" spans="1:36" x14ac:dyDescent="0.7">
      <c r="A81" t="s">
        <v>71</v>
      </c>
      <c r="B81" t="s">
        <v>76</v>
      </c>
      <c r="C81" t="s">
        <v>82</v>
      </c>
      <c r="D81" t="s">
        <v>41</v>
      </c>
      <c r="E81" s="1"/>
      <c r="F81" s="1"/>
      <c r="G81" s="1"/>
      <c r="H81" s="1"/>
      <c r="I81" s="1"/>
      <c r="J81" s="1"/>
      <c r="K81" s="1"/>
      <c r="L81" s="1"/>
      <c r="M81" s="1"/>
      <c r="N81" s="1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"/>
      <c r="AH81" s="1"/>
      <c r="AI81" s="1"/>
      <c r="AJ81" s="1"/>
    </row>
    <row r="82" spans="1:36" x14ac:dyDescent="0.7">
      <c r="A82" t="s">
        <v>72</v>
      </c>
      <c r="B82" t="s">
        <v>77</v>
      </c>
      <c r="C82" t="s">
        <v>82</v>
      </c>
      <c r="D82" t="s">
        <v>41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"/>
      <c r="AH82" s="1"/>
      <c r="AI82" s="1"/>
      <c r="AJ82" s="1"/>
    </row>
    <row r="83" spans="1:36" x14ac:dyDescent="0.7">
      <c r="A83" t="s">
        <v>72</v>
      </c>
      <c r="B83" t="s">
        <v>78</v>
      </c>
      <c r="C83" t="s">
        <v>83</v>
      </c>
      <c r="D83" t="s">
        <v>41</v>
      </c>
      <c r="E83" s="1"/>
      <c r="F83" s="1"/>
      <c r="G83" s="1"/>
      <c r="H83" s="1"/>
      <c r="I83" s="1"/>
      <c r="J83" s="1"/>
      <c r="K83" s="1"/>
      <c r="L83" s="1"/>
      <c r="M83" s="1"/>
      <c r="N83" s="1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"/>
      <c r="AH83" s="1"/>
      <c r="AI83" s="1"/>
      <c r="AJ83" s="1"/>
    </row>
    <row r="84" spans="1:36" x14ac:dyDescent="0.7">
      <c r="A84" t="s">
        <v>73</v>
      </c>
      <c r="B84" t="s">
        <v>79</v>
      </c>
      <c r="C84" t="s">
        <v>82</v>
      </c>
      <c r="D84" t="s">
        <v>41</v>
      </c>
      <c r="E84" s="1"/>
      <c r="F84" s="1"/>
      <c r="G84" s="1"/>
      <c r="H84" s="1"/>
      <c r="I84" s="1"/>
      <c r="J84" s="1"/>
      <c r="K84" s="1"/>
      <c r="L84" s="1"/>
      <c r="M84" s="1"/>
      <c r="N84" s="1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"/>
      <c r="AH84" s="1"/>
      <c r="AI84" s="1"/>
      <c r="AJ84" s="1"/>
    </row>
    <row r="85" spans="1:36" x14ac:dyDescent="0.7">
      <c r="A85" t="s">
        <v>74</v>
      </c>
      <c r="B85" t="s">
        <v>80</v>
      </c>
      <c r="C85" t="s">
        <v>84</v>
      </c>
      <c r="D85" t="s">
        <v>41</v>
      </c>
      <c r="E85" s="1"/>
      <c r="F85" s="1"/>
      <c r="G85" s="1"/>
      <c r="H85" s="1"/>
      <c r="I85" s="1"/>
      <c r="J85" s="1"/>
      <c r="K85" s="1"/>
      <c r="L85" s="1"/>
      <c r="M85" s="1"/>
      <c r="N85" s="1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"/>
      <c r="AH85" s="1"/>
      <c r="AI85" s="1"/>
      <c r="AJ85" s="1"/>
    </row>
    <row r="89" spans="1:36" ht="22.15" x14ac:dyDescent="0.7">
      <c r="A89" s="6" t="s">
        <v>94</v>
      </c>
    </row>
    <row r="91" spans="1:36" x14ac:dyDescent="0.7">
      <c r="A91" t="s">
        <v>70</v>
      </c>
      <c r="B91" t="s">
        <v>75</v>
      </c>
      <c r="C91" t="s">
        <v>81</v>
      </c>
      <c r="D91" t="s">
        <v>38</v>
      </c>
      <c r="E91" s="11">
        <v>0.29166666666666669</v>
      </c>
      <c r="F91" s="11">
        <v>0.3125</v>
      </c>
      <c r="G91" s="11">
        <v>0.33333333333333331</v>
      </c>
      <c r="H91" s="11">
        <v>0.35416666666666669</v>
      </c>
      <c r="I91" s="11">
        <v>0.375</v>
      </c>
      <c r="J91" s="11">
        <v>0.39583333333333331</v>
      </c>
      <c r="K91" s="11">
        <v>0.41666666666666669</v>
      </c>
      <c r="L91" s="11">
        <v>0.4375</v>
      </c>
      <c r="M91" s="11">
        <v>0.45833333333333331</v>
      </c>
      <c r="N91" s="11">
        <v>0.47916666666666669</v>
      </c>
      <c r="O91" s="11">
        <v>0.5</v>
      </c>
      <c r="P91" s="11">
        <v>0.52083333333333337</v>
      </c>
      <c r="Q91" s="11">
        <v>0.54166666666666663</v>
      </c>
      <c r="R91" s="11">
        <v>0.5625</v>
      </c>
      <c r="S91" s="11">
        <v>0.58333333333333337</v>
      </c>
      <c r="T91" s="11">
        <v>0.60416666666666663</v>
      </c>
      <c r="U91" s="11">
        <v>0.625</v>
      </c>
      <c r="V91" s="11">
        <v>0.64583333333333337</v>
      </c>
      <c r="W91" s="11">
        <v>0.66666666666666663</v>
      </c>
      <c r="X91" s="11">
        <v>0.6875</v>
      </c>
      <c r="Y91" s="11">
        <v>0.70833333333333337</v>
      </c>
      <c r="Z91" s="11">
        <v>0.72916666666666663</v>
      </c>
      <c r="AA91" s="11">
        <v>0.75</v>
      </c>
      <c r="AB91" s="11">
        <v>0.77083333333333337</v>
      </c>
      <c r="AC91" s="11">
        <v>0.79166666666666663</v>
      </c>
      <c r="AD91" s="11">
        <v>0.8125</v>
      </c>
      <c r="AE91" s="11">
        <v>0.83333333333333337</v>
      </c>
      <c r="AF91" s="11">
        <v>0.85416666666666663</v>
      </c>
      <c r="AG91" s="11">
        <v>0.875</v>
      </c>
      <c r="AH91" s="11">
        <v>0.89583333333333337</v>
      </c>
      <c r="AI91" s="11">
        <v>0.91666666666666663</v>
      </c>
      <c r="AJ91" s="11">
        <v>0.9375</v>
      </c>
    </row>
    <row r="92" spans="1:36" x14ac:dyDescent="0.7">
      <c r="A92" t="s">
        <v>71</v>
      </c>
      <c r="B92" t="s">
        <v>76</v>
      </c>
      <c r="C92" t="s">
        <v>82</v>
      </c>
      <c r="D92" t="s">
        <v>42</v>
      </c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</row>
    <row r="93" spans="1:36" x14ac:dyDescent="0.7">
      <c r="A93" t="s">
        <v>72</v>
      </c>
      <c r="B93" t="s">
        <v>77</v>
      </c>
      <c r="C93" t="s">
        <v>82</v>
      </c>
      <c r="D93" t="s">
        <v>42</v>
      </c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</row>
    <row r="94" spans="1:36" x14ac:dyDescent="0.7">
      <c r="A94" t="s">
        <v>72</v>
      </c>
      <c r="B94" t="s">
        <v>78</v>
      </c>
      <c r="C94" t="s">
        <v>83</v>
      </c>
      <c r="D94" t="s">
        <v>42</v>
      </c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</row>
    <row r="95" spans="1:36" x14ac:dyDescent="0.7">
      <c r="A95" t="s">
        <v>73</v>
      </c>
      <c r="B95" t="s">
        <v>79</v>
      </c>
      <c r="C95" t="s">
        <v>82</v>
      </c>
      <c r="D95" t="s">
        <v>42</v>
      </c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</row>
    <row r="96" spans="1:36" x14ac:dyDescent="0.7">
      <c r="A96" t="s">
        <v>74</v>
      </c>
      <c r="B96" t="s">
        <v>80</v>
      </c>
      <c r="C96" t="s">
        <v>84</v>
      </c>
      <c r="D96" t="s">
        <v>42</v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</row>
    <row r="100" spans="1:36" ht="22.15" x14ac:dyDescent="0.7">
      <c r="A100" s="6" t="s">
        <v>95</v>
      </c>
    </row>
    <row r="102" spans="1:36" x14ac:dyDescent="0.7">
      <c r="A102" t="s">
        <v>70</v>
      </c>
      <c r="B102" t="s">
        <v>75</v>
      </c>
      <c r="C102" t="s">
        <v>81</v>
      </c>
      <c r="D102" t="s">
        <v>38</v>
      </c>
      <c r="E102" s="11">
        <v>0.29166666666666669</v>
      </c>
      <c r="F102" s="11">
        <v>0.3125</v>
      </c>
      <c r="G102" s="11">
        <v>0.33333333333333331</v>
      </c>
      <c r="H102" s="11">
        <v>0.35416666666666669</v>
      </c>
      <c r="I102" s="11">
        <v>0.375</v>
      </c>
      <c r="J102" s="11">
        <v>0.39583333333333331</v>
      </c>
      <c r="K102" s="11">
        <v>0.41666666666666669</v>
      </c>
      <c r="L102" s="11">
        <v>0.4375</v>
      </c>
      <c r="M102" s="11">
        <v>0.45833333333333331</v>
      </c>
      <c r="N102" s="11">
        <v>0.47916666666666669</v>
      </c>
      <c r="O102" s="11">
        <v>0.5</v>
      </c>
      <c r="P102" s="11">
        <v>0.52083333333333337</v>
      </c>
      <c r="Q102" s="11">
        <v>0.54166666666666663</v>
      </c>
      <c r="R102" s="11">
        <v>0.5625</v>
      </c>
      <c r="S102" s="11">
        <v>0.58333333333333337</v>
      </c>
      <c r="T102" s="11">
        <v>0.60416666666666663</v>
      </c>
      <c r="U102" s="11">
        <v>0.625</v>
      </c>
      <c r="V102" s="11">
        <v>0.64583333333333337</v>
      </c>
      <c r="W102" s="11">
        <v>0.66666666666666663</v>
      </c>
      <c r="X102" s="11">
        <v>0.6875</v>
      </c>
      <c r="Y102" s="11">
        <v>0.70833333333333337</v>
      </c>
      <c r="Z102" s="11">
        <v>0.72916666666666663</v>
      </c>
      <c r="AA102" s="11">
        <v>0.75</v>
      </c>
      <c r="AB102" s="11">
        <v>0.77083333333333337</v>
      </c>
      <c r="AC102" s="11">
        <v>0.79166666666666663</v>
      </c>
      <c r="AD102" s="11">
        <v>0.8125</v>
      </c>
      <c r="AE102" s="11">
        <v>0.83333333333333337</v>
      </c>
      <c r="AF102" s="11">
        <v>0.85416666666666663</v>
      </c>
      <c r="AG102" s="11">
        <v>0.875</v>
      </c>
      <c r="AH102" s="11">
        <v>0.89583333333333337</v>
      </c>
      <c r="AI102" s="11">
        <v>0.91666666666666663</v>
      </c>
      <c r="AJ102" s="11">
        <v>0.9375</v>
      </c>
    </row>
    <row r="103" spans="1:36" x14ac:dyDescent="0.7">
      <c r="A103" t="s">
        <v>71</v>
      </c>
      <c r="B103" t="s">
        <v>76</v>
      </c>
      <c r="C103" t="s">
        <v>82</v>
      </c>
      <c r="D103" t="s">
        <v>43</v>
      </c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</row>
    <row r="104" spans="1:36" x14ac:dyDescent="0.7">
      <c r="A104" t="s">
        <v>72</v>
      </c>
      <c r="B104" t="s">
        <v>77</v>
      </c>
      <c r="C104" t="s">
        <v>82</v>
      </c>
      <c r="D104" t="s">
        <v>43</v>
      </c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</row>
    <row r="105" spans="1:36" x14ac:dyDescent="0.7">
      <c r="A105" t="s">
        <v>72</v>
      </c>
      <c r="B105" t="s">
        <v>78</v>
      </c>
      <c r="C105" t="s">
        <v>83</v>
      </c>
      <c r="D105" t="s">
        <v>43</v>
      </c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</row>
    <row r="106" spans="1:36" x14ac:dyDescent="0.7">
      <c r="A106" t="s">
        <v>73</v>
      </c>
      <c r="B106" t="s">
        <v>79</v>
      </c>
      <c r="C106" t="s">
        <v>82</v>
      </c>
      <c r="D106" t="s">
        <v>43</v>
      </c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</row>
    <row r="107" spans="1:36" x14ac:dyDescent="0.7">
      <c r="A107" t="s">
        <v>74</v>
      </c>
      <c r="B107" t="s">
        <v>80</v>
      </c>
      <c r="C107" t="s">
        <v>84</v>
      </c>
      <c r="D107" t="s">
        <v>43</v>
      </c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</row>
    <row r="111" spans="1:36" ht="22.15" x14ac:dyDescent="0.7">
      <c r="A111" s="6" t="s">
        <v>96</v>
      </c>
    </row>
    <row r="113" spans="1:36" x14ac:dyDescent="0.7">
      <c r="A113" t="s">
        <v>70</v>
      </c>
      <c r="B113" t="s">
        <v>75</v>
      </c>
      <c r="C113" t="s">
        <v>81</v>
      </c>
      <c r="D113" t="s">
        <v>38</v>
      </c>
      <c r="E113" s="11">
        <v>0.29166666666666669</v>
      </c>
      <c r="F113" s="11">
        <v>0.3125</v>
      </c>
      <c r="G113" s="11">
        <v>0.33333333333333331</v>
      </c>
      <c r="H113" s="11">
        <v>0.35416666666666669</v>
      </c>
      <c r="I113" s="11">
        <v>0.375</v>
      </c>
      <c r="J113" s="11">
        <v>0.39583333333333331</v>
      </c>
      <c r="K113" s="11">
        <v>0.41666666666666669</v>
      </c>
      <c r="L113" s="11">
        <v>0.4375</v>
      </c>
      <c r="M113" s="11">
        <v>0.45833333333333331</v>
      </c>
      <c r="N113" s="11">
        <v>0.47916666666666669</v>
      </c>
      <c r="O113" s="11">
        <v>0.5</v>
      </c>
      <c r="P113" s="11">
        <v>0.52083333333333337</v>
      </c>
      <c r="Q113" s="11">
        <v>0.54166666666666663</v>
      </c>
      <c r="R113" s="11">
        <v>0.5625</v>
      </c>
      <c r="S113" s="11">
        <v>0.58333333333333337</v>
      </c>
      <c r="T113" s="11">
        <v>0.60416666666666663</v>
      </c>
      <c r="U113" s="11">
        <v>0.625</v>
      </c>
      <c r="V113" s="11">
        <v>0.64583333333333337</v>
      </c>
      <c r="W113" s="11">
        <v>0.66666666666666663</v>
      </c>
      <c r="X113" s="11">
        <v>0.6875</v>
      </c>
      <c r="Y113" s="11">
        <v>0.70833333333333337</v>
      </c>
      <c r="Z113" s="11">
        <v>0.72916666666666663</v>
      </c>
      <c r="AA113" s="11">
        <v>0.75</v>
      </c>
      <c r="AB113" s="11">
        <v>0.77083333333333337</v>
      </c>
      <c r="AC113" s="11">
        <v>0.79166666666666663</v>
      </c>
      <c r="AD113" s="11">
        <v>0.8125</v>
      </c>
      <c r="AE113" s="11">
        <v>0.83333333333333337</v>
      </c>
      <c r="AF113" s="11">
        <v>0.85416666666666663</v>
      </c>
      <c r="AG113" s="11">
        <v>0.875</v>
      </c>
      <c r="AH113" s="11">
        <v>0.89583333333333337</v>
      </c>
      <c r="AI113" s="11">
        <v>0.91666666666666663</v>
      </c>
      <c r="AJ113" s="11">
        <v>0.9375</v>
      </c>
    </row>
    <row r="114" spans="1:36" x14ac:dyDescent="0.7">
      <c r="A114" t="s">
        <v>71</v>
      </c>
      <c r="B114" t="s">
        <v>76</v>
      </c>
      <c r="C114" t="s">
        <v>82</v>
      </c>
      <c r="D114" t="s">
        <v>39</v>
      </c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</row>
    <row r="115" spans="1:36" x14ac:dyDescent="0.7">
      <c r="A115" t="s">
        <v>72</v>
      </c>
      <c r="B115" t="s">
        <v>77</v>
      </c>
      <c r="C115" t="s">
        <v>82</v>
      </c>
      <c r="D115" t="s">
        <v>39</v>
      </c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</row>
    <row r="116" spans="1:36" x14ac:dyDescent="0.7">
      <c r="A116" t="s">
        <v>72</v>
      </c>
      <c r="B116" t="s">
        <v>78</v>
      </c>
      <c r="C116" t="s">
        <v>83</v>
      </c>
      <c r="D116" t="s">
        <v>39</v>
      </c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</row>
    <row r="117" spans="1:36" x14ac:dyDescent="0.7">
      <c r="A117" t="s">
        <v>73</v>
      </c>
      <c r="B117" t="s">
        <v>79</v>
      </c>
      <c r="C117" t="s">
        <v>82</v>
      </c>
      <c r="D117" t="s">
        <v>42</v>
      </c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</row>
    <row r="118" spans="1:36" x14ac:dyDescent="0.7">
      <c r="A118" t="s">
        <v>74</v>
      </c>
      <c r="B118" t="s">
        <v>80</v>
      </c>
      <c r="C118" t="s">
        <v>84</v>
      </c>
      <c r="D118" t="s">
        <v>42</v>
      </c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</row>
    <row r="122" spans="1:36" ht="22.15" x14ac:dyDescent="0.7">
      <c r="A122" s="6" t="s">
        <v>97</v>
      </c>
    </row>
    <row r="124" spans="1:36" x14ac:dyDescent="0.7">
      <c r="A124" t="s">
        <v>70</v>
      </c>
      <c r="B124" t="s">
        <v>75</v>
      </c>
      <c r="C124" t="s">
        <v>81</v>
      </c>
      <c r="D124" t="s">
        <v>38</v>
      </c>
      <c r="E124" s="11">
        <v>0.29166666666666669</v>
      </c>
      <c r="F124" s="11">
        <v>0.3125</v>
      </c>
      <c r="G124" s="11">
        <v>0.33333333333333331</v>
      </c>
      <c r="H124" s="11">
        <v>0.35416666666666669</v>
      </c>
      <c r="I124" s="11">
        <v>0.375</v>
      </c>
      <c r="J124" s="11">
        <v>0.39583333333333331</v>
      </c>
      <c r="K124" s="11">
        <v>0.41666666666666669</v>
      </c>
      <c r="L124" s="11">
        <v>0.4375</v>
      </c>
      <c r="M124" s="11">
        <v>0.45833333333333331</v>
      </c>
      <c r="N124" s="11">
        <v>0.47916666666666669</v>
      </c>
      <c r="O124" s="11">
        <v>0.5</v>
      </c>
      <c r="P124" s="11">
        <v>0.52083333333333337</v>
      </c>
      <c r="Q124" s="11">
        <v>0.54166666666666663</v>
      </c>
      <c r="R124" s="11">
        <v>0.5625</v>
      </c>
      <c r="S124" s="11">
        <v>0.58333333333333337</v>
      </c>
      <c r="T124" s="11">
        <v>0.60416666666666663</v>
      </c>
      <c r="U124" s="11">
        <v>0.625</v>
      </c>
      <c r="V124" s="11">
        <v>0.64583333333333337</v>
      </c>
      <c r="W124" s="11">
        <v>0.66666666666666663</v>
      </c>
      <c r="X124" s="11">
        <v>0.6875</v>
      </c>
      <c r="Y124" s="11">
        <v>0.70833333333333337</v>
      </c>
      <c r="Z124" s="11">
        <v>0.72916666666666663</v>
      </c>
      <c r="AA124" s="11">
        <v>0.75</v>
      </c>
      <c r="AB124" s="11">
        <v>0.77083333333333337</v>
      </c>
      <c r="AC124" s="11">
        <v>0.79166666666666663</v>
      </c>
      <c r="AD124" s="11">
        <v>0.8125</v>
      </c>
      <c r="AE124" s="11">
        <v>0.83333333333333337</v>
      </c>
      <c r="AF124" s="11">
        <v>0.85416666666666663</v>
      </c>
      <c r="AG124" s="11">
        <v>0.875</v>
      </c>
      <c r="AH124" s="11">
        <v>0.89583333333333337</v>
      </c>
      <c r="AI124" s="11">
        <v>0.91666666666666663</v>
      </c>
      <c r="AJ124" s="11">
        <v>0.9375</v>
      </c>
    </row>
    <row r="125" spans="1:36" x14ac:dyDescent="0.7">
      <c r="A125" t="s">
        <v>71</v>
      </c>
      <c r="B125" t="s">
        <v>76</v>
      </c>
      <c r="C125" t="s">
        <v>82</v>
      </c>
      <c r="D125" t="s">
        <v>40</v>
      </c>
      <c r="E125" s="1"/>
      <c r="F125" s="1"/>
      <c r="G125" s="1"/>
      <c r="H125" s="1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"/>
      <c r="AB125" s="1"/>
      <c r="AC125" s="1"/>
      <c r="AD125" s="1"/>
      <c r="AE125" s="1"/>
      <c r="AF125" s="1"/>
      <c r="AG125" s="1"/>
      <c r="AH125" s="1"/>
      <c r="AI125" s="1"/>
      <c r="AJ125" s="1"/>
    </row>
    <row r="126" spans="1:36" x14ac:dyDescent="0.7">
      <c r="A126" t="s">
        <v>72</v>
      </c>
      <c r="B126" t="s">
        <v>77</v>
      </c>
      <c r="C126" t="s">
        <v>82</v>
      </c>
      <c r="D126" t="s">
        <v>40</v>
      </c>
      <c r="E126" s="1"/>
      <c r="F126" s="1"/>
      <c r="G126" s="1"/>
      <c r="H126" s="1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"/>
      <c r="AB126" s="1"/>
      <c r="AC126" s="1"/>
      <c r="AD126" s="1"/>
      <c r="AE126" s="1"/>
      <c r="AF126" s="1"/>
      <c r="AG126" s="1"/>
      <c r="AH126" s="1"/>
      <c r="AI126" s="1"/>
      <c r="AJ126" s="1"/>
    </row>
    <row r="127" spans="1:36" x14ac:dyDescent="0.7">
      <c r="A127" t="s">
        <v>72</v>
      </c>
      <c r="B127" t="s">
        <v>78</v>
      </c>
      <c r="C127" t="s">
        <v>83</v>
      </c>
      <c r="D127" t="s">
        <v>40</v>
      </c>
      <c r="E127" s="1"/>
      <c r="F127" s="1"/>
      <c r="G127" s="1"/>
      <c r="H127" s="1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"/>
      <c r="AB127" s="1"/>
      <c r="AC127" s="1"/>
      <c r="AD127" s="1"/>
      <c r="AE127" s="1"/>
      <c r="AF127" s="1"/>
      <c r="AG127" s="1"/>
      <c r="AH127" s="1"/>
      <c r="AI127" s="1"/>
      <c r="AJ127" s="1"/>
    </row>
    <row r="128" spans="1:36" x14ac:dyDescent="0.7">
      <c r="A128" t="s">
        <v>73</v>
      </c>
      <c r="B128" t="s">
        <v>79</v>
      </c>
      <c r="C128" t="s">
        <v>82</v>
      </c>
      <c r="D128" t="s">
        <v>41</v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"/>
      <c r="AH128" s="1"/>
      <c r="AI128" s="1"/>
      <c r="AJ128" s="1"/>
    </row>
    <row r="129" spans="1:36" x14ac:dyDescent="0.7">
      <c r="A129" t="s">
        <v>74</v>
      </c>
      <c r="B129" t="s">
        <v>80</v>
      </c>
      <c r="C129" t="s">
        <v>84</v>
      </c>
      <c r="D129" t="s">
        <v>41</v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"/>
      <c r="AH129" s="1"/>
      <c r="AI129" s="1"/>
      <c r="AJ129" s="1"/>
    </row>
    <row r="133" spans="1:36" ht="22.15" x14ac:dyDescent="0.7">
      <c r="A133" s="6" t="s">
        <v>98</v>
      </c>
    </row>
    <row r="135" spans="1:36" x14ac:dyDescent="0.7">
      <c r="A135" t="s">
        <v>70</v>
      </c>
      <c r="B135" t="s">
        <v>75</v>
      </c>
      <c r="C135" t="s">
        <v>81</v>
      </c>
      <c r="D135" t="s">
        <v>38</v>
      </c>
      <c r="E135" s="11">
        <v>0.29166666666666669</v>
      </c>
      <c r="F135" s="11">
        <v>0.3125</v>
      </c>
      <c r="G135" s="11">
        <v>0.33333333333333331</v>
      </c>
      <c r="H135" s="11">
        <v>0.35416666666666669</v>
      </c>
      <c r="I135" s="11">
        <v>0.375</v>
      </c>
      <c r="J135" s="11">
        <v>0.39583333333333331</v>
      </c>
      <c r="K135" s="11">
        <v>0.41666666666666669</v>
      </c>
      <c r="L135" s="11">
        <v>0.4375</v>
      </c>
      <c r="M135" s="11">
        <v>0.45833333333333331</v>
      </c>
      <c r="N135" s="11">
        <v>0.47916666666666669</v>
      </c>
      <c r="O135" s="11">
        <v>0.5</v>
      </c>
      <c r="P135" s="11">
        <v>0.52083333333333337</v>
      </c>
      <c r="Q135" s="11">
        <v>0.54166666666666663</v>
      </c>
      <c r="R135" s="11">
        <v>0.5625</v>
      </c>
      <c r="S135" s="11">
        <v>0.58333333333333337</v>
      </c>
      <c r="T135" s="11">
        <v>0.60416666666666663</v>
      </c>
      <c r="U135" s="11">
        <v>0.625</v>
      </c>
      <c r="V135" s="11">
        <v>0.64583333333333337</v>
      </c>
      <c r="W135" s="11">
        <v>0.66666666666666663</v>
      </c>
      <c r="X135" s="11">
        <v>0.6875</v>
      </c>
      <c r="Y135" s="11">
        <v>0.70833333333333337</v>
      </c>
      <c r="Z135" s="11">
        <v>0.72916666666666663</v>
      </c>
      <c r="AA135" s="11">
        <v>0.75</v>
      </c>
      <c r="AB135" s="11">
        <v>0.77083333333333337</v>
      </c>
      <c r="AC135" s="11">
        <v>0.79166666666666663</v>
      </c>
      <c r="AD135" s="11">
        <v>0.8125</v>
      </c>
      <c r="AE135" s="11">
        <v>0.83333333333333337</v>
      </c>
      <c r="AF135" s="11">
        <v>0.85416666666666663</v>
      </c>
      <c r="AG135" s="11">
        <v>0.875</v>
      </c>
      <c r="AH135" s="11">
        <v>0.89583333333333337</v>
      </c>
      <c r="AI135" s="11">
        <v>0.91666666666666663</v>
      </c>
      <c r="AJ135" s="11">
        <v>0.9375</v>
      </c>
    </row>
    <row r="136" spans="1:36" x14ac:dyDescent="0.7">
      <c r="A136" t="s">
        <v>71</v>
      </c>
      <c r="B136" t="s">
        <v>76</v>
      </c>
      <c r="C136" t="s">
        <v>82</v>
      </c>
      <c r="D136" t="s">
        <v>42</v>
      </c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</row>
    <row r="137" spans="1:36" x14ac:dyDescent="0.7">
      <c r="A137" t="s">
        <v>72</v>
      </c>
      <c r="B137" t="s">
        <v>77</v>
      </c>
      <c r="C137" t="s">
        <v>82</v>
      </c>
      <c r="D137" t="s">
        <v>42</v>
      </c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</row>
    <row r="138" spans="1:36" x14ac:dyDescent="0.7">
      <c r="A138" t="s">
        <v>72</v>
      </c>
      <c r="B138" t="s">
        <v>78</v>
      </c>
      <c r="C138" t="s">
        <v>83</v>
      </c>
      <c r="D138" t="s">
        <v>42</v>
      </c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</row>
    <row r="139" spans="1:36" x14ac:dyDescent="0.7">
      <c r="A139" t="s">
        <v>73</v>
      </c>
      <c r="B139" t="s">
        <v>79</v>
      </c>
      <c r="C139" t="s">
        <v>82</v>
      </c>
      <c r="D139" t="s">
        <v>39</v>
      </c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</row>
    <row r="140" spans="1:36" x14ac:dyDescent="0.7">
      <c r="A140" t="s">
        <v>74</v>
      </c>
      <c r="B140" t="s">
        <v>80</v>
      </c>
      <c r="C140" t="s">
        <v>84</v>
      </c>
      <c r="D140" t="s">
        <v>39</v>
      </c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</row>
    <row r="144" spans="1:36" ht="22.15" x14ac:dyDescent="0.7">
      <c r="A144" s="6" t="s">
        <v>99</v>
      </c>
    </row>
    <row r="146" spans="1:36" x14ac:dyDescent="0.7">
      <c r="A146" t="s">
        <v>70</v>
      </c>
      <c r="B146" t="s">
        <v>75</v>
      </c>
      <c r="C146" t="s">
        <v>81</v>
      </c>
      <c r="D146" t="s">
        <v>38</v>
      </c>
      <c r="E146" s="11">
        <v>0.29166666666666669</v>
      </c>
      <c r="F146" s="11">
        <v>0.3125</v>
      </c>
      <c r="G146" s="11">
        <v>0.33333333333333331</v>
      </c>
      <c r="H146" s="11">
        <v>0.35416666666666669</v>
      </c>
      <c r="I146" s="11">
        <v>0.375</v>
      </c>
      <c r="J146" s="11">
        <v>0.39583333333333331</v>
      </c>
      <c r="K146" s="11">
        <v>0.41666666666666669</v>
      </c>
      <c r="L146" s="11">
        <v>0.4375</v>
      </c>
      <c r="M146" s="11">
        <v>0.45833333333333331</v>
      </c>
      <c r="N146" s="11">
        <v>0.47916666666666669</v>
      </c>
      <c r="O146" s="11">
        <v>0.5</v>
      </c>
      <c r="P146" s="11">
        <v>0.52083333333333337</v>
      </c>
      <c r="Q146" s="11">
        <v>0.54166666666666663</v>
      </c>
      <c r="R146" s="11">
        <v>0.5625</v>
      </c>
      <c r="S146" s="11">
        <v>0.58333333333333337</v>
      </c>
      <c r="T146" s="11">
        <v>0.60416666666666663</v>
      </c>
      <c r="U146" s="11">
        <v>0.625</v>
      </c>
      <c r="V146" s="11">
        <v>0.64583333333333337</v>
      </c>
      <c r="W146" s="11">
        <v>0.66666666666666663</v>
      </c>
      <c r="X146" s="11">
        <v>0.6875</v>
      </c>
      <c r="Y146" s="11">
        <v>0.70833333333333337</v>
      </c>
      <c r="Z146" s="11">
        <v>0.72916666666666663</v>
      </c>
      <c r="AA146" s="11">
        <v>0.75</v>
      </c>
      <c r="AB146" s="11">
        <v>0.77083333333333337</v>
      </c>
      <c r="AC146" s="11">
        <v>0.79166666666666663</v>
      </c>
      <c r="AD146" s="11">
        <v>0.8125</v>
      </c>
      <c r="AE146" s="11">
        <v>0.83333333333333337</v>
      </c>
      <c r="AF146" s="11">
        <v>0.85416666666666663</v>
      </c>
      <c r="AG146" s="11">
        <v>0.875</v>
      </c>
      <c r="AH146" s="11">
        <v>0.89583333333333337</v>
      </c>
      <c r="AI146" s="11">
        <v>0.91666666666666663</v>
      </c>
      <c r="AJ146" s="11">
        <v>0.9375</v>
      </c>
    </row>
    <row r="147" spans="1:36" x14ac:dyDescent="0.7">
      <c r="A147" t="s">
        <v>71</v>
      </c>
      <c r="B147" t="s">
        <v>76</v>
      </c>
      <c r="C147" t="s">
        <v>82</v>
      </c>
      <c r="D147" t="s">
        <v>40</v>
      </c>
      <c r="E147" s="1"/>
      <c r="F147" s="1"/>
      <c r="G147" s="1"/>
      <c r="H147" s="1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"/>
      <c r="AB147" s="1"/>
      <c r="AC147" s="1"/>
      <c r="AD147" s="1"/>
      <c r="AE147" s="1"/>
      <c r="AF147" s="1"/>
      <c r="AG147" s="1"/>
      <c r="AH147" s="1"/>
      <c r="AI147" s="1"/>
      <c r="AJ147" s="1"/>
    </row>
    <row r="148" spans="1:36" x14ac:dyDescent="0.7">
      <c r="A148" t="s">
        <v>72</v>
      </c>
      <c r="B148" t="s">
        <v>77</v>
      </c>
      <c r="C148" t="s">
        <v>82</v>
      </c>
      <c r="D148" t="s">
        <v>40</v>
      </c>
      <c r="E148" s="1"/>
      <c r="F148" s="1"/>
      <c r="G148" s="1"/>
      <c r="H148" s="1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"/>
      <c r="AB148" s="1"/>
      <c r="AC148" s="1"/>
      <c r="AD148" s="1"/>
      <c r="AE148" s="1"/>
      <c r="AF148" s="1"/>
      <c r="AG148" s="1"/>
      <c r="AH148" s="1"/>
      <c r="AI148" s="1"/>
      <c r="AJ148" s="1"/>
    </row>
    <row r="149" spans="1:36" x14ac:dyDescent="0.7">
      <c r="A149" t="s">
        <v>72</v>
      </c>
      <c r="B149" t="s">
        <v>78</v>
      </c>
      <c r="C149" t="s">
        <v>83</v>
      </c>
      <c r="D149" t="s">
        <v>40</v>
      </c>
      <c r="E149" s="1"/>
      <c r="F149" s="1"/>
      <c r="G149" s="1"/>
      <c r="H149" s="1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"/>
      <c r="AB149" s="1"/>
      <c r="AC149" s="1"/>
      <c r="AD149" s="1"/>
      <c r="AE149" s="1"/>
      <c r="AF149" s="1"/>
      <c r="AG149" s="1"/>
      <c r="AH149" s="1"/>
      <c r="AI149" s="1"/>
      <c r="AJ149" s="1"/>
    </row>
    <row r="150" spans="1:36" x14ac:dyDescent="0.7">
      <c r="A150" t="s">
        <v>73</v>
      </c>
      <c r="B150" t="s">
        <v>79</v>
      </c>
      <c r="C150" t="s">
        <v>82</v>
      </c>
      <c r="D150" t="s">
        <v>41</v>
      </c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"/>
      <c r="AH150" s="1"/>
      <c r="AI150" s="1"/>
      <c r="AJ150" s="1"/>
    </row>
    <row r="151" spans="1:36" x14ac:dyDescent="0.7">
      <c r="A151" t="s">
        <v>74</v>
      </c>
      <c r="B151" t="s">
        <v>80</v>
      </c>
      <c r="C151" t="s">
        <v>84</v>
      </c>
      <c r="D151" t="s">
        <v>42</v>
      </c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</row>
    <row r="155" spans="1:36" ht="22.15" x14ac:dyDescent="0.7">
      <c r="A155" s="6" t="s">
        <v>100</v>
      </c>
    </row>
    <row r="157" spans="1:36" x14ac:dyDescent="0.7">
      <c r="A157" t="s">
        <v>70</v>
      </c>
      <c r="B157" t="s">
        <v>75</v>
      </c>
      <c r="C157" t="s">
        <v>81</v>
      </c>
      <c r="D157" t="s">
        <v>38</v>
      </c>
      <c r="E157" s="11">
        <v>0.29166666666666669</v>
      </c>
      <c r="F157" s="11">
        <v>0.3125</v>
      </c>
      <c r="G157" s="11">
        <v>0.33333333333333331</v>
      </c>
      <c r="H157" s="11">
        <v>0.35416666666666669</v>
      </c>
      <c r="I157" s="11">
        <v>0.375</v>
      </c>
      <c r="J157" s="11">
        <v>0.39583333333333331</v>
      </c>
      <c r="K157" s="11">
        <v>0.41666666666666669</v>
      </c>
      <c r="L157" s="11">
        <v>0.4375</v>
      </c>
      <c r="M157" s="11">
        <v>0.45833333333333331</v>
      </c>
      <c r="N157" s="11">
        <v>0.47916666666666669</v>
      </c>
      <c r="O157" s="11">
        <v>0.5</v>
      </c>
      <c r="P157" s="11">
        <v>0.52083333333333337</v>
      </c>
      <c r="Q157" s="11">
        <v>0.54166666666666663</v>
      </c>
      <c r="R157" s="11">
        <v>0.5625</v>
      </c>
      <c r="S157" s="11">
        <v>0.58333333333333337</v>
      </c>
      <c r="T157" s="11">
        <v>0.60416666666666663</v>
      </c>
      <c r="U157" s="11">
        <v>0.625</v>
      </c>
      <c r="V157" s="11">
        <v>0.64583333333333337</v>
      </c>
      <c r="W157" s="11">
        <v>0.66666666666666663</v>
      </c>
      <c r="X157" s="11">
        <v>0.6875</v>
      </c>
      <c r="Y157" s="11">
        <v>0.70833333333333337</v>
      </c>
      <c r="Z157" s="11">
        <v>0.72916666666666663</v>
      </c>
      <c r="AA157" s="11">
        <v>0.75</v>
      </c>
      <c r="AB157" s="11">
        <v>0.77083333333333337</v>
      </c>
      <c r="AC157" s="11">
        <v>0.79166666666666663</v>
      </c>
      <c r="AD157" s="11">
        <v>0.8125</v>
      </c>
      <c r="AE157" s="11">
        <v>0.83333333333333337</v>
      </c>
      <c r="AF157" s="11">
        <v>0.85416666666666663</v>
      </c>
      <c r="AG157" s="11">
        <v>0.875</v>
      </c>
      <c r="AH157" s="11">
        <v>0.89583333333333337</v>
      </c>
      <c r="AI157" s="11">
        <v>0.91666666666666663</v>
      </c>
      <c r="AJ157" s="11">
        <v>0.9375</v>
      </c>
    </row>
    <row r="158" spans="1:36" x14ac:dyDescent="0.7">
      <c r="A158" t="s">
        <v>71</v>
      </c>
      <c r="B158" t="s">
        <v>76</v>
      </c>
      <c r="C158" t="s">
        <v>82</v>
      </c>
      <c r="D158" t="s">
        <v>39</v>
      </c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</row>
    <row r="159" spans="1:36" x14ac:dyDescent="0.7">
      <c r="A159" t="s">
        <v>72</v>
      </c>
      <c r="B159" t="s">
        <v>77</v>
      </c>
      <c r="C159" t="s">
        <v>82</v>
      </c>
      <c r="D159" t="s">
        <v>42</v>
      </c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</row>
    <row r="160" spans="1:36" x14ac:dyDescent="0.7">
      <c r="A160" t="s">
        <v>72</v>
      </c>
      <c r="B160" t="s">
        <v>78</v>
      </c>
      <c r="C160" t="s">
        <v>83</v>
      </c>
      <c r="D160" t="s">
        <v>40</v>
      </c>
      <c r="E160" s="1"/>
      <c r="F160" s="1"/>
      <c r="G160" s="1"/>
      <c r="H160" s="1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"/>
      <c r="AB160" s="1"/>
      <c r="AC160" s="1"/>
      <c r="AD160" s="1"/>
      <c r="AE160" s="1"/>
      <c r="AF160" s="1"/>
      <c r="AG160" s="1"/>
      <c r="AH160" s="1"/>
      <c r="AI160" s="1"/>
      <c r="AJ160" s="1"/>
    </row>
    <row r="161" spans="1:36" x14ac:dyDescent="0.7">
      <c r="A161" t="s">
        <v>73</v>
      </c>
      <c r="B161" t="s">
        <v>79</v>
      </c>
      <c r="C161" t="s">
        <v>82</v>
      </c>
      <c r="D161" t="s">
        <v>41</v>
      </c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"/>
      <c r="AH161" s="1"/>
      <c r="AI161" s="1"/>
      <c r="AJ161" s="1"/>
    </row>
    <row r="162" spans="1:36" x14ac:dyDescent="0.7">
      <c r="A162" t="s">
        <v>74</v>
      </c>
      <c r="B162" t="s">
        <v>80</v>
      </c>
      <c r="C162" t="s">
        <v>84</v>
      </c>
      <c r="D162" t="s">
        <v>43</v>
      </c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E468D-1FC4-456A-B195-F04C7028A9C3}">
  <sheetPr codeName="Sheet3"/>
  <dimension ref="A1:T20"/>
  <sheetViews>
    <sheetView tabSelected="1" zoomScale="85" zoomScaleNormal="85" workbookViewId="0">
      <selection activeCell="E18" sqref="E18"/>
    </sheetView>
  </sheetViews>
  <sheetFormatPr defaultRowHeight="17.649999999999999" x14ac:dyDescent="0.7"/>
  <cols>
    <col min="2" max="2" width="14.9375" customWidth="1"/>
    <col min="3" max="3" width="15.75" bestFit="1" customWidth="1"/>
    <col min="4" max="4" width="8.8125" hidden="1" customWidth="1"/>
    <col min="10" max="10" width="14.1875" bestFit="1" customWidth="1"/>
    <col min="18" max="18" width="14.9375" bestFit="1" customWidth="1"/>
  </cols>
  <sheetData>
    <row r="1" spans="1:20" ht="22.9" x14ac:dyDescent="0.7">
      <c r="A1" s="10" t="s">
        <v>25</v>
      </c>
      <c r="B1" s="4"/>
      <c r="C1" s="4"/>
      <c r="F1" s="10" t="s">
        <v>101</v>
      </c>
      <c r="M1" s="3"/>
      <c r="N1" s="7" t="s">
        <v>26</v>
      </c>
      <c r="O1" s="3"/>
      <c r="P1" s="3"/>
      <c r="Q1" s="3"/>
      <c r="R1" s="3"/>
      <c r="T1" s="3"/>
    </row>
    <row r="2" spans="1:20" x14ac:dyDescent="0.7">
      <c r="A2" s="4"/>
      <c r="B2" s="4"/>
      <c r="C2" s="4"/>
      <c r="M2" s="3"/>
      <c r="N2" s="3"/>
      <c r="O2" s="3"/>
      <c r="P2" s="3"/>
      <c r="Q2" s="3"/>
      <c r="T2" s="3"/>
    </row>
    <row r="3" spans="1:20" x14ac:dyDescent="0.7">
      <c r="A3" s="4" t="s">
        <v>102</v>
      </c>
      <c r="B3" s="4"/>
      <c r="C3" s="4"/>
      <c r="M3" s="3"/>
      <c r="N3" s="3"/>
      <c r="O3" s="3"/>
      <c r="P3" s="3"/>
      <c r="Q3" s="3"/>
      <c r="T3" s="3"/>
    </row>
    <row r="4" spans="1:20" x14ac:dyDescent="0.7">
      <c r="A4" s="4"/>
      <c r="B4" s="4" t="s">
        <v>12</v>
      </c>
      <c r="C4" s="4" t="s">
        <v>27</v>
      </c>
      <c r="M4" s="3"/>
      <c r="N4" s="3"/>
      <c r="O4" s="3"/>
      <c r="P4" s="3"/>
      <c r="Q4" s="3"/>
      <c r="T4" s="3"/>
    </row>
    <row r="5" spans="1:20" x14ac:dyDescent="0.7">
      <c r="A5" s="4"/>
      <c r="B5" s="4" t="s">
        <v>7</v>
      </c>
      <c r="C5" s="4" t="s">
        <v>28</v>
      </c>
      <c r="F5" s="3"/>
      <c r="G5" s="3" t="s">
        <v>9</v>
      </c>
      <c r="H5" s="3"/>
      <c r="I5" s="3"/>
      <c r="J5" s="5"/>
      <c r="K5" s="3"/>
      <c r="L5" s="3"/>
      <c r="M5" s="3"/>
    </row>
    <row r="6" spans="1:20" x14ac:dyDescent="0.7">
      <c r="A6" s="4"/>
      <c r="B6" s="4" t="s">
        <v>10</v>
      </c>
      <c r="C6" s="4" t="s">
        <v>30</v>
      </c>
      <c r="D6">
        <v>5</v>
      </c>
      <c r="F6" s="3"/>
      <c r="G6" s="8" t="s">
        <v>12</v>
      </c>
      <c r="H6" s="8" t="s">
        <v>7</v>
      </c>
      <c r="I6" s="8" t="s">
        <v>10</v>
      </c>
      <c r="J6" s="8" t="s">
        <v>3</v>
      </c>
      <c r="K6" s="8" t="s">
        <v>4</v>
      </c>
      <c r="L6" s="8" t="s">
        <v>20</v>
      </c>
      <c r="M6" s="3"/>
    </row>
    <row r="7" spans="1:20" x14ac:dyDescent="0.7">
      <c r="A7" s="4"/>
      <c r="B7" s="4"/>
      <c r="C7" s="4" t="s">
        <v>29</v>
      </c>
      <c r="D7">
        <v>6</v>
      </c>
      <c r="F7" s="3"/>
      <c r="G7" s="1">
        <v>2022</v>
      </c>
      <c r="H7" s="1">
        <v>8</v>
      </c>
      <c r="I7" s="9" t="s">
        <v>8</v>
      </c>
      <c r="J7" s="1" t="s">
        <v>14</v>
      </c>
      <c r="K7" s="1" t="s">
        <v>13</v>
      </c>
      <c r="L7" s="1" t="s">
        <v>21</v>
      </c>
      <c r="M7" s="3"/>
    </row>
    <row r="8" spans="1:20" x14ac:dyDescent="0.7">
      <c r="A8" s="4"/>
      <c r="B8" s="4" t="s">
        <v>3</v>
      </c>
      <c r="C8" s="4" t="s">
        <v>31</v>
      </c>
      <c r="D8">
        <v>7</v>
      </c>
      <c r="F8" s="3"/>
      <c r="G8" s="3"/>
      <c r="H8" s="3"/>
      <c r="I8" s="3"/>
      <c r="J8" s="1" t="s">
        <v>5</v>
      </c>
      <c r="K8" s="1" t="s">
        <v>16</v>
      </c>
      <c r="L8" s="1" t="s">
        <v>21</v>
      </c>
      <c r="M8" s="3"/>
    </row>
    <row r="9" spans="1:20" x14ac:dyDescent="0.7">
      <c r="A9" s="4"/>
      <c r="B9" s="4" t="s">
        <v>4</v>
      </c>
      <c r="C9" s="4" t="s">
        <v>32</v>
      </c>
      <c r="D9">
        <v>8</v>
      </c>
      <c r="F9" s="3"/>
      <c r="G9" s="3"/>
      <c r="H9" s="3"/>
      <c r="I9" s="3"/>
      <c r="J9" s="1" t="s">
        <v>5</v>
      </c>
      <c r="K9" s="1" t="s">
        <v>17</v>
      </c>
      <c r="L9" s="1" t="s">
        <v>22</v>
      </c>
      <c r="M9" s="3"/>
    </row>
    <row r="10" spans="1:20" x14ac:dyDescent="0.7">
      <c r="A10" s="4"/>
      <c r="B10" s="4" t="s">
        <v>20</v>
      </c>
      <c r="C10" s="4" t="s">
        <v>33</v>
      </c>
      <c r="D10">
        <v>9</v>
      </c>
      <c r="F10" s="3"/>
      <c r="G10" s="3"/>
      <c r="H10" s="3"/>
      <c r="I10" s="3"/>
      <c r="J10" s="1" t="s">
        <v>15</v>
      </c>
      <c r="K10" s="1" t="s">
        <v>18</v>
      </c>
      <c r="L10" s="1" t="s">
        <v>21</v>
      </c>
      <c r="M10" s="3"/>
    </row>
    <row r="11" spans="1:20" x14ac:dyDescent="0.7">
      <c r="A11" s="4"/>
      <c r="B11" s="4"/>
      <c r="C11" s="4"/>
      <c r="D11">
        <v>10</v>
      </c>
      <c r="F11" s="3"/>
      <c r="G11" s="3"/>
      <c r="H11" s="3"/>
      <c r="I11" s="3"/>
      <c r="J11" s="1" t="s">
        <v>6</v>
      </c>
      <c r="K11" s="1" t="s">
        <v>19</v>
      </c>
      <c r="L11" s="1" t="s">
        <v>23</v>
      </c>
      <c r="M11" s="3"/>
    </row>
    <row r="12" spans="1:20" x14ac:dyDescent="0.7">
      <c r="A12" s="4" t="s">
        <v>34</v>
      </c>
      <c r="B12" s="4"/>
      <c r="C12" s="4"/>
      <c r="D12">
        <v>11</v>
      </c>
      <c r="F12" s="3"/>
      <c r="G12" s="3"/>
      <c r="H12" s="3"/>
      <c r="I12" s="3"/>
      <c r="M12" s="3"/>
    </row>
    <row r="13" spans="1:20" ht="22.15" x14ac:dyDescent="0.7">
      <c r="A13" s="4"/>
      <c r="B13" s="14" t="s">
        <v>104</v>
      </c>
      <c r="C13" s="4"/>
      <c r="D13">
        <v>12</v>
      </c>
      <c r="N13" s="6" t="s">
        <v>35</v>
      </c>
    </row>
    <row r="14" spans="1:20" x14ac:dyDescent="0.7">
      <c r="A14" s="4" t="s">
        <v>103</v>
      </c>
      <c r="B14" s="4"/>
      <c r="C14" s="4"/>
    </row>
    <row r="15" spans="1:20" x14ac:dyDescent="0.7">
      <c r="A15" s="4"/>
      <c r="B15" s="14" t="s">
        <v>105</v>
      </c>
      <c r="C15" s="4"/>
      <c r="D15" t="s">
        <v>8</v>
      </c>
      <c r="G15" s="16" t="s">
        <v>38</v>
      </c>
      <c r="H15" s="16" t="s">
        <v>44</v>
      </c>
      <c r="I15" s="16" t="s">
        <v>46</v>
      </c>
    </row>
    <row r="16" spans="1:20" x14ac:dyDescent="0.7">
      <c r="B16" t="s">
        <v>106</v>
      </c>
      <c r="D16" t="s">
        <v>11</v>
      </c>
      <c r="G16" s="1" t="s">
        <v>39</v>
      </c>
      <c r="H16" s="15">
        <v>0.29166666666666669</v>
      </c>
      <c r="I16" s="15">
        <v>0.66666666666666663</v>
      </c>
    </row>
    <row r="17" spans="1:15" x14ac:dyDescent="0.7">
      <c r="A17" s="4" t="s">
        <v>36</v>
      </c>
      <c r="G17" s="1" t="s">
        <v>40</v>
      </c>
      <c r="H17" s="15">
        <v>0.375</v>
      </c>
      <c r="I17" s="15">
        <v>0.75</v>
      </c>
      <c r="O17" s="5" t="s">
        <v>24</v>
      </c>
    </row>
    <row r="18" spans="1:15" x14ac:dyDescent="0.7">
      <c r="B18" t="s">
        <v>107</v>
      </c>
      <c r="G18" s="1" t="s">
        <v>41</v>
      </c>
      <c r="H18" s="15">
        <v>0.5</v>
      </c>
      <c r="I18" s="15">
        <v>0.875</v>
      </c>
    </row>
    <row r="19" spans="1:15" x14ac:dyDescent="0.7">
      <c r="B19" t="s">
        <v>108</v>
      </c>
      <c r="G19" s="1" t="s">
        <v>42</v>
      </c>
      <c r="H19" s="15">
        <v>0.58333333333333337</v>
      </c>
      <c r="I19" s="15">
        <v>0.95833333333333337</v>
      </c>
    </row>
    <row r="20" spans="1:15" x14ac:dyDescent="0.7">
      <c r="G20" s="1" t="s">
        <v>43</v>
      </c>
      <c r="H20" s="1" t="s">
        <v>45</v>
      </c>
      <c r="I20" s="1"/>
    </row>
  </sheetData>
  <phoneticPr fontId="1"/>
  <dataValidations count="2">
    <dataValidation type="list" showInputMessage="1" showErrorMessage="1" sqref="I7" xr:uid="{E63F7EAB-3854-4841-8BA8-6CD1AA836820}">
      <formula1>$D$15:$D$16</formula1>
    </dataValidation>
    <dataValidation type="list" showInputMessage="1" showErrorMessage="1" sqref="H7" xr:uid="{60196401-F500-4F18-BF31-ECE8BA9E49A5}">
      <formula1>$D$6:$D$13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reateMonthSheet">
                <anchor moveWithCells="1" sizeWithCells="1">
                  <from>
                    <xdr:col>13</xdr:col>
                    <xdr:colOff>657225</xdr:colOff>
                    <xdr:row>0</xdr:row>
                    <xdr:rowOff>219075</xdr:rowOff>
                  </from>
                  <to>
                    <xdr:col>15</xdr:col>
                    <xdr:colOff>671513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reateShift">
                <anchor moveWithCells="1" sizeWithCells="1">
                  <from>
                    <xdr:col>13</xdr:col>
                    <xdr:colOff>661988</xdr:colOff>
                    <xdr:row>13</xdr:row>
                    <xdr:rowOff>142875</xdr:rowOff>
                  </from>
                  <to>
                    <xdr:col>16</xdr:col>
                    <xdr:colOff>9525</xdr:colOff>
                    <xdr:row>15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完成イメージ_8月 前半</vt:lpstr>
      <vt:lpstr>完成イメージ_8月 前半 シフト</vt:lpstr>
      <vt:lpstr>マクロ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mrims</dc:creator>
  <cp:lastModifiedBy>mrims</cp:lastModifiedBy>
  <dcterms:created xsi:type="dcterms:W3CDTF">2022-03-20T08:17:53Z</dcterms:created>
  <dcterms:modified xsi:type="dcterms:W3CDTF">2022-04-24T12:31:39Z</dcterms:modified>
</cp:coreProperties>
</file>