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asnair/Documents/PBA_Project/pba_coursework/Results/"/>
    </mc:Choice>
  </mc:AlternateContent>
  <xr:revisionPtr revIDLastSave="0" documentId="13_ncr:40009_{F5D783AD-9342-4045-B02E-2C755400BD6B}" xr6:coauthVersionLast="45" xr6:coauthVersionMax="45" xr10:uidLastSave="{00000000-0000-0000-0000-000000000000}"/>
  <bookViews>
    <workbookView xWindow="380" yWindow="460" windowWidth="28040" windowHeight="16460"/>
  </bookViews>
  <sheets>
    <sheet name="varimax_rotation_data_reduced" sheetId="1" r:id="rId1"/>
  </sheets>
  <calcPr calcId="0"/>
</workbook>
</file>

<file path=xl/sharedStrings.xml><?xml version="1.0" encoding="utf-8"?>
<sst xmlns="http://schemas.openxmlformats.org/spreadsheetml/2006/main" count="82" uniqueCount="82">
  <si>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</si>
  <si>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</si>
  <si>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</si>
  <si>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</si>
  <si>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</si>
  <si>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</si>
  <si>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</si>
  <si>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</si>
  <si>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</si>
  <si>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</si>
  <si>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</si>
  <si>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</si>
  <si>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</si>
  <si>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</si>
  <si>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</si>
  <si>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</si>
  <si>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</si>
  <si>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</si>
  <si>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</si>
  <si>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</si>
  <si>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</si>
  <si>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</si>
  <si>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</si>
  <si>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</si>
  <si>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</si>
  <si>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</si>
  <si>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</si>
  <si>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</si>
  <si>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</si>
  <si>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</si>
  <si>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</si>
  <si>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</si>
  <si>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</si>
  <si>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</si>
  <si>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</si>
  <si>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</si>
  <si>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</si>
  <si>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</si>
  <si>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</si>
  <si>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</si>
  <si>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</si>
  <si>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no_of_rounds</t>
  </si>
  <si>
    <t>B_current_lose_streak</t>
  </si>
  <si>
    <t>B_current_win_streak</t>
  </si>
  <si>
    <t>B_longest_win_streak</t>
  </si>
  <si>
    <t>B_losses</t>
  </si>
  <si>
    <t>B_total_title_bouts</t>
  </si>
  <si>
    <t>B_win_by_Decision_Majority</t>
  </si>
  <si>
    <t>B_win_by_Decision_Split</t>
  </si>
  <si>
    <t>B_win_by_Decision_Unanimous</t>
  </si>
  <si>
    <t>B_win_by_KO.TKO</t>
  </si>
  <si>
    <t>B_win_by_Submission</t>
  </si>
  <si>
    <t>B_win_by_TKO_Doctor_Stoppage</t>
  </si>
  <si>
    <t>B_wins</t>
  </si>
  <si>
    <t>B_Height_cms</t>
  </si>
  <si>
    <t>B_Reach_cms</t>
  </si>
  <si>
    <t>B_Weight_lbs</t>
  </si>
  <si>
    <t>R_current_lose_streak</t>
  </si>
  <si>
    <t>R_current_win_streak</t>
  </si>
  <si>
    <t>R_longest_win_streak</t>
  </si>
  <si>
    <t>R_losses</t>
  </si>
  <si>
    <t>R_total_title_bouts</t>
  </si>
  <si>
    <t>R_win_by_Decision_Majority</t>
  </si>
  <si>
    <t>R_win_by_Decision_Split</t>
  </si>
  <si>
    <t>R_win_by_Decision_Unanimous</t>
  </si>
  <si>
    <t>R_win_by_KO.TKO</t>
  </si>
  <si>
    <t>R_win_by_Submission</t>
  </si>
  <si>
    <t>R_win_by_TKO_Doctor_Stoppage</t>
  </si>
  <si>
    <t>R_wins</t>
  </si>
  <si>
    <t>R_Height_cms</t>
  </si>
  <si>
    <t>R_Reach_cms</t>
  </si>
  <si>
    <t>R_Weight_lbs</t>
  </si>
  <si>
    <t>B_age</t>
  </si>
  <si>
    <t>R_age</t>
  </si>
  <si>
    <t>B_Stance_Open.Stance</t>
  </si>
  <si>
    <t>B_Stance_Orthodox</t>
  </si>
  <si>
    <t>B_Stance_Southpaw</t>
  </si>
  <si>
    <t>B_Stance_Switch</t>
  </si>
  <si>
    <t>R_Stance_Open.Stance</t>
  </si>
  <si>
    <t>R_Stance_Orthodox</t>
  </si>
  <si>
    <t>R_Stance_Southpaw</t>
  </si>
  <si>
    <t>R_Stance_Switch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</si>
</sst>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workbookViewId="0">
      <selection activeCell="Z17" sqref="Z17"/>
    </sheetView>
  </sheetViews>
  <sheetFormatPr baseColWidth="10" defaultRowHeight="16" x14ac:dyDescent="0.2"/>
  <sheetData>
    <row r="1" spans="1:42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41</v>
      </c>
      <c r="B2" s="1">
        <v>-8.7000000000000003E-7</v>
      </c>
      <c r="C2" s="1">
        <v>-3.2099999999999997E-14</v>
      </c>
      <c r="D2" s="1">
        <v>-5.7899999999999996E-13</v>
      </c>
      <c r="E2" s="1">
        <v>-9.2800000000000006E-14</v>
      </c>
      <c r="F2" s="1">
        <v>-2.3200000000000001E-14</v>
      </c>
      <c r="G2" s="1">
        <v>1.21E-14</v>
      </c>
      <c r="H2" s="1">
        <v>7.5599999999999993E-12</v>
      </c>
      <c r="I2" s="1">
        <v>2.8599999999999999E-14</v>
      </c>
      <c r="J2" s="1">
        <v>-7.2199999999999995E-13</v>
      </c>
      <c r="K2" s="1">
        <v>4.0700000000000003E-15</v>
      </c>
      <c r="L2" s="1">
        <v>3.2299999999999999E-14</v>
      </c>
      <c r="M2" s="1">
        <v>-8.7700000000000001E-15</v>
      </c>
      <c r="N2" s="1">
        <v>-1.7500000000000001E-13</v>
      </c>
      <c r="O2" s="1">
        <v>-1.0599999999999999E-12</v>
      </c>
      <c r="P2" s="1">
        <v>-7.2100000000000003E-14</v>
      </c>
      <c r="Q2" s="1">
        <v>-6.6100000000000004E-14</v>
      </c>
      <c r="R2" s="1">
        <v>-7.2400000000000005E-13</v>
      </c>
      <c r="S2" s="1">
        <v>-1.32E-14</v>
      </c>
      <c r="T2" s="1">
        <v>3.6400000000000001E-14</v>
      </c>
      <c r="U2" s="1">
        <v>-1.4999999999999999E-13</v>
      </c>
      <c r="V2" s="1">
        <v>-1.42E-14</v>
      </c>
      <c r="W2" s="1">
        <v>1.32E-12</v>
      </c>
      <c r="X2" s="1">
        <v>-1.0799999999999999E-11</v>
      </c>
      <c r="Y2" s="1">
        <v>-3.3400000000000002E-11</v>
      </c>
      <c r="Z2" s="1">
        <v>-1.5899999999999999E-10</v>
      </c>
      <c r="AA2">
        <v>1</v>
      </c>
      <c r="AB2" s="1">
        <v>3.8399999999999999E-14</v>
      </c>
      <c r="AC2" s="1">
        <v>2.0999999999999999E-13</v>
      </c>
      <c r="AD2" s="1">
        <v>-1.6300000000000001E-14</v>
      </c>
      <c r="AE2" s="1">
        <v>-3.1399999999999997E-14</v>
      </c>
      <c r="AF2" s="1">
        <v>-8.2200000000000006E-14</v>
      </c>
      <c r="AG2" s="1">
        <v>-5.9600000000000006E-14</v>
      </c>
      <c r="AH2" s="1">
        <v>-7.4500000000000008E-15</v>
      </c>
      <c r="AI2" s="1">
        <v>1.66E-14</v>
      </c>
      <c r="AJ2" s="1">
        <v>2.83E-14</v>
      </c>
      <c r="AK2" s="1">
        <v>-1.09E-13</v>
      </c>
      <c r="AL2" s="1">
        <v>-1.26E-14</v>
      </c>
      <c r="AM2" s="1">
        <v>1.53E-15</v>
      </c>
      <c r="AN2" s="1">
        <v>-2.4800000000000001E-15</v>
      </c>
      <c r="AO2" s="1">
        <v>-7.7900000000000008E-15</v>
      </c>
      <c r="AP2" s="1">
        <v>2.9700000000000001E-15</v>
      </c>
    </row>
    <row r="3" spans="1:42" x14ac:dyDescent="0.2">
      <c r="A3" t="s">
        <v>42</v>
      </c>
      <c r="B3" s="1">
        <v>1.9099999999999999E-14</v>
      </c>
      <c r="C3" s="1">
        <v>3.31E-16</v>
      </c>
      <c r="D3" s="1">
        <v>1.74E-14</v>
      </c>
      <c r="E3" s="1">
        <v>1.3E-14</v>
      </c>
      <c r="F3" s="1">
        <v>1.18E-15</v>
      </c>
      <c r="G3" s="1">
        <v>1.6099999999999999E-15</v>
      </c>
      <c r="H3" s="1">
        <v>-2.1700000000000002E-14</v>
      </c>
      <c r="I3" s="1">
        <v>-8.4800000000000005E-17</v>
      </c>
      <c r="J3" s="1">
        <v>-1.32E-15</v>
      </c>
      <c r="K3" s="1">
        <v>-6.6599999999999998E-16</v>
      </c>
      <c r="L3" s="1">
        <v>-1.8099999999999998E-15</v>
      </c>
      <c r="M3" s="1">
        <v>5.2300000000000002E-16</v>
      </c>
      <c r="N3" s="1">
        <v>-1.8800000000000002E-15</v>
      </c>
      <c r="O3" s="1">
        <v>7.0799999999999999E-15</v>
      </c>
      <c r="P3" s="1">
        <v>1.8599999999999999E-16</v>
      </c>
      <c r="Q3" s="1">
        <v>2.5E-15</v>
      </c>
      <c r="R3" s="1">
        <v>1.8099999999999998E-15</v>
      </c>
      <c r="S3" s="1">
        <v>-4.06E-19</v>
      </c>
      <c r="T3" s="1">
        <v>3.6099999999999999E-15</v>
      </c>
      <c r="U3" s="1">
        <v>1.85E-16</v>
      </c>
      <c r="V3" s="1">
        <v>-1.0000000000000001E-15</v>
      </c>
      <c r="W3" s="1">
        <v>1.6000000000000001E-16</v>
      </c>
      <c r="X3" s="1">
        <v>-1.34E-14</v>
      </c>
      <c r="Y3" s="1">
        <v>1.3299999999999999E-15</v>
      </c>
      <c r="Z3" s="1">
        <v>-4.4599999999999999E-15</v>
      </c>
      <c r="AA3" s="1">
        <v>1.6000000000000001E-14</v>
      </c>
      <c r="AB3" s="1">
        <v>5.4199999999999997E-15</v>
      </c>
      <c r="AC3" s="1">
        <v>-7.9399999999999995E-14</v>
      </c>
      <c r="AD3">
        <v>1</v>
      </c>
      <c r="AE3" s="1">
        <v>1.6800000000000001E-15</v>
      </c>
      <c r="AF3" s="1">
        <v>-1.03E-15</v>
      </c>
      <c r="AG3" s="1">
        <v>3.1100000000000002E-16</v>
      </c>
      <c r="AH3" s="1">
        <v>-6.0599999999999999E-16</v>
      </c>
      <c r="AI3" s="1">
        <v>8.9499999999999995E-16</v>
      </c>
      <c r="AJ3" s="1">
        <v>-1.26E-14</v>
      </c>
      <c r="AK3" s="1">
        <v>3.2600000000000001E-15</v>
      </c>
      <c r="AL3" s="1">
        <v>8.9900000000000001E-16</v>
      </c>
      <c r="AM3" s="1">
        <v>-1.7E-16</v>
      </c>
      <c r="AN3" s="1">
        <v>-8.4199999999999998E-16</v>
      </c>
      <c r="AO3" s="1">
        <v>1.26E-15</v>
      </c>
      <c r="AP3" s="1">
        <v>1.52E-15</v>
      </c>
    </row>
    <row r="4" spans="1:42" x14ac:dyDescent="0.2">
      <c r="A4" t="s">
        <v>43</v>
      </c>
      <c r="B4" s="1">
        <v>-5.9400000000000004E-14</v>
      </c>
      <c r="C4" s="1">
        <v>5.7100000000000001E-15</v>
      </c>
      <c r="D4" s="1">
        <v>3.7099999999999999E-15</v>
      </c>
      <c r="E4" s="1">
        <v>3.4699999999999999E-13</v>
      </c>
      <c r="F4" s="1">
        <v>-2.1999999999999999E-15</v>
      </c>
      <c r="G4" s="1">
        <v>2.84E-15</v>
      </c>
      <c r="H4" s="1">
        <v>-4.4900000000000003E-14</v>
      </c>
      <c r="I4" s="1">
        <v>1.7699999999999999E-16</v>
      </c>
      <c r="J4" s="1">
        <v>9.7599999999999992E-15</v>
      </c>
      <c r="K4" s="1">
        <v>8.6099999999999999E-16</v>
      </c>
      <c r="L4" s="1">
        <v>2.7700000000000001E-16</v>
      </c>
      <c r="M4" s="1">
        <v>7.1399999999999997E-16</v>
      </c>
      <c r="N4" s="1">
        <v>-4.8499999999999999E-16</v>
      </c>
      <c r="O4" s="1">
        <v>-8.0999999999999999E-15</v>
      </c>
      <c r="P4" s="1">
        <v>-1.2699999999999999E-15</v>
      </c>
      <c r="Q4" s="1">
        <v>-5.0099999999999998E-15</v>
      </c>
      <c r="R4" s="1">
        <v>-4.3400000000000003E-15</v>
      </c>
      <c r="S4" s="1">
        <v>1.47E-15</v>
      </c>
      <c r="T4" s="1">
        <v>-1.7199999999999999E-15</v>
      </c>
      <c r="U4" s="1">
        <v>2.9000000000000002E-15</v>
      </c>
      <c r="V4" s="1">
        <v>1.2199999999999999E-15</v>
      </c>
      <c r="W4" s="1">
        <v>6.0699999999999996E-15</v>
      </c>
      <c r="X4" s="1">
        <v>1.6400000000000001E-14</v>
      </c>
      <c r="Y4" s="1">
        <v>-1.1E-14</v>
      </c>
      <c r="Z4" s="1">
        <v>6.7300000000000001E-15</v>
      </c>
      <c r="AA4" s="1">
        <v>-5.9799999999999995E-14</v>
      </c>
      <c r="AB4" s="1">
        <v>1.47E-15</v>
      </c>
      <c r="AC4" s="1">
        <v>-1.58E-14</v>
      </c>
      <c r="AD4" s="1">
        <v>3.5699999999999998E-16</v>
      </c>
      <c r="AE4" s="1">
        <v>-1.18E-15</v>
      </c>
      <c r="AF4" s="1">
        <v>-1.3899999999999999E-14</v>
      </c>
      <c r="AG4">
        <v>-1</v>
      </c>
      <c r="AH4" s="1">
        <v>-6.5100000000000003E-16</v>
      </c>
      <c r="AI4" s="1">
        <v>1.07E-15</v>
      </c>
      <c r="AJ4" s="1">
        <v>-9.5200000000000001E-14</v>
      </c>
      <c r="AK4" s="1">
        <v>-1.15E-14</v>
      </c>
      <c r="AL4" s="1">
        <v>-1.7E-15</v>
      </c>
      <c r="AM4" s="1">
        <v>6.3200000000000001E-16</v>
      </c>
      <c r="AN4" s="1">
        <v>2.1400000000000001E-15</v>
      </c>
      <c r="AO4" s="1">
        <v>-8.5899999999999996E-16</v>
      </c>
      <c r="AP4" s="1">
        <v>-5.7300000000000004E-16</v>
      </c>
    </row>
    <row r="5" spans="1:42" x14ac:dyDescent="0.2">
      <c r="A5" t="s">
        <v>44</v>
      </c>
      <c r="B5" s="1">
        <v>-1.41E-14</v>
      </c>
      <c r="C5" s="1">
        <v>2.6899999999999999E-15</v>
      </c>
      <c r="D5" s="1">
        <v>3.7899999999999997E-15</v>
      </c>
      <c r="E5" s="1">
        <v>1.8200000000000001E-13</v>
      </c>
      <c r="F5" s="1">
        <v>1.02E-15</v>
      </c>
      <c r="G5" s="1">
        <v>2.7300000000000002E-15</v>
      </c>
      <c r="H5" s="1">
        <v>-1.13E-14</v>
      </c>
      <c r="I5" s="1">
        <v>-3.13E-15</v>
      </c>
      <c r="J5" s="1">
        <v>-1.36E-14</v>
      </c>
      <c r="K5" s="1">
        <v>-2.1900000000000001E-16</v>
      </c>
      <c r="L5" s="1">
        <v>-2.4400000000000002E-16</v>
      </c>
      <c r="M5" s="1">
        <v>1.03E-15</v>
      </c>
      <c r="N5" s="1">
        <v>-3.8600000000000001E-16</v>
      </c>
      <c r="O5" s="1">
        <v>-1.02E-14</v>
      </c>
      <c r="P5" s="1">
        <v>-4.0899999999999998E-15</v>
      </c>
      <c r="Q5" s="1">
        <v>-1.54E-15</v>
      </c>
      <c r="R5" s="1">
        <v>-4.2299999999999997E-15</v>
      </c>
      <c r="S5" s="1">
        <v>1.32E-15</v>
      </c>
      <c r="T5" s="1">
        <v>-6.0800000000000002E-15</v>
      </c>
      <c r="U5" s="1">
        <v>3.9899999999999998E-15</v>
      </c>
      <c r="V5" s="1">
        <v>-1.9599999999999999E-15</v>
      </c>
      <c r="W5" s="1">
        <v>-3.0200000000000002E-15</v>
      </c>
      <c r="X5" s="1">
        <v>8.9399999999999993E-15</v>
      </c>
      <c r="Y5" s="1">
        <v>-6.7799999999999997E-15</v>
      </c>
      <c r="Z5" s="1">
        <v>8.1699999999999998E-15</v>
      </c>
      <c r="AA5" s="1">
        <v>-2.87E-14</v>
      </c>
      <c r="AB5" s="1">
        <v>-1.65E-15</v>
      </c>
      <c r="AC5" s="1">
        <v>1.24E-14</v>
      </c>
      <c r="AD5" s="1">
        <v>1.25E-14</v>
      </c>
      <c r="AE5" s="1">
        <v>8.1799999999999998E-16</v>
      </c>
      <c r="AF5" s="1">
        <v>6.0200000000000002E-16</v>
      </c>
      <c r="AG5" s="1">
        <v>-9.5400000000000002E-14</v>
      </c>
      <c r="AH5" s="1">
        <v>-1.4000000000000001E-15</v>
      </c>
      <c r="AI5" s="1">
        <v>1.07E-14</v>
      </c>
      <c r="AJ5">
        <v>1</v>
      </c>
      <c r="AK5" s="1">
        <v>3.5799999999999999E-13</v>
      </c>
      <c r="AL5" s="1">
        <v>-3.0700000000000001E-16</v>
      </c>
      <c r="AM5" s="1">
        <v>-2.8300000000000001E-16</v>
      </c>
      <c r="AN5" s="1">
        <v>3.58E-16</v>
      </c>
      <c r="AO5" s="1">
        <v>-5.7700000000000003E-15</v>
      </c>
      <c r="AP5" s="1">
        <v>6.3900000000000003E-16</v>
      </c>
    </row>
    <row r="6" spans="1:42" x14ac:dyDescent="0.2">
      <c r="A6" s="3" t="s">
        <v>45</v>
      </c>
      <c r="B6" s="1">
        <v>6.6899999999999998E-14</v>
      </c>
      <c r="C6" s="1">
        <v>-5.4499999999999998E-15</v>
      </c>
      <c r="D6" s="1">
        <v>-1.6499999999999999E-14</v>
      </c>
      <c r="E6">
        <v>1</v>
      </c>
      <c r="F6" s="1">
        <v>1.4500000000000001E-15</v>
      </c>
      <c r="G6" s="1">
        <v>-7.3900000000000006E-15</v>
      </c>
      <c r="H6" s="1">
        <v>5.0499999999999999E-14</v>
      </c>
      <c r="I6" s="1">
        <v>6.4099999999999996E-15</v>
      </c>
      <c r="J6" s="1">
        <v>2.42E-14</v>
      </c>
      <c r="K6" s="1">
        <v>-2.2999999999999999E-15</v>
      </c>
      <c r="L6" s="1">
        <v>-1.09E-15</v>
      </c>
      <c r="M6" s="1">
        <v>4.9799999999999997E-18</v>
      </c>
      <c r="N6" s="1">
        <v>-2.74E-15</v>
      </c>
      <c r="O6" s="1">
        <v>9.0599999999999997E-15</v>
      </c>
      <c r="P6" s="1">
        <v>5.1099999999999998E-15</v>
      </c>
      <c r="Q6" s="1">
        <v>3.4399999999999999E-15</v>
      </c>
      <c r="R6" s="1">
        <v>8.0900000000000006E-17</v>
      </c>
      <c r="S6" s="1">
        <v>-2.9900000000000001E-15</v>
      </c>
      <c r="T6" s="1">
        <v>1.0299999999999999E-14</v>
      </c>
      <c r="U6" s="1">
        <v>-1.1600000000000001E-14</v>
      </c>
      <c r="V6" s="1">
        <v>-1.14E-15</v>
      </c>
      <c r="W6" s="1">
        <v>1.62E-14</v>
      </c>
      <c r="X6" s="1">
        <v>-2.5599999999999999E-14</v>
      </c>
      <c r="Y6" s="1">
        <v>1.62E-14</v>
      </c>
      <c r="Z6" s="1">
        <v>-6.3699999999999998E-15</v>
      </c>
      <c r="AA6" s="1">
        <v>9.3300000000000004E-14</v>
      </c>
      <c r="AB6" s="1">
        <v>1.7400000000000001E-15</v>
      </c>
      <c r="AC6" s="1">
        <v>1.36E-14</v>
      </c>
      <c r="AD6" s="1">
        <v>-1.3100000000000001E-14</v>
      </c>
      <c r="AE6" s="1">
        <v>-1.8300000000000002E-15</v>
      </c>
      <c r="AF6" s="1">
        <v>7.1999999999999997E-16</v>
      </c>
      <c r="AG6" s="1">
        <v>3.4699999999999999E-13</v>
      </c>
      <c r="AH6" s="1">
        <v>-1.24E-15</v>
      </c>
      <c r="AI6" s="1">
        <v>2.5E-15</v>
      </c>
      <c r="AJ6" s="1">
        <v>-1.8200000000000001E-13</v>
      </c>
      <c r="AK6" s="1">
        <v>-1.11E-14</v>
      </c>
      <c r="AL6" s="1">
        <v>-1.08E-15</v>
      </c>
      <c r="AM6" s="1">
        <v>-8.5299999999999996E-16</v>
      </c>
      <c r="AN6" s="1">
        <v>-5.61E-15</v>
      </c>
      <c r="AO6" s="1">
        <v>7.0000000000000001E-15</v>
      </c>
      <c r="AP6" s="1">
        <v>-1.49E-15</v>
      </c>
    </row>
    <row r="7" spans="1:42" x14ac:dyDescent="0.2">
      <c r="A7" t="s">
        <v>46</v>
      </c>
      <c r="B7" s="1">
        <v>-1.31E-13</v>
      </c>
      <c r="C7" s="1">
        <v>5.2799999999999998E-15</v>
      </c>
      <c r="D7" s="1">
        <v>-1.6099999999999999E-14</v>
      </c>
      <c r="E7" s="1">
        <v>1.59E-14</v>
      </c>
      <c r="F7" s="1">
        <v>-5.4800000000000003E-16</v>
      </c>
      <c r="G7" s="1">
        <v>4.9799999999999997E-15</v>
      </c>
      <c r="H7" s="1">
        <v>-2.5299999999999998E-13</v>
      </c>
      <c r="I7" s="1">
        <v>-1.8600000000000001E-14</v>
      </c>
      <c r="J7" s="1">
        <v>-2.4799999999999999E-14</v>
      </c>
      <c r="K7" s="1">
        <v>-9.2600000000000003E-17</v>
      </c>
      <c r="L7" s="1">
        <v>-5.0900000000000003E-15</v>
      </c>
      <c r="M7" s="1">
        <v>7.3900000000000006E-15</v>
      </c>
      <c r="N7" s="1">
        <v>-1.7100000000000001E-14</v>
      </c>
      <c r="O7" s="1">
        <v>-6.6300000000000005E-14</v>
      </c>
      <c r="P7" s="1">
        <v>1.34E-14</v>
      </c>
      <c r="Q7" s="1">
        <v>2.8299999999999999E-17</v>
      </c>
      <c r="R7" s="1">
        <v>-4.1800000000000002E-14</v>
      </c>
      <c r="S7" s="1">
        <v>-2.9599999999999998E-16</v>
      </c>
      <c r="T7" s="1">
        <v>1.5E-16</v>
      </c>
      <c r="U7" s="1">
        <v>4.0000000000000001E-13</v>
      </c>
      <c r="V7" s="1">
        <v>4.0100000000000001E-15</v>
      </c>
      <c r="W7">
        <v>-1</v>
      </c>
      <c r="X7" s="1">
        <v>4.75E-13</v>
      </c>
      <c r="Y7" s="1">
        <v>7.8100000000000003E-14</v>
      </c>
      <c r="Z7" s="1">
        <v>-9.9199999999999996E-14</v>
      </c>
      <c r="AA7" s="1">
        <v>1.32E-12</v>
      </c>
      <c r="AB7" s="1">
        <v>-5.0199999999999997E-16</v>
      </c>
      <c r="AC7" s="1">
        <v>-2.61E-14</v>
      </c>
      <c r="AD7" s="1">
        <v>-3.1499999999999999E-16</v>
      </c>
      <c r="AE7" s="1">
        <v>-1.04E-17</v>
      </c>
      <c r="AF7" s="1">
        <v>-4.2400000000000003E-15</v>
      </c>
      <c r="AG7" s="1">
        <v>-5.9599999999999998E-15</v>
      </c>
      <c r="AH7" s="1">
        <v>-7.5599999999999996E-16</v>
      </c>
      <c r="AI7" s="1">
        <v>-1.13E-15</v>
      </c>
      <c r="AJ7" s="1">
        <v>-2.7300000000000002E-15</v>
      </c>
      <c r="AK7" s="1">
        <v>-2.6800000000000002E-15</v>
      </c>
      <c r="AL7" s="1">
        <v>4.9099999999999999E-16</v>
      </c>
      <c r="AM7" s="1">
        <v>-5.52E-16</v>
      </c>
      <c r="AN7" s="1">
        <v>-1.8800000000000002E-15</v>
      </c>
      <c r="AO7" s="1">
        <v>2.2699999999999998E-15</v>
      </c>
      <c r="AP7" s="1">
        <v>2.1999999999999999E-15</v>
      </c>
    </row>
    <row r="8" spans="1:42" x14ac:dyDescent="0.2">
      <c r="A8" t="s">
        <v>47</v>
      </c>
      <c r="B8" s="1">
        <v>-1.54E-13</v>
      </c>
      <c r="C8" s="1">
        <v>-5.61E-15</v>
      </c>
      <c r="D8" s="1">
        <v>-6.1299999999999998E-15</v>
      </c>
      <c r="E8" s="1">
        <v>-2.3199999999999998E-15</v>
      </c>
      <c r="F8" s="1">
        <v>1.7400000000000001E-15</v>
      </c>
      <c r="G8" s="1">
        <v>-3.3800000000000001E-15</v>
      </c>
      <c r="H8" s="1">
        <v>-2.0799999999999999E-15</v>
      </c>
      <c r="I8" s="1">
        <v>4.8799999999999996E-15</v>
      </c>
      <c r="J8" s="1">
        <v>-1.8099999999999998E-15</v>
      </c>
      <c r="K8" s="1">
        <v>-4.5699999999999997E-15</v>
      </c>
      <c r="L8" s="1">
        <v>1.77E-13</v>
      </c>
      <c r="M8" s="1">
        <v>-4.1899999999999998E-13</v>
      </c>
      <c r="N8">
        <v>-1</v>
      </c>
      <c r="O8" s="1">
        <v>5.4999999999999998E-13</v>
      </c>
      <c r="P8" s="1">
        <v>6.12E-15</v>
      </c>
      <c r="Q8" s="1">
        <v>5.0699999999999999E-15</v>
      </c>
      <c r="R8" s="1">
        <v>9.4899999999999993E-12</v>
      </c>
      <c r="S8" s="1">
        <v>6.8500000000000004E-17</v>
      </c>
      <c r="T8" s="1">
        <v>-1.5599999999999999E-15</v>
      </c>
      <c r="U8" s="1">
        <v>1.3300000000000001E-14</v>
      </c>
      <c r="V8" s="1">
        <v>-1.9299999999999998E-15</v>
      </c>
      <c r="W8" s="1">
        <v>1.7100000000000001E-14</v>
      </c>
      <c r="X8" s="1">
        <v>1.53E-13</v>
      </c>
      <c r="Y8" s="1">
        <v>-2.0500000000000001E-14</v>
      </c>
      <c r="Z8" s="1">
        <v>3.0400000000000002E-14</v>
      </c>
      <c r="AA8" s="1">
        <v>-1.7500000000000001E-13</v>
      </c>
      <c r="AB8" s="1">
        <v>4.3999999999999997E-15</v>
      </c>
      <c r="AC8" s="1">
        <v>-1.06E-16</v>
      </c>
      <c r="AD8" s="1">
        <v>-1.99E-15</v>
      </c>
      <c r="AE8" s="1">
        <v>3.64E-16</v>
      </c>
      <c r="AF8" s="1">
        <v>-1.3799999999999999E-15</v>
      </c>
      <c r="AG8" s="1">
        <v>5.3299999999999998E-16</v>
      </c>
      <c r="AH8" s="1">
        <v>-1.3400000000000001E-15</v>
      </c>
      <c r="AI8" s="1">
        <v>6.5999999999999998E-16</v>
      </c>
      <c r="AJ8" s="1">
        <v>-7.1499999999999998E-16</v>
      </c>
      <c r="AK8" s="1">
        <v>-1.6800000000000001E-15</v>
      </c>
      <c r="AL8" s="1">
        <v>1.97E-16</v>
      </c>
      <c r="AM8" s="1">
        <v>-8.0200000000000002E-16</v>
      </c>
      <c r="AN8" s="1">
        <v>-1.6200000000000001E-15</v>
      </c>
      <c r="AO8" s="1">
        <v>-3.1199999999999999E-16</v>
      </c>
      <c r="AP8" s="1">
        <v>-2.5199999999999999E-15</v>
      </c>
    </row>
    <row r="9" spans="1:42" x14ac:dyDescent="0.2">
      <c r="A9" t="s">
        <v>48</v>
      </c>
      <c r="B9" s="1">
        <v>1.6900000000000001E-13</v>
      </c>
      <c r="C9" s="1">
        <v>-5.8899999999999999E-15</v>
      </c>
      <c r="D9" s="1">
        <v>-2.5599999999999999E-14</v>
      </c>
      <c r="E9" s="1">
        <v>1.1600000000000001E-14</v>
      </c>
      <c r="F9" s="1">
        <v>4.8099999999999997E-15</v>
      </c>
      <c r="G9" s="1">
        <v>8.1199999999999998E-16</v>
      </c>
      <c r="H9" s="1">
        <v>8.4399999999999999E-14</v>
      </c>
      <c r="I9" s="1">
        <v>2.64E-14</v>
      </c>
      <c r="J9" s="1">
        <v>-4.6299999999999999E-15</v>
      </c>
      <c r="K9" s="1">
        <v>-2.3999999999999999E-15</v>
      </c>
      <c r="L9" s="1">
        <v>1.8200000000000001E-14</v>
      </c>
      <c r="M9" s="1">
        <v>-1.77E-14</v>
      </c>
      <c r="N9" s="1">
        <v>1.3499999999999999E-14</v>
      </c>
      <c r="O9" s="1">
        <v>-9.0800000000000002E-14</v>
      </c>
      <c r="P9" s="1">
        <v>-3.9E-13</v>
      </c>
      <c r="Q9" s="1">
        <v>1.7899999999999999E-15</v>
      </c>
      <c r="R9" s="1">
        <v>1.38E-14</v>
      </c>
      <c r="S9" s="1">
        <v>2.19E-14</v>
      </c>
      <c r="T9" s="1">
        <v>7.6699999999999996E-13</v>
      </c>
      <c r="U9">
        <v>1</v>
      </c>
      <c r="V9" s="1">
        <v>-7.1600000000000005E-14</v>
      </c>
      <c r="W9" s="1">
        <v>3.9900000000000002E-13</v>
      </c>
      <c r="X9" s="1">
        <v>-1.2800000000000001E-13</v>
      </c>
      <c r="Y9" s="1">
        <v>9.4000000000000003E-14</v>
      </c>
      <c r="Z9" s="1">
        <v>-6.3499999999999994E-14</v>
      </c>
      <c r="AA9" s="1">
        <v>1.4999999999999999E-13</v>
      </c>
      <c r="AB9" s="1">
        <v>1.09E-14</v>
      </c>
      <c r="AC9" s="1">
        <v>-6.0499999999999995E-14</v>
      </c>
      <c r="AD9" s="1">
        <v>-4.9400000000000004E-16</v>
      </c>
      <c r="AE9" s="1">
        <v>2.9800000000000001E-16</v>
      </c>
      <c r="AF9" s="1">
        <v>-4.3200000000000002E-16</v>
      </c>
      <c r="AG9" s="1">
        <v>3.1199999999999998E-15</v>
      </c>
      <c r="AH9" s="1">
        <v>-1.9700000000000001E-15</v>
      </c>
      <c r="AI9" s="1">
        <v>2.2499999999999999E-15</v>
      </c>
      <c r="AJ9" s="1">
        <v>-4.0199999999999998E-15</v>
      </c>
      <c r="AK9" s="1">
        <v>-8.7299999999999995E-15</v>
      </c>
      <c r="AL9" s="1">
        <v>7.1100000000000002E-16</v>
      </c>
      <c r="AM9" s="1">
        <v>6.3300000000000003E-16</v>
      </c>
      <c r="AN9" s="1">
        <v>2.5800000000000001E-15</v>
      </c>
      <c r="AO9" s="1">
        <v>-1.5100000000000001E-15</v>
      </c>
      <c r="AP9" s="1">
        <v>1.7999999999999999E-16</v>
      </c>
    </row>
    <row r="10" spans="1:42" x14ac:dyDescent="0.2">
      <c r="A10" t="s">
        <v>49</v>
      </c>
      <c r="B10" s="1">
        <v>5.4099999999999999E-11</v>
      </c>
      <c r="C10" s="1">
        <v>9.4900000000000008E-15</v>
      </c>
      <c r="D10" s="1">
        <v>-1.4999999999999999E-14</v>
      </c>
      <c r="E10" s="1">
        <v>6.5600000000000001E-15</v>
      </c>
      <c r="F10" s="1">
        <v>1.3E-15</v>
      </c>
      <c r="G10" s="1">
        <v>7.4399999999999996E-16</v>
      </c>
      <c r="H10" s="1">
        <v>2.0000000000000001E-13</v>
      </c>
      <c r="I10" s="1">
        <v>-2.3100000000000001E-15</v>
      </c>
      <c r="J10" s="1">
        <v>1.4600000000000001E-13</v>
      </c>
      <c r="K10" s="1">
        <v>1.1700000000000001E-15</v>
      </c>
      <c r="L10" s="1">
        <v>-9.7800000000000004E-15</v>
      </c>
      <c r="M10" s="1">
        <v>3.9700000000000002E-15</v>
      </c>
      <c r="N10" s="1">
        <v>3.0500000000000003E-14</v>
      </c>
      <c r="O10" s="1">
        <v>1.4999999999999999E-13</v>
      </c>
      <c r="P10" s="1">
        <v>7.8999999999999998E-15</v>
      </c>
      <c r="Q10" s="1">
        <v>3.1499999999999999E-15</v>
      </c>
      <c r="R10" s="1">
        <v>1.2200000000000001E-13</v>
      </c>
      <c r="S10" s="1">
        <v>6.6499999999999996E-16</v>
      </c>
      <c r="T10" s="1">
        <v>1.09E-14</v>
      </c>
      <c r="U10" s="1">
        <v>6.3800000000000003E-14</v>
      </c>
      <c r="V10" s="1">
        <v>3.2099999999999999E-16</v>
      </c>
      <c r="W10" s="1">
        <v>-9.96E-14</v>
      </c>
      <c r="X10" s="1">
        <v>6.7900000000000004E-13</v>
      </c>
      <c r="Y10" s="1">
        <v>-2.51E-12</v>
      </c>
      <c r="Z10">
        <v>1</v>
      </c>
      <c r="AA10" s="1">
        <v>1.5899999999999999E-10</v>
      </c>
      <c r="AB10" s="1">
        <v>1.49E-15</v>
      </c>
      <c r="AC10" s="1">
        <v>1.24E-13</v>
      </c>
      <c r="AD10" s="1">
        <v>5.0200000000000003E-15</v>
      </c>
      <c r="AE10" s="1">
        <v>-9.5100000000000003E-15</v>
      </c>
      <c r="AF10" s="1">
        <v>4.7400000000000001E-16</v>
      </c>
      <c r="AG10" s="1">
        <v>7.1000000000000002E-15</v>
      </c>
      <c r="AH10" s="1">
        <v>-4.1000000000000001E-16</v>
      </c>
      <c r="AI10" s="1">
        <v>-1.4000000000000001E-15</v>
      </c>
      <c r="AJ10" s="1">
        <v>-8.0900000000000001E-15</v>
      </c>
      <c r="AK10" s="1">
        <v>9.8899999999999994E-15</v>
      </c>
      <c r="AL10" s="1">
        <v>-3.8499999999999998E-15</v>
      </c>
      <c r="AM10" s="1">
        <v>8.0400000000000005E-16</v>
      </c>
      <c r="AN10" s="1">
        <v>5.75E-15</v>
      </c>
      <c r="AO10" s="1">
        <v>1.26E-14</v>
      </c>
      <c r="AP10" s="1">
        <v>3.8499999999999999E-16</v>
      </c>
    </row>
    <row r="11" spans="1:42" x14ac:dyDescent="0.2">
      <c r="A11" t="s">
        <v>50</v>
      </c>
      <c r="B11">
        <v>-1</v>
      </c>
      <c r="C11" s="1">
        <v>1.08E-14</v>
      </c>
      <c r="D11" s="1">
        <v>2.5600000000000002E-13</v>
      </c>
      <c r="E11" s="1">
        <v>6.7099999999999999E-14</v>
      </c>
      <c r="F11" s="1">
        <v>-1.25E-14</v>
      </c>
      <c r="G11" s="1">
        <v>-5.9299999999999997E-15</v>
      </c>
      <c r="H11" s="1">
        <v>-3.2599999999999998E-12</v>
      </c>
      <c r="I11" s="1">
        <v>-2.1600000000000001E-14</v>
      </c>
      <c r="J11" s="1">
        <v>5.21E-13</v>
      </c>
      <c r="K11" s="1">
        <v>-3.1499999999999999E-15</v>
      </c>
      <c r="L11" s="1">
        <v>-2.8199999999999999E-14</v>
      </c>
      <c r="M11" s="1">
        <v>3.8300000000000003E-15</v>
      </c>
      <c r="N11" s="1">
        <v>1.54E-13</v>
      </c>
      <c r="O11" s="1">
        <v>8.8399999999999997E-13</v>
      </c>
      <c r="P11" s="1">
        <v>4.8600000000000002E-14</v>
      </c>
      <c r="Q11" s="1">
        <v>4.7399999999999999E-14</v>
      </c>
      <c r="R11" s="1">
        <v>6.1799999999999999E-13</v>
      </c>
      <c r="S11" s="1">
        <v>1.5600000000000001E-14</v>
      </c>
      <c r="T11" s="1">
        <v>-2.0600000000000001E-13</v>
      </c>
      <c r="U11" s="1">
        <v>1.6900000000000001E-13</v>
      </c>
      <c r="V11" s="1">
        <v>1.4599999999999999E-14</v>
      </c>
      <c r="W11" s="1">
        <v>1.31E-13</v>
      </c>
      <c r="X11" s="1">
        <v>1.48E-11</v>
      </c>
      <c r="Y11" s="1">
        <v>1.28E-11</v>
      </c>
      <c r="Z11" s="1">
        <v>5.4099999999999999E-11</v>
      </c>
      <c r="AA11" s="1">
        <v>-8.7000000000000003E-7</v>
      </c>
      <c r="AB11" s="1">
        <v>1.38E-14</v>
      </c>
      <c r="AC11" s="1">
        <v>1.2099999999999999E-13</v>
      </c>
      <c r="AD11" s="1">
        <v>1.9099999999999999E-14</v>
      </c>
      <c r="AE11" s="1">
        <v>1.1999999999999999E-14</v>
      </c>
      <c r="AF11" s="1">
        <v>4.38E-14</v>
      </c>
      <c r="AG11" s="1">
        <v>5.9400000000000004E-14</v>
      </c>
      <c r="AH11" s="1">
        <v>-1.7199999999999999E-15</v>
      </c>
      <c r="AI11" s="1">
        <v>-3.3699999999999999E-15</v>
      </c>
      <c r="AJ11" s="1">
        <v>-1.3899999999999999E-14</v>
      </c>
      <c r="AK11" s="1">
        <v>1E-13</v>
      </c>
      <c r="AL11" s="1">
        <v>3.7099999999999999E-15</v>
      </c>
      <c r="AM11" s="1">
        <v>5.0300000000000001E-15</v>
      </c>
      <c r="AN11" s="1">
        <v>2.26E-14</v>
      </c>
      <c r="AO11" s="1">
        <v>3.77E-14</v>
      </c>
      <c r="AP11" s="1">
        <v>-1.0399999999999999E-15</v>
      </c>
    </row>
    <row r="12" spans="1:42" x14ac:dyDescent="0.2">
      <c r="A12" t="s">
        <v>51</v>
      </c>
      <c r="B12" s="1">
        <v>-4.8500000000000002E-14</v>
      </c>
      <c r="C12" s="1">
        <v>1.9099999999999999E-15</v>
      </c>
      <c r="D12" s="1">
        <v>1.6099999999999999E-15</v>
      </c>
      <c r="E12" s="1">
        <v>5.7000000000000003E-15</v>
      </c>
      <c r="F12" s="1">
        <v>-1.71E-15</v>
      </c>
      <c r="G12" s="1">
        <v>1.7199999999999999E-15</v>
      </c>
      <c r="H12" s="1">
        <v>1.1400000000000001E-14</v>
      </c>
      <c r="I12" s="1">
        <v>1.64E-15</v>
      </c>
      <c r="J12" s="1">
        <v>3.3600000000000002E-15</v>
      </c>
      <c r="K12" s="1">
        <v>-1.9E-13</v>
      </c>
      <c r="L12" s="1">
        <v>-3.57E-15</v>
      </c>
      <c r="M12" s="1">
        <v>2.6599999999999998E-15</v>
      </c>
      <c r="N12" s="1">
        <v>-5.9700000000000004E-15</v>
      </c>
      <c r="O12" s="1">
        <v>-7.5099999999999994E-15</v>
      </c>
      <c r="P12">
        <v>-1</v>
      </c>
      <c r="Q12" s="1">
        <v>-1.34E-14</v>
      </c>
      <c r="R12" s="1">
        <v>-1.96E-14</v>
      </c>
      <c r="S12" s="1">
        <v>-4.7200000000000002E-15</v>
      </c>
      <c r="T12" s="1">
        <v>3.7200000000000002E-14</v>
      </c>
      <c r="U12" s="1">
        <v>-3.9E-13</v>
      </c>
      <c r="V12" s="1">
        <v>-2.09E-15</v>
      </c>
      <c r="W12" s="1">
        <v>-1.36E-14</v>
      </c>
      <c r="X12" s="1">
        <v>-6.3699999999999998E-15</v>
      </c>
      <c r="Y12" s="1">
        <v>-7.2399999999999993E-15</v>
      </c>
      <c r="Z12" s="1">
        <v>8.0800000000000003E-15</v>
      </c>
      <c r="AA12" s="1">
        <v>-7.1799999999999994E-14</v>
      </c>
      <c r="AB12" s="1">
        <v>5.7000000000000003E-15</v>
      </c>
      <c r="AC12" s="1">
        <v>9.0000000000000003E-16</v>
      </c>
      <c r="AD12" s="1">
        <v>4.9999999999999999E-17</v>
      </c>
      <c r="AE12" s="1">
        <v>-1.52E-15</v>
      </c>
      <c r="AF12" s="1">
        <v>2.55E-15</v>
      </c>
      <c r="AG12" s="1">
        <v>8.1600000000000005E-16</v>
      </c>
      <c r="AH12" s="1">
        <v>-4.9699999999999999E-16</v>
      </c>
      <c r="AI12" s="1">
        <v>9.59E-16</v>
      </c>
      <c r="AJ12" s="1">
        <v>-4.2999999999999997E-15</v>
      </c>
      <c r="AK12" s="1">
        <v>1.18E-15</v>
      </c>
      <c r="AL12" s="1">
        <v>-6.2299999999999997E-16</v>
      </c>
      <c r="AM12" s="1">
        <v>4.7299999999999999E-17</v>
      </c>
      <c r="AN12" s="1">
        <v>1.4900000000000001E-16</v>
      </c>
      <c r="AO12" s="1">
        <v>6.5200000000000002E-15</v>
      </c>
      <c r="AP12" s="1">
        <v>1.7899999999999999E-15</v>
      </c>
    </row>
    <row r="13" spans="1:42" x14ac:dyDescent="0.2">
      <c r="A13" t="s">
        <v>52</v>
      </c>
      <c r="B13" s="1">
        <v>4.7100000000000003E-14</v>
      </c>
      <c r="C13" s="1">
        <v>2.5199999999999999E-15</v>
      </c>
      <c r="D13" s="1">
        <v>-1.35E-15</v>
      </c>
      <c r="E13" s="1">
        <v>-2.8799999999999999E-15</v>
      </c>
      <c r="F13" s="1">
        <v>6.2399999999999998E-16</v>
      </c>
      <c r="G13" s="1">
        <v>1.49E-15</v>
      </c>
      <c r="H13" s="1">
        <v>2.3E-14</v>
      </c>
      <c r="I13" s="1">
        <v>-4.8200000000000002E-15</v>
      </c>
      <c r="J13" s="1">
        <v>1.6400000000000001E-14</v>
      </c>
      <c r="K13" s="1">
        <v>-7.6299999999999997E-16</v>
      </c>
      <c r="L13" s="1">
        <v>-6.6200000000000003E-15</v>
      </c>
      <c r="M13" s="1">
        <v>-4.6900000000000003E-16</v>
      </c>
      <c r="N13" s="1">
        <v>5.17E-15</v>
      </c>
      <c r="O13" s="1">
        <v>2.8999999999999998E-13</v>
      </c>
      <c r="P13" s="1">
        <v>-1.42E-14</v>
      </c>
      <c r="Q13">
        <v>1</v>
      </c>
      <c r="R13" s="1">
        <v>3.8299999999999998E-13</v>
      </c>
      <c r="S13" s="1">
        <v>5.8999999999999997E-17</v>
      </c>
      <c r="T13" s="1">
        <v>-2.5399999999999999E-15</v>
      </c>
      <c r="U13" s="1">
        <v>-1.75E-15</v>
      </c>
      <c r="V13" s="1">
        <v>-5.3500000000000002E-16</v>
      </c>
      <c r="W13" s="1">
        <v>-1.14E-16</v>
      </c>
      <c r="X13" s="1">
        <v>-3.1499999999999999E-16</v>
      </c>
      <c r="Y13" s="1">
        <v>-8.83E-17</v>
      </c>
      <c r="Z13" s="1">
        <v>-3.6899999999999996E-15</v>
      </c>
      <c r="AA13" s="1">
        <v>6.5799999999999995E-14</v>
      </c>
      <c r="AB13" s="1">
        <v>-2.5600000000000002E-15</v>
      </c>
      <c r="AC13" s="1">
        <v>2.2499999999999999E-14</v>
      </c>
      <c r="AD13" s="1">
        <v>-2.6300000000000001E-15</v>
      </c>
      <c r="AE13" s="1">
        <v>6.39E-17</v>
      </c>
      <c r="AF13" s="1">
        <v>1.8899999999999999E-15</v>
      </c>
      <c r="AG13" s="1">
        <v>-4.8099999999999997E-15</v>
      </c>
      <c r="AH13" s="1">
        <v>9.7500000000000007E-16</v>
      </c>
      <c r="AI13" s="1">
        <v>-1.3E-15</v>
      </c>
      <c r="AJ13" s="1">
        <v>1.0499999999999999E-15</v>
      </c>
      <c r="AK13" s="1">
        <v>5.6600000000000003E-16</v>
      </c>
      <c r="AL13" s="1">
        <v>3.9099999999999999E-16</v>
      </c>
      <c r="AM13" s="1">
        <v>3.7799999999999998E-16</v>
      </c>
      <c r="AN13" s="1">
        <v>1.2699999999999999E-15</v>
      </c>
      <c r="AO13" s="1">
        <v>-1.0999999999999999E-15</v>
      </c>
      <c r="AP13" s="1">
        <v>1.41E-15</v>
      </c>
    </row>
    <row r="14" spans="1:42" x14ac:dyDescent="0.2">
      <c r="A14" t="s">
        <v>53</v>
      </c>
      <c r="B14" s="1">
        <v>-3.8000000000000002E-14</v>
      </c>
      <c r="C14" s="1">
        <v>4.9200000000000001E-16</v>
      </c>
      <c r="D14" s="1">
        <v>-8.7199999999999997E-16</v>
      </c>
      <c r="E14" s="1">
        <v>6.6200000000000003E-15</v>
      </c>
      <c r="F14" s="1">
        <v>6.3300000000000003E-16</v>
      </c>
      <c r="G14" s="1">
        <v>1.2300000000000001E-15</v>
      </c>
      <c r="H14" s="1">
        <v>-3.9199999999999998E-15</v>
      </c>
      <c r="I14" s="1">
        <v>-1.41E-15</v>
      </c>
      <c r="J14" s="1">
        <v>-2.5300000000000001E-15</v>
      </c>
      <c r="K14" s="1">
        <v>3.1300000000000001E-16</v>
      </c>
      <c r="L14" s="1">
        <v>-2.3700000000000001E-16</v>
      </c>
      <c r="M14" s="1">
        <v>8.8299999999999995E-16</v>
      </c>
      <c r="N14" s="1">
        <v>-3.5699999999999998E-16</v>
      </c>
      <c r="O14" s="1">
        <v>-3.3699999999999999E-15</v>
      </c>
      <c r="P14" s="1">
        <v>-6.1100000000000003E-15</v>
      </c>
      <c r="Q14" s="1">
        <v>-9.9199999999999995E-16</v>
      </c>
      <c r="R14" s="1">
        <v>-2.1499999999999998E-15</v>
      </c>
      <c r="S14" s="1">
        <v>-6.1599999999999995E-16</v>
      </c>
      <c r="T14" s="1">
        <v>-1.48E-15</v>
      </c>
      <c r="U14" s="1">
        <v>-1.47E-15</v>
      </c>
      <c r="V14" s="1">
        <v>-2.8000000000000001E-16</v>
      </c>
      <c r="W14" s="1">
        <v>-2.4899999999999998E-15</v>
      </c>
      <c r="X14" s="1">
        <v>1.08E-15</v>
      </c>
      <c r="Y14" s="1">
        <v>-1.9099999999999999E-15</v>
      </c>
      <c r="Z14" s="1">
        <v>1.27E-14</v>
      </c>
      <c r="AA14" s="1">
        <v>-7.7400000000000003E-15</v>
      </c>
      <c r="AB14" s="1">
        <v>9.3600000000000002E-16</v>
      </c>
      <c r="AC14" s="1">
        <v>-6.7199999999999997E-16</v>
      </c>
      <c r="AD14" s="1">
        <v>1.4600000000000001E-15</v>
      </c>
      <c r="AE14" s="1">
        <v>-1.8100000000000001E-16</v>
      </c>
      <c r="AF14" s="1">
        <v>8.3200000000000001E-16</v>
      </c>
      <c r="AG14" s="1">
        <v>8.4600000000000004E-16</v>
      </c>
      <c r="AH14" s="1">
        <v>1.2E-16</v>
      </c>
      <c r="AI14" s="1">
        <v>-2.61E-16</v>
      </c>
      <c r="AJ14" s="1">
        <v>-5.8100000000000001E-15</v>
      </c>
      <c r="AK14" s="1">
        <v>9.4399999999999996E-16</v>
      </c>
      <c r="AL14" s="1">
        <v>2.5699999999999999E-16</v>
      </c>
      <c r="AM14" s="1">
        <v>-8.9300000000000004E-17</v>
      </c>
      <c r="AN14" s="1">
        <v>1.8700000000000001E-16</v>
      </c>
      <c r="AO14">
        <v>-1</v>
      </c>
      <c r="AP14" s="1">
        <v>1.0499999999999999E-15</v>
      </c>
    </row>
    <row r="15" spans="1:42" x14ac:dyDescent="0.2">
      <c r="A15" t="s">
        <v>54</v>
      </c>
      <c r="B15" s="1">
        <v>1.75E-15</v>
      </c>
      <c r="C15" s="1">
        <v>-2.7100000000000001E-13</v>
      </c>
      <c r="D15" s="1">
        <v>1.3E-15</v>
      </c>
      <c r="E15" s="1">
        <v>-7.3799999999999996E-16</v>
      </c>
      <c r="F15" s="1">
        <v>1.32E-15</v>
      </c>
      <c r="G15" s="1">
        <v>1.41E-16</v>
      </c>
      <c r="H15" s="1">
        <v>2.1900000000000001E-15</v>
      </c>
      <c r="I15" s="1">
        <v>-3.5799999999999997E-17</v>
      </c>
      <c r="J15" s="1">
        <v>-1.11E-16</v>
      </c>
      <c r="K15" s="1">
        <v>-3.5999999999999998E-16</v>
      </c>
      <c r="L15" s="1">
        <v>-5.7100000000000001E-16</v>
      </c>
      <c r="M15" s="1">
        <v>-1.58E-16</v>
      </c>
      <c r="N15" s="1">
        <v>1.1200000000000001E-15</v>
      </c>
      <c r="O15" s="1">
        <v>-1.92E-15</v>
      </c>
      <c r="P15" s="1">
        <v>8.25E-16</v>
      </c>
      <c r="Q15" s="1">
        <v>1.02E-15</v>
      </c>
      <c r="R15" s="1">
        <v>2.43E-15</v>
      </c>
      <c r="S15" s="1">
        <v>5.3799999999999997E-16</v>
      </c>
      <c r="T15" s="1">
        <v>1.58E-15</v>
      </c>
      <c r="U15" s="1">
        <v>-2.2299999999999999E-15</v>
      </c>
      <c r="V15" s="1">
        <v>-1.4500000000000001E-15</v>
      </c>
      <c r="W15" s="1">
        <v>6.3300000000000003E-16</v>
      </c>
      <c r="X15" s="1">
        <v>-4.2800000000000001E-15</v>
      </c>
      <c r="Y15" s="1">
        <v>-2.1199999999999999E-16</v>
      </c>
      <c r="Z15" s="1">
        <v>-2.11E-16</v>
      </c>
      <c r="AA15" s="1">
        <v>-7.4100000000000001E-15</v>
      </c>
      <c r="AB15" s="1">
        <v>2.1900000000000002E-12</v>
      </c>
      <c r="AC15" s="1">
        <v>3.42E-15</v>
      </c>
      <c r="AD15" s="1">
        <v>-1.26E-15</v>
      </c>
      <c r="AE15" s="1">
        <v>-7.6100000000000004E-16</v>
      </c>
      <c r="AF15" s="1">
        <v>-6.9700000000000004E-17</v>
      </c>
      <c r="AG15" s="1">
        <v>6.4199999999999998E-16</v>
      </c>
      <c r="AH15">
        <v>-1</v>
      </c>
      <c r="AI15" s="1">
        <v>3.3599999999999997E-14</v>
      </c>
      <c r="AJ15" s="1">
        <v>-1.65E-15</v>
      </c>
      <c r="AK15" s="1">
        <v>5.1499999999999999E-16</v>
      </c>
      <c r="AL15" s="1">
        <v>-1.3400000000000001E-15</v>
      </c>
      <c r="AM15" s="1">
        <v>-2.7799999999999998E-16</v>
      </c>
      <c r="AN15" s="1">
        <v>1.2500000000000001E-16</v>
      </c>
      <c r="AO15" s="1">
        <v>-3.0000000000000001E-17</v>
      </c>
      <c r="AP15" s="1">
        <v>5.8099999999999999E-18</v>
      </c>
    </row>
    <row r="16" spans="1:42" x14ac:dyDescent="0.2">
      <c r="A16" t="s">
        <v>55</v>
      </c>
      <c r="B16" s="1">
        <v>1.38E-14</v>
      </c>
      <c r="C16" s="1">
        <v>1.1800000000000001E-11</v>
      </c>
      <c r="D16" s="1">
        <v>2.6800000000000002E-15</v>
      </c>
      <c r="E16" s="1">
        <v>-1.5700000000000001E-15</v>
      </c>
      <c r="F16" s="1">
        <v>2.0700000000000001E-15</v>
      </c>
      <c r="G16" s="1">
        <v>6.8899999999999995E-16</v>
      </c>
      <c r="H16" s="1">
        <v>4.5500000000000002E-15</v>
      </c>
      <c r="I16" s="1">
        <v>8.01E-16</v>
      </c>
      <c r="J16" s="1">
        <v>1.77E-15</v>
      </c>
      <c r="K16" s="1">
        <v>-1.6800000000000001E-15</v>
      </c>
      <c r="L16" s="1">
        <v>-2.3699999999999999E-15</v>
      </c>
      <c r="M16" s="1">
        <v>-4.0800000000000002E-16</v>
      </c>
      <c r="N16" s="1">
        <v>4.0899999999999998E-15</v>
      </c>
      <c r="O16" s="1">
        <v>-5.3899999999999996E-15</v>
      </c>
      <c r="P16" s="1">
        <v>6.2699999999999997E-15</v>
      </c>
      <c r="Q16" s="1">
        <v>2.45E-15</v>
      </c>
      <c r="R16" s="1">
        <v>1.06E-14</v>
      </c>
      <c r="S16" s="1">
        <v>1.3400000000000001E-15</v>
      </c>
      <c r="T16" s="1">
        <v>1.13E-14</v>
      </c>
      <c r="U16" s="1">
        <v>-1.07E-14</v>
      </c>
      <c r="V16" s="1">
        <v>-7.8600000000000007E-15</v>
      </c>
      <c r="W16" s="1">
        <v>-7.7100000000000001E-16</v>
      </c>
      <c r="X16" s="1">
        <v>-1.32E-14</v>
      </c>
      <c r="Y16" s="1">
        <v>-8.6000000000000005E-18</v>
      </c>
      <c r="Z16" s="1">
        <v>-2.0799999999999999E-15</v>
      </c>
      <c r="AA16" s="1">
        <v>-3.8299999999999998E-14</v>
      </c>
      <c r="AB16">
        <v>1</v>
      </c>
      <c r="AC16" s="1">
        <v>9.3100000000000002E-15</v>
      </c>
      <c r="AD16" s="1">
        <v>-6.0800000000000002E-15</v>
      </c>
      <c r="AE16" s="1">
        <v>1.1E-14</v>
      </c>
      <c r="AF16" s="1">
        <v>3.1699999999999998E-15</v>
      </c>
      <c r="AG16" s="1">
        <v>1.3299999999999999E-15</v>
      </c>
      <c r="AH16" s="1">
        <v>2.1900000000000002E-12</v>
      </c>
      <c r="AI16" s="1">
        <v>-3.78E-14</v>
      </c>
      <c r="AJ16" s="1">
        <v>1.31E-15</v>
      </c>
      <c r="AK16" s="1">
        <v>2.03E-16</v>
      </c>
      <c r="AL16" s="1">
        <v>-2.5800000000000001E-15</v>
      </c>
      <c r="AM16" s="1">
        <v>-7.2900000000000001E-16</v>
      </c>
      <c r="AN16" s="1">
        <v>-1.3400000000000001E-15</v>
      </c>
      <c r="AO16" s="1">
        <v>9.4299999999999994E-16</v>
      </c>
      <c r="AP16" s="1">
        <v>1.3100000000000001E-16</v>
      </c>
    </row>
    <row r="17" spans="1:42" x14ac:dyDescent="0.2">
      <c r="A17" t="s">
        <v>56</v>
      </c>
      <c r="B17" s="1">
        <v>1.2199999999999999E-14</v>
      </c>
      <c r="C17" s="1">
        <v>-2.8799999999999998E-13</v>
      </c>
      <c r="D17" s="1">
        <v>-2.4699999999999999E-15</v>
      </c>
      <c r="E17" s="1">
        <v>1.7299999999999999E-15</v>
      </c>
      <c r="F17" s="1">
        <v>-1.87E-15</v>
      </c>
      <c r="G17" s="1">
        <v>-3.57E-15</v>
      </c>
      <c r="H17" s="1">
        <v>-6.6400000000000004E-16</v>
      </c>
      <c r="I17" s="1">
        <v>2.79E-15</v>
      </c>
      <c r="J17" s="1">
        <v>-1.79E-16</v>
      </c>
      <c r="K17" s="1">
        <v>-6.07E-16</v>
      </c>
      <c r="L17" s="1">
        <v>6.4500000000000003E-16</v>
      </c>
      <c r="M17" s="1">
        <v>9.6200000000000003E-17</v>
      </c>
      <c r="N17" s="1">
        <v>5.0899999999999999E-16</v>
      </c>
      <c r="O17" s="1">
        <v>-2.6300000000000001E-15</v>
      </c>
      <c r="P17" s="1">
        <v>-1.65E-15</v>
      </c>
      <c r="Q17" s="1">
        <v>9.8900000000000002E-17</v>
      </c>
      <c r="R17" s="1">
        <v>1.15E-16</v>
      </c>
      <c r="S17" s="1">
        <v>-7.4999999999999996E-16</v>
      </c>
      <c r="T17" s="1">
        <v>4.0899999999999998E-15</v>
      </c>
      <c r="U17" s="1">
        <v>-2.9299999999999998E-16</v>
      </c>
      <c r="V17" s="1">
        <v>1.3299999999999999E-16</v>
      </c>
      <c r="W17" s="1">
        <v>3.8399999999999998E-16</v>
      </c>
      <c r="X17" s="1">
        <v>9.1200000000000003E-16</v>
      </c>
      <c r="Y17" s="1">
        <v>3.4300000000000001E-15</v>
      </c>
      <c r="Z17" s="1">
        <v>9.4099999999999995E-15</v>
      </c>
      <c r="AA17" s="1">
        <v>3.1200000000000002E-14</v>
      </c>
      <c r="AB17" s="1">
        <v>-1.04E-14</v>
      </c>
      <c r="AC17" s="1">
        <v>4.1100000000000001E-15</v>
      </c>
      <c r="AD17" s="1">
        <v>-1.3400000000000001E-15</v>
      </c>
      <c r="AE17">
        <v>1</v>
      </c>
      <c r="AF17" s="1">
        <v>3.1199999999999998E-15</v>
      </c>
      <c r="AG17" s="1">
        <v>-1.54E-15</v>
      </c>
      <c r="AH17" s="1">
        <v>-9.0799999999999996E-16</v>
      </c>
      <c r="AI17" s="1">
        <v>2.1700000000000002E-14</v>
      </c>
      <c r="AJ17" s="1">
        <v>-1.18E-15</v>
      </c>
      <c r="AK17" s="1">
        <v>1.52E-15</v>
      </c>
      <c r="AL17" s="1">
        <v>5.6600000000000001E-10</v>
      </c>
      <c r="AM17" s="1">
        <v>3.2999999999999999E-16</v>
      </c>
      <c r="AN17" s="1">
        <v>-5.7999999999999996E-16</v>
      </c>
      <c r="AO17" s="1">
        <v>-1.12E-16</v>
      </c>
      <c r="AP17" s="1">
        <v>-1.4500000000000001E-15</v>
      </c>
    </row>
    <row r="18" spans="1:42" x14ac:dyDescent="0.2">
      <c r="A18" t="s">
        <v>57</v>
      </c>
      <c r="B18" s="1">
        <v>1.2099999999999999E-13</v>
      </c>
      <c r="C18" s="1">
        <v>-1.11E-14</v>
      </c>
      <c r="D18" s="1">
        <v>-1.4900000000000002E-11</v>
      </c>
      <c r="E18" s="1">
        <v>-1.32E-14</v>
      </c>
      <c r="F18" s="1">
        <v>-7.1300000000000003E-15</v>
      </c>
      <c r="G18" s="1">
        <v>3.18E-15</v>
      </c>
      <c r="H18" s="1">
        <v>-4.5199999999999999E-10</v>
      </c>
      <c r="I18" s="1">
        <v>-1.04E-14</v>
      </c>
      <c r="J18" s="1">
        <v>3.8700000000000002E-13</v>
      </c>
      <c r="K18" s="1">
        <v>-4.3299999999999999E-16</v>
      </c>
      <c r="L18" s="1">
        <v>-1.1999999999999999E-14</v>
      </c>
      <c r="M18" s="1">
        <v>-9.0300000000000008E-16</v>
      </c>
      <c r="N18" s="1">
        <v>5.3299999999999998E-17</v>
      </c>
      <c r="O18" s="1">
        <v>4.3E-14</v>
      </c>
      <c r="P18" s="1">
        <v>1.1100000000000001E-15</v>
      </c>
      <c r="Q18" s="1">
        <v>-2.2199999999999999E-14</v>
      </c>
      <c r="R18" s="1">
        <v>-1.9800000000000001E-14</v>
      </c>
      <c r="S18" s="1">
        <v>2.5199999999999999E-15</v>
      </c>
      <c r="T18" s="1">
        <v>7.0300000000000003E-17</v>
      </c>
      <c r="U18" s="1">
        <v>6.0600000000000002E-14</v>
      </c>
      <c r="V18" s="1">
        <v>1.9700000000000001E-14</v>
      </c>
      <c r="W18" s="1">
        <v>-2.6299999999999999E-14</v>
      </c>
      <c r="X18" s="1">
        <v>5.7899999999999996E-13</v>
      </c>
      <c r="Y18" s="1">
        <v>8.3E-14</v>
      </c>
      <c r="Z18" s="1">
        <v>-1.24E-13</v>
      </c>
      <c r="AA18" s="1">
        <v>-2.0999999999999999E-13</v>
      </c>
      <c r="AB18" s="1">
        <v>-8.8499999999999998E-15</v>
      </c>
      <c r="AC18">
        <v>1</v>
      </c>
      <c r="AD18" s="1">
        <v>8.0200000000000002E-14</v>
      </c>
      <c r="AE18" s="1">
        <v>-4.8900000000000002E-15</v>
      </c>
      <c r="AF18" s="1">
        <v>3.68E-13</v>
      </c>
      <c r="AG18" s="1">
        <v>-1.5600000000000001E-14</v>
      </c>
      <c r="AH18" s="1">
        <v>3.4599999999999998E-15</v>
      </c>
      <c r="AI18" s="1">
        <v>2.4800000000000001E-15</v>
      </c>
      <c r="AJ18" s="1">
        <v>-1.2900000000000001E-14</v>
      </c>
      <c r="AK18" s="1">
        <v>1.9900000000000001E-13</v>
      </c>
      <c r="AL18" s="1">
        <v>-3.57E-15</v>
      </c>
      <c r="AM18" s="1">
        <v>2.57E-15</v>
      </c>
      <c r="AN18" s="1">
        <v>2.8200000000000001E-15</v>
      </c>
      <c r="AO18" s="1">
        <v>-6.98E-16</v>
      </c>
      <c r="AP18" s="1">
        <v>3.8499999999999998E-15</v>
      </c>
    </row>
    <row r="19" spans="1:42" x14ac:dyDescent="0.2">
      <c r="A19" t="s">
        <v>58</v>
      </c>
      <c r="B19" s="1">
        <v>4.4100000000000003E-14</v>
      </c>
      <c r="C19" s="1">
        <v>7.3900000000000006E-15</v>
      </c>
      <c r="D19" s="1">
        <v>3.8900000000000001E-13</v>
      </c>
      <c r="E19" s="1">
        <v>-3.0799999999999998E-16</v>
      </c>
      <c r="F19" s="1">
        <v>-2.4899999999999998E-15</v>
      </c>
      <c r="G19" s="1">
        <v>-7.6700000000000004E-16</v>
      </c>
      <c r="H19" s="1">
        <v>-1.7899999999999999E-13</v>
      </c>
      <c r="I19" s="1">
        <v>7.1700000000000002E-16</v>
      </c>
      <c r="J19" s="1">
        <v>-8.3799999999999994E-14</v>
      </c>
      <c r="K19" s="1">
        <v>-5.8099999999999997E-16</v>
      </c>
      <c r="L19" s="1">
        <v>-1.47E-15</v>
      </c>
      <c r="M19" s="1">
        <v>5.8900000000000001E-16</v>
      </c>
      <c r="N19" s="1">
        <v>-1.54E-15</v>
      </c>
      <c r="O19" s="1">
        <v>4.5299999999999999E-15</v>
      </c>
      <c r="P19" s="1">
        <v>2.79E-15</v>
      </c>
      <c r="Q19" s="1">
        <v>-1.9700000000000001E-15</v>
      </c>
      <c r="R19" s="1">
        <v>-5.9299999999999997E-17</v>
      </c>
      <c r="S19" s="1">
        <v>-1.2099999999999999E-15</v>
      </c>
      <c r="T19" s="1">
        <v>2.26E-15</v>
      </c>
      <c r="U19" s="1">
        <v>-1.61E-16</v>
      </c>
      <c r="V19" s="1">
        <v>-4.4100000000000003E-15</v>
      </c>
      <c r="W19" s="1">
        <v>-4.0899999999999998E-15</v>
      </c>
      <c r="X19" s="1">
        <v>-5.0399999999999999E-14</v>
      </c>
      <c r="Y19" s="1">
        <v>1.1700000000000001E-15</v>
      </c>
      <c r="Z19" s="1">
        <v>-3.6299999999999998E-16</v>
      </c>
      <c r="AA19" s="1">
        <v>8.1899999999999997E-14</v>
      </c>
      <c r="AB19" s="1">
        <v>-2.9200000000000001E-15</v>
      </c>
      <c r="AC19" s="1">
        <v>-3.68E-13</v>
      </c>
      <c r="AD19" s="1">
        <v>1.4600000000000001E-15</v>
      </c>
      <c r="AE19" s="1">
        <v>-2.7799999999999998E-15</v>
      </c>
      <c r="AF19">
        <v>1</v>
      </c>
      <c r="AG19" s="1">
        <v>-1.42E-14</v>
      </c>
      <c r="AH19" s="1">
        <v>2.4700000000000002E-16</v>
      </c>
      <c r="AI19" s="1">
        <v>-2.2299999999999999E-15</v>
      </c>
      <c r="AJ19" s="1">
        <v>-7.3100000000000005E-16</v>
      </c>
      <c r="AK19" s="1">
        <v>-1.24E-13</v>
      </c>
      <c r="AL19" s="1">
        <v>-7.8199999999999999E-16</v>
      </c>
      <c r="AM19" s="1">
        <v>7.8599999999999995E-16</v>
      </c>
      <c r="AN19" s="1">
        <v>5.28E-16</v>
      </c>
      <c r="AO19" s="1">
        <v>9.5699999999999997E-16</v>
      </c>
      <c r="AP19" s="1">
        <v>-1.8599999999999999E-16</v>
      </c>
    </row>
    <row r="20" spans="1:42" x14ac:dyDescent="0.2">
      <c r="A20" t="s">
        <v>59</v>
      </c>
      <c r="B20" s="1">
        <v>1E-13</v>
      </c>
      <c r="C20" s="1">
        <v>1.1700000000000001E-15</v>
      </c>
      <c r="D20" s="1">
        <v>-4.0699999999999998E-13</v>
      </c>
      <c r="E20" s="1">
        <v>1.09E-14</v>
      </c>
      <c r="F20" s="1">
        <v>-2.26E-15</v>
      </c>
      <c r="G20" s="1">
        <v>-2.0500000000000002E-15</v>
      </c>
      <c r="H20" s="1">
        <v>-1.04E-13</v>
      </c>
      <c r="I20" s="1">
        <v>-2.1799999999999999E-15</v>
      </c>
      <c r="J20" s="1">
        <v>-8.9299999999999996E-15</v>
      </c>
      <c r="K20" s="1">
        <v>-4.4400000000000002E-16</v>
      </c>
      <c r="L20" s="1">
        <v>-1.4999999999999999E-15</v>
      </c>
      <c r="M20" s="1">
        <v>9.3199999999999996E-16</v>
      </c>
      <c r="N20" s="1">
        <v>-1.0999999999999999E-15</v>
      </c>
      <c r="O20" s="1">
        <v>2.72E-15</v>
      </c>
      <c r="P20" s="1">
        <v>1.5100000000000001E-15</v>
      </c>
      <c r="Q20" s="1">
        <v>-2.8300000000000001E-16</v>
      </c>
      <c r="R20" s="1">
        <v>-2.4699999999999999E-15</v>
      </c>
      <c r="S20" s="1">
        <v>-1.9700000000000001E-15</v>
      </c>
      <c r="T20" s="1">
        <v>-1.71E-15</v>
      </c>
      <c r="U20" s="1">
        <v>9.5399999999999996E-15</v>
      </c>
      <c r="V20" s="1">
        <v>-2.77E-15</v>
      </c>
      <c r="W20" s="1">
        <v>-2.33E-15</v>
      </c>
      <c r="X20" s="1">
        <v>-3.3599999999999997E-14</v>
      </c>
      <c r="Y20" s="1">
        <v>7.6000000000000004E-15</v>
      </c>
      <c r="Z20" s="1">
        <v>-9.4900000000000008E-15</v>
      </c>
      <c r="AA20" s="1">
        <v>1.09E-13</v>
      </c>
      <c r="AB20" s="1">
        <v>-4.28E-16</v>
      </c>
      <c r="AC20" s="1">
        <v>-1.9900000000000001E-13</v>
      </c>
      <c r="AD20" s="1">
        <v>-3.2199999999999999E-15</v>
      </c>
      <c r="AE20" s="1">
        <v>-1.5499999999999999E-15</v>
      </c>
      <c r="AF20" s="1">
        <v>1.24E-13</v>
      </c>
      <c r="AG20" s="1">
        <v>-1.1200000000000001E-14</v>
      </c>
      <c r="AH20" s="1">
        <v>-4.5800000000000005E-16</v>
      </c>
      <c r="AI20" s="1">
        <v>2.09E-15</v>
      </c>
      <c r="AJ20" s="1">
        <v>-3.5799999999999999E-13</v>
      </c>
      <c r="AK20">
        <v>1</v>
      </c>
      <c r="AL20" s="1">
        <v>7.7900000000000004E-16</v>
      </c>
      <c r="AM20" s="1">
        <v>5.9899999999999997E-16</v>
      </c>
      <c r="AN20" s="1">
        <v>-3.5900000000000004E-15</v>
      </c>
      <c r="AO20" s="1">
        <v>1.19E-15</v>
      </c>
      <c r="AP20" s="1">
        <v>-5.0299999999999999E-17</v>
      </c>
    </row>
    <row r="21" spans="1:42" x14ac:dyDescent="0.2">
      <c r="A21" t="s">
        <v>60</v>
      </c>
      <c r="B21" s="1">
        <v>-2.5500000000000002E-13</v>
      </c>
      <c r="C21" s="1">
        <v>2.3600000000000001E-15</v>
      </c>
      <c r="D21">
        <v>-1</v>
      </c>
      <c r="E21" s="1">
        <v>-1.62E-14</v>
      </c>
      <c r="F21" s="1">
        <v>-7.9999999999999998E-16</v>
      </c>
      <c r="G21" s="1">
        <v>-9.5100000000000003E-15</v>
      </c>
      <c r="H21" s="1">
        <v>-5.4099999999999998E-12</v>
      </c>
      <c r="I21" s="1">
        <v>3.81E-15</v>
      </c>
      <c r="J21" s="1">
        <v>1.9400000000000001E-13</v>
      </c>
      <c r="K21" s="1">
        <v>5.6999999999999999E-16</v>
      </c>
      <c r="L21" s="1">
        <v>7.7799999999999994E-15</v>
      </c>
      <c r="M21" s="1">
        <v>-2.16E-15</v>
      </c>
      <c r="N21" s="1">
        <v>5.6499999999999999E-15</v>
      </c>
      <c r="O21" s="1">
        <v>-4.2500000000000002E-14</v>
      </c>
      <c r="P21" s="1">
        <v>-1.8000000000000001E-15</v>
      </c>
      <c r="Q21" s="1">
        <v>-1.2699999999999999E-15</v>
      </c>
      <c r="R21" s="1">
        <v>8.4299999999999999E-16</v>
      </c>
      <c r="S21" s="1">
        <v>9.0900000000000006E-15</v>
      </c>
      <c r="T21" s="1">
        <v>6.9499999999999997E-15</v>
      </c>
      <c r="U21" s="1">
        <v>-2.6E-14</v>
      </c>
      <c r="V21" s="1">
        <v>1.0099999999999999E-14</v>
      </c>
      <c r="W21" s="1">
        <v>1.5600000000000001E-14</v>
      </c>
      <c r="X21" s="1">
        <v>8.0200000000000002E-14</v>
      </c>
      <c r="Y21" s="1">
        <v>-6.4900000000000001E-15</v>
      </c>
      <c r="Z21" s="1">
        <v>-1.51E-14</v>
      </c>
      <c r="AA21" s="1">
        <v>-5.7899999999999996E-13</v>
      </c>
      <c r="AB21" s="1">
        <v>2.57E-15</v>
      </c>
      <c r="AC21" s="1">
        <v>-1.4900000000000002E-11</v>
      </c>
      <c r="AD21" s="1">
        <v>1.7900000000000001E-14</v>
      </c>
      <c r="AE21" s="1">
        <v>-2.5899999999999999E-15</v>
      </c>
      <c r="AF21" s="1">
        <v>3.8900000000000001E-13</v>
      </c>
      <c r="AG21" s="1">
        <v>-3.5799999999999998E-15</v>
      </c>
      <c r="AH21" s="1">
        <v>-1.1700000000000001E-15</v>
      </c>
      <c r="AI21" s="1">
        <v>1.0999999999999999E-15</v>
      </c>
      <c r="AJ21" s="1">
        <v>3.1400000000000001E-15</v>
      </c>
      <c r="AK21" s="1">
        <v>-4.0599999999999999E-13</v>
      </c>
      <c r="AL21" s="1">
        <v>9.2700000000000007E-16</v>
      </c>
      <c r="AM21" s="1">
        <v>6.0400000000000005E-17</v>
      </c>
      <c r="AN21" s="1">
        <v>4.3799999999999998E-17</v>
      </c>
      <c r="AO21" s="1">
        <v>8.5299999999999996E-16</v>
      </c>
      <c r="AP21" s="1">
        <v>-4.2899999999999999E-15</v>
      </c>
    </row>
    <row r="22" spans="1:42" x14ac:dyDescent="0.2">
      <c r="A22" s="3" t="s">
        <v>61</v>
      </c>
      <c r="B22" s="1">
        <v>-3.2599999999999998E-12</v>
      </c>
      <c r="C22" s="1">
        <v>-9.4699999999999997E-15</v>
      </c>
      <c r="D22" s="1">
        <v>-5.4099999999999998E-12</v>
      </c>
      <c r="E22" s="1">
        <v>-5.0700000000000001E-14</v>
      </c>
      <c r="F22" s="1">
        <v>-2.6900000000000001E-14</v>
      </c>
      <c r="G22" s="1">
        <v>-1.2900000000000001E-15</v>
      </c>
      <c r="H22">
        <v>1</v>
      </c>
      <c r="I22" s="1">
        <v>-5.6700000000000002E-15</v>
      </c>
      <c r="J22" s="1">
        <v>3.2300000000000002E-12</v>
      </c>
      <c r="K22" s="1">
        <v>-5.3700000000000005E-16</v>
      </c>
      <c r="L22" s="1">
        <v>-1.8500000000000001E-15</v>
      </c>
      <c r="M22" s="1">
        <v>-8.5099999999999998E-15</v>
      </c>
      <c r="N22" s="1">
        <v>-1.8099999999999998E-15</v>
      </c>
      <c r="O22" s="1">
        <v>-2.96E-13</v>
      </c>
      <c r="P22" s="1">
        <v>1.13E-14</v>
      </c>
      <c r="Q22" s="1">
        <v>-2.3E-14</v>
      </c>
      <c r="R22" s="1">
        <v>-1.3199999999999999E-13</v>
      </c>
      <c r="S22" s="1">
        <v>6.8000000000000001E-14</v>
      </c>
      <c r="T22" s="1">
        <v>2.15E-14</v>
      </c>
      <c r="U22" s="1">
        <v>-8.4399999999999999E-14</v>
      </c>
      <c r="V22" s="1">
        <v>5.7700000000000003E-15</v>
      </c>
      <c r="W22" s="1">
        <v>-2.5299999999999998E-13</v>
      </c>
      <c r="X22" s="1">
        <v>1.48E-11</v>
      </c>
      <c r="Y22" s="1">
        <v>2.7499999999999999E-13</v>
      </c>
      <c r="Z22" s="1">
        <v>-2.01E-13</v>
      </c>
      <c r="AA22" s="1">
        <v>-7.5599999999999993E-12</v>
      </c>
      <c r="AB22" s="1">
        <v>-4.15E-15</v>
      </c>
      <c r="AC22" s="1">
        <v>4.5199999999999999E-10</v>
      </c>
      <c r="AD22" s="1">
        <v>2.1799999999999999E-14</v>
      </c>
      <c r="AE22" s="1">
        <v>7.4399999999999996E-16</v>
      </c>
      <c r="AF22" s="1">
        <v>1.7899999999999999E-13</v>
      </c>
      <c r="AG22" s="1">
        <v>-4.5400000000000001E-14</v>
      </c>
      <c r="AH22" s="1">
        <v>1.71E-15</v>
      </c>
      <c r="AI22" s="1">
        <v>6.5200000000000002E-15</v>
      </c>
      <c r="AJ22" s="1">
        <v>1.15E-14</v>
      </c>
      <c r="AK22" s="1">
        <v>1.04E-13</v>
      </c>
      <c r="AL22" s="1">
        <v>-2.0799999999999999E-15</v>
      </c>
      <c r="AM22" s="1">
        <v>1.09E-14</v>
      </c>
      <c r="AN22" s="1">
        <v>1.3699999999999999E-14</v>
      </c>
      <c r="AO22" s="1">
        <v>-3.91E-15</v>
      </c>
      <c r="AP22" s="1">
        <v>2.6300000000000001E-15</v>
      </c>
    </row>
    <row r="23" spans="1:42" x14ac:dyDescent="0.2">
      <c r="A23" t="s">
        <v>62</v>
      </c>
      <c r="B23" s="1">
        <v>6.1899999999999999E-13</v>
      </c>
      <c r="C23" s="1">
        <v>3.5300000000000002E-15</v>
      </c>
      <c r="D23" s="1">
        <v>1.02E-15</v>
      </c>
      <c r="E23" s="1">
        <v>-2.0599999999999999E-16</v>
      </c>
      <c r="F23" s="1">
        <v>9.7899999999999998E-17</v>
      </c>
      <c r="G23" s="1">
        <v>2.0200000000000001E-15</v>
      </c>
      <c r="H23" s="1">
        <v>1.3199999999999999E-13</v>
      </c>
      <c r="I23" s="1">
        <v>4.0499999999999998E-14</v>
      </c>
      <c r="J23" s="1">
        <v>3.4300000000000003E-14</v>
      </c>
      <c r="K23" s="1">
        <v>1.53E-15</v>
      </c>
      <c r="L23" s="1">
        <v>-4.2799999999999998E-14</v>
      </c>
      <c r="M23" s="1">
        <v>1.6799999999999999E-13</v>
      </c>
      <c r="N23" s="1">
        <v>9.4899999999999993E-12</v>
      </c>
      <c r="O23" s="1">
        <v>5.1900000000000003E-12</v>
      </c>
      <c r="P23" s="1">
        <v>-1.9800000000000001E-14</v>
      </c>
      <c r="Q23" s="1">
        <v>-3.8299999999999998E-13</v>
      </c>
      <c r="R23">
        <v>1</v>
      </c>
      <c r="S23" s="1">
        <v>3.4599999999999998E-15</v>
      </c>
      <c r="T23" s="1">
        <v>1.9899999999999999E-14</v>
      </c>
      <c r="U23" s="1">
        <v>-1.42E-14</v>
      </c>
      <c r="V23" s="1">
        <v>2.1200000000000001E-15</v>
      </c>
      <c r="W23" s="1">
        <v>-4.1800000000000002E-14</v>
      </c>
      <c r="X23" s="1">
        <v>-4.3300000000000002E-13</v>
      </c>
      <c r="Y23" s="1">
        <v>7.4E-14</v>
      </c>
      <c r="Z23" s="1">
        <v>-1.2200000000000001E-13</v>
      </c>
      <c r="AA23" s="1">
        <v>7.2400000000000005E-13</v>
      </c>
      <c r="AB23" s="1">
        <v>-1.07E-14</v>
      </c>
      <c r="AC23" s="1">
        <v>1.9499999999999999E-14</v>
      </c>
      <c r="AD23" s="1">
        <v>-2.1400000000000001E-15</v>
      </c>
      <c r="AE23" s="1">
        <v>-3.0700000000000001E-16</v>
      </c>
      <c r="AF23" s="1">
        <v>-6.3499999999999996E-16</v>
      </c>
      <c r="AG23" s="1">
        <v>-4.1100000000000001E-15</v>
      </c>
      <c r="AH23" s="1">
        <v>2.6E-15</v>
      </c>
      <c r="AI23" s="1">
        <v>-1.8299999999999999E-16</v>
      </c>
      <c r="AJ23" s="1">
        <v>4.6200000000000001E-15</v>
      </c>
      <c r="AK23" s="1">
        <v>2.57E-15</v>
      </c>
      <c r="AL23" s="1">
        <v>1.1200000000000001E-15</v>
      </c>
      <c r="AM23" s="1">
        <v>9.5799999999999999E-16</v>
      </c>
      <c r="AN23" s="1">
        <v>3.06E-15</v>
      </c>
      <c r="AO23" s="1">
        <v>-2.1999999999999999E-15</v>
      </c>
      <c r="AP23" s="1">
        <v>1.65E-15</v>
      </c>
    </row>
    <row r="24" spans="1:42" x14ac:dyDescent="0.2">
      <c r="A24" t="s">
        <v>63</v>
      </c>
      <c r="B24" s="1">
        <v>8.8399999999999997E-13</v>
      </c>
      <c r="C24" s="1">
        <v>9.1700000000000003E-15</v>
      </c>
      <c r="D24" s="1">
        <v>-4.2199999999999999E-14</v>
      </c>
      <c r="E24" s="1">
        <v>-9.4799999999999994E-15</v>
      </c>
      <c r="F24" s="1">
        <v>7.1999999999999997E-16</v>
      </c>
      <c r="G24" s="1">
        <v>-4.5500000000000002E-15</v>
      </c>
      <c r="H24" s="1">
        <v>2.9500000000000001E-13</v>
      </c>
      <c r="I24" s="1">
        <v>-4.38E-13</v>
      </c>
      <c r="J24" s="1">
        <v>-1.6E-13</v>
      </c>
      <c r="K24" s="1">
        <v>8.2100000000000005E-15</v>
      </c>
      <c r="L24" s="1">
        <v>-9.96E-14</v>
      </c>
      <c r="M24" s="1">
        <v>1.5800000000000001E-13</v>
      </c>
      <c r="N24" s="1">
        <v>5.4999999999999998E-13</v>
      </c>
      <c r="O24">
        <v>1</v>
      </c>
      <c r="P24" s="1">
        <v>-7.7400000000000003E-15</v>
      </c>
      <c r="Q24" s="1">
        <v>-2.8999999999999998E-13</v>
      </c>
      <c r="R24" s="1">
        <v>-5.1900000000000003E-12</v>
      </c>
      <c r="S24" s="1">
        <v>8.2700000000000007E-15</v>
      </c>
      <c r="T24" s="1">
        <v>3.1499999999999999E-15</v>
      </c>
      <c r="U24" s="1">
        <v>9.0800000000000002E-14</v>
      </c>
      <c r="V24" s="1">
        <v>9.0000000000000003E-16</v>
      </c>
      <c r="W24" s="1">
        <v>-6.6100000000000004E-14</v>
      </c>
      <c r="X24" s="1">
        <v>-4.4100000000000003E-14</v>
      </c>
      <c r="Y24" s="1">
        <v>1.0499999999999999E-13</v>
      </c>
      <c r="Z24" s="1">
        <v>-1.4999999999999999E-13</v>
      </c>
      <c r="AA24" s="1">
        <v>1.0599999999999999E-12</v>
      </c>
      <c r="AB24" s="1">
        <v>4.9200000000000003E-15</v>
      </c>
      <c r="AC24" s="1">
        <v>-4.2899999999999999E-14</v>
      </c>
      <c r="AD24" s="1">
        <v>-6.8499999999999997E-15</v>
      </c>
      <c r="AE24" s="1">
        <v>3.0999999999999999E-15</v>
      </c>
      <c r="AF24" s="1">
        <v>-4.6900000000000001E-15</v>
      </c>
      <c r="AG24" s="1">
        <v>-8.3E-15</v>
      </c>
      <c r="AH24" s="1">
        <v>-1.6099999999999999E-15</v>
      </c>
      <c r="AI24" s="1">
        <v>1.1700000000000001E-15</v>
      </c>
      <c r="AJ24" s="1">
        <v>1.0499999999999999E-14</v>
      </c>
      <c r="AK24" s="1">
        <v>-2.2200000000000002E-15</v>
      </c>
      <c r="AL24" s="1">
        <v>1.8300000000000002E-15</v>
      </c>
      <c r="AM24" s="1">
        <v>4.3000000000000002E-17</v>
      </c>
      <c r="AN24" s="1">
        <v>3.4899999999999999E-15</v>
      </c>
      <c r="AO24" s="1">
        <v>-3.6199999999999997E-15</v>
      </c>
      <c r="AP24" s="1">
        <v>-1.07E-15</v>
      </c>
    </row>
    <row r="25" spans="1:42" x14ac:dyDescent="0.2">
      <c r="A25" t="s">
        <v>64</v>
      </c>
      <c r="B25" s="1">
        <v>1.28E-11</v>
      </c>
      <c r="C25" s="1">
        <v>-7.0600000000000003E-15</v>
      </c>
      <c r="D25" s="1">
        <v>-6.6600000000000001E-15</v>
      </c>
      <c r="E25" s="1">
        <v>-1.6400000000000001E-14</v>
      </c>
      <c r="F25" s="1">
        <v>-2.2400000000000001E-15</v>
      </c>
      <c r="G25" s="1">
        <v>1.48E-15</v>
      </c>
      <c r="H25" s="1">
        <v>-2.7499999999999999E-13</v>
      </c>
      <c r="I25" s="1">
        <v>4.7900000000000001E-15</v>
      </c>
      <c r="J25" s="1">
        <v>-1.2099999999999999E-13</v>
      </c>
      <c r="K25" s="1">
        <v>-2.1600000000000001E-16</v>
      </c>
      <c r="L25" s="1">
        <v>6.1299999999999998E-15</v>
      </c>
      <c r="M25" s="1">
        <v>-1.92E-15</v>
      </c>
      <c r="N25" s="1">
        <v>-2.0599999999999999E-14</v>
      </c>
      <c r="O25" s="1">
        <v>-1.04E-13</v>
      </c>
      <c r="P25" s="1">
        <v>-6.9900000000000004E-15</v>
      </c>
      <c r="Q25" s="1">
        <v>2.2E-16</v>
      </c>
      <c r="R25" s="1">
        <v>-7.4E-14</v>
      </c>
      <c r="S25" s="1">
        <v>-2.8299999999999998E-15</v>
      </c>
      <c r="T25" s="1">
        <v>-9.3399999999999999E-16</v>
      </c>
      <c r="U25" s="1">
        <v>-9.4099999999999998E-14</v>
      </c>
      <c r="V25" s="1">
        <v>-1.9299999999999998E-15</v>
      </c>
      <c r="W25" s="1">
        <v>7.8399999999999999E-14</v>
      </c>
      <c r="X25" s="1">
        <v>-1.1E-13</v>
      </c>
      <c r="Y25">
        <v>1</v>
      </c>
      <c r="Z25" s="1">
        <v>2.51E-12</v>
      </c>
      <c r="AA25" s="1">
        <v>3.3400000000000002E-11</v>
      </c>
      <c r="AB25" s="1">
        <v>8.2299999999999996E-16</v>
      </c>
      <c r="AC25" s="1">
        <v>-8.2599999999999996E-14</v>
      </c>
      <c r="AD25" s="1">
        <v>-1.43E-15</v>
      </c>
      <c r="AE25" s="1">
        <v>-3.1999999999999999E-15</v>
      </c>
      <c r="AF25" s="1">
        <v>-8.7099999999999995E-16</v>
      </c>
      <c r="AG25" s="1">
        <v>-1.09E-14</v>
      </c>
      <c r="AH25" s="1">
        <v>-1.53E-17</v>
      </c>
      <c r="AI25" s="1">
        <v>2.9299999999999999E-15</v>
      </c>
      <c r="AJ25" s="1">
        <v>6.8900000000000003E-15</v>
      </c>
      <c r="AK25" s="1">
        <v>-7.55E-15</v>
      </c>
      <c r="AL25" s="1">
        <v>-2.0000000000000002E-15</v>
      </c>
      <c r="AM25" s="1">
        <v>-2.6799999999999999E-17</v>
      </c>
      <c r="AN25" s="1">
        <v>9.7900000000000001E-15</v>
      </c>
      <c r="AO25" s="1">
        <v>-2.1900000000000001E-15</v>
      </c>
      <c r="AP25" s="1">
        <v>6.0999999999999995E-16</v>
      </c>
    </row>
    <row r="26" spans="1:42" x14ac:dyDescent="0.2">
      <c r="A26" t="s">
        <v>65</v>
      </c>
      <c r="B26" s="1">
        <v>-1.48E-11</v>
      </c>
      <c r="C26" s="1">
        <v>6.4000000000000005E-17</v>
      </c>
      <c r="D26" s="1">
        <v>-8.0499999999999998E-14</v>
      </c>
      <c r="E26" s="1">
        <v>-2.57E-14</v>
      </c>
      <c r="F26" s="1">
        <v>-1.1600000000000001E-14</v>
      </c>
      <c r="G26" s="1">
        <v>7.2500000000000005E-16</v>
      </c>
      <c r="H26" s="1">
        <v>1.48E-11</v>
      </c>
      <c r="I26" s="1">
        <v>-5.6399999999999998E-14</v>
      </c>
      <c r="J26" s="1">
        <v>-1.43E-13</v>
      </c>
      <c r="K26" s="1">
        <v>2.1400000000000001E-15</v>
      </c>
      <c r="L26" s="1">
        <v>1.8600000000000001E-14</v>
      </c>
      <c r="M26" s="1">
        <v>5.2699999999999998E-16</v>
      </c>
      <c r="N26" s="1">
        <v>-1.53E-13</v>
      </c>
      <c r="O26" s="1">
        <v>-4.3900000000000001E-14</v>
      </c>
      <c r="P26" s="1">
        <v>6.5900000000000002E-15</v>
      </c>
      <c r="Q26" s="1">
        <v>-6.98E-16</v>
      </c>
      <c r="R26" s="1">
        <v>-4.3300000000000002E-13</v>
      </c>
      <c r="S26" s="1">
        <v>9.3000000000000004E-15</v>
      </c>
      <c r="T26" s="1">
        <v>3.3099999999999999E-14</v>
      </c>
      <c r="U26" s="1">
        <v>-1.2800000000000001E-13</v>
      </c>
      <c r="V26" s="1">
        <v>-3.6499999999999998E-15</v>
      </c>
      <c r="W26" s="1">
        <v>-4.75E-13</v>
      </c>
      <c r="X26">
        <v>-1</v>
      </c>
      <c r="Y26" s="1">
        <v>-1.09E-13</v>
      </c>
      <c r="Z26" s="1">
        <v>6.7900000000000004E-13</v>
      </c>
      <c r="AA26" s="1">
        <v>-1.0799999999999999E-11</v>
      </c>
      <c r="AB26" s="1">
        <v>-1.3899999999999999E-14</v>
      </c>
      <c r="AC26" s="1">
        <v>5.7799999999999996E-13</v>
      </c>
      <c r="AD26" s="1">
        <v>-1.34E-14</v>
      </c>
      <c r="AE26" s="1">
        <v>6.5499999999999999E-16</v>
      </c>
      <c r="AF26" s="1">
        <v>-5.0399999999999999E-14</v>
      </c>
      <c r="AG26" s="1">
        <v>-1.6400000000000001E-14</v>
      </c>
      <c r="AH26" s="1">
        <v>4.7299999999999999E-15</v>
      </c>
      <c r="AI26" s="1">
        <v>2.5999999999999998E-16</v>
      </c>
      <c r="AJ26" s="1">
        <v>9.0200000000000006E-15</v>
      </c>
      <c r="AK26" s="1">
        <v>-3.3300000000000001E-14</v>
      </c>
      <c r="AL26" s="1">
        <v>3.8199999999999999E-16</v>
      </c>
      <c r="AM26" s="1">
        <v>1.7299999999999999E-15</v>
      </c>
      <c r="AN26" s="1">
        <v>2.0100000000000001E-14</v>
      </c>
      <c r="AO26" s="1">
        <v>-1.1700000000000001E-15</v>
      </c>
      <c r="AP26" s="1">
        <v>1.18E-15</v>
      </c>
    </row>
    <row r="27" spans="1:42" x14ac:dyDescent="0.2">
      <c r="A27" t="s">
        <v>66</v>
      </c>
      <c r="B27" s="1">
        <v>-2.15E-14</v>
      </c>
      <c r="C27" s="1">
        <v>1.1400000000000001E-14</v>
      </c>
      <c r="D27" s="1">
        <v>3.7199999999999997E-15</v>
      </c>
      <c r="E27" s="1">
        <v>-5.9599999999999998E-15</v>
      </c>
      <c r="F27" s="1">
        <v>1.08E-15</v>
      </c>
      <c r="G27" s="1">
        <v>2.6899999999999999E-15</v>
      </c>
      <c r="H27" s="1">
        <v>5.0900000000000003E-15</v>
      </c>
      <c r="I27">
        <v>1</v>
      </c>
      <c r="J27" s="1">
        <v>-2.94E-15</v>
      </c>
      <c r="K27" s="1">
        <v>1.1600000000000001E-14</v>
      </c>
      <c r="L27" s="1">
        <v>1.13E-13</v>
      </c>
      <c r="M27" s="1">
        <v>-1.59E-15</v>
      </c>
      <c r="N27" s="1">
        <v>4.9200000000000003E-15</v>
      </c>
      <c r="O27" s="1">
        <v>4.38E-13</v>
      </c>
      <c r="P27" s="1">
        <v>1.5599999999999999E-15</v>
      </c>
      <c r="Q27" s="1">
        <v>5.4899999999999997E-15</v>
      </c>
      <c r="R27" s="1">
        <v>-4.0399999999999997E-14</v>
      </c>
      <c r="S27" s="1">
        <v>-9.4900000000000008E-15</v>
      </c>
      <c r="T27" s="1">
        <v>4.4299999999999998E-15</v>
      </c>
      <c r="U27" s="1">
        <v>-2.6600000000000002E-14</v>
      </c>
      <c r="V27" s="1">
        <v>1.41E-15</v>
      </c>
      <c r="W27" s="1">
        <v>-1.8600000000000001E-14</v>
      </c>
      <c r="X27" s="1">
        <v>-5.66E-14</v>
      </c>
      <c r="Y27" s="1">
        <v>-4.7999999999999999E-15</v>
      </c>
      <c r="Z27" s="1">
        <v>2.77E-15</v>
      </c>
      <c r="AA27" s="1">
        <v>-2.8800000000000001E-14</v>
      </c>
      <c r="AB27" s="1">
        <v>-1.1200000000000001E-15</v>
      </c>
      <c r="AC27" s="1">
        <v>1.0299999999999999E-14</v>
      </c>
      <c r="AD27" s="1">
        <v>4.2600000000000002E-16</v>
      </c>
      <c r="AE27" s="1">
        <v>-2.7799999999999998E-15</v>
      </c>
      <c r="AF27" s="1">
        <v>-8.4799999999999997E-16</v>
      </c>
      <c r="AG27" s="1">
        <v>4.1700000000000002E-16</v>
      </c>
      <c r="AH27" s="1">
        <v>1.7399999999999999E-16</v>
      </c>
      <c r="AI27" s="1">
        <v>-1.7199999999999999E-15</v>
      </c>
      <c r="AJ27" s="1">
        <v>3.0499999999999999E-15</v>
      </c>
      <c r="AK27" s="1">
        <v>2.3499999999999999E-15</v>
      </c>
      <c r="AL27" s="1">
        <v>-1.5599999999999999E-15</v>
      </c>
      <c r="AM27" s="1">
        <v>-2.0599999999999999E-15</v>
      </c>
      <c r="AN27" s="1">
        <v>7.6499999999999993E-15</v>
      </c>
      <c r="AO27" s="1">
        <v>-1.3799999999999999E-15</v>
      </c>
      <c r="AP27" s="1">
        <v>1.7800000000000001E-15</v>
      </c>
    </row>
    <row r="28" spans="1:42" x14ac:dyDescent="0.2">
      <c r="A28" t="s">
        <v>67</v>
      </c>
      <c r="B28" s="1">
        <v>1.59E-14</v>
      </c>
      <c r="C28" s="1">
        <v>7.2100000000000003E-17</v>
      </c>
      <c r="D28" s="1">
        <v>9.4199999999999992E-15</v>
      </c>
      <c r="E28" s="1">
        <v>3.4100000000000002E-15</v>
      </c>
      <c r="F28" s="1">
        <v>-2.3599999999999999E-16</v>
      </c>
      <c r="G28" s="1">
        <v>1.1200000000000001E-15</v>
      </c>
      <c r="H28" s="1">
        <v>-6.8099999999999995E-14</v>
      </c>
      <c r="I28" s="1">
        <v>8.8100000000000008E-15</v>
      </c>
      <c r="J28" s="1">
        <v>3.91E-13</v>
      </c>
      <c r="K28" s="1">
        <v>3.8499999999999997E-17</v>
      </c>
      <c r="L28" s="1">
        <v>4.0499999999999999E-15</v>
      </c>
      <c r="M28" s="1">
        <v>-1.3299999999999999E-15</v>
      </c>
      <c r="N28" s="1">
        <v>-3.0599999999999999E-16</v>
      </c>
      <c r="O28" s="1">
        <v>-7.9099999999999996E-15</v>
      </c>
      <c r="P28" s="1">
        <v>-4.7099999999999996E-15</v>
      </c>
      <c r="Q28" s="1">
        <v>1.73E-16</v>
      </c>
      <c r="R28" s="1">
        <v>-3.98E-15</v>
      </c>
      <c r="S28">
        <v>1</v>
      </c>
      <c r="T28" s="1">
        <v>2.3499999999999999E-15</v>
      </c>
      <c r="U28" s="1">
        <v>-2.1600000000000001E-14</v>
      </c>
      <c r="V28" s="1">
        <v>1.1599999999999999E-15</v>
      </c>
      <c r="W28" s="1">
        <v>-3.0299999999999999E-16</v>
      </c>
      <c r="X28" s="1">
        <v>9.3700000000000004E-15</v>
      </c>
      <c r="Y28" s="1">
        <v>3.11E-15</v>
      </c>
      <c r="Z28" s="1">
        <v>-9.7799999999999992E-16</v>
      </c>
      <c r="AA28" s="1">
        <v>1.32E-14</v>
      </c>
      <c r="AB28" s="1">
        <v>-1.1700000000000001E-15</v>
      </c>
      <c r="AC28" s="1">
        <v>-2.4199999999999999E-15</v>
      </c>
      <c r="AD28" s="1">
        <v>6.7300000000000004E-17</v>
      </c>
      <c r="AE28" s="1">
        <v>2.6299999999999998E-16</v>
      </c>
      <c r="AF28" s="1">
        <v>7.6000000000000002E-16</v>
      </c>
      <c r="AG28" s="1">
        <v>1.1100000000000001E-15</v>
      </c>
      <c r="AH28" s="1">
        <v>7.3600000000000003E-16</v>
      </c>
      <c r="AI28" s="1">
        <v>-1.8899999999999999E-16</v>
      </c>
      <c r="AJ28" s="1">
        <v>-1.14E-15</v>
      </c>
      <c r="AK28" s="1">
        <v>1.43E-15</v>
      </c>
      <c r="AL28" s="1">
        <v>7.0699999999999995E-17</v>
      </c>
      <c r="AM28" s="1">
        <v>3.1499999999999999E-16</v>
      </c>
      <c r="AN28" s="1">
        <v>4.0600000000000003E-17</v>
      </c>
      <c r="AO28" s="1">
        <v>-5.2599999999999997E-16</v>
      </c>
      <c r="AP28" s="1">
        <v>-3.2400000000000002E-15</v>
      </c>
    </row>
    <row r="29" spans="1:42" x14ac:dyDescent="0.2">
      <c r="A29" t="s">
        <v>68</v>
      </c>
      <c r="B29" s="1">
        <v>-2.2099999999999999E-14</v>
      </c>
      <c r="C29" s="1">
        <v>8.0200000000000002E-16</v>
      </c>
      <c r="D29" s="1">
        <v>-1.2699999999999999E-16</v>
      </c>
      <c r="E29" s="1">
        <v>-5.3199999999999997E-15</v>
      </c>
      <c r="F29" s="1">
        <v>-8.1199999999999998E-16</v>
      </c>
      <c r="G29" s="1">
        <v>-9.2700000000000007E-16</v>
      </c>
      <c r="H29" s="1">
        <v>1.38E-14</v>
      </c>
      <c r="I29" s="1">
        <v>7.28E-15</v>
      </c>
      <c r="J29" s="1">
        <v>5.1900000000000003E-15</v>
      </c>
      <c r="K29" s="1">
        <v>3.28E-16</v>
      </c>
      <c r="L29" s="1">
        <v>8.6300000000000002E-16</v>
      </c>
      <c r="M29" s="1">
        <v>-1.36E-15</v>
      </c>
      <c r="N29" s="1">
        <v>1.94E-15</v>
      </c>
      <c r="O29" s="1">
        <v>3.4399999999999999E-15</v>
      </c>
      <c r="P29" s="1">
        <v>2.5300000000000002E-16</v>
      </c>
      <c r="Q29" s="1">
        <v>1.41E-15</v>
      </c>
      <c r="R29" s="1">
        <v>2.94E-15</v>
      </c>
      <c r="S29" s="1">
        <v>-1.56E-16</v>
      </c>
      <c r="T29" s="1">
        <v>2.3899999999999999E-16</v>
      </c>
      <c r="U29" s="1">
        <v>2.62E-15</v>
      </c>
      <c r="V29" s="1">
        <v>-1.0600000000000001E-15</v>
      </c>
      <c r="W29" s="1">
        <v>2.04E-15</v>
      </c>
      <c r="X29" s="1">
        <v>-1.9499999999999999E-14</v>
      </c>
      <c r="Y29" s="1">
        <v>9.8899999999999994E-15</v>
      </c>
      <c r="Z29" s="1">
        <v>5.6499999999999999E-15</v>
      </c>
      <c r="AA29" s="1">
        <v>-2.6800000000000002E-15</v>
      </c>
      <c r="AB29" s="1">
        <v>-1.1100000000000001E-15</v>
      </c>
      <c r="AC29" s="1">
        <v>2.7300000000000002E-15</v>
      </c>
      <c r="AD29" s="1">
        <v>-6.5200000000000004E-16</v>
      </c>
      <c r="AE29" s="1">
        <v>-5.9600000000000002E-16</v>
      </c>
      <c r="AF29" s="1">
        <v>3.3500000000000002E-16</v>
      </c>
      <c r="AG29" s="1">
        <v>-1.75E-15</v>
      </c>
      <c r="AH29" s="1">
        <v>1.5700000000000001E-16</v>
      </c>
      <c r="AI29" s="1">
        <v>2.82E-16</v>
      </c>
      <c r="AJ29" s="1">
        <v>6.1400000000000002E-16</v>
      </c>
      <c r="AK29" s="1">
        <v>-3.42E-15</v>
      </c>
      <c r="AL29" s="1">
        <v>-6.1599999999999995E-16</v>
      </c>
      <c r="AM29" s="1">
        <v>3.8600000000000001E-16</v>
      </c>
      <c r="AN29">
        <v>-1</v>
      </c>
      <c r="AO29" s="1">
        <v>-5.0000000000000004E-16</v>
      </c>
      <c r="AP29" s="1">
        <v>-4.4699999999999997E-16</v>
      </c>
    </row>
    <row r="30" spans="1:42" x14ac:dyDescent="0.2">
      <c r="A30" t="s">
        <v>69</v>
      </c>
      <c r="B30" s="1">
        <v>3.2899999999999998E-15</v>
      </c>
      <c r="C30" s="1">
        <v>1.45E-11</v>
      </c>
      <c r="D30" s="1">
        <v>-1.18E-15</v>
      </c>
      <c r="E30" s="1">
        <v>2.45E-15</v>
      </c>
      <c r="F30" s="1">
        <v>1.7199999999999999E-15</v>
      </c>
      <c r="G30" s="1">
        <v>2.4799999999999999E-16</v>
      </c>
      <c r="H30" s="1">
        <v>6.4699999999999998E-15</v>
      </c>
      <c r="I30" s="1">
        <v>-1.8399999999999999E-15</v>
      </c>
      <c r="J30" s="1">
        <v>-1.4000000000000001E-15</v>
      </c>
      <c r="K30" s="1">
        <v>-3.4499999999999999E-16</v>
      </c>
      <c r="L30" s="1">
        <v>9.6100000000000004E-16</v>
      </c>
      <c r="M30" s="1">
        <v>1.09E-15</v>
      </c>
      <c r="N30" s="1">
        <v>-6.1799999999999998E-16</v>
      </c>
      <c r="O30" s="1">
        <v>7.5599999999999996E-16</v>
      </c>
      <c r="P30" s="1">
        <v>-7.9399999999999998E-16</v>
      </c>
      <c r="Q30" s="1">
        <v>-8.4500000000000002E-16</v>
      </c>
      <c r="R30" s="1">
        <v>2.49E-16</v>
      </c>
      <c r="S30" s="1">
        <v>-5.3899999999999998E-16</v>
      </c>
      <c r="T30" s="1">
        <v>-2.89E-15</v>
      </c>
      <c r="U30" s="1">
        <v>2.43E-15</v>
      </c>
      <c r="V30" s="1">
        <v>2.8099999999999999E-15</v>
      </c>
      <c r="W30" s="1">
        <v>1.0399999999999999E-15</v>
      </c>
      <c r="X30" s="1">
        <v>-8.5299999999999996E-16</v>
      </c>
      <c r="Y30" s="1">
        <v>2.8299999999999998E-15</v>
      </c>
      <c r="Z30" s="1">
        <v>-1.65E-15</v>
      </c>
      <c r="AA30" s="1">
        <v>1.6499999999999999E-14</v>
      </c>
      <c r="AB30" s="1">
        <v>-3.7900000000000001E-14</v>
      </c>
      <c r="AC30" s="1">
        <v>2.1799999999999999E-15</v>
      </c>
      <c r="AD30" s="1">
        <v>3.6899999999999998E-16</v>
      </c>
      <c r="AE30" s="1">
        <v>2.1799999999999999E-14</v>
      </c>
      <c r="AF30" s="1">
        <v>-2.0099999999999999E-15</v>
      </c>
      <c r="AG30" s="1">
        <v>-1.2900000000000001E-15</v>
      </c>
      <c r="AH30" s="1">
        <v>-3.4399999999999997E-14</v>
      </c>
      <c r="AI30">
        <v>-1</v>
      </c>
      <c r="AJ30" s="1">
        <v>1.07E-14</v>
      </c>
      <c r="AK30" s="1">
        <v>1.8899999999999999E-15</v>
      </c>
      <c r="AL30" s="1">
        <v>3.9700000000000002E-15</v>
      </c>
      <c r="AM30" s="1">
        <v>-8.5800000000000004E-16</v>
      </c>
      <c r="AN30" s="1">
        <v>-5.0199999999999997E-16</v>
      </c>
      <c r="AO30" s="1">
        <v>3.6500000000000001E-16</v>
      </c>
      <c r="AP30" s="1">
        <v>4.6400000000000005E-16</v>
      </c>
    </row>
    <row r="31" spans="1:42" x14ac:dyDescent="0.2">
      <c r="A31" s="3" t="s">
        <v>70</v>
      </c>
      <c r="B31" s="1">
        <v>1.06E-14</v>
      </c>
      <c r="C31">
        <v>1</v>
      </c>
      <c r="D31" s="1">
        <v>2.72E-15</v>
      </c>
      <c r="E31" s="1">
        <v>5.6199999999999998E-15</v>
      </c>
      <c r="F31" s="1">
        <v>7.8999999999999998E-15</v>
      </c>
      <c r="G31" s="1">
        <v>-1.61E-16</v>
      </c>
      <c r="H31" s="1">
        <v>9.32E-15</v>
      </c>
      <c r="I31" s="1">
        <v>-1.1E-14</v>
      </c>
      <c r="J31" s="1">
        <v>-6.43E-15</v>
      </c>
      <c r="K31" s="1">
        <v>1.2800000000000001E-16</v>
      </c>
      <c r="L31" s="1">
        <v>7.7399999999999996E-16</v>
      </c>
      <c r="M31" s="1">
        <v>3.1999999999999999E-15</v>
      </c>
      <c r="N31" s="1">
        <v>-5.7700000000000003E-15</v>
      </c>
      <c r="O31" s="1">
        <v>-9.2900000000000007E-15</v>
      </c>
      <c r="P31" s="1">
        <v>2.33E-15</v>
      </c>
      <c r="Q31" s="1">
        <v>-2.55E-15</v>
      </c>
      <c r="R31" s="1">
        <v>-2.8000000000000001E-15</v>
      </c>
      <c r="S31" s="1">
        <v>-2.08E-17</v>
      </c>
      <c r="T31" s="1">
        <v>-1.04E-14</v>
      </c>
      <c r="U31" s="1">
        <v>5.6300000000000004E-15</v>
      </c>
      <c r="V31" s="1">
        <v>8.8900000000000005E-15</v>
      </c>
      <c r="W31" s="1">
        <v>5.0900000000000003E-15</v>
      </c>
      <c r="X31" s="1">
        <v>-8.1599999999999997E-17</v>
      </c>
      <c r="Y31" s="1">
        <v>6.8099999999999998E-15</v>
      </c>
      <c r="Z31" s="1">
        <v>-1.0499999999999999E-14</v>
      </c>
      <c r="AA31" s="1">
        <v>3.2000000000000002E-14</v>
      </c>
      <c r="AB31" s="1">
        <v>-1.1800000000000001E-11</v>
      </c>
      <c r="AC31" s="1">
        <v>1.11E-14</v>
      </c>
      <c r="AD31" s="1">
        <v>-2.67E-16</v>
      </c>
      <c r="AE31" s="1">
        <v>2.8799999999999998E-13</v>
      </c>
      <c r="AF31" s="1">
        <v>-7.2299999999999995E-15</v>
      </c>
      <c r="AG31" s="1">
        <v>5.7299999999999996E-15</v>
      </c>
      <c r="AH31" s="1">
        <v>-2.7100000000000001E-13</v>
      </c>
      <c r="AI31" s="1">
        <v>1.45E-11</v>
      </c>
      <c r="AJ31" s="1">
        <v>-2.3400000000000002E-15</v>
      </c>
      <c r="AK31" s="1">
        <v>-5.6299999999999998E-16</v>
      </c>
      <c r="AL31" s="1">
        <v>1.09E-13</v>
      </c>
      <c r="AM31" s="1">
        <v>-3.4500000000000001E-15</v>
      </c>
      <c r="AN31" s="1">
        <v>1.07E-15</v>
      </c>
      <c r="AO31" s="1">
        <v>6.9400000000000004E-16</v>
      </c>
      <c r="AP31" s="1">
        <v>-1.48E-15</v>
      </c>
    </row>
    <row r="32" spans="1:42" x14ac:dyDescent="0.2">
      <c r="A32" t="s">
        <v>71</v>
      </c>
      <c r="B32" s="1">
        <v>3.6199999999999997E-15</v>
      </c>
      <c r="C32" s="1">
        <v>-1.0799999999999999E-13</v>
      </c>
      <c r="D32" s="1">
        <v>1.02E-15</v>
      </c>
      <c r="E32" s="1">
        <v>8.7299999999999999E-16</v>
      </c>
      <c r="F32" s="1">
        <v>-1.35E-15</v>
      </c>
      <c r="G32" s="1">
        <v>-8.5800000000000004E-16</v>
      </c>
      <c r="H32" s="1">
        <v>1.76E-15</v>
      </c>
      <c r="I32" s="1">
        <v>1.8500000000000001E-15</v>
      </c>
      <c r="J32" s="1">
        <v>9.8700000000000006E-16</v>
      </c>
      <c r="K32" s="1">
        <v>-4.5399999999999998E-16</v>
      </c>
      <c r="L32" s="1">
        <v>-1.91E-16</v>
      </c>
      <c r="M32" s="1">
        <v>6.3900000000000003E-16</v>
      </c>
      <c r="N32" s="1">
        <v>4.5800000000000005E-16</v>
      </c>
      <c r="O32" s="1">
        <v>-1.9099999999999999E-15</v>
      </c>
      <c r="P32" s="1">
        <v>-5.1499999999999999E-16</v>
      </c>
      <c r="Q32" s="1">
        <v>-7.8099999999999997E-16</v>
      </c>
      <c r="R32" s="1">
        <v>-1.0999999999999999E-15</v>
      </c>
      <c r="S32" s="1">
        <v>6.5200000000000004E-17</v>
      </c>
      <c r="T32" s="1">
        <v>1.47E-15</v>
      </c>
      <c r="U32" s="1">
        <v>-8.4099999999999996E-16</v>
      </c>
      <c r="V32" s="1">
        <v>-6.5200000000000004E-16</v>
      </c>
      <c r="W32" s="1">
        <v>4.3200000000000002E-16</v>
      </c>
      <c r="X32" s="1">
        <v>1.55E-16</v>
      </c>
      <c r="Y32" s="1">
        <v>1.9700000000000001E-15</v>
      </c>
      <c r="Z32" s="1">
        <v>3.7000000000000002E-15</v>
      </c>
      <c r="AA32" s="1">
        <v>1.24E-14</v>
      </c>
      <c r="AB32" s="1">
        <v>2.9499999999999998E-15</v>
      </c>
      <c r="AC32" s="1">
        <v>3.5500000000000001E-15</v>
      </c>
      <c r="AD32" s="1">
        <v>-9.3099999999999994E-16</v>
      </c>
      <c r="AE32" s="1">
        <v>-5.6600000000000001E-10</v>
      </c>
      <c r="AF32" s="1">
        <v>1.09E-15</v>
      </c>
      <c r="AG32" s="1">
        <v>-1.94E-15</v>
      </c>
      <c r="AH32" s="1">
        <v>-1.2300000000000001E-15</v>
      </c>
      <c r="AI32" s="1">
        <v>3.8899999999999997E-15</v>
      </c>
      <c r="AJ32" s="1">
        <v>3.6899999999999998E-16</v>
      </c>
      <c r="AK32" s="1">
        <v>-1.14E-15</v>
      </c>
      <c r="AL32">
        <v>1</v>
      </c>
      <c r="AM32" s="1">
        <v>3.0499999999999998E-16</v>
      </c>
      <c r="AN32" s="1">
        <v>-3.2500000000000001E-16</v>
      </c>
      <c r="AO32" s="1">
        <v>1.5700000000000001E-16</v>
      </c>
      <c r="AP32" s="1">
        <v>-8.1299999999999997E-17</v>
      </c>
    </row>
    <row r="33" spans="1:42" x14ac:dyDescent="0.2">
      <c r="A33" t="s">
        <v>72</v>
      </c>
      <c r="B33" s="1">
        <v>2.0600000000000001E-13</v>
      </c>
      <c r="C33" s="1">
        <v>-1.0099999999999999E-14</v>
      </c>
      <c r="D33" s="1">
        <v>-6.4600000000000001E-15</v>
      </c>
      <c r="E33" s="1">
        <v>1.11E-14</v>
      </c>
      <c r="F33" s="1">
        <v>-2.3100000000000001E-15</v>
      </c>
      <c r="G33" s="1">
        <v>-1.2099999999999999E-15</v>
      </c>
      <c r="H33" s="1">
        <v>2.2000000000000001E-14</v>
      </c>
      <c r="I33" s="1">
        <v>4.1700000000000003E-15</v>
      </c>
      <c r="J33" s="1">
        <v>-1.7199999999999999E-15</v>
      </c>
      <c r="K33" s="1">
        <v>5.9799999999999995E-16</v>
      </c>
      <c r="L33" s="1">
        <v>1.15E-15</v>
      </c>
      <c r="M33" s="1">
        <v>-2.6500000000000001E-15</v>
      </c>
      <c r="N33" s="1">
        <v>1.31E-15</v>
      </c>
      <c r="O33" s="1">
        <v>3.52E-15</v>
      </c>
      <c r="P33" s="1">
        <v>-3.7499999999999998E-14</v>
      </c>
      <c r="Q33" s="1">
        <v>-2.3699999999999999E-15</v>
      </c>
      <c r="R33" s="1">
        <v>1.9800000000000001E-14</v>
      </c>
      <c r="S33" s="1">
        <v>2.4399999999999998E-15</v>
      </c>
      <c r="T33">
        <v>-1</v>
      </c>
      <c r="U33" s="1">
        <v>7.6799999999999996E-13</v>
      </c>
      <c r="V33" s="1">
        <v>-1.77E-13</v>
      </c>
      <c r="W33" s="1">
        <v>1.99E-16</v>
      </c>
      <c r="X33" s="1">
        <v>-3.3400000000000002E-14</v>
      </c>
      <c r="Y33" s="1">
        <v>-1.19E-15</v>
      </c>
      <c r="Z33" s="1">
        <v>1.08E-14</v>
      </c>
      <c r="AA33" s="1">
        <v>3.7E-14</v>
      </c>
      <c r="AB33" s="1">
        <v>1.1400000000000001E-14</v>
      </c>
      <c r="AC33" s="1">
        <v>9.8799999999999998E-17</v>
      </c>
      <c r="AD33" s="1">
        <v>3.9300000000000004E-15</v>
      </c>
      <c r="AE33" s="1">
        <v>3.7499999999999998E-15</v>
      </c>
      <c r="AF33" s="1">
        <v>2.16E-15</v>
      </c>
      <c r="AG33" s="1">
        <v>1.8599999999999999E-15</v>
      </c>
      <c r="AH33" s="1">
        <v>-7.7100000000000001E-16</v>
      </c>
      <c r="AI33" s="1">
        <v>2.8299999999999998E-15</v>
      </c>
      <c r="AJ33" s="1">
        <v>-6.0400000000000003E-15</v>
      </c>
      <c r="AK33" s="1">
        <v>-1.66E-15</v>
      </c>
      <c r="AL33" s="1">
        <v>1.47E-15</v>
      </c>
      <c r="AM33" s="1">
        <v>6.9099999999999999E-16</v>
      </c>
      <c r="AN33" s="1">
        <v>2.5900000000000002E-16</v>
      </c>
      <c r="AO33" s="1">
        <v>1.71E-15</v>
      </c>
      <c r="AP33" s="1">
        <v>-1.09E-15</v>
      </c>
    </row>
    <row r="34" spans="1:42" x14ac:dyDescent="0.2">
      <c r="A34" t="s">
        <v>73</v>
      </c>
      <c r="B34" s="1">
        <v>-1.47E-14</v>
      </c>
      <c r="C34" s="1">
        <v>8.5199999999999996E-15</v>
      </c>
      <c r="D34" s="1">
        <v>-1.0299999999999999E-14</v>
      </c>
      <c r="E34" s="1">
        <v>-7.6799999999999996E-16</v>
      </c>
      <c r="F34" s="1">
        <v>-1.41E-15</v>
      </c>
      <c r="G34" s="1">
        <v>-1.5499999999999999E-15</v>
      </c>
      <c r="H34" s="1">
        <v>5.7599999999999997E-15</v>
      </c>
      <c r="I34" s="1">
        <v>2.0200000000000001E-15</v>
      </c>
      <c r="J34" s="1">
        <v>-2.3400000000000002E-15</v>
      </c>
      <c r="K34" s="1">
        <v>-1.07E-15</v>
      </c>
      <c r="L34" s="1">
        <v>1.6900000000000001E-16</v>
      </c>
      <c r="M34" s="1">
        <v>2.3500000000000002E-16</v>
      </c>
      <c r="N34" s="1">
        <v>1.4000000000000001E-15</v>
      </c>
      <c r="O34" s="1">
        <v>4.9300000000000002E-16</v>
      </c>
      <c r="P34" s="1">
        <v>1.9299999999999998E-15</v>
      </c>
      <c r="Q34" s="1">
        <v>-1.5399999999999999E-16</v>
      </c>
      <c r="R34" s="1">
        <v>2.43E-15</v>
      </c>
      <c r="S34" s="1">
        <v>9.7500000000000007E-16</v>
      </c>
      <c r="T34" s="1">
        <v>1.78E-13</v>
      </c>
      <c r="U34" s="1">
        <v>-7.17E-14</v>
      </c>
      <c r="V34">
        <v>-1</v>
      </c>
      <c r="W34" s="1">
        <v>-3.74E-15</v>
      </c>
      <c r="X34" s="1">
        <v>3.4399999999999999E-15</v>
      </c>
      <c r="Y34" s="1">
        <v>-1.9299999999999998E-15</v>
      </c>
      <c r="Z34" s="1">
        <v>-3.0499999999999998E-16</v>
      </c>
      <c r="AA34" s="1">
        <v>-1.3899999999999999E-14</v>
      </c>
      <c r="AB34" s="1">
        <v>-7.8100000000000003E-15</v>
      </c>
      <c r="AC34" s="1">
        <v>1.9499999999999999E-14</v>
      </c>
      <c r="AD34" s="1">
        <v>-4.9900000000000002E-16</v>
      </c>
      <c r="AE34" s="1">
        <v>8.3500000000000001E-17</v>
      </c>
      <c r="AF34" s="1">
        <v>-4.2999999999999997E-15</v>
      </c>
      <c r="AG34" s="1">
        <v>-1.1200000000000001E-15</v>
      </c>
      <c r="AH34" s="1">
        <v>9.1699999999999991E-16</v>
      </c>
      <c r="AI34" s="1">
        <v>-2.55E-15</v>
      </c>
      <c r="AJ34" s="1">
        <v>-2.11E-15</v>
      </c>
      <c r="AK34" s="1">
        <v>-2.3600000000000001E-15</v>
      </c>
      <c r="AL34" s="1">
        <v>-7.8699999999999997E-16</v>
      </c>
      <c r="AM34" s="1">
        <v>1.03E-15</v>
      </c>
      <c r="AN34" s="1">
        <v>8.0499999999999997E-16</v>
      </c>
      <c r="AO34" s="1">
        <v>4.0599999999999999E-16</v>
      </c>
      <c r="AP34" s="1">
        <v>-6.2200000000000005E-16</v>
      </c>
    </row>
    <row r="35" spans="1:42" x14ac:dyDescent="0.2">
      <c r="A35" t="s">
        <v>74</v>
      </c>
      <c r="B35" s="1">
        <v>3.8000000000000002E-15</v>
      </c>
      <c r="C35" s="1">
        <v>-3.5799999999999998E-15</v>
      </c>
      <c r="D35" s="1">
        <v>-2.3699999999999999E-15</v>
      </c>
      <c r="E35" s="1">
        <v>2.4199999999999999E-16</v>
      </c>
      <c r="F35" s="1">
        <v>3.06E-15</v>
      </c>
      <c r="G35" s="1">
        <v>1.14E-15</v>
      </c>
      <c r="H35" s="1">
        <v>8.0299999999999999E-15</v>
      </c>
      <c r="I35" s="1">
        <v>1.2300000000000001E-15</v>
      </c>
      <c r="J35" s="1">
        <v>-1.4999999999999999E-14</v>
      </c>
      <c r="K35" s="1">
        <v>-3.0999999999999999E-15</v>
      </c>
      <c r="L35" s="1">
        <v>-6.16E-13</v>
      </c>
      <c r="M35">
        <v>1</v>
      </c>
      <c r="N35" s="1">
        <v>-4.1799999999999999E-13</v>
      </c>
      <c r="O35" s="1">
        <v>-1.5700000000000001E-13</v>
      </c>
      <c r="P35" s="1">
        <v>2.5300000000000001E-15</v>
      </c>
      <c r="Q35" s="1">
        <v>1.1100000000000001E-15</v>
      </c>
      <c r="R35" s="1">
        <v>-1.6799999999999999E-13</v>
      </c>
      <c r="S35" s="1">
        <v>1.1700000000000001E-15</v>
      </c>
      <c r="T35" s="1">
        <v>-2.8799999999999999E-15</v>
      </c>
      <c r="U35" s="1">
        <v>1.7299999999999999E-14</v>
      </c>
      <c r="V35" s="1">
        <v>3.7499999999999998E-16</v>
      </c>
      <c r="W35" s="1">
        <v>7.5300000000000005E-15</v>
      </c>
      <c r="X35" s="1">
        <v>-3.0400000000000001E-16</v>
      </c>
      <c r="Y35" s="1">
        <v>1.37E-15</v>
      </c>
      <c r="Z35" s="1">
        <v>-4.4400000000000004E-15</v>
      </c>
      <c r="AA35" s="1">
        <v>8.7199999999999997E-15</v>
      </c>
      <c r="AB35" s="1">
        <v>7.7399999999999996E-16</v>
      </c>
      <c r="AC35" s="1">
        <v>6.6599999999999998E-16</v>
      </c>
      <c r="AD35" s="1">
        <v>-1.07E-15</v>
      </c>
      <c r="AE35" s="1">
        <v>-3.2900000000000002E-16</v>
      </c>
      <c r="AF35" s="1">
        <v>-2.3700000000000001E-16</v>
      </c>
      <c r="AG35" s="1">
        <v>1.01E-15</v>
      </c>
      <c r="AH35" s="1">
        <v>-1.2099999999999999E-16</v>
      </c>
      <c r="AI35" s="1">
        <v>1.0600000000000001E-15</v>
      </c>
      <c r="AJ35" s="1">
        <v>-9.890000000000001E-16</v>
      </c>
      <c r="AK35" s="1">
        <v>-9.2099999999999998E-16</v>
      </c>
      <c r="AL35" s="1">
        <v>-7.9999999999999998E-16</v>
      </c>
      <c r="AM35" s="1">
        <v>6.9599999999999997E-16</v>
      </c>
      <c r="AN35" s="1">
        <v>-1.0999999999999999E-15</v>
      </c>
      <c r="AO35" s="1">
        <v>5.1899999999999995E-16</v>
      </c>
      <c r="AP35" s="1">
        <v>-5.2500000000000003E-17</v>
      </c>
    </row>
    <row r="36" spans="1:42" x14ac:dyDescent="0.2">
      <c r="A36" t="s">
        <v>75</v>
      </c>
      <c r="B36" s="1">
        <v>-5.4899999999999997E-15</v>
      </c>
      <c r="C36" s="1">
        <v>-3.5000000000000001E-15</v>
      </c>
      <c r="D36" s="1">
        <v>-2.5800000000000001E-17</v>
      </c>
      <c r="E36" s="1">
        <v>-9.8800000000000008E-16</v>
      </c>
      <c r="F36" s="1">
        <v>1.8400000000000001E-10</v>
      </c>
      <c r="G36" s="1">
        <v>6.0099999999999996E-13</v>
      </c>
      <c r="H36" s="1">
        <v>1.06E-14</v>
      </c>
      <c r="I36" s="1">
        <v>-2.1200000000000001E-15</v>
      </c>
      <c r="J36" s="1">
        <v>1.87E-15</v>
      </c>
      <c r="K36" s="1">
        <v>-1.0099999999999999E-14</v>
      </c>
      <c r="L36" s="1">
        <v>2.1300000000000001E-16</v>
      </c>
      <c r="M36" s="1">
        <v>4.9599999999999997E-16</v>
      </c>
      <c r="N36" s="1">
        <v>8.3900000000000003E-16</v>
      </c>
      <c r="O36" s="1">
        <v>-2.79E-16</v>
      </c>
      <c r="P36" s="1">
        <v>-1.12E-16</v>
      </c>
      <c r="Q36" s="1">
        <v>5.2399999999999999E-17</v>
      </c>
      <c r="R36" s="1">
        <v>8.8800000000000003E-16</v>
      </c>
      <c r="S36" s="1">
        <v>1.6799999999999999E-16</v>
      </c>
      <c r="T36" s="1">
        <v>-7.2500000000000005E-16</v>
      </c>
      <c r="U36" s="1">
        <v>5.7999999999999996E-16</v>
      </c>
      <c r="V36" s="1">
        <v>-1.4000000000000001E-15</v>
      </c>
      <c r="W36" s="1">
        <v>2.0599999999999999E-16</v>
      </c>
      <c r="X36" s="1">
        <v>-1.77E-15</v>
      </c>
      <c r="Y36" s="1">
        <v>-4.5700000000000003E-16</v>
      </c>
      <c r="Z36" s="1">
        <v>5.3500000000000002E-16</v>
      </c>
      <c r="AA36" s="1">
        <v>1.8399999999999999E-15</v>
      </c>
      <c r="AB36" s="1">
        <v>-5.2400000000000003E-16</v>
      </c>
      <c r="AC36" s="1">
        <v>2.62E-15</v>
      </c>
      <c r="AD36" s="1">
        <v>-9.8900000000000002E-17</v>
      </c>
      <c r="AE36" s="1">
        <v>4.2099999999999999E-16</v>
      </c>
      <c r="AF36" s="1">
        <v>7.6000000000000002E-16</v>
      </c>
      <c r="AG36" s="1">
        <v>-6.0999999999999995E-16</v>
      </c>
      <c r="AH36" s="1">
        <v>1.4900000000000001E-16</v>
      </c>
      <c r="AI36" s="1">
        <v>4.22E-16</v>
      </c>
      <c r="AJ36" s="1">
        <v>-3.0700000000000001E-16</v>
      </c>
      <c r="AK36" s="1">
        <v>1.0399999999999999E-15</v>
      </c>
      <c r="AL36" s="1">
        <v>2.2699999999999999E-16</v>
      </c>
      <c r="AM36">
        <v>-1</v>
      </c>
      <c r="AN36" s="1">
        <v>1.3999999999999999E-17</v>
      </c>
      <c r="AO36" s="1">
        <v>5.8900000000000001E-16</v>
      </c>
      <c r="AP36" s="1">
        <v>2.01E-13</v>
      </c>
    </row>
    <row r="37" spans="1:42" x14ac:dyDescent="0.2">
      <c r="A37" t="s">
        <v>76</v>
      </c>
      <c r="B37" s="1">
        <v>1.26E-14</v>
      </c>
      <c r="C37" s="1">
        <v>8.23E-15</v>
      </c>
      <c r="D37" s="1">
        <v>3.9999999999999999E-16</v>
      </c>
      <c r="E37" s="1">
        <v>1.8599999999999999E-15</v>
      </c>
      <c r="F37">
        <v>-1</v>
      </c>
      <c r="G37" s="1">
        <v>-1.1200000000000001E-12</v>
      </c>
      <c r="H37" s="1">
        <v>-2.6600000000000002E-14</v>
      </c>
      <c r="I37" s="1">
        <v>7.8799999999999999E-16</v>
      </c>
      <c r="J37" s="1">
        <v>-2.2499999999999999E-15</v>
      </c>
      <c r="K37" s="1">
        <v>-1.32E-14</v>
      </c>
      <c r="L37" s="1">
        <v>-2.2900000000000001E-15</v>
      </c>
      <c r="M37" s="1">
        <v>2.8200000000000001E-15</v>
      </c>
      <c r="N37" s="1">
        <v>-1.7199999999999999E-15</v>
      </c>
      <c r="O37" s="1">
        <v>8.5999999999999997E-16</v>
      </c>
      <c r="P37" s="1">
        <v>1.7299999999999999E-15</v>
      </c>
      <c r="Q37" s="1">
        <v>2.08E-16</v>
      </c>
      <c r="R37" s="1">
        <v>1.9199999999999999E-16</v>
      </c>
      <c r="S37" s="1">
        <v>3.0299999999999999E-16</v>
      </c>
      <c r="T37" s="1">
        <v>2.2400000000000001E-15</v>
      </c>
      <c r="U37" s="1">
        <v>4.2299999999999997E-15</v>
      </c>
      <c r="V37" s="1">
        <v>1.5499999999999999E-15</v>
      </c>
      <c r="W37" s="1">
        <v>6.5100000000000003E-16</v>
      </c>
      <c r="X37" s="1">
        <v>1.1400000000000001E-14</v>
      </c>
      <c r="Y37" s="1">
        <v>-1.8099999999999998E-15</v>
      </c>
      <c r="Z37" s="1">
        <v>1.5100000000000001E-15</v>
      </c>
      <c r="AA37" s="1">
        <v>-2.3500000000000001E-14</v>
      </c>
      <c r="AB37" s="1">
        <v>2.0799999999999999E-15</v>
      </c>
      <c r="AC37" s="1">
        <v>-7.4999999999999996E-15</v>
      </c>
      <c r="AD37" s="1">
        <v>1.2E-15</v>
      </c>
      <c r="AE37" s="1">
        <v>-2.1200000000000001E-15</v>
      </c>
      <c r="AF37" s="1">
        <v>-2.0500000000000002E-15</v>
      </c>
      <c r="AG37" s="1">
        <v>1.9000000000000001E-15</v>
      </c>
      <c r="AH37" s="1">
        <v>-1.24E-15</v>
      </c>
      <c r="AI37" s="1">
        <v>-1.8800000000000002E-15</v>
      </c>
      <c r="AJ37" s="1">
        <v>7.9100000000000003E-16</v>
      </c>
      <c r="AK37" s="1">
        <v>-2.3199999999999998E-15</v>
      </c>
      <c r="AL37" s="1">
        <v>-1.24E-15</v>
      </c>
      <c r="AM37" s="1">
        <v>-1.8400000000000001E-10</v>
      </c>
      <c r="AN37" s="1">
        <v>9.1799999999999993E-16</v>
      </c>
      <c r="AO37" s="1">
        <v>-3.61E-16</v>
      </c>
      <c r="AP37" s="1">
        <v>-5.9599999999999998E-13</v>
      </c>
    </row>
    <row r="38" spans="1:42" x14ac:dyDescent="0.2">
      <c r="A38" t="s">
        <v>77</v>
      </c>
      <c r="B38" s="1">
        <v>-3.28E-15</v>
      </c>
      <c r="C38" s="1">
        <v>-1.9199999999999999E-16</v>
      </c>
      <c r="D38" s="1">
        <v>8.65E-17</v>
      </c>
      <c r="E38" s="1">
        <v>2.1499999999999998E-15</v>
      </c>
      <c r="F38" s="1">
        <v>-1.28E-14</v>
      </c>
      <c r="G38" s="1">
        <v>3.6799999999999998E-15</v>
      </c>
      <c r="H38" s="1">
        <v>3.3299999999999999E-16</v>
      </c>
      <c r="I38" s="1">
        <v>-1.13E-14</v>
      </c>
      <c r="J38" s="1">
        <v>-2.0500000000000002E-15</v>
      </c>
      <c r="K38">
        <v>1</v>
      </c>
      <c r="L38" s="1">
        <v>-3.2199999999999999E-15</v>
      </c>
      <c r="M38" s="1">
        <v>3.5500000000000001E-15</v>
      </c>
      <c r="N38" s="1">
        <v>-4.6399999999999997E-15</v>
      </c>
      <c r="O38" s="1">
        <v>-8.7000000000000002E-15</v>
      </c>
      <c r="P38" s="1">
        <v>-1.9E-13</v>
      </c>
      <c r="Q38" s="1">
        <v>-2.09E-18</v>
      </c>
      <c r="R38" s="1">
        <v>-1.1200000000000001E-15</v>
      </c>
      <c r="S38" s="1">
        <v>-4.9799999999999997E-17</v>
      </c>
      <c r="T38" s="1">
        <v>2.3200000000000002E-16</v>
      </c>
      <c r="U38" s="1">
        <v>2.96E-15</v>
      </c>
      <c r="V38" s="1">
        <v>-9.5200000000000009E-16</v>
      </c>
      <c r="W38" s="1">
        <v>-4.67E-19</v>
      </c>
      <c r="X38" s="1">
        <v>2.1499999999999998E-15</v>
      </c>
      <c r="Y38" s="1">
        <v>3.2399999999999999E-16</v>
      </c>
      <c r="Z38" s="1">
        <v>-9.6000000000000002E-16</v>
      </c>
      <c r="AA38" s="1">
        <v>-3.9599999999999997E-15</v>
      </c>
      <c r="AB38" s="1">
        <v>1.31E-15</v>
      </c>
      <c r="AC38" s="1">
        <v>4.2699999999999999E-16</v>
      </c>
      <c r="AD38" s="1">
        <v>3.0899999999999999E-16</v>
      </c>
      <c r="AE38" s="1">
        <v>6.7299999999999999E-16</v>
      </c>
      <c r="AF38" s="1">
        <v>7.7399999999999996E-16</v>
      </c>
      <c r="AG38" s="1">
        <v>5.9799999999999995E-16</v>
      </c>
      <c r="AH38" s="1">
        <v>-4.4799999999999998E-16</v>
      </c>
      <c r="AI38" s="1">
        <v>-1.2800000000000001E-16</v>
      </c>
      <c r="AJ38" s="1">
        <v>-3.2000000000000002E-16</v>
      </c>
      <c r="AK38" s="1">
        <v>2.4100000000000002E-16</v>
      </c>
      <c r="AL38" s="1">
        <v>4.3899999999999998E-16</v>
      </c>
      <c r="AM38" s="1">
        <v>-9.5700000000000005E-15</v>
      </c>
      <c r="AN38" s="1">
        <v>6.4000000000000005E-17</v>
      </c>
      <c r="AO38" s="1">
        <v>2.2699999999999999E-16</v>
      </c>
      <c r="AP38" s="1">
        <v>1.6099999999999999E-15</v>
      </c>
    </row>
    <row r="39" spans="1:42" x14ac:dyDescent="0.2">
      <c r="A39" t="s">
        <v>78</v>
      </c>
      <c r="B39" s="1">
        <v>-2.8800000000000001E-14</v>
      </c>
      <c r="C39" s="1">
        <v>-7.5300000000000001E-16</v>
      </c>
      <c r="D39" s="1">
        <v>7.4500000000000008E-15</v>
      </c>
      <c r="E39" s="1">
        <v>1.26E-15</v>
      </c>
      <c r="F39" s="1">
        <v>-2.4800000000000001E-15</v>
      </c>
      <c r="G39" s="1">
        <v>2.1400000000000001E-15</v>
      </c>
      <c r="H39" s="1">
        <v>1.8399999999999999E-15</v>
      </c>
      <c r="I39" s="1">
        <v>-1.12E-13</v>
      </c>
      <c r="J39" s="1">
        <v>1.7800000000000001E-15</v>
      </c>
      <c r="K39" s="1">
        <v>3.0299999999999999E-15</v>
      </c>
      <c r="L39">
        <v>1</v>
      </c>
      <c r="M39" s="1">
        <v>6.16E-13</v>
      </c>
      <c r="N39" s="1">
        <v>1.78E-13</v>
      </c>
      <c r="O39" s="1">
        <v>9.9500000000000005E-14</v>
      </c>
      <c r="P39" s="1">
        <v>-3.08E-15</v>
      </c>
      <c r="Q39" s="1">
        <v>7.0000000000000001E-15</v>
      </c>
      <c r="R39" s="1">
        <v>4.2799999999999998E-14</v>
      </c>
      <c r="S39" s="1">
        <v>-3.7799999999999999E-15</v>
      </c>
      <c r="T39" s="1">
        <v>1.43E-15</v>
      </c>
      <c r="U39" s="1">
        <v>-1.8699999999999999E-14</v>
      </c>
      <c r="V39" s="1">
        <v>-4.5899999999999998E-17</v>
      </c>
      <c r="W39" s="1">
        <v>-4.8200000000000002E-15</v>
      </c>
      <c r="X39" s="1">
        <v>1.8799999999999999E-14</v>
      </c>
      <c r="Y39" s="1">
        <v>-6.7200000000000003E-15</v>
      </c>
      <c r="Z39" s="1">
        <v>9.6300000000000007E-15</v>
      </c>
      <c r="AA39" s="1">
        <v>-3.2000000000000002E-14</v>
      </c>
      <c r="AB39" s="1">
        <v>2.2400000000000001E-15</v>
      </c>
      <c r="AC39" s="1">
        <v>1.26E-14</v>
      </c>
      <c r="AD39" s="1">
        <v>1.3799999999999999E-15</v>
      </c>
      <c r="AE39" s="1">
        <v>-1.9000000000000001E-16</v>
      </c>
      <c r="AF39" s="1">
        <v>1.4999999999999999E-15</v>
      </c>
      <c r="AG39" s="1">
        <v>2.4400000000000002E-16</v>
      </c>
      <c r="AH39" s="1">
        <v>-3.46E-16</v>
      </c>
      <c r="AI39" s="1">
        <v>9.0100000000000005E-16</v>
      </c>
      <c r="AJ39" s="1">
        <v>2.2900000000000002E-16</v>
      </c>
      <c r="AK39" s="1">
        <v>1.54E-15</v>
      </c>
      <c r="AL39" s="1">
        <v>-9.5399999999999995E-17</v>
      </c>
      <c r="AM39" s="1">
        <v>2.6299999999999998E-16</v>
      </c>
      <c r="AN39" s="1">
        <v>1.07E-15</v>
      </c>
      <c r="AO39" s="1">
        <v>-5.8699999999999997E-16</v>
      </c>
      <c r="AP39" s="1">
        <v>-1.37E-15</v>
      </c>
    </row>
    <row r="40" spans="1:42" x14ac:dyDescent="0.2">
      <c r="A40" t="s">
        <v>79</v>
      </c>
      <c r="B40" s="1">
        <v>-1.6099999999999999E-15</v>
      </c>
      <c r="C40" s="1">
        <v>1.8599999999999999E-15</v>
      </c>
      <c r="D40" s="1">
        <v>-4.2199999999999999E-15</v>
      </c>
      <c r="E40" s="1">
        <v>8.7899999999999999E-16</v>
      </c>
      <c r="F40" s="1">
        <v>-5.9699999999999998E-13</v>
      </c>
      <c r="G40" s="1">
        <v>1.8300000000000001E-9</v>
      </c>
      <c r="H40" s="1">
        <v>-2.89E-15</v>
      </c>
      <c r="I40" s="1">
        <v>-2.04E-15</v>
      </c>
      <c r="J40" s="1">
        <v>1.19E-14</v>
      </c>
      <c r="K40" s="1">
        <v>-1.6099999999999999E-15</v>
      </c>
      <c r="L40" s="1">
        <v>1.26E-15</v>
      </c>
      <c r="M40" s="1">
        <v>2.44E-17</v>
      </c>
      <c r="N40" s="1">
        <v>-2.6300000000000001E-15</v>
      </c>
      <c r="O40" s="1">
        <v>9.3199999999999996E-16</v>
      </c>
      <c r="P40" s="1">
        <v>1.69E-15</v>
      </c>
      <c r="Q40" s="1">
        <v>-1.3899999999999999E-15</v>
      </c>
      <c r="R40" s="1">
        <v>-1.64E-15</v>
      </c>
      <c r="S40" s="1">
        <v>3.11E-15</v>
      </c>
      <c r="T40" s="1">
        <v>-9.2899999999999991E-16</v>
      </c>
      <c r="U40" s="1">
        <v>-5.3099999999999995E-16</v>
      </c>
      <c r="V40" s="1">
        <v>-7.0199999999999997E-16</v>
      </c>
      <c r="W40" s="1">
        <v>2.5300000000000001E-15</v>
      </c>
      <c r="X40" s="1">
        <v>9.9900000000000006E-16</v>
      </c>
      <c r="Y40" s="1">
        <v>-5.4499999999999998E-16</v>
      </c>
      <c r="Z40" s="1">
        <v>-4.4100000000000002E-16</v>
      </c>
      <c r="AA40" s="1">
        <v>-3.0700000000000002E-15</v>
      </c>
      <c r="AB40" s="1">
        <v>-3.3299999999999999E-16</v>
      </c>
      <c r="AC40" s="1">
        <v>-3.8400000000000001E-15</v>
      </c>
      <c r="AD40" s="1">
        <v>-1.8500000000000001E-15</v>
      </c>
      <c r="AE40" s="1">
        <v>1.49E-15</v>
      </c>
      <c r="AF40" s="1">
        <v>1.07E-16</v>
      </c>
      <c r="AG40" s="1">
        <v>-6.1599999999999995E-16</v>
      </c>
      <c r="AH40" s="1">
        <v>-1.4600000000000001E-16</v>
      </c>
      <c r="AI40" s="1">
        <v>4.7600000000000004E-16</v>
      </c>
      <c r="AJ40" s="1">
        <v>-6.6200000000000001E-16</v>
      </c>
      <c r="AK40" s="1">
        <v>2.1499999999999999E-16</v>
      </c>
      <c r="AL40" s="1">
        <v>1.67E-16</v>
      </c>
      <c r="AM40" s="1">
        <v>2.01E-13</v>
      </c>
      <c r="AN40" s="1">
        <v>-3.1000000000000001E-16</v>
      </c>
      <c r="AO40" s="1">
        <v>1.0499999999999999E-15</v>
      </c>
      <c r="AP40">
        <v>1</v>
      </c>
    </row>
    <row r="41" spans="1:42" x14ac:dyDescent="0.2">
      <c r="A41" t="s">
        <v>80</v>
      </c>
      <c r="B41" s="1">
        <v>6.3999999999999999E-15</v>
      </c>
      <c r="C41" s="1">
        <v>-3.1000000000000001E-16</v>
      </c>
      <c r="D41" s="1">
        <v>9.2799999999999993E-15</v>
      </c>
      <c r="E41" s="1">
        <v>-7.2999999999999995E-15</v>
      </c>
      <c r="F41" s="1">
        <v>1.1200000000000001E-12</v>
      </c>
      <c r="G41">
        <v>-1</v>
      </c>
      <c r="H41" s="1">
        <v>-1.59E-15</v>
      </c>
      <c r="I41" s="1">
        <v>2.6300000000000001E-15</v>
      </c>
      <c r="J41" s="1">
        <v>2.2499999999999999E-15</v>
      </c>
      <c r="K41" s="1">
        <v>3.5099999999999998E-15</v>
      </c>
      <c r="L41" s="1">
        <v>2.5399999999999999E-15</v>
      </c>
      <c r="M41" s="1">
        <v>9.7300000000000003E-16</v>
      </c>
      <c r="N41" s="1">
        <v>3.1400000000000001E-15</v>
      </c>
      <c r="O41" s="1">
        <v>-4.6500000000000002E-15</v>
      </c>
      <c r="P41" s="1">
        <v>-1.8800000000000002E-15</v>
      </c>
      <c r="Q41" s="1">
        <v>1.4399999999999999E-15</v>
      </c>
      <c r="R41" s="1">
        <v>2.16E-15</v>
      </c>
      <c r="S41" s="1">
        <v>1.1100000000000001E-15</v>
      </c>
      <c r="T41" s="1">
        <v>1.3E-15</v>
      </c>
      <c r="U41" s="1">
        <v>1.0000000000000001E-15</v>
      </c>
      <c r="V41" s="1">
        <v>1.4399999999999999E-15</v>
      </c>
      <c r="W41" s="1">
        <v>-5.3700000000000001E-15</v>
      </c>
      <c r="X41" s="1">
        <v>-5.8900000000000001E-16</v>
      </c>
      <c r="Y41" s="1">
        <v>1.8099999999999998E-15</v>
      </c>
      <c r="Z41" s="1">
        <v>1.0600000000000001E-15</v>
      </c>
      <c r="AA41" s="1">
        <v>1.2199999999999999E-14</v>
      </c>
      <c r="AB41" s="1">
        <v>6.37E-16</v>
      </c>
      <c r="AC41" s="1">
        <v>3.1499999999999999E-15</v>
      </c>
      <c r="AD41" s="1">
        <v>1.58E-15</v>
      </c>
      <c r="AE41" s="1">
        <v>-3.6499999999999998E-15</v>
      </c>
      <c r="AF41" s="1">
        <v>-6.0599999999999999E-16</v>
      </c>
      <c r="AG41" s="1">
        <v>-2.8000000000000001E-15</v>
      </c>
      <c r="AH41" s="1">
        <v>-1.5700000000000001E-17</v>
      </c>
      <c r="AI41" s="1">
        <v>-4.6400000000000005E-16</v>
      </c>
      <c r="AJ41" s="1">
        <v>2.7300000000000002E-15</v>
      </c>
      <c r="AK41" s="1">
        <v>-1.9099999999999999E-15</v>
      </c>
      <c r="AL41" s="1">
        <v>-9.4900000000000004E-16</v>
      </c>
      <c r="AM41" s="1">
        <v>-6.0099999999999996E-13</v>
      </c>
      <c r="AN41" s="1">
        <v>7.5400000000000002E-16</v>
      </c>
      <c r="AO41" s="1">
        <v>-5.8400000000000002E-16</v>
      </c>
      <c r="AP41" s="1">
        <v>1.8300000000000001E-9</v>
      </c>
    </row>
    <row r="42" spans="1:42" x14ac:dyDescent="0.2">
      <c r="A42" t="s">
        <v>81</v>
      </c>
      <c r="B42" s="1">
        <v>-5.21E-13</v>
      </c>
      <c r="C42" s="1">
        <v>-6.3999999999999999E-15</v>
      </c>
      <c r="D42" s="1">
        <v>-1.95E-13</v>
      </c>
      <c r="E42" s="1">
        <v>2.41E-14</v>
      </c>
      <c r="F42" s="1">
        <v>2.4199999999999999E-15</v>
      </c>
      <c r="G42" s="1">
        <v>-2.5300000000000001E-15</v>
      </c>
      <c r="H42" s="1">
        <v>3.2300000000000002E-12</v>
      </c>
      <c r="I42" s="1">
        <v>-2.6099999999999998E-15</v>
      </c>
      <c r="J42">
        <v>-1</v>
      </c>
      <c r="K42" s="1">
        <v>-1.6300000000000001E-15</v>
      </c>
      <c r="L42" s="1">
        <v>1.15E-15</v>
      </c>
      <c r="M42" s="1">
        <v>-1.4800000000000001E-14</v>
      </c>
      <c r="N42" s="1">
        <v>1.8599999999999999E-15</v>
      </c>
      <c r="O42" s="1">
        <v>-1.61E-13</v>
      </c>
      <c r="P42" s="1">
        <v>-3.6499999999999998E-15</v>
      </c>
      <c r="Q42" s="1">
        <v>1.66E-14</v>
      </c>
      <c r="R42" s="1">
        <v>3.4300000000000003E-14</v>
      </c>
      <c r="S42" s="1">
        <v>3.92E-13</v>
      </c>
      <c r="T42" s="1">
        <v>1.8599999999999999E-15</v>
      </c>
      <c r="U42" s="1">
        <v>-4.2700000000000004E-15</v>
      </c>
      <c r="V42" s="1">
        <v>2.2499999999999999E-15</v>
      </c>
      <c r="W42" s="1">
        <v>2.4799999999999999E-14</v>
      </c>
      <c r="X42" s="1">
        <v>1.43E-13</v>
      </c>
      <c r="Y42" s="1">
        <v>-1.2099999999999999E-13</v>
      </c>
      <c r="Z42" s="1">
        <v>1.4600000000000001E-13</v>
      </c>
      <c r="AA42" s="1">
        <v>-7.2199999999999995E-13</v>
      </c>
      <c r="AB42" s="1">
        <v>2.0299999999999999E-15</v>
      </c>
      <c r="AC42" s="1">
        <v>3.8700000000000002E-13</v>
      </c>
      <c r="AD42" s="1">
        <v>-1.0999999999999999E-15</v>
      </c>
      <c r="AE42" s="1">
        <v>-2.08E-16</v>
      </c>
      <c r="AF42" s="1">
        <v>-8.3799999999999994E-14</v>
      </c>
      <c r="AG42" s="1">
        <v>-9.4099999999999995E-15</v>
      </c>
      <c r="AH42" s="1">
        <v>4.0400000000000001E-17</v>
      </c>
      <c r="AI42" s="1">
        <v>1.36E-15</v>
      </c>
      <c r="AJ42" s="1">
        <v>-1.3499999999999999E-14</v>
      </c>
      <c r="AK42" s="1">
        <v>-9.2699999999999996E-15</v>
      </c>
      <c r="AL42" s="1">
        <v>1.0000000000000001E-15</v>
      </c>
      <c r="AM42" s="1">
        <v>-2.0500000000000002E-15</v>
      </c>
      <c r="AN42" s="1">
        <v>-5.0099999999999998E-15</v>
      </c>
      <c r="AO42" s="1">
        <v>2.5399999999999999E-15</v>
      </c>
      <c r="AP42" s="1">
        <v>1.1200000000000001E-14</v>
      </c>
    </row>
  </sheetData>
  <conditionalFormatting sqref="B2:H42">
    <cfRule type="cellIs" dxfId="3" priority="3" operator="greaterThan">
      <formula>0.2</formula>
    </cfRule>
  </conditionalFormatting>
  <conditionalFormatting sqref="B2:AP42">
    <cfRule type="cellIs" dxfId="2" priority="2" operator="greaterThan">
      <formula>0.2</formula>
    </cfRule>
    <cfRule type="cellIs" dxfId="1" priority="1" operator="lessThan">
      <formula>-0.2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varimax_rotation_data_reduced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Nair</dc:creator>
  <cp:lastModifiedBy>Vikas Nair</cp:lastModifiedBy>
  <dcterms:created xsi:type="dcterms:W3CDTF">2019-11-17T19:50:49Z</dcterms:created>
  <dcterms:modified xsi:type="dcterms:W3CDTF">2019-11-17T19:52:40Z</dcterms:modified>
</cp:coreProperties>
</file>