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yek\sort_alamat_excel\"/>
    </mc:Choice>
  </mc:AlternateContent>
  <xr:revisionPtr revIDLastSave="0" documentId="13_ncr:1_{DAB2DD5A-E5A5-4FBA-A40F-1678D7B2A4EC}" xr6:coauthVersionLast="47" xr6:coauthVersionMax="47" xr10:uidLastSave="{00000000-0000-0000-0000-000000000000}"/>
  <bookViews>
    <workbookView xWindow="-108" yWindow="-108" windowWidth="23256" windowHeight="12456" xr2:uid="{36B3E084-7A53-2149-8820-3E79034087E7}"/>
  </bookViews>
  <sheets>
    <sheet name="FARMASI, PRODUK OBAT KIMIA &amp; T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3" i="1" l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0" i="1"/>
  <c r="B499" i="1"/>
  <c r="B497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8" i="1"/>
  <c r="B457" i="1"/>
  <c r="B456" i="1"/>
  <c r="B455" i="1"/>
  <c r="B454" i="1"/>
  <c r="B452" i="1"/>
  <c r="B451" i="1"/>
  <c r="B450" i="1"/>
  <c r="B449" i="1"/>
  <c r="B448" i="1"/>
  <c r="B447" i="1"/>
  <c r="B446" i="1"/>
  <c r="B444" i="1"/>
  <c r="B443" i="1"/>
  <c r="B442" i="1"/>
  <c r="B441" i="1"/>
  <c r="B440" i="1"/>
  <c r="B439" i="1"/>
  <c r="B438" i="1"/>
  <c r="B437" i="1"/>
  <c r="B436" i="1"/>
  <c r="B434" i="1"/>
  <c r="B433" i="1"/>
  <c r="B432" i="1"/>
  <c r="B431" i="1"/>
  <c r="B429" i="1"/>
  <c r="B428" i="1"/>
  <c r="B427" i="1"/>
  <c r="B425" i="1"/>
  <c r="B423" i="1"/>
  <c r="B422" i="1"/>
  <c r="B421" i="1"/>
  <c r="B420" i="1"/>
  <c r="B419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0" i="1"/>
  <c r="B379" i="1"/>
  <c r="B378" i="1"/>
  <c r="B377" i="1"/>
  <c r="B376" i="1"/>
  <c r="B375" i="1"/>
  <c r="B371" i="1"/>
  <c r="B370" i="1"/>
  <c r="B369" i="1"/>
  <c r="B368" i="1"/>
  <c r="B367" i="1"/>
  <c r="B366" i="1"/>
  <c r="B365" i="1"/>
  <c r="B364" i="1"/>
  <c r="B362" i="1"/>
  <c r="B361" i="1"/>
  <c r="B360" i="1"/>
  <c r="B358" i="1"/>
  <c r="B357" i="1"/>
  <c r="B356" i="1"/>
  <c r="B354" i="1"/>
  <c r="B352" i="1"/>
  <c r="B350" i="1"/>
  <c r="B347" i="1"/>
  <c r="B346" i="1"/>
  <c r="B345" i="1"/>
  <c r="B344" i="1"/>
  <c r="B342" i="1"/>
  <c r="B340" i="1"/>
  <c r="B339" i="1"/>
  <c r="B336" i="1"/>
  <c r="B334" i="1"/>
  <c r="B331" i="1"/>
  <c r="B330" i="1"/>
  <c r="B329" i="1"/>
  <c r="B328" i="1"/>
  <c r="B326" i="1"/>
  <c r="B324" i="1"/>
  <c r="B323" i="1"/>
  <c r="B322" i="1"/>
  <c r="B321" i="1"/>
  <c r="B320" i="1"/>
  <c r="B319" i="1"/>
  <c r="B318" i="1"/>
  <c r="B317" i="1"/>
  <c r="B314" i="1"/>
  <c r="B311" i="1"/>
  <c r="B310" i="1"/>
  <c r="B309" i="1"/>
  <c r="B308" i="1"/>
  <c r="B307" i="1"/>
  <c r="B306" i="1"/>
  <c r="B305" i="1"/>
  <c r="B304" i="1"/>
  <c r="B303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5" i="1"/>
  <c r="B284" i="1"/>
  <c r="B283" i="1"/>
  <c r="B282" i="1"/>
  <c r="B281" i="1"/>
  <c r="B280" i="1"/>
  <c r="B279" i="1"/>
  <c r="B278" i="1"/>
  <c r="B276" i="1"/>
  <c r="B275" i="1"/>
  <c r="B274" i="1"/>
  <c r="B273" i="1"/>
  <c r="B272" i="1"/>
  <c r="B271" i="1"/>
  <c r="B270" i="1"/>
  <c r="B269" i="1"/>
  <c r="B268" i="1"/>
  <c r="B267" i="1"/>
  <c r="B265" i="1"/>
  <c r="B264" i="1"/>
  <c r="B263" i="1"/>
  <c r="B262" i="1"/>
  <c r="B261" i="1"/>
  <c r="B260" i="1"/>
  <c r="B259" i="1"/>
  <c r="B257" i="1"/>
  <c r="B256" i="1"/>
  <c r="B255" i="1"/>
  <c r="B254" i="1"/>
  <c r="B253" i="1"/>
  <c r="B251" i="1"/>
  <c r="B250" i="1"/>
  <c r="B249" i="1"/>
  <c r="B248" i="1"/>
  <c r="B247" i="1"/>
  <c r="B246" i="1"/>
  <c r="B243" i="1"/>
  <c r="B241" i="1"/>
  <c r="B240" i="1"/>
  <c r="B239" i="1"/>
  <c r="B238" i="1"/>
  <c r="B237" i="1"/>
  <c r="B235" i="1"/>
  <c r="B232" i="1"/>
  <c r="B231" i="1"/>
  <c r="B230" i="1"/>
  <c r="B229" i="1"/>
  <c r="B226" i="1"/>
  <c r="B225" i="1"/>
  <c r="B223" i="1"/>
  <c r="B222" i="1"/>
  <c r="B221" i="1"/>
  <c r="B220" i="1"/>
  <c r="B219" i="1"/>
  <c r="B217" i="1"/>
  <c r="B216" i="1"/>
  <c r="B215" i="1"/>
  <c r="B213" i="1"/>
  <c r="B212" i="1"/>
  <c r="B211" i="1"/>
  <c r="B210" i="1"/>
  <c r="B209" i="1"/>
  <c r="B208" i="1"/>
  <c r="B206" i="1"/>
  <c r="B205" i="1"/>
  <c r="B204" i="1"/>
  <c r="B203" i="1"/>
  <c r="B202" i="1"/>
  <c r="B200" i="1"/>
  <c r="B198" i="1"/>
  <c r="B197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1" i="1"/>
  <c r="B180" i="1"/>
  <c r="B178" i="1"/>
  <c r="B177" i="1"/>
  <c r="B176" i="1"/>
  <c r="B175" i="1"/>
  <c r="B174" i="1"/>
  <c r="B173" i="1"/>
  <c r="B171" i="1"/>
  <c r="B170" i="1"/>
  <c r="B169" i="1"/>
  <c r="B168" i="1"/>
  <c r="B167" i="1"/>
  <c r="B166" i="1"/>
  <c r="B165" i="1"/>
  <c r="B164" i="1"/>
  <c r="B163" i="1"/>
  <c r="B161" i="1"/>
  <c r="B160" i="1"/>
  <c r="B159" i="1"/>
  <c r="B158" i="1"/>
  <c r="B156" i="1"/>
  <c r="B155" i="1"/>
  <c r="B153" i="1"/>
  <c r="B152" i="1"/>
  <c r="B151" i="1"/>
  <c r="B147" i="1"/>
  <c r="B146" i="1"/>
  <c r="B145" i="1"/>
  <c r="B144" i="1"/>
  <c r="B142" i="1"/>
  <c r="B141" i="1"/>
  <c r="B140" i="1"/>
  <c r="B139" i="1"/>
  <c r="B138" i="1"/>
  <c r="B136" i="1"/>
  <c r="B135" i="1"/>
  <c r="B133" i="1"/>
  <c r="B132" i="1"/>
  <c r="B131" i="1"/>
  <c r="B130" i="1"/>
  <c r="B129" i="1"/>
  <c r="B128" i="1"/>
  <c r="B126" i="1"/>
  <c r="B125" i="1"/>
  <c r="B124" i="1"/>
  <c r="B123" i="1"/>
  <c r="B121" i="1"/>
  <c r="B119" i="1"/>
  <c r="B118" i="1"/>
  <c r="B115" i="1"/>
  <c r="B114" i="1"/>
  <c r="B113" i="1"/>
  <c r="B111" i="1"/>
  <c r="B110" i="1"/>
  <c r="B109" i="1"/>
  <c r="B108" i="1"/>
  <c r="B107" i="1"/>
  <c r="B106" i="1"/>
  <c r="B105" i="1"/>
  <c r="B102" i="1"/>
  <c r="B101" i="1"/>
  <c r="B100" i="1"/>
  <c r="B98" i="1"/>
  <c r="B96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3" i="1"/>
  <c r="B71" i="1"/>
  <c r="B70" i="1"/>
  <c r="B69" i="1"/>
  <c r="B67" i="1"/>
  <c r="B64" i="1"/>
  <c r="B62" i="1"/>
  <c r="B61" i="1"/>
  <c r="B60" i="1"/>
  <c r="B59" i="1"/>
  <c r="B58" i="1"/>
  <c r="B57" i="1"/>
  <c r="B54" i="1"/>
  <c r="B53" i="1"/>
  <c r="B52" i="1"/>
  <c r="B51" i="1"/>
  <c r="B50" i="1"/>
  <c r="B46" i="1"/>
  <c r="B45" i="1"/>
  <c r="B42" i="1"/>
  <c r="B41" i="1"/>
  <c r="B40" i="1"/>
  <c r="B39" i="1"/>
  <c r="B38" i="1"/>
  <c r="B36" i="1"/>
  <c r="B34" i="1"/>
  <c r="B33" i="1"/>
  <c r="B31" i="1"/>
  <c r="B30" i="1"/>
  <c r="B26" i="1"/>
  <c r="B25" i="1"/>
  <c r="B24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2" i="1"/>
</calcChain>
</file>

<file path=xl/sharedStrings.xml><?xml version="1.0" encoding="utf-8"?>
<sst xmlns="http://schemas.openxmlformats.org/spreadsheetml/2006/main" count="1148" uniqueCount="1038">
  <si>
    <t>NO</t>
  </si>
  <si>
    <t>JENIS</t>
  </si>
  <si>
    <t>NAMA PERUSAHAAN</t>
  </si>
  <si>
    <t>ALAMAT</t>
  </si>
  <si>
    <t>ABBOTT INDONESIA, PT</t>
  </si>
  <si>
    <t>JL. RAYA BOGOR KM.37 NO.1 RT.2 RW.10 Sukamaju Kec. Cilodong Kota Depok Jawa Barat 16415</t>
  </si>
  <si>
    <t>PT</t>
  </si>
  <si>
    <t>ADIMITRA PINUS UTAMA PT</t>
  </si>
  <si>
    <t>JLN. HOMEBESE ARMED Nirannuang Kec. Bontomarannu Kab. Gowa Sulawesi Selatan 92171</t>
  </si>
  <si>
    <t>AGRINUSA JAYA SANTOSA, PT</t>
  </si>
  <si>
    <t>KAWASAN INDUSTRI WAHYU SEJAHTERA BLOK E3 RT 20/06 KP.TEGAL Kembang Kuning Kec. Klapanunggal Kab. Bogor Jawa Barat 16710</t>
  </si>
  <si>
    <t>AHMAD ARIS, PT</t>
  </si>
  <si>
    <t>JL URIP SUMUHARJO NO. 161 Pringrejo Kec. Pekalongan Barat Kota Pekalongan Jawa Tengah 51152</t>
  </si>
  <si>
    <t>AKSAMALA ADI ANDANA, PT</t>
  </si>
  <si>
    <t>RT 003 PETUNG Bangunjiwo Kec. Kasihan Kab. Bantul DI Yogyakarta 55814</t>
  </si>
  <si>
    <t>ALAM SUBUR MANJUR, CV</t>
  </si>
  <si>
    <t>JL. RE MARTADINATA NO 86 RT 001 RW 004 Cipedes Kec. Cipedes Kota Tasikmalaya Jawa Barat 46131</t>
  </si>
  <si>
    <t>AMA DIAGNOSTIK INDONESIA, PT</t>
  </si>
  <si>
    <t>Kawasan Industri dan Pergudangan Taman Tekno BSD BLOK E1-16 Setu Kec. Setu Kota Tangerang Selatan Banten 15314</t>
  </si>
  <si>
    <t>AMIDA FARMA, PT</t>
  </si>
  <si>
    <t>JL. RAYA KALIGADUNG KM. 4 Penggarutan Kec. Bumiayu Kab. Brebes Jawa Tengah 52273</t>
  </si>
  <si>
    <t>ANUGERAH REMPAH NUSANTARA, PT</t>
  </si>
  <si>
    <t>Jl. PRATU SATIR PERUMAHAN GADING MAS ESTATE NO 08 RT 23 Thehok Kec. Jambi Selatan Kota Jambi Jambi 36129</t>
  </si>
  <si>
    <t>ACTAVIS INDONESIA, PT</t>
  </si>
  <si>
    <t>JLN. RAYA BOGOR KM. 28 Pekayon Kec. Pasar Rebo Kota Jakarta Timur DKI Jakarta 13710</t>
  </si>
  <si>
    <t>AFIFARMA, PT</t>
  </si>
  <si>
    <t xml:space="preserve">JLN. MAUNI INDUSTRI NO 8 Bangsal Kec. Pesantren Kota Kediri Jawa Timur 64131 </t>
  </si>
  <si>
    <t>AGRO INDUSTRI GOWA, PT</t>
  </si>
  <si>
    <t>Jl. HM.YASIN LIMPO KOMPLEX RUKO BLOK C 15 Romangpolong Kec. Somba Opu Kab. Gowa Sulawesi Selatan 92111</t>
  </si>
  <si>
    <t>AHMADARIS, PT</t>
  </si>
  <si>
    <t>JLN. RAYA PADAHARJA KM 5 Padaharja Kec. Kramat Kab. Tegal Jawa Tengah 52181</t>
  </si>
  <si>
    <t>AL MANAR HERBAFIT, CV</t>
  </si>
  <si>
    <t>JL MONUMEN PERJUANGAN Wirokerten Kec. Banguntapan Kab. Bantul DI Yogyakarta 55194</t>
  </si>
  <si>
    <t>ALBAIK HERBAL INDONESIA, CV</t>
  </si>
  <si>
    <t>BAITI SALAM RAYA NO. 24 Sukmajaya Kec. Tajur Halang Kab. Bogor Jawa Barat 16320</t>
  </si>
  <si>
    <t>AMAL MULIA SEJAHTERA, CV</t>
  </si>
  <si>
    <t>Jl. KAPTEN YUSUF NO 46 RT 04 RW 15 Kota Batu Kec. Ciomas Kab. Bogor Jawa Barat 16610</t>
  </si>
  <si>
    <t>ANEKA INDUSTRI MEDIKA, PT</t>
  </si>
  <si>
    <t>JLN. RAYA BAMBE KM 20 Bambe Kec. Driyorejo Kab. Gresik Jawa Timur 61177</t>
  </si>
  <si>
    <t>ADHI NATA FARMA, PT</t>
  </si>
  <si>
    <t>DHISIL, SALAMREJO, SENTOLO Salamrejo Kec. Sentolo Kab. Kulon Progo DI Yogyakarta</t>
  </si>
  <si>
    <t>AGARICUS SIDO MAKMUR SENTOSA, PT</t>
  </si>
  <si>
    <t>JL INSPEKTUR POLISI SUWOTO NO 5/8 Bedali Kec. Lawang Kab. Malang Jawa Timur 64291</t>
  </si>
  <si>
    <t>AGROVETA HUSADA DHARMA, PT</t>
  </si>
  <si>
    <t>JL MERANTI 2, BLOK L3 NO 2, DELTA SILICON 1 Pasirsari Kec. Cikarang Selatan Kab. Bekasi Jawa Barat 17037</t>
  </si>
  <si>
    <t>AIR MANCUR, PT</t>
  </si>
  <si>
    <t>JLN. SOLO - SRAGEN KM 7 Dagen Kec. Jaten Kab. Karanganyar Jawa Tengah 57731</t>
  </si>
  <si>
    <t>NONE</t>
  </si>
  <si>
    <t>AL-AFIAT SEHAT ALAMI</t>
  </si>
  <si>
    <t>DUSUN TANGKILAN Pabelan Kec. Mungkid Kab. Magelang Jawa Tengah 56512</t>
  </si>
  <si>
    <t>ALBARUNI SUKSES BERSINAR, CV</t>
  </si>
  <si>
    <t>DUKUH SONAYAN Jagalan Kec. Karangnongko Kab. Klaten Jawa Tengah 55192</t>
  </si>
  <si>
    <t>AMAROX PHARMA GLOBAL, PT</t>
  </si>
  <si>
    <t>Jl. CEMPAKA BLOK F18 NO.2B DELTA SILICON 2 Cibatu Kec. Cikarang Selatan Kab. Bekasi Jawa Barat 17530</t>
  </si>
  <si>
    <t>ANEKA MITRA GEMILANG, PT</t>
  </si>
  <si>
    <t xml:space="preserve">KALIABANG BUNGUR KM27 RT1 RW24 Pejuang Kec. Medan Satria Kota Bekasi Jawa Barat 17131 </t>
  </si>
  <si>
    <t xml:space="preserve">ANUGRAH BIO NATURA INDONESIA </t>
  </si>
  <si>
    <t>PERGUDANGAN BARU 198 JALAN PREPEFAN RAYA RT 001/009 Kamal Kec. Kali Deres Kota Jakarta Barat DKI Jakarta 11810</t>
  </si>
  <si>
    <t>ARTO PHARMA INDONESIA, PT / ARTOIS FARMA</t>
  </si>
  <si>
    <t>JL PRABU SILIWANGI KM 1 NO 2 RT 001/RW 001 Kroncong Kec. Jati Uwung Kota Tangerang Banten 15134</t>
  </si>
  <si>
    <t>AVENTIS PHARMA, PT/KALVENTIS SINERGI PHARMA.PT</t>
  </si>
  <si>
    <t>JL. JEND. AHMAD YANI NO. 2 Kayu Putih Kec. Pulo Gadung Kota Jakarta Timur DKI Jakarta 13210</t>
  </si>
  <si>
    <t>BALATIF, PT</t>
  </si>
  <si>
    <t>DUSUN LEDOKDOWO BLOK V Kab. Malang Jawa Timur</t>
  </si>
  <si>
    <t>BASMALLAH FOOD, CV</t>
  </si>
  <si>
    <t xml:space="preserve">PERUM GRAHA MELASTI Sumberjaya Kec. Tambun Selatan Kab. Bekasi Jawa Barat 17510 </t>
  </si>
  <si>
    <t xml:space="preserve">BEN SEHAT SEJAHTERA </t>
  </si>
  <si>
    <t>KOMPLEK PERGUDANGAN MEIKO ABADI 3 NO A19 Gemurung Kec. Gedangan Kab. Sidoarjo Jawa Timur 65178</t>
  </si>
  <si>
    <t>BERKAT SENTRAL ABADI FARMA, PT</t>
  </si>
  <si>
    <t>JLN. RAYA SADANG 83 Sadang Kec. Taman Kab. Sidoarjo Jawa Timur 61257</t>
  </si>
  <si>
    <t>BETA PHARMACON, PT</t>
  </si>
  <si>
    <t>Suryacipta IE JL. SURYA MADYA KAV. I - 18CD Kutanegara Kec. Ciampel Kab. Karawang Jawa Barat 41363</t>
  </si>
  <si>
    <t>BIFARMA ADILUHUNG</t>
  </si>
  <si>
    <t>Kompleks Bintang Toedjoe, Jl. Jenderal Ahmad Yani No. 2 Kayu Putih Kec. Pulo Gadung Kota Jakarta Timur DKI Jakarta</t>
  </si>
  <si>
    <t>ANVITA PHARMA INDONESIA, PT</t>
  </si>
  <si>
    <t>Kawasan Industri Artha Industrial Hill KNIC BLOK B NO 8TEL Wanajaya Kec. Telukjambe Barat Kab. Karawang Jawa Barat 41361</t>
  </si>
  <si>
    <t>ASTRAZENECA INDONESIA</t>
  </si>
  <si>
    <t>Kawasan Industri Jababeka Pasirgombong Kec. Cikarang Utara Kab. Bekasi Jawa Barat 17530</t>
  </si>
  <si>
    <t>B BRAUN PHARMACEUTICAL INDONESIA, PT</t>
  </si>
  <si>
    <t>Kawasan Industri Indotaisei (Kota Bukit Indah) Kalihurip Kec. Cikampek Kab. Karawang Jawa Barat 41373</t>
  </si>
  <si>
    <t>JLN. TENAGA TENGAH NO 5 Blimbing Kec. Blimbing Kota Malang Jawa Timur 53473</t>
  </si>
  <si>
    <t>BAYER INDONESIA, PT</t>
  </si>
  <si>
    <t>JLN. RAYA BOGOR KM. 32 Cisalak Kec. Sukmajaya Kota Depok Jawa Barat 16416</t>
  </si>
  <si>
    <t>BERKAH INDO GARMENT, PT</t>
  </si>
  <si>
    <t>Jl. Raya Siliwangi Km 1 No 178 Kroncong Kec. Jati Uwung Kota Tangerang Banten</t>
  </si>
  <si>
    <t xml:space="preserve">BERLICO MULIA FARMA, PT </t>
  </si>
  <si>
    <t>Jl. RAYA YOGYA-SOLO KM 10,6 JUWANGEN Purwo Martani Kec. Kalasan Kab. Sleman DI Yogyakarta 55571</t>
  </si>
  <si>
    <t>BEURER INDONESIA TECHNOLOGY</t>
  </si>
  <si>
    <t>Kawasan Industri Kendal JL. LOKAPALA NO.3 Wonorejo Kec. Kaliwungu Kab. Kendal Jawa Tengah 51372</t>
  </si>
  <si>
    <t>AQUACELL INDO PASIFIK</t>
  </si>
  <si>
    <t>JL PADURENAN 5 Padurenan Kec. Gunung Sindur Kab. Bogor Jawa Barat 16340</t>
  </si>
  <si>
    <t xml:space="preserve">ATSIRI JAMALINDO JAYA, PT </t>
  </si>
  <si>
    <t>RUKO GRAND BOULEVARD HARAPAN INDAH AT 16-11, RT. 010 RW. 08 Pusakarakyat Kec. Tarumajaya Kab. Bekasi Jawa Barat 17214</t>
  </si>
  <si>
    <t xml:space="preserve">BALARAJA METALINDO, PT </t>
  </si>
  <si>
    <t xml:space="preserve">KAWASAN INDUSTRI BONEN PURATI KENCANA ALAM NO.33 Suka Nagara Kec. Cikupa Kab. Tangerang Banten 15710 </t>
  </si>
  <si>
    <t>BALE REMPAH OFFICIAL</t>
  </si>
  <si>
    <t xml:space="preserve"> LINGKUNGAN SANTAN, WONOKROMO RT 007 RW 002 Sumberrejo Kec. Mertoyudan Kab. Magelang Jawa Tengah 56172</t>
  </si>
  <si>
    <t>BEC PREMIX SOLUTIONS INDONESIA</t>
  </si>
  <si>
    <t>Pasuruan Industrial Estate Rembang JL REMBANG INDUSTRI 24 Pandean Kec. Rembang Kab. Pasuruan Jawa Timur 67152</t>
  </si>
  <si>
    <t>BERKAH MADU HERBA</t>
  </si>
  <si>
    <t>JLN. KILEMAH DUWUR NO 20 Bancaran Kec. Bangkalan Kab. Bangkalan Jawa Timur 69112</t>
  </si>
  <si>
    <t>BERNOFARM, PT</t>
  </si>
  <si>
    <t>JL. GATOT SUBROTO NO. 68 Banjarkemantren Kec. Buduran Kab. Sidoarjo Jawa Timur 61252</t>
  </si>
  <si>
    <t>BHARATA INTERNASIONAL PHARMACEUTICAL, PT</t>
  </si>
  <si>
    <t>JL PERTAMINA RT 009 RW Cipari Kec. Cipari Kab. Cilacap Jawa Tengah 53262</t>
  </si>
  <si>
    <t>BINTANG KENCANA ANUGRAH, PT</t>
  </si>
  <si>
    <t>Jl. RADEN INTAN KAV 54/I Arjosari Kec. Blimbing Kota Malang Jawa Timur 65126</t>
  </si>
  <si>
    <t>BINTANG TOEDJOE, PT</t>
  </si>
  <si>
    <t>Jl. RAWA SUMUR BARAT II. NO.9 Jatinegara Kec. Cakung Kota Jakarta Timur DKI Jakarta 13930</t>
  </si>
  <si>
    <t>BIO SCERILL PHARMALAB, PT</t>
  </si>
  <si>
    <t>JLN. DIPONEGORO NO26 Setiamekar Kec. Tambun Selatan Kab. Bekasi Jawa Barat 17510</t>
  </si>
  <si>
    <t>BIOTEK FARMASI INDONESIA</t>
  </si>
  <si>
    <t>Jl. RAYA BEKASI. NO.8 RT003/04 RAWATERATE. BIZPARK. BLOK.A5.NO.32 Rawa Terate Kec. Cakung Kota Jakarta Timur DKI Jakarta 13920</t>
  </si>
  <si>
    <t>BRIGIT BIOFARMAKA TEKNOLOGI</t>
  </si>
  <si>
    <t>REJOSARI RT 001 RW 007 Kateguhan Kec. Tawangsari Kab. Sukoharjo Jawa Tengah 57561</t>
  </si>
  <si>
    <t>CAHAYA HASIL CEMERLANG MULTI MANUFAKTUR, PT</t>
  </si>
  <si>
    <t>JL. PINANG BLOK F23-15B, KAWASAN INDUSTRI DELTA SILICON 3, LIPPO CIKARANG Kab. Bekasi Jawa Barat</t>
  </si>
  <si>
    <t>CAPRIFARMINDO LABORATORIES, PT</t>
  </si>
  <si>
    <t>JL INDUSTRI CIMAREME NO 8 Cipeundeuy Kec. Padalarang Kab. Bandung Barat Jawa Barat 40553</t>
  </si>
  <si>
    <t>CATUR DAKWAH CRANE FARMASI, PT</t>
  </si>
  <si>
    <t>Kawasan Industri Sentul JLN OLIMPIC RAYA KAV A4-A Sentul Kec. Babakan Madang Kab. Bogor Jawa Barat 16810</t>
  </si>
  <si>
    <t>CENTRAL FILTER GUNATAMA, PT</t>
  </si>
  <si>
    <t>JLN. PONDOK JAGUNG TIMUR Pondok Jagung Timur Kec. Serpong Utara Kota Tangerang Selatan Banten 15326</t>
  </si>
  <si>
    <t>BINTANG KUPU KUPU, PT</t>
  </si>
  <si>
    <t xml:space="preserve">JLN. GATOT SUBROTO KM. 5,5 Kroncong Kec. Jati Uwung Kota Tangerang Banten 15134 </t>
  </si>
  <si>
    <t xml:space="preserve">BIO NATURE INTERNATIONAL, PT </t>
  </si>
  <si>
    <t>LINGKUNGAN CIPAYUNG, JL. H. JAPAT, NO. 41, RT. 007 / RW. 001 Kota Depok Jawa Barat</t>
  </si>
  <si>
    <t>BIOCARE SEJAHTERA</t>
  </si>
  <si>
    <t>Kawasan Industri Jababeka V Jl. Science Timur 3 Kab. Bekasi Jawa Barat</t>
  </si>
  <si>
    <t>BIOTIS PHARMACEUTICALS INDONESIA, PT</t>
  </si>
  <si>
    <t>JLN. PEMUDA NO. 89 Curug Kec. Gunung Sindur Kab. Bogor Jawa Barat 16340</t>
  </si>
  <si>
    <t>BROMO-PHARMACEUTICAL INDUSTRIES</t>
  </si>
  <si>
    <t>JL PALEM MANIS RAYA NO. 10 Gandasari Kec. Jati Uwung Kota Tangerang Banten 15137</t>
  </si>
  <si>
    <t>CAHAYA MANDIRI FARMA</t>
  </si>
  <si>
    <t xml:space="preserve">JL RAYA PARUNG GUNUNG SINDUR Curug Kec. Gunung Sindur Kab. Bogor Jawa Barat 16340 </t>
  </si>
  <si>
    <t xml:space="preserve">CAPUNG INDAH ABADI, PT </t>
  </si>
  <si>
    <t>Jl. RAYA MAGELANG PURWOREJO KM.12 Tanggulrejo Kec. Tempuran Kab. Magelang Jawa Tengah 56161</t>
  </si>
  <si>
    <t>CAYADEWI SEHAT INDONESIA ABADI</t>
  </si>
  <si>
    <t>JLN. PANJANG JIWO 48-50 Panjang Jiwo Kec. Tenggilis Mejoyo Kota Surabaya Jawa Timur 60299</t>
  </si>
  <si>
    <t>Greenland International Industrial Center (GIIC) BLOK BB 07 Sukamahi Kec. Cikarang Pusat Kab. Bekasi Jawa Barat 17530</t>
  </si>
  <si>
    <t>BIO PEN PERSADA, PT</t>
  </si>
  <si>
    <t>JL IRIGASI NO 10 RT 06 RW Sirnagalih Kec. Jonggol Kab. Bogor Jawa Barat 16830</t>
  </si>
  <si>
    <t xml:space="preserve">BIOPLAGEN INDONESIA, PT </t>
  </si>
  <si>
    <t>PERGUDANGAN SENTRA KOSAMBI BLOK B NO. 11 Kosambi Timur Kec. Kosambi Kab. Tangerang Banten 15213</t>
  </si>
  <si>
    <t>BLUE AQUA INDONESIA</t>
  </si>
  <si>
    <t>Pergudangan CIP, Jl Lingkar Timur Blok Zeta 19, Area Sawah, Kemiri, Sidoarjo Kab. Sidoarjo Jawa Timur</t>
  </si>
  <si>
    <t>BUFA ANEKA, PT</t>
  </si>
  <si>
    <t>KI Candi 1 JL. GATOT SUBROTO BLOK 25 NO. 5 Tambakaji Kec. Ngaliyan Kota Semarang Jawa Tengah 50185</t>
  </si>
  <si>
    <t>CAMELUX MEDAN INDONESIA</t>
  </si>
  <si>
    <t>JLN. TERNAK 1 NO. 23 Polonia Kec. Medan Polonia Kota Medan Sumatera Utara 20157</t>
  </si>
  <si>
    <t>CASPER PHARMACEUTICAL INDUSTRY</t>
  </si>
  <si>
    <t>JLN. SIMPANG PARAKAN MUNCANG NO.KM 5 Mekarbakti Kec. Pamulihan Kab. Sumedang Jawa Barat 45365</t>
  </si>
  <si>
    <t>CENDO, PT</t>
  </si>
  <si>
    <t xml:space="preserve">JLN. CISIRUNG KM 6,7 Pasawahan Kec. Dayeuhkolot Kab. Bandung Jawa Barat 40256 </t>
  </si>
  <si>
    <t>CHEMICAL INDUSTRY TONGGOREJO, PT</t>
  </si>
  <si>
    <t xml:space="preserve"> DUSUN JATIROSO Sumber Gedang Kec. Pandaan Kab. Pasuruan Jawa Timur 67156</t>
  </si>
  <si>
    <t>CIPTA TERNAK SEHAT INDONESIA, PT</t>
  </si>
  <si>
    <t>JL. MELON Gadungan Kec. Puncu Kab. Kediri Jawa Timur 64292</t>
  </si>
  <si>
    <t>CIUBROS FARMA, PT</t>
  </si>
  <si>
    <t>Jl. RAYA MANGKANG KULON KM 16 Mangkang Kulon Kec. Tugu Kota Semarang Jawa Tengah 50155</t>
  </si>
  <si>
    <t>COMBIPHAR, PT</t>
  </si>
  <si>
    <t>JL RAYA SIMPANG NO 383 RT03 RW09 Kertajaya Kec. Padalarang Kab. Bandung Barat Jawa Barat 40553</t>
  </si>
  <si>
    <t>CROWN TEKNOLOGI INDONESIA, PT</t>
  </si>
  <si>
    <t>JL. BY PASS KM 17 SEBELAH SOSRO Koto Panjang Ikua Koto Kec. Koto Tangah Kota Padang Sumatera Barat 25586</t>
  </si>
  <si>
    <t xml:space="preserve">DALONG BIOTEKNOLOGI INDONESIA, PT </t>
  </si>
  <si>
    <t>KALIDERES INDAH BLOK. D9-D10 PETA SELTAN Kalideres Kec. Kali Deres Kota Jakarta Barat DKI Jakarta 11840</t>
  </si>
  <si>
    <t>DARYA VARIA,PT</t>
  </si>
  <si>
    <t>JLN. LAMBAU Karang Asem Barat Kec. Citeureup Kab. Bogor Jawa Barat 16810</t>
  </si>
  <si>
    <t>DECA METRIC MEDICA, PT</t>
  </si>
  <si>
    <t>Kawasan Industri Jababeka KOMPLEK DEXA SITE CIKARANG Pasirsari Kec. Cikarang Selatan Kab. Bekasi Jawa Barat 17125</t>
  </si>
  <si>
    <t>DEMAK SARANA SEHAT, PT</t>
  </si>
  <si>
    <t>JLN. SULTAN HADIWIJAYA NO 35 Kec. Demak Kab. Demak Jawa Tengah</t>
  </si>
  <si>
    <t>CIPTA HERBA INDONESIA, PT</t>
  </si>
  <si>
    <t>DUSUN PAHING Karangmangu Kec. Kramatmulya Kab. Kuningan Jawa Barat 45553</t>
  </si>
  <si>
    <t>CITRA BORNEO GLOBAL FEEDS, PT</t>
  </si>
  <si>
    <t>Kawasan Industri Surya Borneo Jl. ASDP Kumai Hulu Kec. Kumai Kab. Kotawaringin Barat Kalimantan Tengah 74181</t>
  </si>
  <si>
    <t>CKD OTTO PHARMACEUTICALS, PT</t>
  </si>
  <si>
    <t>Kawasan Industri Lippo Cikarang JL KAPUK TIMUR NO F23 NO 17 Cicau Kec. Cikarang Pusat Kab. Bekasi Jawa Barat 17530</t>
  </si>
  <si>
    <t>CORONET CROWN, PT</t>
  </si>
  <si>
    <t>JLN. RAYA TAMAN KM 15 Kedungturi Kec. Taman Kab. Sidoarjo Jawa Timur 61463</t>
  </si>
  <si>
    <t>DAEWOONG INFION, PT</t>
  </si>
  <si>
    <t>Jl. RAYA KASRI NO. 153 Kab. Pasuruan Jawa Timur</t>
  </si>
  <si>
    <t>DAMI SARIWANA, PT</t>
  </si>
  <si>
    <t>JL RAYA VICTOR BSD NO 70 Buaran Kec. Serpong Kota Tangerang Selatan Banten 15310</t>
  </si>
  <si>
    <t>DASA ESA FARMA, PT</t>
  </si>
  <si>
    <t xml:space="preserve">JLN. RAYA KEDAMEAN NO 78 Kedamean Kec. Kedamean Kab. Gresik Jawa Timur 61175 </t>
  </si>
  <si>
    <t xml:space="preserve">DELTA ATSIRI PRIMA, PT </t>
  </si>
  <si>
    <t>JL TANJUNG - DALEMAN, MOGOK RT01/RW01 Kab. Klaten Jawa Tengah</t>
  </si>
  <si>
    <t>DENATURE INDONESIA GROUP, PT</t>
  </si>
  <si>
    <t>JL BENDUNG MENGANTI DRT 04 RW 05 DUSUN PASIRGARU Bojongsari Kec. Kedungreja Kab. Cilacap Jawa Tengah 53263</t>
  </si>
  <si>
    <t xml:space="preserve">CIPTA PERKASA MEDIKA </t>
  </si>
  <si>
    <t>RUKAN ARTHA GADING NIAGA BLOK. H NO. 26-27 JL. BOULEVARD ARTHA GADING Kota Jakarta Utara DKI Jakarta</t>
  </si>
  <si>
    <t>CITRA DELI KREASITAMA, PT</t>
  </si>
  <si>
    <t>JLN. KARET JAYA NO. 85 Mekar Jaya Kec. Sepatan Kab. Tangerang Banten 15520</t>
  </si>
  <si>
    <t>COMBIPHAR DONGA INDONESIA</t>
  </si>
  <si>
    <t>JL. SCIENCE TIMUR 1 BLOK B3M KAWASAN INDUSTRI JABABEKA V Sertajaya Kec. Cikarang Timur Kab. Bekasi Jawa Barat 17530</t>
  </si>
  <si>
    <t>CORSA INDUSTRIES, PT</t>
  </si>
  <si>
    <t>JL. GATOT SUBROTO KM. 7,5 Manis Jaya Kec. Jati Uwung Kota Tangerang Banten 15136</t>
  </si>
  <si>
    <t>DAKKA TIGA FARMA</t>
  </si>
  <si>
    <t>JLN. WAAS RT. 004 RW. 003 Kab. Bandung Jawa Barat</t>
  </si>
  <si>
    <t>DANKOS FARMA, PT</t>
  </si>
  <si>
    <t>Jakarta Industrial Estate Pulogadung JL RAWA GATEL BLOK III-S NO 35-40 Rawa Terate Kec. Cakung Kota Jakarta Timur DKI Jakarta 13960</t>
  </si>
  <si>
    <t>DAXEN INDONESIA, PT</t>
  </si>
  <si>
    <t>JL PANCASILA IV Cicadas Kec. Gunung Putri Kab. Bogor Jawa Barat 40566</t>
  </si>
  <si>
    <t>DELTOMED LABORATORIES, PT</t>
  </si>
  <si>
    <t>RT.NANGGER RT5/RW.5, GADUNGAN Nambangan Kec. Selogiri Kab. Wonogiri Jawa Tengah 57652</t>
  </si>
  <si>
    <t>RT.NANGGER RT5/RW.5,</t>
  </si>
  <si>
    <t>GADUNGAN Nambangan Kec. Selogiri Kab. Wonogiri Jawa Tengah 57652</t>
  </si>
  <si>
    <t>DERMAMA BIOTEKNOLOGI LABORATORIUM</t>
  </si>
  <si>
    <t>Jl. LU Adi Sucipto No.46 Rt.02 Rw.08 Kota Surakarta Jawa Tengah</t>
  </si>
  <si>
    <t>DIFIAR SUKSES SEJATI, PT</t>
  </si>
  <si>
    <t>NGERANGAN RT 003 RW 003 Gawanan Kec. Colomadu Kab. Karanganyar Jawa Tengah 57172</t>
  </si>
  <si>
    <t>DJOJONEGORO C-1000, PT</t>
  </si>
  <si>
    <t>JLN. RAYA SILIWANGI KM18,9 Pasawahan Kec. Cicurug Kab. Sukabumi Jawa Barat 43359</t>
  </si>
  <si>
    <t>DUTA KAISAR PHARMACY, PT</t>
  </si>
  <si>
    <t>JLN. ADI SUCIPTO NO 41 Blulukan Kec. Colomadu Kab. Karanganyar Jawa Tengah 57174</t>
  </si>
  <si>
    <t>EIGEN NATUR INDO, PT</t>
  </si>
  <si>
    <t xml:space="preserve">JL. GUNUNG RAHAYU NO. F4 Pasirkaliki Kec. Cimahi Utara Kota Cimahi Jawa Barat 40514 </t>
  </si>
  <si>
    <t>ELVINCO MED TECH, PT</t>
  </si>
  <si>
    <t>KAWASAN INDUSTRI JABABEKA III, JL. TEKNO RAYA DP-11D Tanjungsari Kec. Cikarang Utara Kab. Bekasi Jawa Barat 17530</t>
  </si>
  <si>
    <t>EMJEBE PHARMA, PT</t>
  </si>
  <si>
    <t>JL RAYA BABATAN KM 04 Bakalan Kec. Purwosari Kab. Pasuruan Jawa Timur 67162</t>
  </si>
  <si>
    <t>ERLIMPEX, PT</t>
  </si>
  <si>
    <t>JLN. SETYABUDHI.NO.130 Sumurboto Kec. Banyumanik Kota Semarang Jawa Tengah 50269</t>
  </si>
  <si>
    <t>ESTIKA NUTRI FARMA</t>
  </si>
  <si>
    <t>GADING ELOK 1 C5 NO 1 Karawang Wetan Kec. Karawang Timur Kab. Karawang Jawa Barat 41314</t>
  </si>
  <si>
    <t>ETERCON PHARMA, PT</t>
  </si>
  <si>
    <t>JL RAYA SEMARANG DEMAK KM9 Sayung Kec. Sayung Kab. Demak Jawa Tengah 59563</t>
  </si>
  <si>
    <t>DEXA MEDICA, PT</t>
  </si>
  <si>
    <t xml:space="preserve">JL INDUSTRI SELATAN V BLOK PP NO 7.KAWASAN INDUSTRI JABABEKA 2 Pasirsari Kec. Cikarang Selatan Kab. Bekasi Jawa Barat 17530 </t>
  </si>
  <si>
    <t xml:space="preserve">DION FARMA ABADI, PT </t>
  </si>
  <si>
    <t>JL. JOGJA SOLO KM 18.5 DUKUH SIDOMUKTI Sanggrahan Kec. Prambanan Kab. Klaten Jawa Tengah 57454</t>
  </si>
  <si>
    <t>DUALIMA INDUSTRIES</t>
  </si>
  <si>
    <t>JL RAYA SENTUL JAYA KM 1 NO 52 KP TOBAT Sentul Jaya Kec. Balaraja Kab. Tangerang Banten 15610</t>
  </si>
  <si>
    <t>DWI PANTARA UTAMA</t>
  </si>
  <si>
    <t>JLN. MANGGIS NO 46A Kauman Kec. Pekalongan Timur Kota Pekalongan Jawa Tengah 51127</t>
  </si>
  <si>
    <t>EISAI INDONESIA, PT</t>
  </si>
  <si>
    <t>JL LANBAU RT 005 RW 010 Karang Asem Barat Kec. Citeureup Kab. Bogor Jawa Barat 16810</t>
  </si>
  <si>
    <t>ELYASHA FARMA UTAMA, PT</t>
  </si>
  <si>
    <t>WONOSALAM RT 005 RW 009 Suko Harjo Kec. Ngaglik Kab. Sleman DI Yogyakarta 55581</t>
  </si>
  <si>
    <t>ERACITA ASTAMIDA</t>
  </si>
  <si>
    <t>JL BEKASI RAYA A 7 NO 11 BIZPARK Rawa Terate Kec. Cakung Kota Jakarta Timur DKI Jakarta 13960</t>
  </si>
  <si>
    <t>ERRITA PHARMA, PT</t>
  </si>
  <si>
    <t>KP. CIPEUNDEUY RT 05/07 Bojongsalam Kec. Rancaekek Kab. Bandung Jawa Barat 40394</t>
  </si>
  <si>
    <t>ESTU WALUYA INDONESIA</t>
  </si>
  <si>
    <t>JLN. KAKTUS II NO. 01 Rancaekek Kencana Kec. Rancaekek Kab. Bandung Jawa Barat 40394</t>
  </si>
  <si>
    <t>JLN. BAMBANG UTOYO NO 138 Lima Ilir Kec. Ilir Timur Dua Kota Palembang Sumatera Selatan 30115</t>
  </si>
  <si>
    <t>DIPA PHARMALAB INTERSAINS, PT</t>
  </si>
  <si>
    <t>Jl. RAYA KASOKANDEL KM5 NO.74 Kasokandel Kec. Kasokandel Kab. Majalengka Jawa Barat 45453</t>
  </si>
  <si>
    <t>DUTA FARMA JAYA, PT</t>
  </si>
  <si>
    <t>Jl. Rungkut industri III / 66 Kota Surabaya Jawa Timur</t>
  </si>
  <si>
    <t>EDVAN MEDISOURCE INDONESIA, PT</t>
  </si>
  <si>
    <t>Jl. RAYA CIMOHONG RT 003 RW 003 Cimohong Kec. Bulakamba Kab. Brebes Jawa Tengah 52253</t>
  </si>
  <si>
    <t>EKA FARMA.PT</t>
  </si>
  <si>
    <t xml:space="preserve">JLN. IMAM BONJOL NO.190 A Pendrikan Kidul Kec. Semarang Tengah Kota Semarang Jawa Tengah 50132 </t>
  </si>
  <si>
    <t xml:space="preserve">EMDI MELIA PHARMA, PT </t>
  </si>
  <si>
    <t>Jl. SIMPANG PARAKAN MUNCANG KM 5 Kab. Sumedang Jawa Barat</t>
  </si>
  <si>
    <t>ERLANGGA EDI LABORATORIES, PT</t>
  </si>
  <si>
    <t>JLN. MURBEI NO.2 Sumurboto Kec. Banyumanik Kota Semarang Jawa Tengah 58269</t>
  </si>
  <si>
    <t>ESTA INDONESIA TBK, PT</t>
  </si>
  <si>
    <t>KAWASAN TERBOYO MEGAH II NO.2 Terboyo Wetan Kec. Genuk Kota Semarang Jawa Tengah 50118</t>
  </si>
  <si>
    <t>ETANA BIOTECHNOLOGIES INDONESIA, PT</t>
  </si>
  <si>
    <t>Jakarta Industrial Estate Pulogadung JLN. RAWA GATEL BLOK 3 S KAV. 36 Jatinegara Kec. Cakung Kota Jakarta Timur DKI Jakarta 13930</t>
  </si>
  <si>
    <t>ETHICA INDUSTRI FARMASI, PT</t>
  </si>
  <si>
    <t>JL SCIENCE TIMUR 2 ,KAWASAN INDUSTRI JABABEKA TAHAP V Jayamukti Kec. Cikarang Pusat Kab. Bekasi Jawa Barat 17530</t>
  </si>
  <si>
    <t>FARMASI LAUREL, PT</t>
  </si>
  <si>
    <t>Jl. Raya Bogor No 22 Ciracas Kec. Ciracas Kota Jakarta Timur DKI Jakarta</t>
  </si>
  <si>
    <t>FERRING PHARMACEUTICALS INDUSTRY</t>
  </si>
  <si>
    <t>Kawasan Industri dan Pergudangan Taman Tekno BSD C 6A Setu Kec. Setu Kota Tangerang Selatan Banten 15315</t>
  </si>
  <si>
    <t>FINUSOLPRIMA FARMA INTERNASIONAL, PT</t>
  </si>
  <si>
    <t>Jl. MASJID JAMMI AT TAQWA NO 21 Kota Baru Kec. Bekasi Barat Kota Bekasi Jawa Barat 17139</t>
  </si>
  <si>
    <t>FLEXICARE HEALTHCARE INDONESIA, PT</t>
  </si>
  <si>
    <t>JL. RAYA LANUD GORDA Gembor Kec. Binuang Kab. Serang Banten 42196</t>
  </si>
  <si>
    <t>FORMULA INOVATIF TRANSNASIONAL</t>
  </si>
  <si>
    <t>JLN. TENAGA BARU II NO 2 Blimbing Kec. Blimbing Kota Malang Jawa Timur 65125</t>
  </si>
  <si>
    <t>FUKUMI INDONESIA, PT</t>
  </si>
  <si>
    <t>Jl. BULURESIK Manduromanggunggaja Kec. Ngoro Kab. Mojokerto Jawa Timur 61385</t>
  </si>
  <si>
    <t>GATUTKACA, CV</t>
  </si>
  <si>
    <t>JLN. KEPODANG NO 17 Joho Kec. Sukoharjo Kab. Sukoharjo Jawa Tengah 57551</t>
  </si>
  <si>
    <t>ETOCHEM PHARMA GLOBAL, PT</t>
  </si>
  <si>
    <t>JL. Lokapala No.5, Kawasan Industri Kendal Kab. Kendal Jawa Tengah</t>
  </si>
  <si>
    <t>FAZA CIPTA KREASI, PT</t>
  </si>
  <si>
    <t>JLN. SLAMET RIYADI NO 380 DUSUN III Makamhaji Kec. Kartasura Kab. Sukoharjo Jawa Tengah 57161</t>
  </si>
  <si>
    <t>FERRON PAR PHARMACEUTICALS, PT</t>
  </si>
  <si>
    <t>Kawasan Industri Jababeka JL JABABEKA VI BLOK J NO 3 Harjamekar Kec. Cikarang Utara Kab. Bekasi Jawa Barat 17530</t>
  </si>
  <si>
    <t>FIRA PAPUA</t>
  </si>
  <si>
    <t xml:space="preserve">JLN. MAKAM Kab. Sorong Papua Barat Daya </t>
  </si>
  <si>
    <t xml:space="preserve">FONCO INTERNASIONAL PHARMA CEUTICAL, PT </t>
  </si>
  <si>
    <t>KAWASAN INDUSTRI JABABEKA II, JL. INDUSTRI SELATAN V Pasirsari Kec. Cikarang Selatan Kab. Bekasi Jawa Barat 17530</t>
  </si>
  <si>
    <t>FORTACE DIAGNOSTICS INDONESIA, PT</t>
  </si>
  <si>
    <t>JL. MERUYA UTARA RAYA BLOK 3 NO. 1-2 RT05 RW01 MERUYA UTARA-KEMBANGAN Kota Jakarta Barat DKI Jakarta</t>
  </si>
  <si>
    <t>GALENIUM PHARMASIA LABORATORIES, PT</t>
  </si>
  <si>
    <t>JL RAYA JAKARTA BOGOR KM 49 Cimandala Kec. Sukaraja Kab. Bogor Jawa Barat 16710</t>
  </si>
  <si>
    <t>GENBODY INDONESIA SEHAT, PT</t>
  </si>
  <si>
    <t>BIZPARK COMERCIAL ESTATE JL KOPO BLOK A6 NO 6 Cibaduyut Kec. Bojongloa Kidul Kota Bandung Jawa Barat 40236</t>
  </si>
  <si>
    <t>EUROMED CAKRA MEDICAL</t>
  </si>
  <si>
    <t>Griya Idola Industrial Park BLOK B 31, JL. RAYA SERANG Bitung Jaya Kec. Cikupa Kab. Tangerang Banten 15710</t>
  </si>
  <si>
    <t>FENANZA PUTRA PERKASA</t>
  </si>
  <si>
    <t>DUSUN CIKADATON NO. 26 RT.002 RW.006 Cikahuripan Kec. Cimanggung Kab. Sumedang Jawa Barat 45364</t>
  </si>
  <si>
    <t>FERTEK KAYA INDONESIA</t>
  </si>
  <si>
    <t>JLN. SEKAR TONGGERET NO.11 Kota Bandung Jawa Barat</t>
  </si>
  <si>
    <t>FIRST MEDIPHARMA, PT</t>
  </si>
  <si>
    <t>JL. RAYA SUMORAME NO.41, SUMOTUWO Sumorame Kec. Candi Kab. Sidoarjo Jawa Timur 61271</t>
  </si>
  <si>
    <t>FONKO INTERNATIONAL PHARMACEUTICALS, PT</t>
  </si>
  <si>
    <t>Kawasan Industri Jababeka JL. INDUSTRI SELATAN V BLOK PP NO. 7 Pasirsari Kec. Cikarang Selatan Kab. Bekasi Jawa Barat 17125</t>
  </si>
  <si>
    <t>FRESENIUS KABI COMBIPHAR, PT</t>
  </si>
  <si>
    <t>JLN. RAYA SIMPANG NO 383 Kertajaya Kec. Padalarang Kab. Bandung Barat Jawa Barat 40553</t>
  </si>
  <si>
    <t>GAMMA MITRA FARMA</t>
  </si>
  <si>
    <t>Taman Tekno BSD City Blok K-2 No. 3 Sektor XI Kota Tangerang Selatan Banten</t>
  </si>
  <si>
    <t>GENERO PHARMACEUTICALS, PT</t>
  </si>
  <si>
    <t>Kawasan Industri Jababeka JL INDUSTRI SELATAN 4.BLOK HH NO 1 Pasirsari Kec. Cikarang Selatan Kab. Bekasi Jawa Barat 17530</t>
  </si>
  <si>
    <t>GLAXO WELCOME INDONESIA, PT</t>
  </si>
  <si>
    <t>Jakarta Industrial Estate Pulogadung Jl. PULO BUARAN RAYA RT 03 RW 09 Jatinegara Kec. Cakung Kota Jakarta Timur DKI Jakarta 13930</t>
  </si>
  <si>
    <t>GLOBAL MEDIPRO INVESTAMA</t>
  </si>
  <si>
    <t>KAWASAN INDUSTRI SENTUL Jl. Cahaya Raya Kavling H9.3 Dan 5 Leuwinutug Kec. Citeureup Kab. Bogor Jawa Barat</t>
  </si>
  <si>
    <t>GP MANDIRI, CV</t>
  </si>
  <si>
    <t>JL. RAYA BUNTU NO. 47 RT 01 RW 02 Sidamulya Kec. Kemranjen Kab. Banyumas Jawa Tengah 53194</t>
  </si>
  <si>
    <t>GRAHA FARMA, PT</t>
  </si>
  <si>
    <t>Kaliwuluh Kec. Kebakkramat Kab. Karanganyar Jawa Tengah 57762</t>
  </si>
  <si>
    <t>GUARDIAN PHARMATAMA, PT</t>
  </si>
  <si>
    <t>JL. PAHLAWAN NO 25 Karang Asem Timur Kec. Citeureup Kab. Bogor Jawa Barat 16810</t>
  </si>
  <si>
    <t>HARBAT FARMA, PT</t>
  </si>
  <si>
    <t>JL. RAYA SERANG KM. 26 Sentul Kec. Balaraja Kab. Tangerang Banten 15610</t>
  </si>
  <si>
    <t>H'CEN INDOKARYA</t>
  </si>
  <si>
    <t>GIWANGAN UH 7 NO. 99 Kota Yogyakarta DI Yogyakarta</t>
  </si>
  <si>
    <t>HEMOLIS UNGGUL PERSADA, PT</t>
  </si>
  <si>
    <t>Kawasan Industri Jababeka JL JABABEKA VIIIA BLOK B NO.11F Wangunharja Kec. Cikarang Utara Kab. Bekasi Jawa Barat 17530</t>
  </si>
  <si>
    <t>GENESIS ORAL HIGINIS, PT</t>
  </si>
  <si>
    <t>JL MEMPOR PALSIGUNUNG NO.69 Tugu Kec. Cimanggis Kota Depok Jawa Barat 16451</t>
  </si>
  <si>
    <t>GLB BIOTECHNOLOGY INDONESIA, PT</t>
  </si>
  <si>
    <t>Laksana Business Park Laksana Kec. Pakuhaji Kab. Tangerang Banten 15570</t>
  </si>
  <si>
    <t>GLOBAL MULTI PHARMALAB, PT</t>
  </si>
  <si>
    <t>Kawasan Industri Terboyo Semarang BLOK A NO.20 Trimulyo Kec. Genuk Kota Semarang Jawa Tengah 50118</t>
  </si>
  <si>
    <t>GRA HERBALINDO UTAMA, PT</t>
  </si>
  <si>
    <t>KINTELAN RT 06 Sumbermulyo Kec. Bambang Lipuro Kab. Bantul DI Yogyakarta 55764</t>
  </si>
  <si>
    <t>GRATIA HUSADA FARMA, PT</t>
  </si>
  <si>
    <t>Jl. DARMAWANGSA NO.28 Karangjati Kec. Bergas Kab. Semarang Jawa Tengah 50552</t>
  </si>
  <si>
    <t>GUJATI 59 UTAMA, PT</t>
  </si>
  <si>
    <t>JL SOLO WONOGIRI NO 59 DUSUN 2 Gupit Kec. Nguter Kab. Sukoharjo Jawa Tengah 57571</t>
  </si>
  <si>
    <t>HARSEN LABORATORIES, PT</t>
  </si>
  <si>
    <t>JL. RAYA BOGOR KM 24.6 RT .003 RW. 007 Susukan Kec. Ciracas Kota Jakarta Timur DKI Jakarta 13750</t>
  </si>
  <si>
    <t>HEKSATAMAPRIMA, PT</t>
  </si>
  <si>
    <t>JLN. MELATI TENGAH NO.99 TR 005 RW 004 Jatiwarna Kec. Pondokmelati Kota Bekasi Jawa Barat 17415</t>
  </si>
  <si>
    <t>GITHA DARMA OPTIMA</t>
  </si>
  <si>
    <t>Kawasan Industri Safe N Lock BLOK V3 NO 3507 Rangkahkidul Kec. Sidoarjo Kab. Sidoarjo Jawa Timur 61234</t>
  </si>
  <si>
    <t>GLOBAL HEKSA NATURA, PT</t>
  </si>
  <si>
    <t>Jl. KH TUBAGUS ABDULLAH 99 Sukaasih Kec. Purbaratu Kota Tasikmalaya Jawa Barat 46190</t>
  </si>
  <si>
    <t>GLOBAL ONKOLAB FARMA, PT</t>
  </si>
  <si>
    <t xml:space="preserve">Jakarta Industrial Estate Pulogadung JLN. RAWA GATEL 3 S KAV 36 Jatinegara Kec. Cakung Kota Jakarta Timur DKI Jakarta 13930 </t>
  </si>
  <si>
    <t xml:space="preserve">GRACIA PHARMINDO, PT </t>
  </si>
  <si>
    <t>KAWASAN INDUSTRI DWIPAPURI ABADI BLOK M-30 Mangunarga Kec. Cimanggung Kab. Sumedang Jawa Barat 45364</t>
  </si>
  <si>
    <t>GREEN ZONE HERBAL, CV</t>
  </si>
  <si>
    <t>KP.GAOK RT. 003 RW. 004, Pangadegan Kec. Pasarkemis Kab. Tangerang Banten 15560</t>
  </si>
  <si>
    <t>HALDIN PACIFIC SEMESTA, PT</t>
  </si>
  <si>
    <t>Kawasan Industri Jababeka JL IRIAN V BLOK MM-2 Jatiwangi Kec. Cikarang Barat Kab. Bekasi Jawa Barat 17520</t>
  </si>
  <si>
    <t>HARVES GORONTALO INDONESIA, PT</t>
  </si>
  <si>
    <t>JLN. AHMAD WAHAB Pilohayanga Kec. Telaga Kab. Gorontalo Gorontalo 96181</t>
  </si>
  <si>
    <t>HELMIGS PRIMA SEJAHTERA</t>
  </si>
  <si>
    <t>JLN. CANDIWATES NO.20 Candi Wates Kec. Prigen Kab. Pasuruan Jawa Timur 67157</t>
  </si>
  <si>
    <t>HENSON FARMA, PT</t>
  </si>
  <si>
    <t>RAYA KARANGPILANG 200 Karang Pilang Kec. Karang Pilang Kota Surabaya Jawa Timur 60221</t>
  </si>
  <si>
    <t xml:space="preserve">HERBA UTAMA, PT </t>
  </si>
  <si>
    <t>KAWASAN INDUSTRI JABABEKA III, JL. TEKNO 1 BLOK C2G Pasirgombong Kec. Cikarang Utara Kab. Bekasi Jawa Barat 17530</t>
  </si>
  <si>
    <t>HERBAL SALAM</t>
  </si>
  <si>
    <t>KAWASAN PERGUDANGAN BIZPARK 3!BLOK D NO 61 Kali Baru Kec. Medan Satria Kota Bekasi Jawa Barat 17143</t>
  </si>
  <si>
    <t>HERBINDO PERSADA</t>
  </si>
  <si>
    <t>JL. HUDA RT.01 RW.08N0.11 Jatiraden Kec. Jatisampurna Kota Bekasi Jawa Barat 17433</t>
  </si>
  <si>
    <t>HIGO RESOURCE SYSTEM, PT</t>
  </si>
  <si>
    <t>Jl. Raya Parung Gunungsindur Kab. Bogor Jawa Barat</t>
  </si>
  <si>
    <t>HOLI PHARMA, PT</t>
  </si>
  <si>
    <t>JL. MAHAR MARTANEGARA NO. 100 Cigugur Tengah Kec. Cimahi Tengah Kota Cimahi Jawa Barat 40522</t>
  </si>
  <si>
    <t>IFARS PHARMACEUTICAL LABORATORIES, PT</t>
  </si>
  <si>
    <t>JL. SOLO - SRAGEN KM 14,9 Pulosari Kec. Kebakkramat Kab. Karanganyar Jawa Tengah 40378</t>
  </si>
  <si>
    <t>IMEDCO DJAJA, PT</t>
  </si>
  <si>
    <t xml:space="preserve">JL RAYA SERANG KM 25 NO 8 Talagasari Kec. Balaraja Kab. Tangerang Banten 15610 </t>
  </si>
  <si>
    <t>INDEC DIAGNOSTICS, PT</t>
  </si>
  <si>
    <t>KOMPLEK PERKANTORAN TAMAN PULO GEBANG BLOK A3 NO. 17 - 20, JL RAYA BEKASI KM 24 Kota Jakarta Timur DKI Jakarta</t>
  </si>
  <si>
    <t>HEPTASARI UNGGUL, PT</t>
  </si>
  <si>
    <t>JLN. DEMAK 289 Dupak Kec. Krembangan Kota Surabaya Jawa Timur 60179</t>
  </si>
  <si>
    <t>HERBACORE, PT</t>
  </si>
  <si>
    <t>JL RAYA LEBANIWARAS KM.32,5 Sumengko Kec. Wringinanom Kab. Gresik Jawa Timur 61176</t>
  </si>
  <si>
    <t>HERBAL SALAM, PT</t>
  </si>
  <si>
    <t>JLN. MAWAR VII NO. 141 Padurenan Kec. Mustikajaya Kota Bekasi Jawa Barat 17156</t>
  </si>
  <si>
    <t>HERMED, PT</t>
  </si>
  <si>
    <t>JLN. CUKANG GALIH 2 NO 15 Cukang Galih Kec. Curug Kab. Tangerang Banten 15810</t>
  </si>
  <si>
    <t>HISAMITSU PHARMA INDONESIA, PT</t>
  </si>
  <si>
    <t>JLN. HR M MANGUNDIPROJOP Banjarkemantren Kec. Buduran Kab. Sidoarjo Jawa Timur 61252</t>
  </si>
  <si>
    <t>HOLISTIC BIO-MEDICINE, PT</t>
  </si>
  <si>
    <t>JL. TERUSAN KAPTEN HALIM KM 9 Salam Mulya Kec. Pondok Salam Kab. Purwakarta Jawa Barat 41172</t>
  </si>
  <si>
    <t>IKAPHARMINDO PUTRAMAS TBK, PT</t>
  </si>
  <si>
    <t>Jl. PILO GADUNG NO.29 - KIP Jatinegara Kec. Cakung Kota Jakarta Timur DKI Jakarta 13930</t>
  </si>
  <si>
    <t>IMEDIATEX</t>
  </si>
  <si>
    <t>GANG 13 NO. 2 Pekajangan Kec. Kedungwuni Kab. Pekalongan Jawa Tengah 51173</t>
  </si>
  <si>
    <t>HERBA EMAS WAHIDATAMA, PT</t>
  </si>
  <si>
    <t>JLN. GERILYA RT. 01 RW 05 Kalikabong Kec. Kalimanah Kab. Purbalingga Jawa Tengah 53321</t>
  </si>
  <si>
    <t>HERBAL INDO UTAMA (HIU) GROUP, CV</t>
  </si>
  <si>
    <t>SURODADI RT 004 RW 002 Gondowangi Kec. Sawangan Kab. Magelang Jawa Tengah 56481</t>
  </si>
  <si>
    <t>CV</t>
  </si>
  <si>
    <t>HERBAL, CV / TOGA NUSANTARA</t>
  </si>
  <si>
    <t>JL. MESS AL. GGRAWA MACAN, RT 002 RW RW 001, NO.57 Jatiranggon Kec. Jatisampurna Kota Bekasi Jawa Barat 17432</t>
  </si>
  <si>
    <t>HEXPHARM JAYA LABORATORIES, PT</t>
  </si>
  <si>
    <t>JL ANGSANA RAYA BLOK A3 NO 1 Sukaresmi Kec. Cikarang Selatan Kab. Bekasi Jawa Barat 17532</t>
  </si>
  <si>
    <t>HM TEX</t>
  </si>
  <si>
    <t>JLN. PELITA V GG 2 Kuripan Kertoharjo Kec. Pekalongan Selatan Kota Pekalongan Jawa Tengah 51134</t>
  </si>
  <si>
    <t>HOSPITECH EGLIN INDONESIA, PT</t>
  </si>
  <si>
    <t>Jl. PRABU SILIWANGI KM.1 RT001/RW004 Alam Jaya Kec. Jati Uwung Kota Tangerang Banten 15133</t>
  </si>
  <si>
    <t>IKONG, PT</t>
  </si>
  <si>
    <t>IMFARMIND FARMASI INDUSTRI, PT</t>
  </si>
  <si>
    <t>JLN. WONOKOYO PANDAAN Wonokoyo Kec. Beji Kab. Pasuruan Jawa Timur 67154</t>
  </si>
  <si>
    <t>INDO ABADI SARIMAKMUR, PT</t>
  </si>
  <si>
    <t>JLN KEPATIHAN INDUSTRI II Gempolkurung Kec. Menganti Kab. Gresik Jawa Timur 61174</t>
  </si>
  <si>
    <t>INDOCAP, PT</t>
  </si>
  <si>
    <t>JLN. VETERAN NO 1 Cukang Galih Kec. Curug Kab. Tangerang Banten 15810</t>
  </si>
  <si>
    <t xml:space="preserve">INDOSCO DWIJAYASAKTI </t>
  </si>
  <si>
    <t>PERGUDANGAN SINAR GEDANGAN BLOK G 37, Gemurung Kec. Gedangan Kab. Sidoarjo Jawa Timur 61254</t>
  </si>
  <si>
    <t>INDUSTRI JAMU DAN FARMASI SIDO MUNCUL TBK, PT</t>
  </si>
  <si>
    <t>JL. SOEKARNO HATTA KM 28 Diwak Kec. Bergas Kab. Semarang Jawa Tengah 50552</t>
  </si>
  <si>
    <t>INFION, PT</t>
  </si>
  <si>
    <t>JLN. RAYA KASRIE NO.153 Tawang Rejo Kec. Pandaan Kab. Pasuruan Jawa Timur 38881</t>
  </si>
  <si>
    <t>INSULAR MULTI NATULAR, PT</t>
  </si>
  <si>
    <t>Jl. BINTANG MAS NO.5 RT 01/RW 05 Nanggewer Kec. Cibinong Kab. Bogor Jawa Barat 16912</t>
  </si>
  <si>
    <t>INTERBAT, PT</t>
  </si>
  <si>
    <t>HR. MOCH MANGUNDIPROJO Banjarkemantren Kec. Buduran Kab. Sidoarjo Jawa Timur 61252</t>
  </si>
  <si>
    <t>IPHA LABORATORIES, PT</t>
  </si>
  <si>
    <t>JL CIBINGBIN NO 18 RT 007 RW 003 Laksanamekar Kec. Padalarang Kab. Bandung Barat Jawa Barat 40553</t>
  </si>
  <si>
    <t>ISSU, PT/ MEDIKA VETERINDO, PT</t>
  </si>
  <si>
    <t>JL CISARANTEN WETAN 1 NO 143 Cisaranten Wetan Kec. Cinambo Kota Bandung Jawa Barat 40294</t>
  </si>
  <si>
    <t>JAKARTA BIOPHARMACEUTICAL INDUSTRY</t>
  </si>
  <si>
    <t>Jl. Modern Industri XV, Blok Ad No.3 Kab. Serang Banten</t>
  </si>
  <si>
    <t>INDO DISPO SEJAHTERA, PT</t>
  </si>
  <si>
    <t>BUMI CIKARANG MAKMUR BLOK H8/05 Sukadami Kec. Cikarang Selatan Kab. Bekasi Jawa Barat 17550</t>
  </si>
  <si>
    <t>INDOFARMA TBK, PT</t>
  </si>
  <si>
    <t>Jl. INDOFARMA NO.1 Gandasari Kec. Cikarang Barat Kab. Bekasi Jawa Barat 17530</t>
  </si>
  <si>
    <t>INDUSTRI JAMU BOROBUDUR, PT</t>
  </si>
  <si>
    <t>JLN. WALISONGO KM 10 Tugurejo Kec. Tugu Kota Semarang Jawa Tengah 39373</t>
  </si>
  <si>
    <t>INDUSTRI NUKLIR INDONESIA</t>
  </si>
  <si>
    <t>JLN. PALEM RAYA, DUSUN III Kab. Sukoharjo Jawa Tengah</t>
  </si>
  <si>
    <t>INNA PHARMACEUTICAL INDUSTRY, PT</t>
  </si>
  <si>
    <t>JLN BAROKAH Wanaherang Kec. Gunung Putri Kab. Bogor Jawa Barat 16965</t>
  </si>
  <si>
    <t>INTAN JAYA MEDIKA SOLUSI, PT</t>
  </si>
  <si>
    <t>Kawasan Industri Jababeka JLN. JABABEKA XVI NO 44 Harjamekar Kec. Cikarang Utara Kab. Bekasi Jawa Barat 17530</t>
  </si>
  <si>
    <t>INTERSKALA MEDIKA INDONESIA, PT</t>
  </si>
  <si>
    <t>GREEN SEDAYU BIZPARK BLOK DM 11/01-03 JALAN DAAN MOGOT KM.18 KALIDERES KEC. KALIDERES Kota Jakarta Barat DKI Jakarta</t>
  </si>
  <si>
    <t>IRAWAN DJAJA AGUNG, PT</t>
  </si>
  <si>
    <t>JLN. RAYA DUNGUS SUKODONO Sukodono Kec. Sukodono Kab. Sidoarjo Jawa Timur 59552</t>
  </si>
  <si>
    <t>IVAAZ SEJAHTERA INDONESIA, PT</t>
  </si>
  <si>
    <t>JL H .M.DEGEL AMIN NO 62 RT 002 RW 001 Cilodong Kec. Cilodong Kota Depok Jawa Barat 16414</t>
  </si>
  <si>
    <t>INDO MEDIKA</t>
  </si>
  <si>
    <t>RT.11 RW. 04 Galang Pengampon Gede Kec. Wonopringgo Kab. Pekalongan Jawa Tengah 51181</t>
  </si>
  <si>
    <t>INDONESIA FARMA, PT</t>
  </si>
  <si>
    <t>Jl. INDOFARMA NO. 1 Kab. Bekasi Jawa Barat</t>
  </si>
  <si>
    <t>INDUSTRI JAMU BOROBUDUR,PT</t>
  </si>
  <si>
    <t>JLN. HASANUDIN RAYA NO 1 Purwosari Kec. Semarang Utara Kota Semarang Jawa Tengah 50175</t>
  </si>
  <si>
    <t>INDUSTRI NUKLIR INDONESIA (PERSERO)</t>
  </si>
  <si>
    <t xml:space="preserve">Kawasan Puspiptek Serpong, Gedung 10, Setu Kota Tangerang Selatan Banten </t>
  </si>
  <si>
    <t xml:space="preserve">INSAN AGRO SEJAHTERA </t>
  </si>
  <si>
    <t>DUSUN PANJO'JO Lassang Barat Kec. Polombangkeng Utara Kab. Takalar Sulawesi Selatan 92221</t>
  </si>
  <si>
    <t>INTEGRATED HEALTHCARE INDONESIA, PT</t>
  </si>
  <si>
    <t>JL RAYA JAKARTA-BOGOR NO.28 2, RT.2/RW.7 Pekayon Kec. Pasar Rebo Kota Jakarta Timur DKI Jakarta 13710</t>
  </si>
  <si>
    <t>INTIJAYA META RATNA PHARMINDO, PT</t>
  </si>
  <si>
    <t>JL RAYA SEMARANG KENDAL KM 10 Tambakaji Kec. Ngaliyan Kota Semarang Jawa Tengah 50185</t>
  </si>
  <si>
    <t>ISMUT FITOMEDIKA INDONESIA, PT</t>
  </si>
  <si>
    <t xml:space="preserve">DUSUN SALEKOWA Towata Kec. Polombangkeng Utara Kab. Takalar Sulawesi Selatan 92221 </t>
  </si>
  <si>
    <t xml:space="preserve">JAGA HATI INDUSTRIES, PT </t>
  </si>
  <si>
    <t>JL. GRIYA ADE IRMA II BLOK B NO 25B RT 01 RW 10 Muara Enim Kec. Muara Enim Kab. Muara Enim Sumatera Selatan 31312</t>
  </si>
  <si>
    <t>JAKARTA INDONESIA MAKMUR</t>
  </si>
  <si>
    <t>Jl. KEMUNING RAYA NO.20-21 Kalideres Kec. Kali Deres Kota Jakarta Barat DKI Jakarta 11830</t>
  </si>
  <si>
    <t>JAMU IBU CIPTO</t>
  </si>
  <si>
    <t>JLN. GURAMI NO 31 Tegalsari Kec. Tegal Barat Kota Tegal Jawa Tengah 52111</t>
  </si>
  <si>
    <t>JAMU TJAP DJAGO, PT</t>
  </si>
  <si>
    <t>Jl. PERINTIS KEMERDEKAAN NO.275 Srondol Kulon Kec. Banyumanik Kota Semarang Jawa Tengah 50263</t>
  </si>
  <si>
    <t>JAYA YAHUD BERKAH</t>
  </si>
  <si>
    <t>JL RA KARTINO NO 12 Pocanan Kec. Kota Kediri Kota Kediri Jawa Timur 64123</t>
  </si>
  <si>
    <t>KALBIO GLOBAL MEDIKA, PT</t>
  </si>
  <si>
    <t>Kawasan Industri Lippo Cikarang JL SOKA F19 NO. 02 DELTA SILICON 3 Cicau Kec. Cikarang Pusat Kab. Bekasi Jawa Barat 17530</t>
  </si>
  <si>
    <t>KALVENTIS SINERGI FARMA, PT</t>
  </si>
  <si>
    <t>JL. JEND. AHMAD YANI NO. 2 PULOMAS KAYU PUTIH PULOGADUNG Kota Jakarta Timur DKI Jakarta</t>
  </si>
  <si>
    <t>KASA HUSADA WIRA JATIM, PT</t>
  </si>
  <si>
    <t>Jl. KALIMAS BARAT NO.17-19 Krembangan Utara Kec. Pabean Cantian Kota Surabaya Jawa Timur 60163</t>
  </si>
  <si>
    <t>KEPLER SIGNALTEK INDONESIA, PT</t>
  </si>
  <si>
    <t>KAWASAN GAPURA NO 1-3 Mangsang Kec. Sei Beduk Kota Batam Kepulauan Riau 29433</t>
  </si>
  <si>
    <t>KIMIA FARMA SUNGWUN PHARMACOPIA, PT</t>
  </si>
  <si>
    <t>JL ANGSANA RAYA BLOK A6 NO 1 Sukaresmi Kec. Cikarang Selatan Kab. Bekasi Jawa Barat 17530</t>
  </si>
  <si>
    <t>JAMU ADA RASA</t>
  </si>
  <si>
    <t>JLN. KUMPULREJO NO. 29 Gendongan Kec. Tingkir Kota Salatiga Jawa Tengah 50743</t>
  </si>
  <si>
    <t>JAMU KITO BENGKULU, PT</t>
  </si>
  <si>
    <t>JLN. MANGGIS RAYA NO. 12 Panorama Kec. Singaran Pati Kota Bengkulu Bengkulu 38226</t>
  </si>
  <si>
    <t>JAMU TRADISIONAL &lt;AL-QOMAR&gt;</t>
  </si>
  <si>
    <t>Jl. MASJID RT 01 RW 01 Pakuncen Kec. Patianrowo Kab. Nganjuk Jawa Timur 64391</t>
  </si>
  <si>
    <t>KAIN KASA MASHADI &lt;MAZIDATEX&gt;</t>
  </si>
  <si>
    <t>DUSUN II, WONOYOSO Bligo Kec. Buaran Kab. Pekalongan Jawa Tengah 51171</t>
  </si>
  <si>
    <t>KALGEN DNA, PT</t>
  </si>
  <si>
    <t>JL. PULOGADUNG NO.23, KAV. NO. II G.5.KIP, LANTAI 1 UNIT C JATINEGARA KEC. CAKUNG Kota Jakarta Timur DKI Jakarta</t>
  </si>
  <si>
    <t>KAPSULINDO NUSANTARA, PT</t>
  </si>
  <si>
    <t>JL. PANCASILA I Cicadas Kec. Gunung Putri Kab. Bogor Jawa Barat 16964</t>
  </si>
  <si>
    <t>KELAPA JENGGI, CV</t>
  </si>
  <si>
    <t>Jl. RAYA PENUSUPAN Kagok Kec. Slawi Kab. Tegal Jawa Tengah 52411</t>
  </si>
  <si>
    <t>KHALILA TRADMED INDONESIA, PT</t>
  </si>
  <si>
    <t>Jl. RADEN PATAH NO.25,DUKUH PLEMBON RT 01 RW 02 Ketandan Kec. Klaten Utara Kab. Klaten Jawa Tengah 57435</t>
  </si>
  <si>
    <t>KIMIA FARMA TBK, PT</t>
  </si>
  <si>
    <t>Jombok Kec. Kesamben Kab. Jombang Jawa Timur 61484</t>
  </si>
  <si>
    <t>JAMU IBOE JAYA, PT</t>
  </si>
  <si>
    <t>JLN. RAYA TROSOBO Tanjungsari Kec. Taman Kab. Sidoarjo Jawa Timur 61257</t>
  </si>
  <si>
    <t>JAMU KLANCENG</t>
  </si>
  <si>
    <t>DUKUH KRADENAN RT 01 RW 07 Demaan Kec. Kota Kudus Kab. Kudus Jawa Tengah 59313</t>
  </si>
  <si>
    <t>JAMU TRADISIONAL DR. SARJITO, PT</t>
  </si>
  <si>
    <t xml:space="preserve">JLN. CIK DI TIRO 16 Terban Kec. Gondokusuman Kota Yogyakarta DI Yogyakarta 55223 </t>
  </si>
  <si>
    <t xml:space="preserve">KALBE FARMA, PT </t>
  </si>
  <si>
    <t>KAWASAN INDUSTRI DELTA SILICON, JALAN MH. THAMRIN BLOK A3 NO.01 Kab. Bekasi Jawa Barat</t>
  </si>
  <si>
    <t>KALIROTO, PT</t>
  </si>
  <si>
    <t>JLN. SIDORAME 19 Sidotopo Kec. Semampir Kota Surabaya Jawa Timur 60152</t>
  </si>
  <si>
    <t>KARYA PAK OLES TOKCER, PT</t>
  </si>
  <si>
    <t>JL TUKAD BALIAN GG PURA DALEM NO 1 Renon Kec. Denpasar Selatan Kota Denpasar Bali 80226</t>
  </si>
  <si>
    <t>KEMBANG BULAN, PT</t>
  </si>
  <si>
    <t>JLN. DEMAK 275 Dupak Kec. Krembangan Kota Surabaya Jawa Timur 60179</t>
  </si>
  <si>
    <t>KIMIA FARMA</t>
  </si>
  <si>
    <t>JLN. RAYA BANJARAN KM 16 Batukarut Kec. Arjasari Kab. Bandung Jawa Barat 40379</t>
  </si>
  <si>
    <t>JL RAYA BANJARAN KM 16 Kab. Bandung Jawa Barat</t>
  </si>
  <si>
    <t>Jakarta Industrial Estate Pulogadung JL. RAWA GELAM.V NO.1 Jatinegara Kec. Cakung Kota Jakarta Timur DKI Jakarta 13930</t>
  </si>
  <si>
    <t>KOSMETIKA GLOBAL INDONESIA, PT</t>
  </si>
  <si>
    <t>Surabaya Industrial Estate Rungkut RUNGKUT INDUSTRI 3/9 Kutisari Kec. Tenggilis Mejoyo Kota Surabaya Jawa Timur 60299</t>
  </si>
  <si>
    <t xml:space="preserve"> KYMMOSHI GLOBAL INDONESIA, PT </t>
  </si>
  <si>
    <t xml:space="preserve">GESINGAN RT 02 RW 09 Luwang Kec. Gatak Kab. Sukoharjo Jawa Tengah 57557 </t>
  </si>
  <si>
    <t xml:space="preserve">LANG LANG KUMITIR, PT </t>
  </si>
  <si>
    <t>RT 001, RW 001 NO 8 Bangsri Kec. Ngariboyo Kab. Magetan Jawa Timur 63361</t>
  </si>
  <si>
    <t>LESTARI JAYA BANGSA, PT</t>
  </si>
  <si>
    <t>RT. 01 Bangsa Kec. Kebasen Kab. Banyumas Jawa Tengah 53172</t>
  </si>
  <si>
    <t>LUCAS DJAJA, PT</t>
  </si>
  <si>
    <t>JL. TRS MARGACINTA NO. 100 Margasari Kec. Buahbatu Kota Bandung Jawa Barat 40286</t>
  </si>
  <si>
    <t>MAHA MEDIS INDONESIA</t>
  </si>
  <si>
    <t>JLN. MAHAKAM 1 NOMOR 8 Kota Jakarta Selatan DKI Jakarta</t>
  </si>
  <si>
    <t>MAISYA MAKMUR, PT</t>
  </si>
  <si>
    <t>Jl. PAHLAWAN REVOLUSI NO. 2 Pondok Bambu Kec. Duren Sawit Kota Jakarta Timur DKI Jakarta 13460</t>
  </si>
  <si>
    <t>MARIN LIZA FARMASI, PT</t>
  </si>
  <si>
    <t>JL. TRS KIARACONDONG NO . 43 Cijaura Kec. Buahbatu Kota Bandung Jawa Barat 40286</t>
  </si>
  <si>
    <t>MEDIFARMA LABORATORIES, PT</t>
  </si>
  <si>
    <t>Jl. RAYA BOGOR KM.33,RT 05 RW 02 Curug Kec. Cimanggis Kota Depok Jawa Barat 16453</t>
  </si>
  <si>
    <t>KOBE GLOBAL, PT</t>
  </si>
  <si>
    <t>KP.CIBEUREUM RT03/11 Sadu Kec. Soreang Kab. Bandung Jawa Barat 40913</t>
  </si>
  <si>
    <t>KUNINGAN SARANA BERSAMA, PT</t>
  </si>
  <si>
    <t xml:space="preserve">JLN. MANISKIDUL 123 Maniskidul Kec. Jalaksana Kab. Kuningan Jawa Barat 45554 </t>
  </si>
  <si>
    <t xml:space="preserve">LABIO SISTEM MANUFAKTUR, PT </t>
  </si>
  <si>
    <t>DUSUN BABAKAN WANAKERTA NO. 33 Wanakerta Kec. Purwadadi Kab. Subang Jawa Barat 41261</t>
  </si>
  <si>
    <t>LAPI LABORATORIES, PT</t>
  </si>
  <si>
    <t>Modern Cikande Industrial Estate JL. INDUSTRI MODERN KAV 18 Kibin Kec. Kibin Kab. Serang Banten 42185</t>
  </si>
  <si>
    <t>LIZA HERBAL INTERNATIONAL, PT</t>
  </si>
  <si>
    <t>JLN. ARZIMAR 3 RT.01 RW 03 Tegalgundil Kec. Bogor Utara Kota Bogor Jawa Barat 16152</t>
  </si>
  <si>
    <t>MACAN WORLD TRADING, PT</t>
  </si>
  <si>
    <t>JL WAHID HASYIM NO. 148 RT 01 RW 04 Kec. Jepara Kab. Jepara Jawa Tengah</t>
  </si>
  <si>
    <t>MAHAKAM BETA FARMA, PT</t>
  </si>
  <si>
    <t>Jl. PULOKAMBING.II. NO.20 Jatinegara Kec. Cakung Kota Jakarta Timur DKI Jakarta 13930</t>
  </si>
  <si>
    <t>MAJUMA SEINO JAYA</t>
  </si>
  <si>
    <t>KP CIGEBANG Cibening Kec. Setu Kab. Bekasi Jawa Barat 17320</t>
  </si>
  <si>
    <t>MECCAYA, PT</t>
  </si>
  <si>
    <t>JL SULTAN HASANUDIN KM 39 Setiadarma Kec. Tambun Selatan Kab. Bekasi Jawa Barat 17510</t>
  </si>
  <si>
    <t>KONIMEX, PT</t>
  </si>
  <si>
    <t>Sanggrahan Kec. Grogol Kab. Sukoharjo Jawa Tengah 57454</t>
  </si>
  <si>
    <t>KUTUS KUTUS HERBAL, PT</t>
  </si>
  <si>
    <t>JLN SAWO Bakbakan Kec. Gianyar Kab. Gianyar Bali 80515</t>
  </si>
  <si>
    <t>LAMED INDUSTRIES INDONESIA, PT</t>
  </si>
  <si>
    <t>Jl. Wanamarta Raya No.52, Kawasan Industri Kendal Kab. Kendal Jawa Tengah</t>
  </si>
  <si>
    <t>LEO AGUNG RAYA, PT</t>
  </si>
  <si>
    <t>JLN. TAMBAK AJINO 10 Tambakaji Kec. Ngaliyan Kota Semarang Jawa Tengah 50185</t>
  </si>
  <si>
    <t>LLOYD PHARMA INDONESIA, PT</t>
  </si>
  <si>
    <t>JL PRABU SILIWANGI KP KERONCONG Kroncong Kec. Jati Uwung Kota Tangerang Banten 15134</t>
  </si>
  <si>
    <t>MADU SUMBAWA ALAMI, PT</t>
  </si>
  <si>
    <t>Jl. BINTARA RAYA RT1 RW1 NO 37 Bintara Kec. Bekasi Barat Kota Bekasi Jawa Barat 17134</t>
  </si>
  <si>
    <t>MAHKOTA DEWA INDONESIA, PT</t>
  </si>
  <si>
    <t>JL. GAHARU AA9 KOMP NYIUR MELAMBAI Rawabadak Utara Kec. Koja Kota Jakarta Utara DKI Jakarta 14230</t>
  </si>
  <si>
    <t>MANGGALA PERSADA SEJAHTERA</t>
  </si>
  <si>
    <t>JL. Perintis Lorong Tembusan RT.007 RW.002 Kab. Banyu Asin Sumatera Selatan</t>
  </si>
  <si>
    <t>MEDICARE PRIMA SOLUSINDO</t>
  </si>
  <si>
    <t>Graha 37A Jl. Wijaya I No.37A, RT 009 RW 05 Kota Jakarta Selatan DKI Jakarta</t>
  </si>
  <si>
    <t>MEDIKATAMA PUTRA PERDANA PERUMAHAN KIRANA</t>
  </si>
  <si>
    <t>CIBITUNG BLOK I.04 NO.33 Wanasari Kec. Cibitung Kab. Bekasi Jawa Barat 17520</t>
  </si>
  <si>
    <t>MEDITECH MANUFAKTUR INDONESIA, PT</t>
  </si>
  <si>
    <t>DUSUN DUKUH NO.28 RT/RW 027/007 Anggadita Kec. Klari Kab. Karawang Jawa Barat 41371</t>
  </si>
  <si>
    <t>MEGA LIFESCIENCES,PT</t>
  </si>
  <si>
    <t>GANG TELKOM RT 003 RW 002 Pasir Muncang Kec. Caringin Kab. Bogor Jawa Barat 15610</t>
  </si>
  <si>
    <t>MEPROFARM, PT</t>
  </si>
  <si>
    <t>JLN. SOEKARNO HATTA NO Babakan Penghulu Kec. Cinambo Kota Bandung Jawa Barat 40294</t>
  </si>
  <si>
    <t>MERSIFARMA TIRMAKU MERCUSANA, PT</t>
  </si>
  <si>
    <t>JL PELABUAN II KM 18 Cikembar Kec. Cikembar Kab. Sukabumi Jawa Barat 43157</t>
  </si>
  <si>
    <t>MIDIX GRAHA FARMA, PT</t>
  </si>
  <si>
    <t>JLN. CEMERLANG NO.9 Sukakarya Kec. Warudoyong Kota Sukabumi Jawa Barat 39183</t>
  </si>
  <si>
    <t>MITRA ARTHA PANDULANG, PT</t>
  </si>
  <si>
    <t>BIZPARK 3 NO.C26 JL. RAYA SULTAN AGUNG KM 28.5 Kota Bekasi Jawa Barat</t>
  </si>
  <si>
    <t>MITRAVET, PT</t>
  </si>
  <si>
    <t>Kawasan Industri dan Pergudangan Taman Tekno BSD BLOK L 1 NO 7 Setu Kec. Setu Kota Tangerang Selatan Banten 15314</t>
  </si>
  <si>
    <t>MONIX INDONESIA, PT</t>
  </si>
  <si>
    <t>GG. TIGA SEKAWAN Telajung Kec. Cikarang Barat Kab. Bekasi Jawa Barat 17530</t>
  </si>
  <si>
    <t>MUKSATEX, CV</t>
  </si>
  <si>
    <t>GG 5 WARUNGASEM NO 47 Gapuro Kec. Warungasem Kab. Batang Jawa Tengah 51252</t>
  </si>
  <si>
    <t>MEDIKON PRIMA LABORATORIES, PT</t>
  </si>
  <si>
    <t>KP. CIREWED. RT. 001. RW. Suka Damai Kec. Cikupa Kab. Tangerang Banten 15710</t>
  </si>
  <si>
    <t>MEDIVINDO SARANA MEDICA, PT</t>
  </si>
  <si>
    <t>DUSUN PAGADEN RT 003 RW Marga Jaya Kec. Tanjungsari Kab. Sumedang Jawa Barat 45262</t>
  </si>
  <si>
    <t>MEIJI INDONESIAN PHARMACEUTICAL INDUSTRIES, PT</t>
  </si>
  <si>
    <t>JLN. MOJOPARON NO 1 Mojoparon Kec. Rembang Kab. Pasuruan Jawa Timur 67152</t>
  </si>
  <si>
    <t>MERAH PUTIH MANUFAKTURA, PT</t>
  </si>
  <si>
    <t>Kawasan Industri Jababeka JLN. JABABEKA 1 Pasirgombong Kec. Cikarang Utara Kab. Bekasi Jawa Barat 17530</t>
  </si>
  <si>
    <t>MES PROPHARMA</t>
  </si>
  <si>
    <t>JLN. JURANG NO. 52 Kota Bandung Jawa Barat</t>
  </si>
  <si>
    <t>MINOS ELECTRONIC TECHNOLOGY, PT</t>
  </si>
  <si>
    <t>JLN. BENUA RAYA NO 88 A Nambojaya Kec. Karawaci Kota Tangerang Banten 15112</t>
  </si>
  <si>
    <t>MITRA MULYA, UD</t>
  </si>
  <si>
    <t>JL SULTAN AGUNG Lojejer Kec. Wuluhan Kab. Jember Jawa Timur 68162</t>
  </si>
  <si>
    <t>MITSUBISHI TANABE PHARMA INDONESIA, PT</t>
  </si>
  <si>
    <t>JL. RUMAH SAKIT 104 RT 001 RW 005 Kota Bandung Jawa Barat</t>
  </si>
  <si>
    <t>MORINGA ORGANIK INDONESIA, PT</t>
  </si>
  <si>
    <t>RT 01 RW 1 Ngawenombo Kec. Kunduran Kab. Blora Jawa Tengah 58255</t>
  </si>
  <si>
    <t>MEDION FARMA JAYA, PT</t>
  </si>
  <si>
    <t>JLN. RAYA BATUJAJAR NO 29 Cimareme Kec. Ngamprah Kab. Bandung Barat Jawa Barat 40552</t>
  </si>
  <si>
    <t>MEGA ESA FARMA, PT</t>
  </si>
  <si>
    <t>JLN. KAPUK KAMAL NO 66 Kamal Muara Kec. Penjaringan Kota Jakarta Utara DKI Jakarta 14470</t>
  </si>
  <si>
    <t>MENARINI INDRIA LABORATORIES, PT</t>
  </si>
  <si>
    <t>Jl. AKASIA II BLOK A9 NO.5 Sukaresmi Kec. Cikarang Selatan Kab. Bekasi Jawa Barat 17532</t>
  </si>
  <si>
    <t>MERCK TBK TBK, PT</t>
  </si>
  <si>
    <t>JL TB SIMATUPANG NO 8 RT 03 RW 11 Gedong Kec. Pasar Rebo Kota Jakarta Timur DKI Jakarta 13760</t>
  </si>
  <si>
    <t>METISKA FARMA, PT</t>
  </si>
  <si>
    <t>JL. KEBAYORAN LAMA NO.557 Grogol Selatan Kec. Kebayoran Lama Kota Jakarta Selatan DKI Jakarta 12220</t>
  </si>
  <si>
    <t>MITRA ABADI NUTRACEUTICAL</t>
  </si>
  <si>
    <t>JLN. PAJAJARAN NO.88 Pamulang Barat Kec. Pamulang Kota Tangerang Selatan Banten 15417</t>
  </si>
  <si>
    <t>MITRA TUJUH SAMUDERA</t>
  </si>
  <si>
    <t>JL. KP KEBON RT.002 RW.002 Jejalenjaya Kec. Tambun Utara Kab. Bekasi Jawa Barat 17511</t>
  </si>
  <si>
    <t>MOLEX AYUS, PT</t>
  </si>
  <si>
    <t>JLN. RAYA SERANG KM 11,5 Bunder Kec. Cikupa Kab. Tangerang Banten 15710</t>
  </si>
  <si>
    <t>MUARA SAKTI UTAMA</t>
  </si>
  <si>
    <t>Kawasan Industri Sentul CHAYATA RAYA H8 NO 5 Leuwinutug Kec. Citeureup Kab. Bogor Jawa Barat 16810</t>
  </si>
  <si>
    <t>MULIA FARMA SUCI</t>
  </si>
  <si>
    <t>Modern Cikande Industrial Estate JL. RAYA MODERN INDUSTRI NO. 30B Barengkok Kec. Kibin Kab. Serang Banten 42186</t>
  </si>
  <si>
    <t>MULTIGUNA CIPTASENTOSA, PT</t>
  </si>
  <si>
    <t>JLN. PAHLAWAN NO. 85 Cigadung Kec. Cibeunying Kaler Kota Bandung Jawa Barat 40219</t>
  </si>
  <si>
    <t>MUTIARA MUKTI FARMA, PT</t>
  </si>
  <si>
    <t>JL BESAR NAMORAMBE KM. 8.5 NO.68 Deli Tua Kec. Deli Tua Kab. Deli Serdang Sumatera Utara 20356</t>
  </si>
  <si>
    <t>NATURA ALAMINDO, CV</t>
  </si>
  <si>
    <t>Jl. HOS COKROAMINOTO RT 005 RW 005 NO.6 Karang Timur Kec. Karang Tengah Kota Tangerang Banten 15157</t>
  </si>
  <si>
    <t>NATURA NUSWANTARA NIRMALA, PT</t>
  </si>
  <si>
    <t>Jl. JOMBANG RAYA NO 18 B, RT/RW 004/001 Kota Tangerang Selatan Banten</t>
  </si>
  <si>
    <t>NELLCO INDOPHARMA, PT</t>
  </si>
  <si>
    <t>JLN. RAYA CIRACAS Ciracas Kec. Ciracas Kota Jakarta Timur DKI Jakarta 13740</t>
  </si>
  <si>
    <t>NICHOLAS LABORATORIES INDONESIA, PT</t>
  </si>
  <si>
    <t>Jakarta Industrial Estate Pulogadung JL. POLO BUARAN RAYA BLOK FF NO 124 Jatinegara Kec. Cakung Kota Jakarta Timur DKI Jakarta 13930</t>
  </si>
  <si>
    <t>NOVARTIS INDONESIA, PT</t>
  </si>
  <si>
    <t>JL TB. SIMATUPANG Gedong Kec. Pasar Rebo Kota Jakarta Timur DKI Jakarta 13760</t>
  </si>
  <si>
    <t>NUFARINDO, PT</t>
  </si>
  <si>
    <t>Jl. RAYA MANGKANG KULON KM 16,5 Mangkang Kulon Kec. Tugu Kota Semarang Jawa Tengah 50155</t>
  </si>
  <si>
    <t>MULTI KARYA TEHNIK</t>
  </si>
  <si>
    <t>Kp Neglasari no 24 Rt 02 rw 16 desa Cibedug rongga Kab. Bandung Barat Jawa Barat</t>
  </si>
  <si>
    <t>MURSIDA KAMAL MALOLO, PT</t>
  </si>
  <si>
    <t>JLN. MARTADINATA SIMBORO Simboro Kec. Simboro Kab. Mamuju Sulawesi Barat 91512</t>
  </si>
  <si>
    <t>NANO HERBALTAMA INTERNASIONAL</t>
  </si>
  <si>
    <t>Kawasan Industri dan Pergudangan Taman Tekno BSD KOMPLEK BATAN LAMA Setu Kec. Setu Kota Tangerang Selatan Banten 15314</t>
  </si>
  <si>
    <t>NATURA FIT HERBALS, CV</t>
  </si>
  <si>
    <t>DK. WIROREJAN RT 023 RW 004 Pilang Kec. Masaran Kab. Sragen Jawa Tengah 57282</t>
  </si>
  <si>
    <t>NATURINDO FRESH, PT</t>
  </si>
  <si>
    <t>DUSUN SECANG RT.29/RW.16 Sendangsari Kec. Pengasih Kab. Kulon Progo DI Yogyakarta 55652</t>
  </si>
  <si>
    <t>NEW ASIA FARM, PT</t>
  </si>
  <si>
    <t xml:space="preserve">Cempaka Putih Kec. Jelutung Kota Jambi Jambi 36134 </t>
  </si>
  <si>
    <t xml:space="preserve">NOVA CHEMIE UTAMA, PT </t>
  </si>
  <si>
    <t>JL. SUCI, RAYA BOGOR KM.24, SUSUKAN Susukan Kec. Ciracas Kota Jakarta Timur DKI Jakarta 13750</t>
  </si>
  <si>
    <t>NOVE MEDICAL WELLNESS</t>
  </si>
  <si>
    <t>Jl. Pantai Karang Nomor 18 Kota Denpasar Bali</t>
  </si>
  <si>
    <t>MULTI MEDITAS PRATAMA</t>
  </si>
  <si>
    <t>Jl. CIKADU RT 003 RW 005 Talagasari Kec. Kawalu Kota Tasikmalaya Jawa Barat 46182</t>
  </si>
  <si>
    <t>MURSMEDIC JAYA MANDIRI, PT</t>
  </si>
  <si>
    <t>Kawasan Industri Jababeka JL INDUSTRI SELATAN 5BLOK 2J Pasirsari Kec. Cikarang Selatan Kab. Bekasi Jawa Barat 17532</t>
  </si>
  <si>
    <t>KP CIKOLEANG RT 004 RW Pabuaran Kec. Gunung Sindur Kab. Bogor Jawa Barat 16340</t>
  </si>
  <si>
    <t>NATURA LABORATORIA PRIMA, PT</t>
  </si>
  <si>
    <t>JLN. STADION NO 26 PANDAAN Pandaan Kec. Pandaan Kab. Pasuruan Jawa Timur 67156</t>
  </si>
  <si>
    <t>NAZRIEL AR-RAIHAN</t>
  </si>
  <si>
    <t>JLN. GUNUNG JATI Kota Kendari Sulawesi Tenggara</t>
  </si>
  <si>
    <t xml:space="preserve">NEWLIFE HEALTHCARE INTERNATIONAL </t>
  </si>
  <si>
    <t xml:space="preserve">KAWASAN BERIKAT NUSANTARA KBN CAKUNG JL.SUMATERA BLOK D 21 Suka Pura Kec. Cilincing Kota Jakarta Utara DKI Jakarta 14140 </t>
  </si>
  <si>
    <t xml:space="preserve">NOVAPHARIN PHARMACEUTICAL, PT </t>
  </si>
  <si>
    <t>JLN. RAYA KEPATIHAN NO 112 Kepatihan Kec. Menganti Kab. Gresik Jawa Timur 61174</t>
  </si>
  <si>
    <t>NOVELL PHARMACEUTICAL LABORATORIES, PT</t>
  </si>
  <si>
    <t>JLN RAYA WANAHERANG NO 35 RW 3 Tlajung Udik Kec. Gunung Putri Kab. Bogor Jawa Barat 16962</t>
  </si>
  <si>
    <t>NUGEN BIOSCIENCE INDONESIA</t>
  </si>
  <si>
    <t>Jl. P RRABU SILIWANGI KM.2.5-GEMBORT.003/RW001 Pasir Jaya Kec. Jati Uwung Kota Tangerang Banten 15138</t>
  </si>
  <si>
    <t>NUSANTARA BETA FARMA, PT</t>
  </si>
  <si>
    <t>Jl. RAYA PADANG BUKITTINGGI KM.25 Sungai Buluah Kec. Batang Anai Kab. Padang Pariaman Sumatera Barat 25586</t>
  </si>
  <si>
    <t>NUTRABIO NATURAL MEDIKA</t>
  </si>
  <si>
    <t>Jl. PANCATAMA IVA/KAV 38 B RT 06 RW 02 Kab. Serang Banten</t>
  </si>
  <si>
    <t xml:space="preserve">NUTRIMA SEHAT ALAMI, CV </t>
  </si>
  <si>
    <t>JL PANORAMA 5 BLOK E.NO 14 RT 05 RW 05 Sindangbarang Kec. Bogor Barat Kota Bogor Jawa Barat 16117</t>
  </si>
  <si>
    <t>ORYZA FARMA INDONESIA, PT</t>
  </si>
  <si>
    <t>Modern Cikande Industrial Estate JL. INDUSTRI III KAV. 7 Nambo Ilir Kec. Kibin Kab. Serang Banten 42185</t>
  </si>
  <si>
    <t>OTTO PHARMACEUTICAL INDUSTRIES, PT</t>
  </si>
  <si>
    <t>JLN. DR SETIABUDI KM 12,1 Gudangkahuripan Kec. Lembang Kab. Bandung Barat Jawa Barat 40391</t>
  </si>
  <si>
    <t>PABRIK PHARMASI ZENITH, PT</t>
  </si>
  <si>
    <t>JLN. TAMBAK AJI NO.1 Tambakaji Kec. Ngaliyan Kota Semarang Jawa Tengah 50185</t>
  </si>
  <si>
    <t>PANRITA LOPI</t>
  </si>
  <si>
    <t>JLN. POROS POLEWALI MAMASA Kab. Mamasa Sulawesi Barat</t>
  </si>
  <si>
    <t>PELANGI MEDIKA INTERNASIONAL</t>
  </si>
  <si>
    <t>Kawasan Ekonomi Khusus Sanur, Lot H3B Kota Denpasar Bali</t>
  </si>
  <si>
    <t>NULAB PHARMACEUTICAL INDONESIA, PT</t>
  </si>
  <si>
    <t>JLN. MANIS RAYA Manis Jaya Kec. Jati Uwung Kota Tangerang Banten 15136</t>
  </si>
  <si>
    <t>NUSANTARA PROGRESS</t>
  </si>
  <si>
    <t>Jl. Manukan Kulon I No. 1 Rt.06 Rw.10 Manukan Kulon Kec. Tandes Kota Surabaya Jawa Timur</t>
  </si>
  <si>
    <t>NUTRI VITA PHARMA, PT</t>
  </si>
  <si>
    <t>JLN. LIOBARU NO.168 Leuwinutug Kec. Citeureup Kab. Bogor Jawa Barat 16810</t>
  </si>
  <si>
    <t>ODIXA PHARMA LABORATORIES</t>
  </si>
  <si>
    <t>Jl. Jogja - Wates KM 20, Padukuhan Blimbing Sukoreno Kec. Sentolo Kab. Kulon Progo DI Yogyakarta</t>
  </si>
  <si>
    <t>OSAKI MEDICAL INDONESIA, PT</t>
  </si>
  <si>
    <t>Pasuruan Industrial Estate Rembang JL REMBANG INDUSTRI III NO 30 Pandean Kec. Rembang Kab. Pasuruan Jawa Timur 67152</t>
  </si>
  <si>
    <t>PABRIK PHARMASI DASA GAYA</t>
  </si>
  <si>
    <t>Jl. PERINTIS KEMERDEKAAN NO. 275 Kota Semarang Jawa Tengah</t>
  </si>
  <si>
    <t>PAKAR BIOMEDIKA INDONESIA, PT</t>
  </si>
  <si>
    <t>JLN. BKR NO 62 Pasirluyu Kec. Regol Kota Bandung Jawa Barat 40254</t>
  </si>
  <si>
    <t>PARAMOUNT BED INDONESIA, PT</t>
  </si>
  <si>
    <t>MM2100 Industrial Town BFIE BLOK M1-1 Gandamekar Kec. Cikarang Barat Kab. Bekasi Jawa Barat 17530</t>
  </si>
  <si>
    <t>NURI TEKNIK, CV</t>
  </si>
  <si>
    <t>JL RAYA CIBEBER KP SADAMAYA RT001/RW 002 Peuteuycondong Kec. Cibeber Kab. Cianjur Jawa Barat 43262</t>
  </si>
  <si>
    <t>NUSATEX</t>
  </si>
  <si>
    <t>JL. KI SURONTOKO DEKORO Setono Kec. Pekalongan Timur Kota Pekalongan Jawa Tengah 63263</t>
  </si>
  <si>
    <t>NUTRICELL PACIFIC, PT</t>
  </si>
  <si>
    <t xml:space="preserve">Kawasan Industri dan Pergudangan Taman Tekno BSD BLOK L2 NO 36 Setu Kec. Setu Kota Tangerang Selatan Banten 15343 </t>
  </si>
  <si>
    <t xml:space="preserve">ORGANON PHARMA INDONESIA TBK TBK, PT </t>
  </si>
  <si>
    <t>JLN. RAYA PANDAAN KM 48 Karang Jati Kec. Pandaan Kab. Pasuruan Jawa Timur 67156</t>
  </si>
  <si>
    <t>OTSUKA INDONESIA, PT</t>
  </si>
  <si>
    <t>JLN. SUMBERWARAS NO.25 Kalirejo Kec. Lawang Kab. Malang Jawa Timur 65216</t>
  </si>
  <si>
    <t>RT 03 RW 06 Kab. Semarang Jawa Tengah</t>
  </si>
  <si>
    <t>PALAR PERSADA SEJAHTERA, PT</t>
  </si>
  <si>
    <t>Jl. Pratama Indah No.5, Watu Wetan Pelemwatu Kec. Menganti Kab. Gresik Jawa Timur</t>
  </si>
  <si>
    <t>PAYUNG PUSAKA, PT</t>
  </si>
  <si>
    <t>Jl. RAYA MINGGIRAN NO 38 Bangsongan Kec. Kayen Kidul Kab. Kediri Jawa Timur 64183</t>
  </si>
  <si>
    <t>PERDANA SAKTI, PT</t>
  </si>
  <si>
    <t>JL HANJAWAR KM 14 Sukanagalih Kec. Pacet Kab. Cianjur Jawa Barat 43253</t>
  </si>
  <si>
    <t>PERUSAHAAN DAGANG DAN INDUSTRI FARATU, PT</t>
  </si>
  <si>
    <t>Jl. NAROGONG RAYA KM 13.5 RT 001 RW 006 Ciketingudik Kec. Bantargebang Kota Bekasi Jawa Barat 17153</t>
  </si>
  <si>
    <t>PERUSAHAAN JAMU AIR MANCUR, PT</t>
  </si>
  <si>
    <t>Jl. RAYA SOLO SRAGEN KM 7 Kab. Karanganyar Jawa Tengah</t>
  </si>
  <si>
    <t>PHARMA HEALTH CARE, PT</t>
  </si>
  <si>
    <t>JLN. RAYA SIMPANG NO Kertajaya Kec. Padalarang Kab. Bandung Barat Jawa Barat 40553</t>
  </si>
  <si>
    <t>PHAROS INDONESIA, PT</t>
  </si>
  <si>
    <t>JLN. LIMO NO.40 Grogol Selatan Kec. Kebayoran Lama Kota Jakarta Selatan DKI Jakarta 12220</t>
  </si>
  <si>
    <t>PHYTOMED NEO FARMA, PT</t>
  </si>
  <si>
    <t>JL. GAWOK NO.7, DUSUN 1 Geneng Kec. Gatak Kab. Sukoharjo Jawa Tengah 57557</t>
  </si>
  <si>
    <t xml:space="preserve">POHON BIDARA MEDIKA </t>
  </si>
  <si>
    <t>JL. SOLEH ISKANDAR NO. 9TRT. 01 RW. 04AR Cibadak Kec. Tanah Sareal Kota Bogor Jawa Barat 16166</t>
  </si>
  <si>
    <t>PRAKASITA SEKARMATARAM</t>
  </si>
  <si>
    <t>KAMIJORO RT. 07 Sendangsari Kab. Bantul DI Yogyakarta</t>
  </si>
  <si>
    <t>PRESTO MEDICAL HOUSE, PT/PMH, PT</t>
  </si>
  <si>
    <t>Ngoro Industrial Park BLOK H-3 Ngoro Kec. Ngoro Kab. Mojokerto Jawa Timur 61385</t>
  </si>
  <si>
    <t>PERSEROAN DAGANG DAN INDUSTRI FARMASI AFIAT, PT</t>
  </si>
  <si>
    <t xml:space="preserve">JL. MAHAR MARTANEGAR NO. 138 Cigugur Tengah Kec. Cimahi Tengah Kota Cimahi Jawa Barat 40522 </t>
  </si>
  <si>
    <t xml:space="preserve">PERUSAHAAN DAGANG DAN INDUSTRIE ITRASAL DISINGKAT ITRASAL, PT </t>
  </si>
  <si>
    <t>JLN. SIMONGAN NO 96 Ngemplaksimongan Kec. Semarang Barat Kota Semarang Jawa Tengah 50148</t>
  </si>
  <si>
    <t>PFIZER INDONESIA, PT</t>
  </si>
  <si>
    <t>JLN. RAYA BOGOR KM 28 Pekayon Kec. Pasar Rebo Kota Jakarta Timur DKI Jakarta 15530</t>
  </si>
  <si>
    <t>PHARMA LABORATORIES, PT</t>
  </si>
  <si>
    <t>JLN. CEMPAKA BLOK F18 NO 2 Cibatu Kec. Cikarang Selatan Kab. Bekasi Jawa Barat 17530</t>
  </si>
  <si>
    <t>PHC INDONESIA, PT</t>
  </si>
  <si>
    <t>MM2100 Industrial Town BFIE JL LOMBOK 2 BLOK O 1 Mekarwangi Kec. Cikarang Barat Kab. Bekasi Jawa Barat 17520</t>
  </si>
  <si>
    <t>PIM PHARMACEUTICALS, PT</t>
  </si>
  <si>
    <t>Jl. RAYA CANDIWATES 20 Candi Wates Kec. Prigen Kab. Pasuruan Jawa Timur 67157</t>
  </si>
  <si>
    <t>POSCOM ACOMA INDONESIA</t>
  </si>
  <si>
    <t xml:space="preserve">Kawasan Industri Jababeka JLN. JABABEKA IIE J BLOK C15 Pasirgombong Kec. Cikarang Utara Kab. Bekasi Jawa Barat 42393 </t>
  </si>
  <si>
    <t xml:space="preserve">PRATAMA SENTRA REHABILITASI, PT </t>
  </si>
  <si>
    <t>GOLDEN BOULEVARD, JL. PAHLAWAN SERIBU NO.43 BLK. F2 Lengkong Karya Kec. Serpong Utara Kota Tangerang Selatan Banten 15322</t>
  </si>
  <si>
    <t>PERTIWI AGUNG, PT</t>
  </si>
  <si>
    <t>JL. KOMP. DDN NO.16 Sukadanau Kec. Cikarang Barat Kab. Bekasi Jawa Barat 17530</t>
  </si>
  <si>
    <t>PERUSAHAAN INDUSTRI FARMASI DAN DAGANG FIRST MEDIPHARMA, PT</t>
  </si>
  <si>
    <t>JL. RAYA SUMORAME NO. 41 Kab. Sidoarjo Jawa Timur</t>
  </si>
  <si>
    <t>Kawasan Industri Jababeka JL SCIENCE TIMUR NO 1 BLOK B31 Sertajaya Kec. Cikarang Timur Kab. Bekasi Jawa Barat 17530</t>
  </si>
  <si>
    <t>PHARMACEUTICAL PROCESSING INDUSTRIES PERSERO TBK, PT</t>
  </si>
  <si>
    <t>JLN. SIMONGAN RAYA Ngemplaksimongan Kec. Semarang Barat Kota Semarang Jawa Tengah 50148</t>
  </si>
  <si>
    <t>PHYTOCHEMINDO REKSA, PT</t>
  </si>
  <si>
    <t>Jl. RAYA MERCEDES BENZ NO 105 Cicadas Kec. Gunung Putri Kab. Bogor Jawa Barat 40566</t>
  </si>
  <si>
    <t>PJ HERBAL NUSANTARA, CV</t>
  </si>
  <si>
    <t>JATEN RT 03 RW 04 Jaten Kec. Jaten Kab. Karanganyar Jawa Tengah 57731</t>
  </si>
  <si>
    <t>PRADIPTA PARAMITA, CV</t>
  </si>
  <si>
    <t>WARU NO 5, RT 03 RW 04 Pulosari Kec. Kebakkramat Kab. Karanganyar Jawa Tengah 40378</t>
  </si>
  <si>
    <t>PRATAPA NIRMALA, PT</t>
  </si>
  <si>
    <t>JLN. INDUSTRI VI NO.1 Pasir Jaya Kec. Jati Uwung Kota Tangerang Banten 15710</t>
  </si>
  <si>
    <t>PRIMA ANUGRA HERBALINDO, PT</t>
  </si>
  <si>
    <t>KP.SIDAKMUKTI Sukma Jaya Kec. Sukmajaya Kota Depok Jawa Barat 16418</t>
  </si>
  <si>
    <t>PROMEDRAHARDJO FARMASI INDUSTRI, PT</t>
  </si>
  <si>
    <t>Sundawenang Kec. Parung Kuda Kab. Sukabumi Jawa Barat 43357</t>
  </si>
  <si>
    <t>PUTRO KINASIH, PT</t>
  </si>
  <si>
    <t>JLN. SIDOLUHUR NO. 89 Cemani Kec. Grogol Kab. Sukoharjo Jawa Tengah 57552</t>
  </si>
  <si>
    <t>RACHMA SARI, PT</t>
  </si>
  <si>
    <t xml:space="preserve">KEDUNG GUDEL RT 001 RW 001 Kenep Kec. Sukoharjo Kab. Sukoharjo Jawa Tengah 57551 </t>
  </si>
  <si>
    <t xml:space="preserve">RIZKI PIARA SEJAHTERA, PT </t>
  </si>
  <si>
    <t>KAWASAN INDUSTRI CANDI JALAN GATOT SUBROTO BLOK 11 NO. 5 Kota Semarang Jawa Tengah</t>
  </si>
  <si>
    <t>SAKA FARMA LABORATORIES, PT</t>
  </si>
  <si>
    <t>Greenland International Industrial Center (GIIC) BLOK BB NO 6 Sukamahi Kec. Cikarang Pusat Kab. Bekasi Jawa Barat 17530</t>
  </si>
  <si>
    <t>SANBE FARMA, PT</t>
  </si>
  <si>
    <t>JL INDUSTRI CIMAREME NO 8 Cimareme Kec. Ngamprah Kab. Bandung Barat Jawa Barat 40552</t>
  </si>
  <si>
    <t>SANBIO LABORATORIES, PT</t>
  </si>
  <si>
    <t>JL MELATI RT 02 RW 09 Wanaherang Kec. Gunung Putri Kab. Bogor Jawa Barat 16965</t>
  </si>
  <si>
    <t>SANO GRATIA FARMA, PT</t>
  </si>
  <si>
    <t>Kawasan Industri Jababeka JL. EAST PARK BOULEVARD BLOK E NO. 3 Jatireja Kec. Cikarang Timur Kab. Bekasi Jawa Barat 17530</t>
  </si>
  <si>
    <t>PRIMA MEDIKA LABORATORIES, PT</t>
  </si>
  <si>
    <t>JL. RAYA SERANG KM 10 KP POS BITUNG Kadu Kec. Curug Kab. Tangerang Banten 15810</t>
  </si>
  <si>
    <t>PROSWEAL INDOMAX, PT</t>
  </si>
  <si>
    <t>JL. PALASARI Sundawenang Kec. Parung Kuda Kab. Sukabumi Jawa Barat 43357</t>
  </si>
  <si>
    <t>PYRIDAM FARMA, PT</t>
  </si>
  <si>
    <t>JL HANJAWAR Cibodas Kec. Pacet Kab. Cianjur Jawa Barat 42252</t>
  </si>
  <si>
    <t>RAMA EMERALD MULTI SUKSES, PT</t>
  </si>
  <si>
    <t>JL RAYA TENARU Tenaru Kec. Driyorejo Kab. Gresik Jawa Timur 61177</t>
  </si>
  <si>
    <t>ROHTO LABOLATORIES INDONESIA, PT</t>
  </si>
  <si>
    <t>JLN. RAYA CIMEREME NO 203 Cimareme Kec. Ngamprah Kab. Bandung Barat Jawa Barat 40552</t>
  </si>
  <si>
    <t>SAMCO FARMA, PT</t>
  </si>
  <si>
    <t>Jl. JENDRAL GATOT SUBROTO KM 1,2 NO.27 Uwung Jaya Kec. Cibodas Kota Tangerang Banten 15138</t>
  </si>
  <si>
    <t>JL. MAHAR MARTANEGARA NO. 162 Kota Cimahi Jawa Barat</t>
  </si>
  <si>
    <t>SANDAI FARMA, PT</t>
  </si>
  <si>
    <t>JLN. KENJERAN 401 B Gading Kec. Tambaksari Kota Surabaya Jawa Timur 60134</t>
  </si>
  <si>
    <t>PRODIA DIAGNOSTIC LINE, PT</t>
  </si>
  <si>
    <t xml:space="preserve">Kawasan Industri Jababeka JL. TEKNO. 1 BLOK C 2 D-E-F Pasirgombong Kec. Cikarang Utara Kab. Bekasi Jawa Barat 17530 </t>
  </si>
  <si>
    <t xml:space="preserve">PUTRA NASACO, CV </t>
  </si>
  <si>
    <t>GEMBONG SELATAN GANG BARU RT 004 RW 011 Kedungwuni Barat Kec. Kedungwuni Kab. Pekalongan Jawa Tengah 51173</t>
  </si>
  <si>
    <t>QUANTUM LABORATORIS INTERNASIONAL, PT</t>
  </si>
  <si>
    <t>JLN. STADION NO.26 PANDAAN Pandaan Kec. Pandaan Kab. Pasuruan Jawa Timur 67156</t>
  </si>
  <si>
    <t>RIASIMA ABADI, PT</t>
  </si>
  <si>
    <t>JL. MERCEDES BENZ 99 S/M. ASIA AFRIKA 9A Cicadas Kec. Gunung Putri Kab. Bogor Jawa Barat 16964</t>
  </si>
  <si>
    <t>ROYAL MEDICALINK PHARMALAB, PT</t>
  </si>
  <si>
    <t>JL HOMEBESE ARMED Nirannuang Kec. Bontomarannu Kab. Gowa Sulawesi Selatan 92170</t>
  </si>
  <si>
    <t>SAMPHARINDO PERDANA, PT</t>
  </si>
  <si>
    <t>JLN. TAMBAK AJI TIMUR 1/1 Tambakaji Kec. Ngaliyan Kota Semarang Jawa Tengah 50185</t>
  </si>
  <si>
    <t>JLN. INDUSTRI I Utama Kec. Cimahi Selatan Kota Cimahi Jawa Barat 40533</t>
  </si>
  <si>
    <t>SANKEI MEDICAL INDUSTRIES, PT</t>
  </si>
  <si>
    <t>Modern Cikande Industrial Estate JL. MODERN INDUSTRI III, KOM. BPSP KAWASAN INDUSTRI A-12 Nambo Ilir Kec. Kibin Kab. Serang Banten 42185</t>
  </si>
  <si>
    <t>SARAKAMANDIRI SEMESTA, PT</t>
  </si>
  <si>
    <t>JL. PANCASILA 1 RT.03 RW.02 Cicadas Kec. Gunung Putri Kab. Bogor Jawa Barat 16964</t>
  </si>
  <si>
    <t>SARIDEWI NATURAL KOSMETIK</t>
  </si>
  <si>
    <t>Jl. Pantai Indah Selatan, Ruko Elang Laut Boulevard Pantai Indah Kapuk Blok M3 Nomor 22 Kamal Muara Kec. Penjaringan Kota Jakarta Utara DKI Jakarta</t>
  </si>
  <si>
    <t>SAVIN CIPTA KARYA</t>
  </si>
  <si>
    <t>Jl. Taman Tlogomulyo Rt.001 Rw.008 Kota Semarang Jawa Tengah</t>
  </si>
  <si>
    <t>SELPASINDO PHARCO, PT</t>
  </si>
  <si>
    <t>JLN. BRIGJEN KATAMSO NO 28 Berbek Kec. Waru Kab. Sidoarjo Jawa Timur 61258</t>
  </si>
  <si>
    <t>SETIA ANUGRAH INDONESIA, PT</t>
  </si>
  <si>
    <t>JL. SCIENCE TIMUR 3 BLOK B5B NO.15&amp;16 KAWASAN INDUSTRI JABABEKA TAHAP 5 Jayamukti Kec. Cikarang Pusat Kab. Bekasi Jawa Barat 17530</t>
  </si>
  <si>
    <t>SHILIA WOALTH INDONESIA, PT</t>
  </si>
  <si>
    <t>BizPark Commercial Estate Blok A6-06, Jln. Raya Kopo No. 455 Cirangrang Kota Bandung Jawa Barat</t>
  </si>
  <si>
    <t>SIMEX PHARMACEUTICAL INDONESIA, PT</t>
  </si>
  <si>
    <t>JL PLABUAN 2 KM 9 KP PASIR MALANG Kebonmanggu Kec. Gunungguruh Kab. Sukabumi Jawa Barat 43156</t>
  </si>
  <si>
    <t>SINAR KALIMAN SEHAT, PT</t>
  </si>
  <si>
    <t>JLN. KEPUH III KP. PICUNG Pasar Kemis Kec. Pasarkemis Kab. Tangerang Banten 15560</t>
  </si>
  <si>
    <t>SINERGI MULTI LESTARINDO TBK</t>
  </si>
  <si>
    <t>Pergudangan CIP, Jl Lingkar Timur Blok Zeta 19, Area Sawah, Kemiri Kab. Sidoarjo Jawa Timur</t>
  </si>
  <si>
    <t>SARANA VETERINARIA JAYA ABADI, PT</t>
  </si>
  <si>
    <t>Kawasan Industri dan Pergudangan Taman Tekno BSD J2 NO 5 Setu Kec. Setu Kota Tangerang Selatan Banten 15314</t>
  </si>
  <si>
    <t>SARINABATI HUSADA</t>
  </si>
  <si>
    <t>PERGUDANGAN TRITAN POIN BLOK B-1 Wedi Kec. Gedangan Kab. Sidoarjo Jawa Timur 61254</t>
  </si>
  <si>
    <t>SEJAHTERA LESTARI FARMA, PT</t>
  </si>
  <si>
    <t>JL. TALUN NO. 1 DUSUN TALUN Gunung Gangsir Kec. Beji Kab. Pasuruan Jawa Timur 67154</t>
  </si>
  <si>
    <t>SEMARANG HERBAL INDO PLANT, PT</t>
  </si>
  <si>
    <t>JL. SOEKARNO-HATTA KM. 28 Diwak Kec. Bergas Kab. Semarang Jawa Tengah 50552</t>
  </si>
  <si>
    <t>SETIA KAWAN ABADI, PT</t>
  </si>
  <si>
    <t>JLN. DAAN MOGOT KM 10 NO. 46 Kedaung Kali Angke Kec. Cengkareng Kota Jakarta Barat DKI Jakarta 11710</t>
  </si>
  <si>
    <t>SHS INTERNATIONAL</t>
  </si>
  <si>
    <t>Kawasan Industri Sentul JL. LINTANG RAYA KAV F12A Sentul Kec. Babakan Madang Kab. Bogor Jawa Barat 16810</t>
  </si>
  <si>
    <t>SINAR EFFENDI MURNI, PT</t>
  </si>
  <si>
    <t>JLN. CIPANENGAH Sindangsari Kec. Lembursitu Kota Sukabumi Jawa Barat 42371</t>
  </si>
  <si>
    <t>SINAR TERANG FAJAR, PT</t>
  </si>
  <si>
    <t>JLN. CIBOLERANG 203 KAV 9 Margasuka Kec. Babakan Ciparay Kota Bandung Jawa Barat 40225</t>
  </si>
  <si>
    <t>SARI ALAM SUKABUMI, PT</t>
  </si>
  <si>
    <t>KP.BABAKAN SIRNA RT.001 RW.10 Sukaraja Kec. Sukaraja Kab. Sukabumi Jawa Barat 43192</t>
  </si>
  <si>
    <t>SATORIA ANEKA INDUSTRI, PT</t>
  </si>
  <si>
    <t>JL. RAYA KEJAYAN-PURWOSARI KM 16 Sambisirah Kec. Wonorejo Kab. Pasuruan Jawa Timur 67173</t>
  </si>
  <si>
    <t>SELATOX BIO PHARMA</t>
  </si>
  <si>
    <t>Jababeka Phase 5, Jalan Science Timur 1 Blok A5D.7 Kab. Bekasi Jawa Barat</t>
  </si>
  <si>
    <t>SENTRAL MEDIKA INDONESIA, PT</t>
  </si>
  <si>
    <t>KI Candi 1 BLOK K NO 22 Purwoyoso Kec. Ngaliyan Kota Semarang Jawa Tengah 50184</t>
  </si>
  <si>
    <t>SHABAT LINGKUNGAN HIDUP, PT</t>
  </si>
  <si>
    <t>JLN. EMBONG MALANG 80 Kedungdoro Kec. Tegalsari Kota Surabaya Jawa Timur 60261</t>
  </si>
  <si>
    <t>SIDOJODO , PT</t>
  </si>
  <si>
    <t>JL PASINAN Jabon Kec. Mojoanyar Kab. Mojokerto Jawa Timur 61418</t>
  </si>
  <si>
    <t>SINAR HERBA RADIX, PT</t>
  </si>
  <si>
    <t xml:space="preserve">Kawasan Industri &amp; Pergudangan Cikupamas JLN. RAYA SERANG KM 16,8 Talaga Kec. Cikupa Kab. Tangerang Banten 15710 </t>
  </si>
  <si>
    <t xml:space="preserve">SINARAYA NUGRAHA AHMADARIS MEDIKA, PT </t>
  </si>
  <si>
    <t>JL. PATTIMURA NO.02 SIDOMUKTI Tawang Rejo Kec. Pandaan Kab. Pasuruan Jawa Timur 67156</t>
  </si>
  <si>
    <t>SING AJI SENTOSA, PT</t>
  </si>
  <si>
    <t>GG KECAPI RT 002 RW 004 Leuwinanggung Kec. Tapos Kota Depok Jawa Barat 16459</t>
  </si>
  <si>
    <t>SOLAS LANGGENG SEJAHTERA, PT</t>
  </si>
  <si>
    <t>JL INDUSTRI CIMAREME I NO 18 Cipeundeuy Kec. Padalarang Kab. Bandung Barat Jawa Barat 40553</t>
  </si>
  <si>
    <t>SONGGOLANGIT PERSADA, PT</t>
  </si>
  <si>
    <t>JL. RAYA BENGKEL Bengkel Kec. Busungbiu Kab. Buleleng Bali 81154</t>
  </si>
  <si>
    <t>STANDARD BIOSENSOR HEALTHCARE, PT</t>
  </si>
  <si>
    <t>KP.NAGROG Kertamukti Kec. Campaka Kab. Purwakarta Jawa Barat 41180</t>
  </si>
  <si>
    <t>SUBUR WARAS DIGJAYA</t>
  </si>
  <si>
    <t>Jl. elesonik No.10 Blok B No. 6 Kawasan Industri Telesonik Kadu Jaya Kab. Tangerang Banten</t>
  </si>
  <si>
    <t>SUMBER MULTIVITA, PT</t>
  </si>
  <si>
    <t>JL H MAWI GG TIAN NO 100 RT 002 RW 001 Waru Kec. Parung Kab. Bogor Jawa Barat 16330</t>
  </si>
  <si>
    <t>SUNTHI SEPURI, PT</t>
  </si>
  <si>
    <t>JLN. RAYA SERANG KM 17 Bojong Kec. Cikupa Kab. Tangerang Banten 15710</t>
  </si>
  <si>
    <t>SURYA DERMATO MEDICA LABORATORIES, PT</t>
  </si>
  <si>
    <t>Surabaya Industrial Estate Rungkut RUNGKUT INDUSTRI 3/31 Rungkut Tengah Kec. Gunung Anyar Kota Surabaya Jawa Timur 60293</t>
  </si>
  <si>
    <t>SYDNA FARMA, PT</t>
  </si>
  <si>
    <t>JLN. RC.VETERAN RAYA NO.89 Bintaro Kec. Pesanggrahan Kota Jakarta Selatan DKI Jakarta 12330</t>
  </si>
  <si>
    <t>SINKONA INDONESIA LESTARI, PT</t>
  </si>
  <si>
    <t>Jl. RAYA CIATER SUBANG KM 171 Sarireja Kec. Jalancagak Kab. Subang Jawa Barat 41281</t>
  </si>
  <si>
    <t>SOLO ABADI INDONESIA, PT</t>
  </si>
  <si>
    <t>JLN. MR SARTONO 105 Mojosongo Kec. Jebres Kota Surakarta Jawa Tengah 57127</t>
  </si>
  <si>
    <t>SOPTEX INDONESIA, PT</t>
  </si>
  <si>
    <t>KAWASAN INDUSTRI KJIE WANASARI Wanasari Kec. Telukjambe Barat Kab. Karawang Jawa Barat 41362</t>
  </si>
  <si>
    <t>STERILYN HALAL INTERNASIONAL</t>
  </si>
  <si>
    <t>Kawasan Industri Sentul JL. OLIMPIC RAYA BLOK H9 NO 9 Sentul Kec. Babakan Madang Kab. Bogor Jawa Barat 16810</t>
  </si>
  <si>
    <t>SUKSES ABADI FARMINDO, PT</t>
  </si>
  <si>
    <t xml:space="preserve">JL JNDUSTRI RAYA III BLOK AI NO 3 Pasir Jaya Kec. Cikupa Kab. Tangerang Banten 15710 </t>
  </si>
  <si>
    <t xml:space="preserve">SUMBER TANUSHU PHARMACEUTICAL INDUSTRI </t>
  </si>
  <si>
    <t>JLN. CIHANJUANG NO 28 Cibabat Kec. Cimahi Utara Kota Cimahi Jawa Barat 40513</t>
  </si>
  <si>
    <t>SUPRA FERBINDO FARMA, PT</t>
  </si>
  <si>
    <t>East Jakarta Industrial Park PLOT 8-J NO 1- R Sukaresmi Kec. Cikarang Selatan Kab. Bekasi Jawa Barat 17532</t>
  </si>
  <si>
    <t>SURYA MEDIKAL SERVIS</t>
  </si>
  <si>
    <t>Jl. Nginden Intan Timur VII/37 (Blok E3/10) Kota Surabaya Jawa Timur</t>
  </si>
  <si>
    <t>SOHO INDUSTRI PHARMASI, PT</t>
  </si>
  <si>
    <t xml:space="preserve">Jakarta Industrial Estate Pulogadung JL. PULO GADUNG NO. 6 Jatinegara Kec. Cakung Kota Jakarta Timur DKI Jakarta 13350 </t>
  </si>
  <si>
    <t xml:space="preserve">SOLVIT BIO INDONESIA, PT </t>
  </si>
  <si>
    <t>PERGUDANGAN SURYA BALARAJA BLOK H31 Sentul Jaya Kec. Balaraja Kab. Tangerang Banten 15610</t>
  </si>
  <si>
    <t>SRI BUANA SUMBER LESTARI</t>
  </si>
  <si>
    <t>JLN. RAYA PACET KM. 56 Kab. Mojokerto Jawa Timur</t>
  </si>
  <si>
    <t>STERLING PRODUCTS INDONESIA, PT</t>
  </si>
  <si>
    <t>Jakarta Industrial Estate Pulogadung JL. PULO BUARAN RAYA KAV III/DD 2,3,4 Jatinegara Kec. Cakung Kota Jakarta Timur DKI Jakarta 13920</t>
  </si>
  <si>
    <t>SUMBER KESEHATAN BARU, PT</t>
  </si>
  <si>
    <t>JL. JAWA NO 317 Wadungasih Kec. Buduran Kab. Sidoarjo Jawa Timur 61252</t>
  </si>
  <si>
    <t xml:space="preserve">SUNLON KAPASINDO, PT </t>
  </si>
  <si>
    <t>PERGUDANGAN SENTRA KOSAMBI BLOK E NO. 12 Kosambi Timur Kec. Kosambi Kab. Tangerang Banten 15213</t>
  </si>
  <si>
    <t>SURABAYA INDAH PERMAI, PT</t>
  </si>
  <si>
    <t>RT 18 RW 03 NO 14 Kalijaten Kec. Taman Kab. Sidoarjo Jawa Timur 61257</t>
  </si>
  <si>
    <t>SURYAPRANA NUTRISINDO, PT</t>
  </si>
  <si>
    <t>JL. LAUTZE RAYA NO 1A Kota Jakarta Pusat DKI Jakarta</t>
  </si>
  <si>
    <t>TAISHAN ALKES INDONESIA, PT</t>
  </si>
  <si>
    <t>JLN. RAWA MELATI A1 NO. 5 Tegal Alur Kec. Kali Deres Kota Jakarta Barat DKI Jakarta 11850</t>
  </si>
  <si>
    <t>TAMBA SANJI WANI, PT</t>
  </si>
  <si>
    <t>BR DINAS MELILING KAWAN Meliling Kec. Kerambitan Kab. Tabanan Bali 82161</t>
  </si>
  <si>
    <t>TARUNAKUSUMA PURINUSA, PT</t>
  </si>
  <si>
    <t>JL. SOEKARNO HATTA KM. 30 Harjosari Kec. Bawen Kab. Semarang Jawa Tengah 50661</t>
  </si>
  <si>
    <t>TEGUHSINDO LESTARITAMA,PT</t>
  </si>
  <si>
    <t>JLN. H. MIRAN NO.32 RT 001 RW 02 Pondok Kopi Kec. Duren Sawit Kota Jakarta Timur DKI Jakarta 13460</t>
  </si>
  <si>
    <t>TEMPO NATURAL PRODUCTS, PT</t>
  </si>
  <si>
    <t>East Jakarta Industrial Park PLOT 2G KAV 2 DAN PLOT 8J Sukaresmi Kec. Cikarang Selatan Kab. Bekasi Jawa Barat 42318</t>
  </si>
  <si>
    <t>TIMAH AGRO MANUNGGAL, PT</t>
  </si>
  <si>
    <t>JLN. RIDING Kab. Bangka Tengah Kepulauan Bangka Belitung</t>
  </si>
  <si>
    <t>TITAN ALKESINDO</t>
  </si>
  <si>
    <t>RUKAN CORDOVA BLOK RGC 3 NO. 16, RT.001/RW.002 Jaka Setia Kec. Bekasi Selatan Kota Bekasi Jawa Barat 17147</t>
  </si>
  <si>
    <t>TRI CIPTA TEKNINDO, PT</t>
  </si>
  <si>
    <t>Kawasan Industri Jababeka JLN. JABABEKA XIV J 5R Harjamekar Kec. Cikarang Utara Kab. Bekasi Jawa Barat 17530</t>
  </si>
  <si>
    <t>TRIFA RAYA LABORATORIES, PT</t>
  </si>
  <si>
    <t>JLN. SOEKARNO HATTA NO 219 Kopo Kec. Bojongloa Kaler Kota Bandung Jawa Barat 40233</t>
  </si>
  <si>
    <t>TAISHO PHARMACEUTICAL INDONESIA, PT</t>
  </si>
  <si>
    <t>JL. RAYA JAKARTA BOGOR KM 38 Cilangkap Kec. Tapos Kota Depok Jawa Barat 16458</t>
  </si>
  <si>
    <t>TAN WIE SIONG</t>
  </si>
  <si>
    <t xml:space="preserve">JLN. SILIWANGI NO.22 Alam Jaya Kec. Jati Uwung Kota Tangerang Banten 15820 </t>
  </si>
  <si>
    <t xml:space="preserve">TATA SARANA MANDIRI, PT </t>
  </si>
  <si>
    <t>PURI INDAH BLOK A8 NOMOR 11 RT 004/RW 008, JALAN KEMBANG ABADI III Kota Jakarta Barat DKI Jakarta</t>
  </si>
  <si>
    <t>TEKAD MANDIRI CITRA, PT</t>
  </si>
  <si>
    <t>JLN. MEKAR RAYA 9 Mekar Mulya Kec. Panyileukan Kota Bandung Jawa Barat 40614</t>
  </si>
  <si>
    <t>TEMPO SCAN PACIFIC TBK, PT</t>
  </si>
  <si>
    <t>East Jakarta Industrial Park JL ANGSANA RAYA EJIP PLOT 1-H Sukaresmi Kec. Cikarang Selatan Kab. Bekasi Jawa Barat 42318</t>
  </si>
  <si>
    <t>TIRTA ANUGERAH MANDIRI</t>
  </si>
  <si>
    <t>JLN. BIZPARK 2 BLOK A NO.33 Penggilingan Kota Jakarta Timur DKI Jakarta</t>
  </si>
  <si>
    <t>TOP-POINT MEDICAL, PT</t>
  </si>
  <si>
    <t>JLN. PASIRANGIN Pasir Angin Kec. Cileungsi Kab. Bogor Jawa Barat 16820</t>
  </si>
  <si>
    <t>TRI DINAMIKA NUSANTARA, PT</t>
  </si>
  <si>
    <t>Kawasan Industri Marunda Center BLOK A5 NO.9 Segaramakmur Kec. Tarumajaya Kab. Bekasi Jawa Barat 17211</t>
  </si>
  <si>
    <t>TAKEDA INDONESIA, PT</t>
  </si>
  <si>
    <t>JLN. DIPONEGORO KM 38 Jatimulya Kec. Tambun Selatan Kab. Bekasi Jawa Barat 17510</t>
  </si>
  <si>
    <t>JL. NGEMPON RAYA RT 004 RW 006 Kab. Semarang Jawa Tengah</t>
  </si>
  <si>
    <t>TAWON JAYA MAKASAR, PT</t>
  </si>
  <si>
    <t>Kawasan Industri Makasar JLN. KAPASA RAYA NO 79 A Daya Kec. Biring Kanaya Kota Makassar Sulawesi Selatan 90243</t>
  </si>
  <si>
    <t>TEMPO MERAH PUTIH</t>
  </si>
  <si>
    <t>East Jakarta Industrial Park PLOT 1H Sukaresmi Kec. Cikarang Selatan Kab. Bekasi Jawa Barat 17530</t>
  </si>
  <si>
    <t>TIGA PUSPA, PT</t>
  </si>
  <si>
    <t>TAMAN HOLIS INDAH BLOK C1 NO 33 Cigondewah Kidul Kec. Bandung Kulon Kota Bandung Jawa Barat 40214</t>
  </si>
  <si>
    <t>TIRTAYASA SEGARA PERSADA</t>
  </si>
  <si>
    <t>Jl. Perintis Kemerdekaan No. 34 RT. 001 RW. 006 Kota Jakarta Utara DKI Jakarta</t>
  </si>
  <si>
    <t>TRADIMUN MITRA SEJAHTERA, PT</t>
  </si>
  <si>
    <t>Jl. MANGGIS TIMUR IV NO.10-13 Kebomas Kec. Kebomas Kab. Gresik Jawa Timur 61124</t>
  </si>
  <si>
    <t>TRI RAHARDJA, PT</t>
  </si>
  <si>
    <t>JL RAYA SOLO TAWANGMANGU KM.32 NO 33 Salam Kec. Karangpandan Kab. Karanganyar Jawa Tengah 57791</t>
  </si>
  <si>
    <t>TRIHITA KARANA METAPHARMA</t>
  </si>
  <si>
    <t>Jl. Bhumimas II No 8, Kawasan Industri dan Pergudangan Cikupamas Kab. Tangerang Banten</t>
  </si>
  <si>
    <t>TRIYASA NAGAMAS FARMA, PT</t>
  </si>
  <si>
    <t>JLN. RAWA UDANG NO 75 Rawa Terate Kec. Cakung Kota Jakarta Timur DKI Jakarta 13920</t>
  </si>
  <si>
    <t>TULUS INDO JAYA, PT</t>
  </si>
  <si>
    <t>JL RAYA BOGORSUKABUMI KM 18 RT 001 RW 001 Pasir Muncang Kec. Caringin Kab. Bogor Jawa Barat 15610</t>
  </si>
  <si>
    <t>ULTRA SAKTI, PT</t>
  </si>
  <si>
    <t>Jakarta Industrial Estate Pulogadung Jatinegara Kec. Cakung Kota Jakarta Timur DKI Jakarta 13930</t>
  </si>
  <si>
    <t>UNIVERSAL FARMASI , PT</t>
  </si>
  <si>
    <t xml:space="preserve">JL. KL YOS SUDARSO NO 47 LK 11 Tanjung Mulia Kec. Medan Deli Kota Medan Sumatera Utara 20241 </t>
  </si>
  <si>
    <t xml:space="preserve">VADCO PROSPER MEGA, PT </t>
  </si>
  <si>
    <t>JL. PARAKAN MUNCANG NO.KM 9 NO 79, Haurngombong Kec. Pamulihan Kab. Sumedang Jawa Barat 45365</t>
  </si>
  <si>
    <t>VASHA BIOTECH INDONESIA</t>
  </si>
  <si>
    <t>JL. MEKARWANGI NO.112 RT.003 RW.013 Kab. Bandung Barat Jawa Barat</t>
  </si>
  <si>
    <t>VIRTUE DIAGNOSTICS INDONESIA, PT</t>
  </si>
  <si>
    <t>KAWASAN INDUSTRI JABABEKA TAHAP 7 BLOK B3B Wangunharja Kec. Cikarang Utara Kab. Bekasi Jawa Barat 17550</t>
  </si>
  <si>
    <t>WIDATRA BHAKTI, PT</t>
  </si>
  <si>
    <t>JL. STADION NO 1 Pandaan Kec. Pandaan Kab. Pasuruan Jawa Timur 67156</t>
  </si>
  <si>
    <t>TRIMAN, PT</t>
  </si>
  <si>
    <t>KP PEUNDEUY NO 66 Bojongsalam Kec. Rancaekek Kab. Bandung Jawa Barat 40394</t>
  </si>
  <si>
    <t xml:space="preserve">TROPICA MAS PHARMACEUTICALS, PT </t>
  </si>
  <si>
    <t>JLN. ARIAWIRATANUDATAR KM8 Kademangan Kec. Mande Kab. Cianjur Jawa Barat 15313</t>
  </si>
  <si>
    <t>TUNAS BANGUN PRAKARSA, PT</t>
  </si>
  <si>
    <t>JLN. CAPRICORN NO 27 Gumuruh Kec. Batununggal Kota Bandung Jawa Barat 40275</t>
  </si>
  <si>
    <t>Jl. RAYA NAROGONG KM 12,5 Cikiwul Kec. Bantargebang Kota Bekasi Jawa Barat 17152</t>
  </si>
  <si>
    <t>USFA VET FARMA, PT</t>
  </si>
  <si>
    <t xml:space="preserve">JL. RAYA MOJOSARI -PACET KM .49 , Pesanggrahan Kec. Kutorejo Kab. Mojokerto Jawa Timur 61383 </t>
  </si>
  <si>
    <t xml:space="preserve">VAKSINDO SATWA NUSANTARA, PT </t>
  </si>
  <si>
    <t>JL. BAROKAH NO. 7 Wanaherang Kec. Gunung Putri Kab. Bogor Jawa Barat 40566</t>
  </si>
  <si>
    <t>VERMINDO INTERNASIONAL</t>
  </si>
  <si>
    <t>KP.PADURENAN RT003 RW004 Pabuaran Kec. Cibinong Kab. Bogor Jawa Barat 16916</t>
  </si>
  <si>
    <t>VISIONBALI</t>
  </si>
  <si>
    <t>JL. TUKAD BADUNG XXIII NO 27 Sidakarya Kec. Denpasar Selatan Kota Denpasar Bali 80225</t>
  </si>
  <si>
    <t>TRITUNGGAL CIPTA ANUGERAH, CV</t>
  </si>
  <si>
    <t>JLN. KENJERAN 336 Gading Kec. Tambaksari Kota Surabaya Jawa Timur 60134</t>
  </si>
  <si>
    <t>TULIP DIAGNOSTICS INDONESIA</t>
  </si>
  <si>
    <t>Jl. Gatot Subroto Blok H-3, Kel. Purwoyoso, Kec. Ngaliyan Kota Semarang Jawa Tengah</t>
  </si>
  <si>
    <t>TUNGGAL IDAMAN ABDI, PT</t>
  </si>
  <si>
    <t>JLN JENDERAL AHMAD YANI NO 7 RT 12 RW 6 Pisangan Timur Kec. Pulo Gadung Kota Jakarta Timur DKI Jakarta 13230</t>
  </si>
  <si>
    <t>ULTRATREND BIOTECH INDONESIA, PT</t>
  </si>
  <si>
    <t>Kawasan Industri Jababeka JL. JABABEKA IVD BLOK V NO. 82 Karangbaru Kec. Cikarang Utara Kab. Bekasi Jawa Barat 45583</t>
  </si>
  <si>
    <t>USM BERKAH INDONESIA, PT</t>
  </si>
  <si>
    <t>24 NO 7 RT 24 RW 09 Pekajangan Kec. Kedungwuni Kab. Pekalongan Jawa Tengah 51173</t>
  </si>
  <si>
    <t>VARASH INDONESIA JAYA, PT</t>
  </si>
  <si>
    <t>JLN. IR SOEKARNO Dauh Peken Kec. Tabanan Kab. Tabanan Bali 82111</t>
  </si>
  <si>
    <t>VETINDO CITRA PERSADA, PT</t>
  </si>
  <si>
    <t>DUKUH WIDOROSARI Pucangan Kec. Kartasura Kab. Sukoharjo Jawa Tengah 57168</t>
  </si>
  <si>
    <t>WAITANA KARYA PEMBANGUNAN</t>
  </si>
  <si>
    <t>Dusun Sumber Kalong, Desa Semberwaru Kec. Sukowono Sumberwaru Kec. Sukowono Kab. Jember Jawa Timur</t>
  </si>
  <si>
    <t>WIGO HEALTH INDONESIA, PT</t>
  </si>
  <si>
    <t>JL. SOEKARNO-HATTA, JL. KUTAN NO.55 Randugunting Kec. Bergas Kab. Semarang Jawa Tengah 50552</t>
  </si>
  <si>
    <t>YAKIN SUKSES SEJAHTERA, CV</t>
  </si>
  <si>
    <t>GG.GARDU NO 21 PURWODADI Purwodadi Kec. Sunggal Kab. Deli Serdang Sumatera Utara 20351</t>
  </si>
  <si>
    <t>YSP INDUSTRIES INDONESIA, PT</t>
  </si>
  <si>
    <t>Kawasan Industri Lippo Cikarang DELTA SILIKON III, JL. KAPUK BLOK F20 NO.16 F-G Cicau Kec. Cikarang Pusat Kab. Bekasi Jawa Barat 17530</t>
  </si>
  <si>
    <t>WISNU ANGGARA DEWA, PT</t>
  </si>
  <si>
    <t>Perum OMA Indah Menganti Blok F 10. No. 26 Menganti Kec. Menganti Kab. Gresik Jawa Timur</t>
  </si>
  <si>
    <t>YARINDO FARMATAMA, PT</t>
  </si>
  <si>
    <t xml:space="preserve">Modern Cikande Industrial Estate Jl. MODERN INDUSTRI KAV. 29 Nambo Ilir Kec. Kibin Kab. Serang Banten 42185 </t>
  </si>
  <si>
    <t xml:space="preserve">ZAFIDAN BERKAH JAYA </t>
  </si>
  <si>
    <t>PERUM. KANARA VILLAGE E1 NO 6 RT 003 RW 001 Sukamantri Kec. Tamansari Kab. Bogor Jawa Barat 16611</t>
  </si>
  <si>
    <t xml:space="preserve">XTAR BIOTECHNOLOGY PRIVATE LIMIT, PT </t>
  </si>
  <si>
    <t>CICALENGKA BOJONG ASIH Kab. Bandung Jawa Barat</t>
  </si>
  <si>
    <t>YEKATRIA FARMA, PT</t>
  </si>
  <si>
    <t>JL. MOJO I DUSUN TEGALREJO Dagen Kec. Jaten Kab. Karanganyar Jawa Tengah 57731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</si>
</sst>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3FE4-FBFF-D04D-8FC2-0048D2F958BF}">
  <dimension ref="A1:D2301"/>
  <sheetViews>
    <sheetView tabSelected="1" zoomScaleNormal="100" workbookViewId="0">
      <selection activeCell="C9" sqref="C9"/>
    </sheetView>
  </sheetViews>
  <sheetFormatPr defaultColWidth="11.19921875" defaultRowHeight="15.6" x14ac:dyDescent="0.3"/>
  <cols>
    <col min="1" max="1" width="5" customWidth="1"/>
    <col min="2" max="2" width="10.796875" style="5" customWidth="1"/>
    <col min="3" max="3" width="62.5" customWidth="1"/>
    <col min="4" max="4" width="120.29687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3">
        <v>1</v>
      </c>
      <c r="B2" s="3" t="str">
        <f>IFERROR(TRIM(MID(C2,FIND(",",C2)+1,100)),"")</f>
        <v>PT</v>
      </c>
      <c r="C2" s="4" t="s">
        <v>4</v>
      </c>
      <c r="D2" s="4" t="s">
        <v>5</v>
      </c>
    </row>
    <row r="3" spans="1:4" x14ac:dyDescent="0.3">
      <c r="A3" s="3">
        <v>2</v>
      </c>
      <c r="B3" s="3" t="s">
        <v>6</v>
      </c>
      <c r="C3" s="4" t="s">
        <v>7</v>
      </c>
      <c r="D3" s="4" t="s">
        <v>8</v>
      </c>
    </row>
    <row r="4" spans="1:4" x14ac:dyDescent="0.3">
      <c r="A4" s="3">
        <v>3</v>
      </c>
      <c r="B4" s="3" t="str">
        <f t="shared" ref="B4:B64" si="0">IFERROR(TRIM(MID(C4,FIND(",",C4)+1,100)),"")</f>
        <v>PT</v>
      </c>
      <c r="C4" s="4" t="s">
        <v>9</v>
      </c>
      <c r="D4" s="4" t="s">
        <v>10</v>
      </c>
    </row>
    <row r="5" spans="1:4" x14ac:dyDescent="0.3">
      <c r="A5" s="3">
        <v>4</v>
      </c>
      <c r="B5" s="3" t="str">
        <f t="shared" si="0"/>
        <v>PT</v>
      </c>
      <c r="C5" s="4" t="s">
        <v>11</v>
      </c>
      <c r="D5" s="4" t="s">
        <v>12</v>
      </c>
    </row>
    <row r="6" spans="1:4" x14ac:dyDescent="0.3">
      <c r="A6" s="3">
        <v>5</v>
      </c>
      <c r="B6" s="3" t="str">
        <f t="shared" si="0"/>
        <v>PT</v>
      </c>
      <c r="C6" s="4" t="s">
        <v>13</v>
      </c>
      <c r="D6" s="4" t="s">
        <v>14</v>
      </c>
    </row>
    <row r="7" spans="1:4" x14ac:dyDescent="0.3">
      <c r="A7" s="3">
        <v>6</v>
      </c>
      <c r="B7" s="3" t="str">
        <f t="shared" si="0"/>
        <v>CV</v>
      </c>
      <c r="C7" s="4" t="s">
        <v>15</v>
      </c>
      <c r="D7" s="4" t="s">
        <v>16</v>
      </c>
    </row>
    <row r="8" spans="1:4" x14ac:dyDescent="0.3">
      <c r="A8" s="3">
        <v>7</v>
      </c>
      <c r="B8" s="3" t="str">
        <f t="shared" si="0"/>
        <v>PT</v>
      </c>
      <c r="C8" s="4" t="s">
        <v>17</v>
      </c>
      <c r="D8" s="4" t="s">
        <v>18</v>
      </c>
    </row>
    <row r="9" spans="1:4" x14ac:dyDescent="0.3">
      <c r="A9" s="3">
        <v>8</v>
      </c>
      <c r="B9" s="3" t="str">
        <f t="shared" si="0"/>
        <v>PT</v>
      </c>
      <c r="C9" s="4" t="s">
        <v>19</v>
      </c>
      <c r="D9" s="4" t="s">
        <v>20</v>
      </c>
    </row>
    <row r="10" spans="1:4" x14ac:dyDescent="0.3">
      <c r="A10" s="3">
        <v>9</v>
      </c>
      <c r="B10" s="3" t="str">
        <f t="shared" si="0"/>
        <v>PT</v>
      </c>
      <c r="C10" s="4" t="s">
        <v>21</v>
      </c>
      <c r="D10" s="4" t="s">
        <v>22</v>
      </c>
    </row>
    <row r="11" spans="1:4" x14ac:dyDescent="0.3">
      <c r="A11" s="3">
        <v>10</v>
      </c>
      <c r="B11" s="3" t="str">
        <f t="shared" si="0"/>
        <v>PT</v>
      </c>
      <c r="C11" s="4" t="s">
        <v>23</v>
      </c>
      <c r="D11" s="4" t="s">
        <v>24</v>
      </c>
    </row>
    <row r="12" spans="1:4" x14ac:dyDescent="0.3">
      <c r="A12" s="3">
        <v>11</v>
      </c>
      <c r="B12" s="3" t="str">
        <f t="shared" si="0"/>
        <v>PT</v>
      </c>
      <c r="C12" s="4" t="s">
        <v>25</v>
      </c>
      <c r="D12" s="4" t="s">
        <v>26</v>
      </c>
    </row>
    <row r="13" spans="1:4" x14ac:dyDescent="0.3">
      <c r="A13" s="3">
        <v>12</v>
      </c>
      <c r="B13" s="3" t="str">
        <f t="shared" si="0"/>
        <v>PT</v>
      </c>
      <c r="C13" s="4" t="s">
        <v>27</v>
      </c>
      <c r="D13" s="4" t="s">
        <v>28</v>
      </c>
    </row>
    <row r="14" spans="1:4" x14ac:dyDescent="0.3">
      <c r="A14" s="3">
        <v>13</v>
      </c>
      <c r="B14" s="3" t="str">
        <f t="shared" si="0"/>
        <v>PT</v>
      </c>
      <c r="C14" s="4" t="s">
        <v>29</v>
      </c>
      <c r="D14" s="4" t="s">
        <v>30</v>
      </c>
    </row>
    <row r="15" spans="1:4" x14ac:dyDescent="0.3">
      <c r="A15" s="3">
        <v>14</v>
      </c>
      <c r="B15" s="3" t="str">
        <f t="shared" si="0"/>
        <v>CV</v>
      </c>
      <c r="C15" s="4" t="s">
        <v>31</v>
      </c>
      <c r="D15" s="4" t="s">
        <v>32</v>
      </c>
    </row>
    <row r="16" spans="1:4" x14ac:dyDescent="0.3">
      <c r="A16" s="3">
        <v>15</v>
      </c>
      <c r="B16" s="3" t="str">
        <f t="shared" si="0"/>
        <v>CV</v>
      </c>
      <c r="C16" s="4" t="s">
        <v>33</v>
      </c>
      <c r="D16" s="4" t="s">
        <v>34</v>
      </c>
    </row>
    <row r="17" spans="1:4" x14ac:dyDescent="0.3">
      <c r="A17" s="3">
        <v>16</v>
      </c>
      <c r="B17" s="3" t="str">
        <f t="shared" si="0"/>
        <v>CV</v>
      </c>
      <c r="C17" s="4" t="s">
        <v>35</v>
      </c>
      <c r="D17" s="4" t="s">
        <v>36</v>
      </c>
    </row>
    <row r="18" spans="1:4" x14ac:dyDescent="0.3">
      <c r="A18" s="3">
        <v>17</v>
      </c>
      <c r="B18" s="3" t="str">
        <f t="shared" si="0"/>
        <v>PT</v>
      </c>
      <c r="C18" s="4" t="s">
        <v>37</v>
      </c>
      <c r="D18" s="4" t="s">
        <v>38</v>
      </c>
    </row>
    <row r="19" spans="1:4" x14ac:dyDescent="0.3">
      <c r="A19" s="3">
        <v>18</v>
      </c>
      <c r="B19" s="3" t="str">
        <f t="shared" si="0"/>
        <v>PT</v>
      </c>
      <c r="C19" s="4" t="s">
        <v>39</v>
      </c>
      <c r="D19" s="4" t="s">
        <v>40</v>
      </c>
    </row>
    <row r="20" spans="1:4" x14ac:dyDescent="0.3">
      <c r="A20" s="3">
        <v>19</v>
      </c>
      <c r="B20" s="3" t="str">
        <f t="shared" si="0"/>
        <v>PT</v>
      </c>
      <c r="C20" s="4" t="s">
        <v>41</v>
      </c>
      <c r="D20" s="4" t="s">
        <v>42</v>
      </c>
    </row>
    <row r="21" spans="1:4" x14ac:dyDescent="0.3">
      <c r="A21" s="3">
        <v>20</v>
      </c>
      <c r="B21" s="3" t="str">
        <f t="shared" si="0"/>
        <v>PT</v>
      </c>
      <c r="C21" s="4" t="s">
        <v>43</v>
      </c>
      <c r="D21" s="4" t="s">
        <v>44</v>
      </c>
    </row>
    <row r="22" spans="1:4" x14ac:dyDescent="0.3">
      <c r="A22" s="3">
        <v>21</v>
      </c>
      <c r="B22" s="3" t="str">
        <f t="shared" si="0"/>
        <v>PT</v>
      </c>
      <c r="C22" s="4" t="s">
        <v>45</v>
      </c>
      <c r="D22" s="4" t="s">
        <v>46</v>
      </c>
    </row>
    <row r="23" spans="1:4" x14ac:dyDescent="0.3">
      <c r="A23" s="3">
        <v>22</v>
      </c>
      <c r="B23" s="3" t="s">
        <v>47</v>
      </c>
      <c r="C23" s="4" t="s">
        <v>48</v>
      </c>
      <c r="D23" s="4" t="s">
        <v>49</v>
      </c>
    </row>
    <row r="24" spans="1:4" x14ac:dyDescent="0.3">
      <c r="A24" s="3">
        <v>23</v>
      </c>
      <c r="B24" s="3" t="str">
        <f t="shared" si="0"/>
        <v>CV</v>
      </c>
      <c r="C24" s="4" t="s">
        <v>50</v>
      </c>
      <c r="D24" s="4" t="s">
        <v>51</v>
      </c>
    </row>
    <row r="25" spans="1:4" x14ac:dyDescent="0.3">
      <c r="A25" s="3">
        <v>24</v>
      </c>
      <c r="B25" s="3" t="str">
        <f t="shared" si="0"/>
        <v>PT</v>
      </c>
      <c r="C25" s="4" t="s">
        <v>52</v>
      </c>
      <c r="D25" s="4" t="s">
        <v>53</v>
      </c>
    </row>
    <row r="26" spans="1:4" x14ac:dyDescent="0.3">
      <c r="A26" s="3">
        <v>25</v>
      </c>
      <c r="B26" s="3" t="str">
        <f t="shared" si="0"/>
        <v>PT</v>
      </c>
      <c r="C26" s="4" t="s">
        <v>54</v>
      </c>
      <c r="D26" s="4" t="s">
        <v>55</v>
      </c>
    </row>
    <row r="27" spans="1:4" x14ac:dyDescent="0.3">
      <c r="A27" s="3">
        <v>26</v>
      </c>
      <c r="B27" s="3" t="s">
        <v>47</v>
      </c>
      <c r="C27" s="4" t="s">
        <v>56</v>
      </c>
      <c r="D27" s="4" t="s">
        <v>57</v>
      </c>
    </row>
    <row r="28" spans="1:4" x14ac:dyDescent="0.3">
      <c r="A28" s="3">
        <v>27</v>
      </c>
      <c r="B28" s="3" t="s">
        <v>6</v>
      </c>
      <c r="C28" s="4" t="s">
        <v>58</v>
      </c>
      <c r="D28" s="4" t="s">
        <v>59</v>
      </c>
    </row>
    <row r="29" spans="1:4" x14ac:dyDescent="0.3">
      <c r="A29" s="3">
        <v>28</v>
      </c>
      <c r="B29" s="3" t="s">
        <v>6</v>
      </c>
      <c r="C29" s="4" t="s">
        <v>60</v>
      </c>
      <c r="D29" s="4" t="s">
        <v>61</v>
      </c>
    </row>
    <row r="30" spans="1:4" x14ac:dyDescent="0.3">
      <c r="A30" s="3">
        <v>29</v>
      </c>
      <c r="B30" s="3" t="str">
        <f t="shared" si="0"/>
        <v>PT</v>
      </c>
      <c r="C30" s="4" t="s">
        <v>62</v>
      </c>
      <c r="D30" s="4" t="s">
        <v>63</v>
      </c>
    </row>
    <row r="31" spans="1:4" x14ac:dyDescent="0.3">
      <c r="A31" s="3">
        <v>30</v>
      </c>
      <c r="B31" s="3" t="str">
        <f t="shared" si="0"/>
        <v>CV</v>
      </c>
      <c r="C31" s="4" t="s">
        <v>64</v>
      </c>
      <c r="D31" s="4" t="s">
        <v>65</v>
      </c>
    </row>
    <row r="32" spans="1:4" x14ac:dyDescent="0.3">
      <c r="A32" s="3">
        <v>31</v>
      </c>
      <c r="B32" s="3" t="s">
        <v>47</v>
      </c>
      <c r="C32" s="4" t="s">
        <v>66</v>
      </c>
      <c r="D32" s="4" t="s">
        <v>67</v>
      </c>
    </row>
    <row r="33" spans="1:4" x14ac:dyDescent="0.3">
      <c r="A33" s="3">
        <v>32</v>
      </c>
      <c r="B33" s="3" t="str">
        <f t="shared" si="0"/>
        <v>PT</v>
      </c>
      <c r="C33" s="4" t="s">
        <v>68</v>
      </c>
      <c r="D33" s="4" t="s">
        <v>69</v>
      </c>
    </row>
    <row r="34" spans="1:4" x14ac:dyDescent="0.3">
      <c r="A34" s="3">
        <v>33</v>
      </c>
      <c r="B34" s="3" t="str">
        <f t="shared" si="0"/>
        <v>PT</v>
      </c>
      <c r="C34" s="4" t="s">
        <v>70</v>
      </c>
      <c r="D34" s="4" t="s">
        <v>71</v>
      </c>
    </row>
    <row r="35" spans="1:4" x14ac:dyDescent="0.3">
      <c r="A35" s="3">
        <v>34</v>
      </c>
      <c r="B35" s="3" t="s">
        <v>47</v>
      </c>
      <c r="C35" s="4" t="s">
        <v>72</v>
      </c>
      <c r="D35" s="4" t="s">
        <v>73</v>
      </c>
    </row>
    <row r="36" spans="1:4" x14ac:dyDescent="0.3">
      <c r="A36" s="3">
        <v>35</v>
      </c>
      <c r="B36" s="3" t="str">
        <f t="shared" si="0"/>
        <v>PT</v>
      </c>
      <c r="C36" s="4" t="s">
        <v>74</v>
      </c>
      <c r="D36" s="4" t="s">
        <v>75</v>
      </c>
    </row>
    <row r="37" spans="1:4" x14ac:dyDescent="0.3">
      <c r="A37" s="3">
        <v>36</v>
      </c>
      <c r="B37" s="3" t="s">
        <v>47</v>
      </c>
      <c r="C37" s="4" t="s">
        <v>76</v>
      </c>
      <c r="D37" s="4" t="s">
        <v>77</v>
      </c>
    </row>
    <row r="38" spans="1:4" x14ac:dyDescent="0.3">
      <c r="A38" s="3">
        <v>37</v>
      </c>
      <c r="B38" s="3" t="str">
        <f t="shared" si="0"/>
        <v>PT</v>
      </c>
      <c r="C38" s="4" t="s">
        <v>78</v>
      </c>
      <c r="D38" s="4" t="s">
        <v>79</v>
      </c>
    </row>
    <row r="39" spans="1:4" x14ac:dyDescent="0.3">
      <c r="A39" s="3">
        <v>38</v>
      </c>
      <c r="B39" s="3" t="str">
        <f t="shared" si="0"/>
        <v>PT</v>
      </c>
      <c r="C39" s="4" t="s">
        <v>62</v>
      </c>
      <c r="D39" s="4" t="s">
        <v>80</v>
      </c>
    </row>
    <row r="40" spans="1:4" x14ac:dyDescent="0.3">
      <c r="A40" s="3">
        <v>39</v>
      </c>
      <c r="B40" s="3" t="str">
        <f t="shared" si="0"/>
        <v>PT</v>
      </c>
      <c r="C40" s="4" t="s">
        <v>81</v>
      </c>
      <c r="D40" s="4" t="s">
        <v>82</v>
      </c>
    </row>
    <row r="41" spans="1:4" x14ac:dyDescent="0.3">
      <c r="A41" s="3">
        <v>40</v>
      </c>
      <c r="B41" s="3" t="str">
        <f t="shared" si="0"/>
        <v>PT</v>
      </c>
      <c r="C41" s="4" t="s">
        <v>83</v>
      </c>
      <c r="D41" s="4" t="s">
        <v>84</v>
      </c>
    </row>
    <row r="42" spans="1:4" x14ac:dyDescent="0.3">
      <c r="A42" s="3">
        <v>41</v>
      </c>
      <c r="B42" s="3" t="str">
        <f t="shared" si="0"/>
        <v>PT</v>
      </c>
      <c r="C42" s="4" t="s">
        <v>85</v>
      </c>
      <c r="D42" s="4" t="s">
        <v>86</v>
      </c>
    </row>
    <row r="43" spans="1:4" x14ac:dyDescent="0.3">
      <c r="A43" s="3">
        <v>42</v>
      </c>
      <c r="B43" s="3" t="s">
        <v>47</v>
      </c>
      <c r="C43" s="4" t="s">
        <v>87</v>
      </c>
      <c r="D43" s="4" t="s">
        <v>88</v>
      </c>
    </row>
    <row r="44" spans="1:4" x14ac:dyDescent="0.3">
      <c r="A44" s="3">
        <v>43</v>
      </c>
      <c r="B44" s="3" t="s">
        <v>47</v>
      </c>
      <c r="C44" s="4" t="s">
        <v>89</v>
      </c>
      <c r="D44" s="4" t="s">
        <v>90</v>
      </c>
    </row>
    <row r="45" spans="1:4" x14ac:dyDescent="0.3">
      <c r="A45" s="3">
        <v>44</v>
      </c>
      <c r="B45" s="3" t="str">
        <f t="shared" si="0"/>
        <v>PT</v>
      </c>
      <c r="C45" s="4" t="s">
        <v>91</v>
      </c>
      <c r="D45" s="4" t="s">
        <v>92</v>
      </c>
    </row>
    <row r="46" spans="1:4" x14ac:dyDescent="0.3">
      <c r="A46" s="3">
        <v>45</v>
      </c>
      <c r="B46" s="3" t="str">
        <f t="shared" si="0"/>
        <v>PT</v>
      </c>
      <c r="C46" s="4" t="s">
        <v>93</v>
      </c>
      <c r="D46" s="4" t="s">
        <v>94</v>
      </c>
    </row>
    <row r="47" spans="1:4" x14ac:dyDescent="0.3">
      <c r="A47" s="3">
        <v>46</v>
      </c>
      <c r="B47" s="3" t="s">
        <v>47</v>
      </c>
      <c r="C47" s="4" t="s">
        <v>95</v>
      </c>
      <c r="D47" s="4" t="s">
        <v>96</v>
      </c>
    </row>
    <row r="48" spans="1:4" x14ac:dyDescent="0.3">
      <c r="A48" s="3">
        <v>47</v>
      </c>
      <c r="B48" s="3" t="s">
        <v>47</v>
      </c>
      <c r="C48" s="4" t="s">
        <v>97</v>
      </c>
      <c r="D48" s="4" t="s">
        <v>98</v>
      </c>
    </row>
    <row r="49" spans="1:4" x14ac:dyDescent="0.3">
      <c r="A49" s="3">
        <v>48</v>
      </c>
      <c r="B49" s="3" t="s">
        <v>47</v>
      </c>
      <c r="C49" s="4" t="s">
        <v>99</v>
      </c>
      <c r="D49" s="4" t="s">
        <v>100</v>
      </c>
    </row>
    <row r="50" spans="1:4" x14ac:dyDescent="0.3">
      <c r="A50" s="3">
        <v>49</v>
      </c>
      <c r="B50" s="3" t="str">
        <f t="shared" si="0"/>
        <v>PT</v>
      </c>
      <c r="C50" s="4" t="s">
        <v>101</v>
      </c>
      <c r="D50" s="4" t="s">
        <v>102</v>
      </c>
    </row>
    <row r="51" spans="1:4" x14ac:dyDescent="0.3">
      <c r="A51" s="3">
        <v>50</v>
      </c>
      <c r="B51" s="3" t="str">
        <f t="shared" si="0"/>
        <v>PT</v>
      </c>
      <c r="C51" s="4" t="s">
        <v>103</v>
      </c>
      <c r="D51" s="4" t="s">
        <v>104</v>
      </c>
    </row>
    <row r="52" spans="1:4" x14ac:dyDescent="0.3">
      <c r="A52" s="3">
        <v>51</v>
      </c>
      <c r="B52" s="3" t="str">
        <f t="shared" si="0"/>
        <v>PT</v>
      </c>
      <c r="C52" s="4" t="s">
        <v>105</v>
      </c>
      <c r="D52" s="4" t="s">
        <v>106</v>
      </c>
    </row>
    <row r="53" spans="1:4" x14ac:dyDescent="0.3">
      <c r="A53" s="3">
        <v>52</v>
      </c>
      <c r="B53" s="3" t="str">
        <f t="shared" si="0"/>
        <v>PT</v>
      </c>
      <c r="C53" s="4" t="s">
        <v>107</v>
      </c>
      <c r="D53" s="4" t="s">
        <v>108</v>
      </c>
    </row>
    <row r="54" spans="1:4" x14ac:dyDescent="0.3">
      <c r="A54" s="3">
        <v>53</v>
      </c>
      <c r="B54" s="3" t="str">
        <f t="shared" si="0"/>
        <v>PT</v>
      </c>
      <c r="C54" s="4" t="s">
        <v>109</v>
      </c>
      <c r="D54" s="4" t="s">
        <v>110</v>
      </c>
    </row>
    <row r="55" spans="1:4" x14ac:dyDescent="0.3">
      <c r="A55" s="3">
        <v>54</v>
      </c>
      <c r="B55" s="3" t="s">
        <v>47</v>
      </c>
      <c r="C55" s="4" t="s">
        <v>111</v>
      </c>
      <c r="D55" s="4" t="s">
        <v>112</v>
      </c>
    </row>
    <row r="56" spans="1:4" x14ac:dyDescent="0.3">
      <c r="A56" s="3">
        <v>55</v>
      </c>
      <c r="B56" s="3" t="s">
        <v>47</v>
      </c>
      <c r="C56" s="4" t="s">
        <v>113</v>
      </c>
      <c r="D56" s="4" t="s">
        <v>114</v>
      </c>
    </row>
    <row r="57" spans="1:4" x14ac:dyDescent="0.3">
      <c r="A57" s="3">
        <v>56</v>
      </c>
      <c r="B57" s="3" t="str">
        <f t="shared" si="0"/>
        <v>PT</v>
      </c>
      <c r="C57" s="4" t="s">
        <v>115</v>
      </c>
      <c r="D57" s="4" t="s">
        <v>116</v>
      </c>
    </row>
    <row r="58" spans="1:4" x14ac:dyDescent="0.3">
      <c r="A58" s="3">
        <v>57</v>
      </c>
      <c r="B58" s="3" t="str">
        <f t="shared" si="0"/>
        <v>PT</v>
      </c>
      <c r="C58" s="4" t="s">
        <v>117</v>
      </c>
      <c r="D58" s="4" t="s">
        <v>118</v>
      </c>
    </row>
    <row r="59" spans="1:4" x14ac:dyDescent="0.3">
      <c r="A59" s="3">
        <v>58</v>
      </c>
      <c r="B59" s="3" t="str">
        <f t="shared" si="0"/>
        <v>PT</v>
      </c>
      <c r="C59" s="4" t="s">
        <v>119</v>
      </c>
      <c r="D59" s="4" t="s">
        <v>120</v>
      </c>
    </row>
    <row r="60" spans="1:4" x14ac:dyDescent="0.3">
      <c r="A60" s="3">
        <v>59</v>
      </c>
      <c r="B60" s="3" t="str">
        <f t="shared" si="0"/>
        <v>PT</v>
      </c>
      <c r="C60" s="4" t="s">
        <v>121</v>
      </c>
      <c r="D60" s="4" t="s">
        <v>122</v>
      </c>
    </row>
    <row r="61" spans="1:4" x14ac:dyDescent="0.3">
      <c r="A61" s="3">
        <v>60</v>
      </c>
      <c r="B61" s="3" t="str">
        <f t="shared" si="0"/>
        <v>PT</v>
      </c>
      <c r="C61" s="4" t="s">
        <v>123</v>
      </c>
      <c r="D61" s="4" t="s">
        <v>124</v>
      </c>
    </row>
    <row r="62" spans="1:4" x14ac:dyDescent="0.3">
      <c r="A62" s="3">
        <v>61</v>
      </c>
      <c r="B62" s="3" t="str">
        <f t="shared" si="0"/>
        <v>PT</v>
      </c>
      <c r="C62" s="4" t="s">
        <v>125</v>
      </c>
      <c r="D62" s="4" t="s">
        <v>126</v>
      </c>
    </row>
    <row r="63" spans="1:4" x14ac:dyDescent="0.3">
      <c r="A63" s="3">
        <v>62</v>
      </c>
      <c r="B63" s="3" t="s">
        <v>47</v>
      </c>
      <c r="C63" s="4" t="s">
        <v>127</v>
      </c>
      <c r="D63" s="4" t="s">
        <v>128</v>
      </c>
    </row>
    <row r="64" spans="1:4" x14ac:dyDescent="0.3">
      <c r="A64" s="3">
        <v>63</v>
      </c>
      <c r="B64" s="3" t="str">
        <f t="shared" si="0"/>
        <v>PT</v>
      </c>
      <c r="C64" s="4" t="s">
        <v>129</v>
      </c>
      <c r="D64" s="4" t="s">
        <v>130</v>
      </c>
    </row>
    <row r="65" spans="1:4" x14ac:dyDescent="0.3">
      <c r="A65" s="3">
        <v>64</v>
      </c>
      <c r="B65" s="3" t="s">
        <v>47</v>
      </c>
      <c r="C65" s="4" t="s">
        <v>131</v>
      </c>
      <c r="D65" s="4" t="s">
        <v>132</v>
      </c>
    </row>
    <row r="66" spans="1:4" x14ac:dyDescent="0.3">
      <c r="A66" s="3">
        <v>65</v>
      </c>
      <c r="B66" s="3" t="s">
        <v>47</v>
      </c>
      <c r="C66" s="4" t="s">
        <v>133</v>
      </c>
      <c r="D66" s="4" t="s">
        <v>134</v>
      </c>
    </row>
    <row r="67" spans="1:4" x14ac:dyDescent="0.3">
      <c r="A67" s="3">
        <v>66</v>
      </c>
      <c r="B67" s="3" t="str">
        <f t="shared" ref="B67:B130" si="1">IFERROR(TRIM(MID(C67,FIND(",",C67)+1,100)),"")</f>
        <v>PT</v>
      </c>
      <c r="C67" s="4" t="s">
        <v>135</v>
      </c>
      <c r="D67" s="4" t="s">
        <v>136</v>
      </c>
    </row>
    <row r="68" spans="1:4" x14ac:dyDescent="0.3">
      <c r="A68" s="3">
        <v>67</v>
      </c>
      <c r="B68" s="3" t="s">
        <v>47</v>
      </c>
      <c r="C68" s="4" t="s">
        <v>137</v>
      </c>
      <c r="D68" s="4" t="s">
        <v>138</v>
      </c>
    </row>
    <row r="69" spans="1:4" x14ac:dyDescent="0.3">
      <c r="A69" s="3">
        <v>68</v>
      </c>
      <c r="B69" s="3" t="str">
        <f t="shared" si="1"/>
        <v>PT</v>
      </c>
      <c r="C69" s="4" t="s">
        <v>107</v>
      </c>
      <c r="D69" s="4" t="s">
        <v>139</v>
      </c>
    </row>
    <row r="70" spans="1:4" x14ac:dyDescent="0.3">
      <c r="A70" s="3">
        <v>69</v>
      </c>
      <c r="B70" s="3" t="str">
        <f t="shared" si="1"/>
        <v>PT</v>
      </c>
      <c r="C70" s="4" t="s">
        <v>140</v>
      </c>
      <c r="D70" s="4" t="s">
        <v>141</v>
      </c>
    </row>
    <row r="71" spans="1:4" x14ac:dyDescent="0.3">
      <c r="A71" s="3">
        <v>70</v>
      </c>
      <c r="B71" s="3" t="str">
        <f t="shared" si="1"/>
        <v>PT</v>
      </c>
      <c r="C71" s="4" t="s">
        <v>142</v>
      </c>
      <c r="D71" s="4" t="s">
        <v>143</v>
      </c>
    </row>
    <row r="72" spans="1:4" x14ac:dyDescent="0.3">
      <c r="A72" s="3">
        <v>71</v>
      </c>
      <c r="B72" s="3" t="s">
        <v>47</v>
      </c>
      <c r="C72" s="4" t="s">
        <v>144</v>
      </c>
      <c r="D72" s="4" t="s">
        <v>145</v>
      </c>
    </row>
    <row r="73" spans="1:4" x14ac:dyDescent="0.3">
      <c r="A73" s="3">
        <v>72</v>
      </c>
      <c r="B73" s="3" t="str">
        <f t="shared" si="1"/>
        <v>PT</v>
      </c>
      <c r="C73" s="4" t="s">
        <v>146</v>
      </c>
      <c r="D73" s="4" t="s">
        <v>147</v>
      </c>
    </row>
    <row r="74" spans="1:4" x14ac:dyDescent="0.3">
      <c r="A74" s="3">
        <v>73</v>
      </c>
      <c r="B74" s="3" t="s">
        <v>47</v>
      </c>
      <c r="C74" s="4" t="s">
        <v>148</v>
      </c>
      <c r="D74" s="4" t="s">
        <v>149</v>
      </c>
    </row>
    <row r="75" spans="1:4" x14ac:dyDescent="0.3">
      <c r="A75" s="3">
        <v>74</v>
      </c>
      <c r="B75" s="3" t="s">
        <v>47</v>
      </c>
      <c r="C75" s="4" t="s">
        <v>150</v>
      </c>
      <c r="D75" s="4" t="s">
        <v>151</v>
      </c>
    </row>
    <row r="76" spans="1:4" x14ac:dyDescent="0.3">
      <c r="A76" s="3">
        <v>75</v>
      </c>
      <c r="B76" s="3" t="str">
        <f t="shared" si="1"/>
        <v>PT</v>
      </c>
      <c r="C76" s="4" t="s">
        <v>152</v>
      </c>
      <c r="D76" s="4" t="s">
        <v>153</v>
      </c>
    </row>
    <row r="77" spans="1:4" x14ac:dyDescent="0.3">
      <c r="A77" s="3">
        <v>76</v>
      </c>
      <c r="B77" s="3" t="str">
        <f t="shared" si="1"/>
        <v>PT</v>
      </c>
      <c r="C77" s="4" t="s">
        <v>154</v>
      </c>
      <c r="D77" s="4" t="s">
        <v>155</v>
      </c>
    </row>
    <row r="78" spans="1:4" x14ac:dyDescent="0.3">
      <c r="A78" s="3">
        <v>77</v>
      </c>
      <c r="B78" s="3" t="str">
        <f t="shared" si="1"/>
        <v>PT</v>
      </c>
      <c r="C78" s="4" t="s">
        <v>156</v>
      </c>
      <c r="D78" s="4" t="s">
        <v>157</v>
      </c>
    </row>
    <row r="79" spans="1:4" x14ac:dyDescent="0.3">
      <c r="A79" s="3">
        <v>78</v>
      </c>
      <c r="B79" s="3" t="str">
        <f t="shared" si="1"/>
        <v>PT</v>
      </c>
      <c r="C79" s="4" t="s">
        <v>158</v>
      </c>
      <c r="D79" s="4" t="s">
        <v>159</v>
      </c>
    </row>
    <row r="80" spans="1:4" x14ac:dyDescent="0.3">
      <c r="A80" s="3">
        <v>79</v>
      </c>
      <c r="B80" s="3" t="str">
        <f t="shared" si="1"/>
        <v>PT</v>
      </c>
      <c r="C80" s="4" t="s">
        <v>160</v>
      </c>
      <c r="D80" s="4" t="s">
        <v>161</v>
      </c>
    </row>
    <row r="81" spans="1:4" x14ac:dyDescent="0.3">
      <c r="A81" s="3">
        <v>80</v>
      </c>
      <c r="B81" s="3" t="str">
        <f t="shared" si="1"/>
        <v>PT</v>
      </c>
      <c r="C81" s="4" t="s">
        <v>162</v>
      </c>
      <c r="D81" s="4" t="s">
        <v>163</v>
      </c>
    </row>
    <row r="82" spans="1:4" x14ac:dyDescent="0.3">
      <c r="A82" s="3">
        <v>81</v>
      </c>
      <c r="B82" s="3" t="str">
        <f t="shared" si="1"/>
        <v>PT</v>
      </c>
      <c r="C82" s="4" t="s">
        <v>164</v>
      </c>
      <c r="D82" s="4" t="s">
        <v>165</v>
      </c>
    </row>
    <row r="83" spans="1:4" x14ac:dyDescent="0.3">
      <c r="A83" s="3">
        <v>82</v>
      </c>
      <c r="B83" s="3" t="str">
        <f t="shared" si="1"/>
        <v>PT</v>
      </c>
      <c r="C83" s="4" t="s">
        <v>166</v>
      </c>
      <c r="D83" s="4" t="s">
        <v>167</v>
      </c>
    </row>
    <row r="84" spans="1:4" x14ac:dyDescent="0.3">
      <c r="A84" s="3">
        <v>83</v>
      </c>
      <c r="B84" s="3" t="str">
        <f t="shared" si="1"/>
        <v>PT</v>
      </c>
      <c r="C84" s="4" t="s">
        <v>168</v>
      </c>
      <c r="D84" s="4" t="s">
        <v>169</v>
      </c>
    </row>
    <row r="85" spans="1:4" x14ac:dyDescent="0.3">
      <c r="A85" s="3">
        <v>84</v>
      </c>
      <c r="B85" s="3" t="str">
        <f t="shared" si="1"/>
        <v>PT</v>
      </c>
      <c r="C85" s="4" t="s">
        <v>170</v>
      </c>
      <c r="D85" s="4" t="s">
        <v>171</v>
      </c>
    </row>
    <row r="86" spans="1:4" x14ac:dyDescent="0.3">
      <c r="A86" s="3">
        <v>85</v>
      </c>
      <c r="B86" s="3" t="str">
        <f t="shared" si="1"/>
        <v>PT</v>
      </c>
      <c r="C86" s="4" t="s">
        <v>172</v>
      </c>
      <c r="D86" s="4" t="s">
        <v>173</v>
      </c>
    </row>
    <row r="87" spans="1:4" x14ac:dyDescent="0.3">
      <c r="A87" s="3">
        <v>86</v>
      </c>
      <c r="B87" s="3" t="str">
        <f t="shared" si="1"/>
        <v>PT</v>
      </c>
      <c r="C87" s="4" t="s">
        <v>174</v>
      </c>
      <c r="D87" s="4" t="s">
        <v>175</v>
      </c>
    </row>
    <row r="88" spans="1:4" x14ac:dyDescent="0.3">
      <c r="A88" s="3">
        <v>87</v>
      </c>
      <c r="B88" s="3" t="str">
        <f t="shared" si="1"/>
        <v>PT</v>
      </c>
      <c r="C88" s="4" t="s">
        <v>176</v>
      </c>
      <c r="D88" s="4" t="s">
        <v>177</v>
      </c>
    </row>
    <row r="89" spans="1:4" x14ac:dyDescent="0.3">
      <c r="A89" s="3">
        <v>88</v>
      </c>
      <c r="B89" s="3" t="str">
        <f t="shared" si="1"/>
        <v>PT</v>
      </c>
      <c r="C89" s="4" t="s">
        <v>178</v>
      </c>
      <c r="D89" s="4" t="s">
        <v>179</v>
      </c>
    </row>
    <row r="90" spans="1:4" x14ac:dyDescent="0.3">
      <c r="A90" s="3">
        <v>89</v>
      </c>
      <c r="B90" s="3" t="str">
        <f t="shared" si="1"/>
        <v>PT</v>
      </c>
      <c r="C90" s="4" t="s">
        <v>180</v>
      </c>
      <c r="D90" s="4" t="s">
        <v>181</v>
      </c>
    </row>
    <row r="91" spans="1:4" x14ac:dyDescent="0.3">
      <c r="A91" s="3">
        <v>90</v>
      </c>
      <c r="B91" s="3" t="str">
        <f t="shared" si="1"/>
        <v>PT</v>
      </c>
      <c r="C91" s="4" t="s">
        <v>182</v>
      </c>
      <c r="D91" s="4" t="s">
        <v>183</v>
      </c>
    </row>
    <row r="92" spans="1:4" x14ac:dyDescent="0.3">
      <c r="A92" s="3">
        <v>91</v>
      </c>
      <c r="B92" s="3" t="str">
        <f t="shared" si="1"/>
        <v>PT</v>
      </c>
      <c r="C92" s="4" t="s">
        <v>184</v>
      </c>
      <c r="D92" s="4" t="s">
        <v>185</v>
      </c>
    </row>
    <row r="93" spans="1:4" x14ac:dyDescent="0.3">
      <c r="A93" s="3">
        <v>92</v>
      </c>
      <c r="B93" s="3" t="str">
        <f t="shared" si="1"/>
        <v>PT</v>
      </c>
      <c r="C93" s="4" t="s">
        <v>186</v>
      </c>
      <c r="D93" s="4" t="s">
        <v>187</v>
      </c>
    </row>
    <row r="94" spans="1:4" x14ac:dyDescent="0.3">
      <c r="A94" s="3">
        <v>93</v>
      </c>
      <c r="B94" s="3" t="str">
        <f t="shared" si="1"/>
        <v>PT</v>
      </c>
      <c r="C94" s="4" t="s">
        <v>188</v>
      </c>
      <c r="D94" s="4" t="s">
        <v>189</v>
      </c>
    </row>
    <row r="95" spans="1:4" x14ac:dyDescent="0.3">
      <c r="A95" s="3">
        <v>94</v>
      </c>
      <c r="B95" s="3" t="s">
        <v>47</v>
      </c>
      <c r="C95" s="4" t="s">
        <v>190</v>
      </c>
      <c r="D95" s="4" t="s">
        <v>191</v>
      </c>
    </row>
    <row r="96" spans="1:4" x14ac:dyDescent="0.3">
      <c r="A96" s="3">
        <v>95</v>
      </c>
      <c r="B96" s="3" t="str">
        <f t="shared" si="1"/>
        <v>PT</v>
      </c>
      <c r="C96" s="4" t="s">
        <v>192</v>
      </c>
      <c r="D96" s="4" t="s">
        <v>193</v>
      </c>
    </row>
    <row r="97" spans="1:4" x14ac:dyDescent="0.3">
      <c r="A97" s="3">
        <v>96</v>
      </c>
      <c r="B97" s="3" t="s">
        <v>47</v>
      </c>
      <c r="C97" s="4" t="s">
        <v>194</v>
      </c>
      <c r="D97" s="4" t="s">
        <v>195</v>
      </c>
    </row>
    <row r="98" spans="1:4" x14ac:dyDescent="0.3">
      <c r="A98" s="3">
        <v>97</v>
      </c>
      <c r="B98" s="3" t="str">
        <f t="shared" si="1"/>
        <v>PT</v>
      </c>
      <c r="C98" s="4" t="s">
        <v>196</v>
      </c>
      <c r="D98" s="4" t="s">
        <v>197</v>
      </c>
    </row>
    <row r="99" spans="1:4" x14ac:dyDescent="0.3">
      <c r="A99" s="3">
        <v>98</v>
      </c>
      <c r="B99" s="3" t="s">
        <v>47</v>
      </c>
      <c r="C99" s="4" t="s">
        <v>198</v>
      </c>
      <c r="D99" s="4" t="s">
        <v>199</v>
      </c>
    </row>
    <row r="100" spans="1:4" x14ac:dyDescent="0.3">
      <c r="A100" s="3">
        <v>99</v>
      </c>
      <c r="B100" s="3" t="str">
        <f t="shared" si="1"/>
        <v>PT</v>
      </c>
      <c r="C100" s="4" t="s">
        <v>200</v>
      </c>
      <c r="D100" s="4" t="s">
        <v>201</v>
      </c>
    </row>
    <row r="101" spans="1:4" x14ac:dyDescent="0.3">
      <c r="A101" s="3">
        <v>100</v>
      </c>
      <c r="B101" s="3" t="str">
        <f t="shared" si="1"/>
        <v>PT</v>
      </c>
      <c r="C101" s="4" t="s">
        <v>202</v>
      </c>
      <c r="D101" s="4" t="s">
        <v>203</v>
      </c>
    </row>
    <row r="102" spans="1:4" x14ac:dyDescent="0.3">
      <c r="A102" s="3">
        <v>101</v>
      </c>
      <c r="B102" s="3" t="str">
        <f t="shared" si="1"/>
        <v>PT</v>
      </c>
      <c r="C102" s="4" t="s">
        <v>204</v>
      </c>
      <c r="D102" s="4" t="s">
        <v>205</v>
      </c>
    </row>
    <row r="103" spans="1:4" x14ac:dyDescent="0.3">
      <c r="A103" s="3">
        <v>102</v>
      </c>
      <c r="B103" s="3" t="s">
        <v>47</v>
      </c>
      <c r="C103" s="4" t="s">
        <v>206</v>
      </c>
      <c r="D103" s="4" t="s">
        <v>207</v>
      </c>
    </row>
    <row r="104" spans="1:4" x14ac:dyDescent="0.3">
      <c r="A104" s="3">
        <v>103</v>
      </c>
      <c r="B104" s="3" t="s">
        <v>47</v>
      </c>
      <c r="C104" s="4" t="s">
        <v>208</v>
      </c>
      <c r="D104" s="4" t="s">
        <v>209</v>
      </c>
    </row>
    <row r="105" spans="1:4" x14ac:dyDescent="0.3">
      <c r="A105" s="3">
        <v>104</v>
      </c>
      <c r="B105" s="3" t="str">
        <f t="shared" si="1"/>
        <v>PT</v>
      </c>
      <c r="C105" s="4" t="s">
        <v>210</v>
      </c>
      <c r="D105" s="4" t="s">
        <v>211</v>
      </c>
    </row>
    <row r="106" spans="1:4" x14ac:dyDescent="0.3">
      <c r="A106" s="3">
        <v>105</v>
      </c>
      <c r="B106" s="3" t="str">
        <f t="shared" si="1"/>
        <v>PT</v>
      </c>
      <c r="C106" s="4" t="s">
        <v>212</v>
      </c>
      <c r="D106" s="4" t="s">
        <v>213</v>
      </c>
    </row>
    <row r="107" spans="1:4" x14ac:dyDescent="0.3">
      <c r="A107" s="3">
        <v>106</v>
      </c>
      <c r="B107" s="3" t="str">
        <f t="shared" si="1"/>
        <v>PT</v>
      </c>
      <c r="C107" s="4" t="s">
        <v>214</v>
      </c>
      <c r="D107" s="4" t="s">
        <v>215</v>
      </c>
    </row>
    <row r="108" spans="1:4" x14ac:dyDescent="0.3">
      <c r="A108" s="3">
        <v>107</v>
      </c>
      <c r="B108" s="3" t="str">
        <f t="shared" si="1"/>
        <v>PT</v>
      </c>
      <c r="C108" s="4" t="s">
        <v>216</v>
      </c>
      <c r="D108" s="4" t="s">
        <v>217</v>
      </c>
    </row>
    <row r="109" spans="1:4" x14ac:dyDescent="0.3">
      <c r="A109" s="3">
        <v>108</v>
      </c>
      <c r="B109" s="3" t="str">
        <f t="shared" si="1"/>
        <v>PT</v>
      </c>
      <c r="C109" s="4" t="s">
        <v>218</v>
      </c>
      <c r="D109" s="4" t="s">
        <v>219</v>
      </c>
    </row>
    <row r="110" spans="1:4" x14ac:dyDescent="0.3">
      <c r="A110" s="3">
        <v>109</v>
      </c>
      <c r="B110" s="3" t="str">
        <f t="shared" si="1"/>
        <v>PT</v>
      </c>
      <c r="C110" s="4" t="s">
        <v>220</v>
      </c>
      <c r="D110" s="4" t="s">
        <v>221</v>
      </c>
    </row>
    <row r="111" spans="1:4" x14ac:dyDescent="0.3">
      <c r="A111" s="3">
        <v>110</v>
      </c>
      <c r="B111" s="3" t="str">
        <f t="shared" si="1"/>
        <v>PT</v>
      </c>
      <c r="C111" s="4" t="s">
        <v>222</v>
      </c>
      <c r="D111" s="4" t="s">
        <v>223</v>
      </c>
    </row>
    <row r="112" spans="1:4" x14ac:dyDescent="0.3">
      <c r="A112" s="3">
        <v>111</v>
      </c>
      <c r="B112" s="3" t="s">
        <v>47</v>
      </c>
      <c r="C112" s="4" t="s">
        <v>224</v>
      </c>
      <c r="D112" s="4" t="s">
        <v>225</v>
      </c>
    </row>
    <row r="113" spans="1:4" x14ac:dyDescent="0.3">
      <c r="A113" s="3">
        <v>112</v>
      </c>
      <c r="B113" s="3" t="str">
        <f t="shared" si="1"/>
        <v>PT</v>
      </c>
      <c r="C113" s="4" t="s">
        <v>226</v>
      </c>
      <c r="D113" s="4" t="s">
        <v>227</v>
      </c>
    </row>
    <row r="114" spans="1:4" x14ac:dyDescent="0.3">
      <c r="A114" s="3">
        <v>113</v>
      </c>
      <c r="B114" s="3" t="str">
        <f t="shared" si="1"/>
        <v>PT</v>
      </c>
      <c r="C114" s="4" t="s">
        <v>228</v>
      </c>
      <c r="D114" s="4" t="s">
        <v>229</v>
      </c>
    </row>
    <row r="115" spans="1:4" x14ac:dyDescent="0.3">
      <c r="A115" s="3">
        <v>114</v>
      </c>
      <c r="B115" s="3" t="str">
        <f t="shared" si="1"/>
        <v>PT</v>
      </c>
      <c r="C115" s="4" t="s">
        <v>230</v>
      </c>
      <c r="D115" s="4" t="s">
        <v>231</v>
      </c>
    </row>
    <row r="116" spans="1:4" x14ac:dyDescent="0.3">
      <c r="A116" s="3">
        <v>115</v>
      </c>
      <c r="B116" s="3" t="s">
        <v>47</v>
      </c>
      <c r="C116" s="4" t="s">
        <v>232</v>
      </c>
      <c r="D116" s="4" t="s">
        <v>233</v>
      </c>
    </row>
    <row r="117" spans="1:4" x14ac:dyDescent="0.3">
      <c r="A117" s="3">
        <v>116</v>
      </c>
      <c r="B117" s="3" t="s">
        <v>47</v>
      </c>
      <c r="C117" s="4" t="s">
        <v>234</v>
      </c>
      <c r="D117" s="4" t="s">
        <v>235</v>
      </c>
    </row>
    <row r="118" spans="1:4" x14ac:dyDescent="0.3">
      <c r="A118" s="3">
        <v>117</v>
      </c>
      <c r="B118" s="3" t="str">
        <f t="shared" si="1"/>
        <v>PT</v>
      </c>
      <c r="C118" s="4" t="s">
        <v>236</v>
      </c>
      <c r="D118" s="4" t="s">
        <v>237</v>
      </c>
    </row>
    <row r="119" spans="1:4" x14ac:dyDescent="0.3">
      <c r="A119" s="3">
        <v>118</v>
      </c>
      <c r="B119" s="3" t="str">
        <f t="shared" si="1"/>
        <v>PT</v>
      </c>
      <c r="C119" s="4" t="s">
        <v>238</v>
      </c>
      <c r="D119" s="4" t="s">
        <v>239</v>
      </c>
    </row>
    <row r="120" spans="1:4" x14ac:dyDescent="0.3">
      <c r="A120" s="3">
        <v>119</v>
      </c>
      <c r="B120" s="3" t="s">
        <v>47</v>
      </c>
      <c r="C120" s="4" t="s">
        <v>240</v>
      </c>
      <c r="D120" s="4" t="s">
        <v>241</v>
      </c>
    </row>
    <row r="121" spans="1:4" x14ac:dyDescent="0.3">
      <c r="A121" s="3">
        <v>120</v>
      </c>
      <c r="B121" s="3" t="str">
        <f t="shared" si="1"/>
        <v>PT</v>
      </c>
      <c r="C121" s="4" t="s">
        <v>242</v>
      </c>
      <c r="D121" s="4" t="s">
        <v>243</v>
      </c>
    </row>
    <row r="122" spans="1:4" x14ac:dyDescent="0.3">
      <c r="A122" s="3">
        <v>121</v>
      </c>
      <c r="B122" s="3" t="s">
        <v>47</v>
      </c>
      <c r="C122" s="4" t="s">
        <v>244</v>
      </c>
      <c r="D122" s="4" t="s">
        <v>245</v>
      </c>
    </row>
    <row r="123" spans="1:4" x14ac:dyDescent="0.3">
      <c r="A123" s="3">
        <v>122</v>
      </c>
      <c r="B123" s="3" t="str">
        <f t="shared" si="1"/>
        <v>PT</v>
      </c>
      <c r="C123" s="4" t="s">
        <v>228</v>
      </c>
      <c r="D123" s="4" t="s">
        <v>246</v>
      </c>
    </row>
    <row r="124" spans="1:4" x14ac:dyDescent="0.3">
      <c r="A124" s="3">
        <v>123</v>
      </c>
      <c r="B124" s="3" t="str">
        <f t="shared" si="1"/>
        <v>PT</v>
      </c>
      <c r="C124" s="4" t="s">
        <v>247</v>
      </c>
      <c r="D124" s="4" t="s">
        <v>248</v>
      </c>
    </row>
    <row r="125" spans="1:4" x14ac:dyDescent="0.3">
      <c r="A125" s="3">
        <v>124</v>
      </c>
      <c r="B125" s="3" t="str">
        <f t="shared" si="1"/>
        <v>PT</v>
      </c>
      <c r="C125" s="4" t="s">
        <v>249</v>
      </c>
      <c r="D125" s="4" t="s">
        <v>250</v>
      </c>
    </row>
    <row r="126" spans="1:4" x14ac:dyDescent="0.3">
      <c r="A126" s="3">
        <v>125</v>
      </c>
      <c r="B126" s="3" t="str">
        <f t="shared" si="1"/>
        <v>PT</v>
      </c>
      <c r="C126" s="4" t="s">
        <v>251</v>
      </c>
      <c r="D126" s="4" t="s">
        <v>252</v>
      </c>
    </row>
    <row r="127" spans="1:4" x14ac:dyDescent="0.3">
      <c r="A127" s="3">
        <v>126</v>
      </c>
      <c r="B127" s="3" t="s">
        <v>47</v>
      </c>
      <c r="C127" s="4" t="s">
        <v>253</v>
      </c>
      <c r="D127" s="4" t="s">
        <v>254</v>
      </c>
    </row>
    <row r="128" spans="1:4" x14ac:dyDescent="0.3">
      <c r="A128" s="3">
        <v>127</v>
      </c>
      <c r="B128" s="3" t="str">
        <f t="shared" si="1"/>
        <v>PT</v>
      </c>
      <c r="C128" s="4" t="s">
        <v>255</v>
      </c>
      <c r="D128" s="4" t="s">
        <v>256</v>
      </c>
    </row>
    <row r="129" spans="1:4" x14ac:dyDescent="0.3">
      <c r="A129" s="3">
        <v>128</v>
      </c>
      <c r="B129" s="3" t="str">
        <f t="shared" si="1"/>
        <v>PT</v>
      </c>
      <c r="C129" s="4" t="s">
        <v>257</v>
      </c>
      <c r="D129" s="4" t="s">
        <v>258</v>
      </c>
    </row>
    <row r="130" spans="1:4" x14ac:dyDescent="0.3">
      <c r="A130" s="3">
        <v>129</v>
      </c>
      <c r="B130" s="3" t="str">
        <f t="shared" si="1"/>
        <v>PT</v>
      </c>
      <c r="C130" s="4" t="s">
        <v>259</v>
      </c>
      <c r="D130" s="4" t="s">
        <v>260</v>
      </c>
    </row>
    <row r="131" spans="1:4" x14ac:dyDescent="0.3">
      <c r="A131" s="3">
        <v>130</v>
      </c>
      <c r="B131" s="3" t="str">
        <f t="shared" ref="B131:B194" si="2">IFERROR(TRIM(MID(C131,FIND(",",C131)+1,100)),"")</f>
        <v>PT</v>
      </c>
      <c r="C131" s="4" t="s">
        <v>261</v>
      </c>
      <c r="D131" s="4" t="s">
        <v>262</v>
      </c>
    </row>
    <row r="132" spans="1:4" x14ac:dyDescent="0.3">
      <c r="A132" s="3">
        <v>131</v>
      </c>
      <c r="B132" s="3" t="str">
        <f t="shared" si="2"/>
        <v>PT</v>
      </c>
      <c r="C132" s="4" t="s">
        <v>263</v>
      </c>
      <c r="D132" s="4" t="s">
        <v>264</v>
      </c>
    </row>
    <row r="133" spans="1:4" x14ac:dyDescent="0.3">
      <c r="A133" s="3">
        <v>132</v>
      </c>
      <c r="B133" s="3" t="str">
        <f t="shared" si="2"/>
        <v>PT</v>
      </c>
      <c r="C133" s="4" t="s">
        <v>265</v>
      </c>
      <c r="D133" s="4" t="s">
        <v>266</v>
      </c>
    </row>
    <row r="134" spans="1:4" x14ac:dyDescent="0.3">
      <c r="A134" s="3">
        <v>133</v>
      </c>
      <c r="B134" s="3" t="s">
        <v>47</v>
      </c>
      <c r="C134" s="4" t="s">
        <v>267</v>
      </c>
      <c r="D134" s="4" t="s">
        <v>268</v>
      </c>
    </row>
    <row r="135" spans="1:4" x14ac:dyDescent="0.3">
      <c r="A135" s="3">
        <v>134</v>
      </c>
      <c r="B135" s="3" t="str">
        <f t="shared" si="2"/>
        <v>PT</v>
      </c>
      <c r="C135" s="4" t="s">
        <v>269</v>
      </c>
      <c r="D135" s="4" t="s">
        <v>270</v>
      </c>
    </row>
    <row r="136" spans="1:4" x14ac:dyDescent="0.3">
      <c r="A136" s="3">
        <v>135</v>
      </c>
      <c r="B136" s="3" t="str">
        <f t="shared" si="2"/>
        <v>PT</v>
      </c>
      <c r="C136" s="4" t="s">
        <v>271</v>
      </c>
      <c r="D136" s="4" t="s">
        <v>272</v>
      </c>
    </row>
    <row r="137" spans="1:4" x14ac:dyDescent="0.3">
      <c r="A137" s="3">
        <v>136</v>
      </c>
      <c r="B137" s="3" t="s">
        <v>47</v>
      </c>
      <c r="C137" s="4" t="s">
        <v>273</v>
      </c>
      <c r="D137" s="4" t="s">
        <v>274</v>
      </c>
    </row>
    <row r="138" spans="1:4" x14ac:dyDescent="0.3">
      <c r="A138" s="3">
        <v>137</v>
      </c>
      <c r="B138" s="3" t="str">
        <f t="shared" si="2"/>
        <v>PT</v>
      </c>
      <c r="C138" s="4" t="s">
        <v>275</v>
      </c>
      <c r="D138" s="4" t="s">
        <v>276</v>
      </c>
    </row>
    <row r="139" spans="1:4" x14ac:dyDescent="0.3">
      <c r="A139" s="3">
        <v>138</v>
      </c>
      <c r="B139" s="3" t="str">
        <f t="shared" si="2"/>
        <v>CV</v>
      </c>
      <c r="C139" s="4" t="s">
        <v>277</v>
      </c>
      <c r="D139" s="4" t="s">
        <v>278</v>
      </c>
    </row>
    <row r="140" spans="1:4" x14ac:dyDescent="0.3">
      <c r="A140" s="3">
        <v>139</v>
      </c>
      <c r="B140" s="3" t="str">
        <f t="shared" si="2"/>
        <v>PT</v>
      </c>
      <c r="C140" s="4" t="s">
        <v>279</v>
      </c>
      <c r="D140" s="4" t="s">
        <v>280</v>
      </c>
    </row>
    <row r="141" spans="1:4" x14ac:dyDescent="0.3">
      <c r="A141" s="3">
        <v>140</v>
      </c>
      <c r="B141" s="3" t="str">
        <f t="shared" si="2"/>
        <v>PT</v>
      </c>
      <c r="C141" s="4" t="s">
        <v>281</v>
      </c>
      <c r="D141" s="4" t="s">
        <v>282</v>
      </c>
    </row>
    <row r="142" spans="1:4" x14ac:dyDescent="0.3">
      <c r="A142" s="3">
        <v>141</v>
      </c>
      <c r="B142" s="3" t="str">
        <f t="shared" si="2"/>
        <v>PT</v>
      </c>
      <c r="C142" s="4" t="s">
        <v>283</v>
      </c>
      <c r="D142" s="4" t="s">
        <v>284</v>
      </c>
    </row>
    <row r="143" spans="1:4" x14ac:dyDescent="0.3">
      <c r="A143" s="3">
        <v>142</v>
      </c>
      <c r="B143" s="3" t="s">
        <v>47</v>
      </c>
      <c r="C143" s="4" t="s">
        <v>285</v>
      </c>
      <c r="D143" s="4" t="s">
        <v>286</v>
      </c>
    </row>
    <row r="144" spans="1:4" x14ac:dyDescent="0.3">
      <c r="A144" s="3">
        <v>143</v>
      </c>
      <c r="B144" s="3" t="str">
        <f t="shared" si="2"/>
        <v>PT</v>
      </c>
      <c r="C144" s="4" t="s">
        <v>287</v>
      </c>
      <c r="D144" s="4" t="s">
        <v>288</v>
      </c>
    </row>
    <row r="145" spans="1:4" x14ac:dyDescent="0.3">
      <c r="A145" s="3">
        <v>144</v>
      </c>
      <c r="B145" s="3" t="str">
        <f t="shared" si="2"/>
        <v>PT</v>
      </c>
      <c r="C145" s="4" t="s">
        <v>289</v>
      </c>
      <c r="D145" s="4" t="s">
        <v>290</v>
      </c>
    </row>
    <row r="146" spans="1:4" x14ac:dyDescent="0.3">
      <c r="A146" s="3">
        <v>145</v>
      </c>
      <c r="B146" s="3" t="str">
        <f t="shared" si="2"/>
        <v>PT</v>
      </c>
      <c r="C146" s="4" t="s">
        <v>291</v>
      </c>
      <c r="D146" s="4" t="s">
        <v>292</v>
      </c>
    </row>
    <row r="147" spans="1:4" x14ac:dyDescent="0.3">
      <c r="A147" s="3">
        <v>146</v>
      </c>
      <c r="B147" s="3" t="str">
        <f t="shared" si="2"/>
        <v>PT</v>
      </c>
      <c r="C147" s="4" t="s">
        <v>293</v>
      </c>
      <c r="D147" s="4" t="s">
        <v>294</v>
      </c>
    </row>
    <row r="148" spans="1:4" x14ac:dyDescent="0.3">
      <c r="A148" s="3">
        <v>147</v>
      </c>
      <c r="B148" s="3" t="s">
        <v>47</v>
      </c>
      <c r="C148" s="4" t="s">
        <v>295</v>
      </c>
      <c r="D148" s="4" t="s">
        <v>296</v>
      </c>
    </row>
    <row r="149" spans="1:4" x14ac:dyDescent="0.3">
      <c r="A149" s="3">
        <v>148</v>
      </c>
      <c r="B149" s="3" t="s">
        <v>47</v>
      </c>
      <c r="C149" s="4" t="s">
        <v>297</v>
      </c>
      <c r="D149" s="4" t="s">
        <v>298</v>
      </c>
    </row>
    <row r="150" spans="1:4" x14ac:dyDescent="0.3">
      <c r="A150" s="3">
        <v>149</v>
      </c>
      <c r="B150" s="3" t="s">
        <v>47</v>
      </c>
      <c r="C150" s="4" t="s">
        <v>299</v>
      </c>
      <c r="D150" s="4" t="s">
        <v>300</v>
      </c>
    </row>
    <row r="151" spans="1:4" x14ac:dyDescent="0.3">
      <c r="A151" s="3">
        <v>150</v>
      </c>
      <c r="B151" s="3" t="str">
        <f t="shared" si="2"/>
        <v>PT</v>
      </c>
      <c r="C151" s="4" t="s">
        <v>301</v>
      </c>
      <c r="D151" s="4" t="s">
        <v>302</v>
      </c>
    </row>
    <row r="152" spans="1:4" x14ac:dyDescent="0.3">
      <c r="A152" s="3">
        <v>151</v>
      </c>
      <c r="B152" s="3" t="str">
        <f t="shared" si="2"/>
        <v>PT</v>
      </c>
      <c r="C152" s="4" t="s">
        <v>303</v>
      </c>
      <c r="D152" s="4" t="s">
        <v>304</v>
      </c>
    </row>
    <row r="153" spans="1:4" x14ac:dyDescent="0.3">
      <c r="A153" s="3">
        <v>152</v>
      </c>
      <c r="B153" s="3" t="str">
        <f t="shared" si="2"/>
        <v>PT</v>
      </c>
      <c r="C153" s="4" t="s">
        <v>305</v>
      </c>
      <c r="D153" s="4" t="s">
        <v>306</v>
      </c>
    </row>
    <row r="154" spans="1:4" x14ac:dyDescent="0.3">
      <c r="A154" s="3">
        <v>153</v>
      </c>
      <c r="B154" s="3" t="s">
        <v>47</v>
      </c>
      <c r="C154" s="4" t="s">
        <v>307</v>
      </c>
      <c r="D154" s="4" t="s">
        <v>308</v>
      </c>
    </row>
    <row r="155" spans="1:4" x14ac:dyDescent="0.3">
      <c r="A155" s="3">
        <v>154</v>
      </c>
      <c r="B155" s="3" t="str">
        <f t="shared" si="2"/>
        <v>PT</v>
      </c>
      <c r="C155" s="4" t="s">
        <v>309</v>
      </c>
      <c r="D155" s="4" t="s">
        <v>310</v>
      </c>
    </row>
    <row r="156" spans="1:4" x14ac:dyDescent="0.3">
      <c r="A156" s="3">
        <v>155</v>
      </c>
      <c r="B156" s="3" t="str">
        <f t="shared" si="2"/>
        <v>PT</v>
      </c>
      <c r="C156" s="4" t="s">
        <v>311</v>
      </c>
      <c r="D156" s="4" t="s">
        <v>312</v>
      </c>
    </row>
    <row r="157" spans="1:4" x14ac:dyDescent="0.3">
      <c r="A157" s="3">
        <v>156</v>
      </c>
      <c r="B157" s="3" t="s">
        <v>47</v>
      </c>
      <c r="C157" s="4" t="s">
        <v>313</v>
      </c>
      <c r="D157" s="4" t="s">
        <v>314</v>
      </c>
    </row>
    <row r="158" spans="1:4" x14ac:dyDescent="0.3">
      <c r="A158" s="3">
        <v>157</v>
      </c>
      <c r="B158" s="3" t="str">
        <f t="shared" si="2"/>
        <v>CV</v>
      </c>
      <c r="C158" s="4" t="s">
        <v>315</v>
      </c>
      <c r="D158" s="4" t="s">
        <v>316</v>
      </c>
    </row>
    <row r="159" spans="1:4" x14ac:dyDescent="0.3">
      <c r="A159" s="3">
        <v>158</v>
      </c>
      <c r="B159" s="3" t="str">
        <f t="shared" si="2"/>
        <v>PT</v>
      </c>
      <c r="C159" s="4" t="s">
        <v>317</v>
      </c>
      <c r="D159" s="4" t="s">
        <v>318</v>
      </c>
    </row>
    <row r="160" spans="1:4" x14ac:dyDescent="0.3">
      <c r="A160" s="3">
        <v>159</v>
      </c>
      <c r="B160" s="3" t="str">
        <f t="shared" si="2"/>
        <v>PT</v>
      </c>
      <c r="C160" s="4" t="s">
        <v>319</v>
      </c>
      <c r="D160" s="4" t="s">
        <v>320</v>
      </c>
    </row>
    <row r="161" spans="1:4" x14ac:dyDescent="0.3">
      <c r="A161" s="3">
        <v>160</v>
      </c>
      <c r="B161" s="3" t="str">
        <f t="shared" si="2"/>
        <v>PT</v>
      </c>
      <c r="C161" s="4" t="s">
        <v>321</v>
      </c>
      <c r="D161" s="4" t="s">
        <v>322</v>
      </c>
    </row>
    <row r="162" spans="1:4" x14ac:dyDescent="0.3">
      <c r="A162" s="3">
        <v>161</v>
      </c>
      <c r="B162" s="3" t="s">
        <v>47</v>
      </c>
      <c r="C162" s="4" t="s">
        <v>323</v>
      </c>
      <c r="D162" s="4" t="s">
        <v>324</v>
      </c>
    </row>
    <row r="163" spans="1:4" x14ac:dyDescent="0.3">
      <c r="A163" s="3">
        <v>162</v>
      </c>
      <c r="B163" s="3" t="str">
        <f t="shared" si="2"/>
        <v>PT</v>
      </c>
      <c r="C163" s="4" t="s">
        <v>325</v>
      </c>
      <c r="D163" s="4" t="s">
        <v>326</v>
      </c>
    </row>
    <row r="164" spans="1:4" x14ac:dyDescent="0.3">
      <c r="A164" s="3">
        <v>163</v>
      </c>
      <c r="B164" s="3" t="str">
        <f t="shared" si="2"/>
        <v>PT</v>
      </c>
      <c r="C164" s="4" t="s">
        <v>327</v>
      </c>
      <c r="D164" s="4" t="s">
        <v>328</v>
      </c>
    </row>
    <row r="165" spans="1:4" x14ac:dyDescent="0.3">
      <c r="A165" s="3">
        <v>164</v>
      </c>
      <c r="B165" s="3" t="str">
        <f t="shared" si="2"/>
        <v>PT</v>
      </c>
      <c r="C165" s="4" t="s">
        <v>329</v>
      </c>
      <c r="D165" s="4" t="s">
        <v>330</v>
      </c>
    </row>
    <row r="166" spans="1:4" x14ac:dyDescent="0.3">
      <c r="A166" s="3">
        <v>165</v>
      </c>
      <c r="B166" s="3" t="str">
        <f t="shared" si="2"/>
        <v>PT</v>
      </c>
      <c r="C166" s="4" t="s">
        <v>331</v>
      </c>
      <c r="D166" s="4" t="s">
        <v>332</v>
      </c>
    </row>
    <row r="167" spans="1:4" x14ac:dyDescent="0.3">
      <c r="A167" s="3">
        <v>166</v>
      </c>
      <c r="B167" s="3" t="str">
        <f t="shared" si="2"/>
        <v>PT</v>
      </c>
      <c r="C167" s="4" t="s">
        <v>333</v>
      </c>
      <c r="D167" s="4" t="s">
        <v>334</v>
      </c>
    </row>
    <row r="168" spans="1:4" x14ac:dyDescent="0.3">
      <c r="A168" s="3">
        <v>167</v>
      </c>
      <c r="B168" s="3" t="str">
        <f t="shared" si="2"/>
        <v>PT</v>
      </c>
      <c r="C168" s="4" t="s">
        <v>335</v>
      </c>
      <c r="D168" s="4" t="s">
        <v>336</v>
      </c>
    </row>
    <row r="169" spans="1:4" x14ac:dyDescent="0.3">
      <c r="A169" s="3">
        <v>168</v>
      </c>
      <c r="B169" s="3" t="str">
        <f t="shared" si="2"/>
        <v>PT</v>
      </c>
      <c r="C169" s="4" t="s">
        <v>337</v>
      </c>
      <c r="D169" s="4" t="s">
        <v>338</v>
      </c>
    </row>
    <row r="170" spans="1:4" x14ac:dyDescent="0.3">
      <c r="A170" s="3">
        <v>169</v>
      </c>
      <c r="B170" s="3" t="str">
        <f t="shared" si="2"/>
        <v>PT</v>
      </c>
      <c r="C170" s="4" t="s">
        <v>339</v>
      </c>
      <c r="D170" s="4" t="s">
        <v>340</v>
      </c>
    </row>
    <row r="171" spans="1:4" x14ac:dyDescent="0.3">
      <c r="A171" s="3">
        <v>170</v>
      </c>
      <c r="B171" s="3" t="str">
        <f t="shared" si="2"/>
        <v>PT</v>
      </c>
      <c r="C171" s="4" t="s">
        <v>341</v>
      </c>
      <c r="D171" s="4" t="s">
        <v>342</v>
      </c>
    </row>
    <row r="172" spans="1:4" x14ac:dyDescent="0.3">
      <c r="A172" s="3">
        <v>171</v>
      </c>
      <c r="B172" s="3" t="s">
        <v>47</v>
      </c>
      <c r="C172" s="4" t="s">
        <v>343</v>
      </c>
      <c r="D172" s="4" t="s">
        <v>344</v>
      </c>
    </row>
    <row r="173" spans="1:4" x14ac:dyDescent="0.3">
      <c r="A173" s="3">
        <v>172</v>
      </c>
      <c r="B173" s="3" t="str">
        <f t="shared" si="2"/>
        <v>PT</v>
      </c>
      <c r="C173" s="4" t="s">
        <v>345</v>
      </c>
      <c r="D173" s="4" t="s">
        <v>346</v>
      </c>
    </row>
    <row r="174" spans="1:4" x14ac:dyDescent="0.3">
      <c r="A174" s="3">
        <v>173</v>
      </c>
      <c r="B174" s="3" t="str">
        <f t="shared" si="2"/>
        <v>PT</v>
      </c>
      <c r="C174" s="4" t="s">
        <v>347</v>
      </c>
      <c r="D174" s="4" t="s">
        <v>348</v>
      </c>
    </row>
    <row r="175" spans="1:4" x14ac:dyDescent="0.3">
      <c r="A175" s="3">
        <v>174</v>
      </c>
      <c r="B175" s="3" t="str">
        <f t="shared" si="2"/>
        <v>PT</v>
      </c>
      <c r="C175" s="4" t="s">
        <v>349</v>
      </c>
      <c r="D175" s="4" t="s">
        <v>350</v>
      </c>
    </row>
    <row r="176" spans="1:4" x14ac:dyDescent="0.3">
      <c r="A176" s="3">
        <v>175</v>
      </c>
      <c r="B176" s="3" t="str">
        <f t="shared" si="2"/>
        <v>CV</v>
      </c>
      <c r="C176" s="4" t="s">
        <v>351</v>
      </c>
      <c r="D176" s="4" t="s">
        <v>352</v>
      </c>
    </row>
    <row r="177" spans="1:4" x14ac:dyDescent="0.3">
      <c r="A177" s="3">
        <v>176</v>
      </c>
      <c r="B177" s="3" t="str">
        <f t="shared" si="2"/>
        <v>PT</v>
      </c>
      <c r="C177" s="4" t="s">
        <v>353</v>
      </c>
      <c r="D177" s="4" t="s">
        <v>354</v>
      </c>
    </row>
    <row r="178" spans="1:4" x14ac:dyDescent="0.3">
      <c r="A178" s="3">
        <v>177</v>
      </c>
      <c r="B178" s="3" t="str">
        <f t="shared" si="2"/>
        <v>PT</v>
      </c>
      <c r="C178" s="4" t="s">
        <v>355</v>
      </c>
      <c r="D178" s="4" t="s">
        <v>356</v>
      </c>
    </row>
    <row r="179" spans="1:4" x14ac:dyDescent="0.3">
      <c r="A179" s="3">
        <v>178</v>
      </c>
      <c r="B179" s="3" t="s">
        <v>47</v>
      </c>
      <c r="C179" s="4" t="s">
        <v>357</v>
      </c>
      <c r="D179" s="4" t="s">
        <v>358</v>
      </c>
    </row>
    <row r="180" spans="1:4" x14ac:dyDescent="0.3">
      <c r="A180" s="3">
        <v>179</v>
      </c>
      <c r="B180" s="3" t="str">
        <f t="shared" si="2"/>
        <v>PT</v>
      </c>
      <c r="C180" s="4" t="s">
        <v>359</v>
      </c>
      <c r="D180" s="4" t="s">
        <v>360</v>
      </c>
    </row>
    <row r="181" spans="1:4" x14ac:dyDescent="0.3">
      <c r="A181" s="3">
        <v>180</v>
      </c>
      <c r="B181" s="3" t="str">
        <f t="shared" si="2"/>
        <v>PT</v>
      </c>
      <c r="C181" s="4" t="s">
        <v>361</v>
      </c>
      <c r="D181" s="4" t="s">
        <v>362</v>
      </c>
    </row>
    <row r="182" spans="1:4" x14ac:dyDescent="0.3">
      <c r="A182" s="3">
        <v>181</v>
      </c>
      <c r="B182" s="3" t="s">
        <v>47</v>
      </c>
      <c r="C182" s="4" t="s">
        <v>363</v>
      </c>
      <c r="D182" s="4" t="s">
        <v>364</v>
      </c>
    </row>
    <row r="183" spans="1:4" x14ac:dyDescent="0.3">
      <c r="A183" s="3">
        <v>182</v>
      </c>
      <c r="B183" s="3" t="s">
        <v>47</v>
      </c>
      <c r="C183" s="4" t="s">
        <v>365</v>
      </c>
      <c r="D183" s="4" t="s">
        <v>366</v>
      </c>
    </row>
    <row r="184" spans="1:4" x14ac:dyDescent="0.3">
      <c r="A184" s="3">
        <v>183</v>
      </c>
      <c r="B184" s="3" t="str">
        <f t="shared" si="2"/>
        <v>PT</v>
      </c>
      <c r="C184" s="4" t="s">
        <v>367</v>
      </c>
      <c r="D184" s="4" t="s">
        <v>368</v>
      </c>
    </row>
    <row r="185" spans="1:4" x14ac:dyDescent="0.3">
      <c r="A185" s="3">
        <v>184</v>
      </c>
      <c r="B185" s="3" t="str">
        <f t="shared" si="2"/>
        <v>PT</v>
      </c>
      <c r="C185" s="4" t="s">
        <v>369</v>
      </c>
      <c r="D185" s="4" t="s">
        <v>370</v>
      </c>
    </row>
    <row r="186" spans="1:4" x14ac:dyDescent="0.3">
      <c r="A186" s="3">
        <v>185</v>
      </c>
      <c r="B186" s="3" t="str">
        <f t="shared" si="2"/>
        <v>PT</v>
      </c>
      <c r="C186" s="4" t="s">
        <v>371</v>
      </c>
      <c r="D186" s="4" t="s">
        <v>372</v>
      </c>
    </row>
    <row r="187" spans="1:4" x14ac:dyDescent="0.3">
      <c r="A187" s="3">
        <v>186</v>
      </c>
      <c r="B187" s="3" t="str">
        <f t="shared" si="2"/>
        <v>PT</v>
      </c>
      <c r="C187" s="4" t="s">
        <v>373</v>
      </c>
      <c r="D187" s="4" t="s">
        <v>374</v>
      </c>
    </row>
    <row r="188" spans="1:4" x14ac:dyDescent="0.3">
      <c r="A188" s="3">
        <v>187</v>
      </c>
      <c r="B188" s="3" t="str">
        <f t="shared" si="2"/>
        <v>PT</v>
      </c>
      <c r="C188" s="4" t="s">
        <v>375</v>
      </c>
      <c r="D188" s="4" t="s">
        <v>376</v>
      </c>
    </row>
    <row r="189" spans="1:4" x14ac:dyDescent="0.3">
      <c r="A189" s="3">
        <v>188</v>
      </c>
      <c r="B189" s="3" t="str">
        <f t="shared" si="2"/>
        <v>PT</v>
      </c>
      <c r="C189" s="4" t="s">
        <v>377</v>
      </c>
      <c r="D189" s="4" t="s">
        <v>378</v>
      </c>
    </row>
    <row r="190" spans="1:4" x14ac:dyDescent="0.3">
      <c r="A190" s="3">
        <v>189</v>
      </c>
      <c r="B190" s="3" t="str">
        <f t="shared" si="2"/>
        <v>PT</v>
      </c>
      <c r="C190" s="4" t="s">
        <v>379</v>
      </c>
      <c r="D190" s="4" t="s">
        <v>380</v>
      </c>
    </row>
    <row r="191" spans="1:4" x14ac:dyDescent="0.3">
      <c r="A191" s="3">
        <v>190</v>
      </c>
      <c r="B191" s="3" t="str">
        <f t="shared" si="2"/>
        <v>PT</v>
      </c>
      <c r="C191" s="4" t="s">
        <v>381</v>
      </c>
      <c r="D191" s="4" t="s">
        <v>382</v>
      </c>
    </row>
    <row r="192" spans="1:4" x14ac:dyDescent="0.3">
      <c r="A192" s="3">
        <v>191</v>
      </c>
      <c r="B192" s="3" t="str">
        <f t="shared" si="2"/>
        <v>PT</v>
      </c>
      <c r="C192" s="4" t="s">
        <v>383</v>
      </c>
      <c r="D192" s="4" t="s">
        <v>384</v>
      </c>
    </row>
    <row r="193" spans="1:4" x14ac:dyDescent="0.3">
      <c r="A193" s="3">
        <v>192</v>
      </c>
      <c r="B193" s="3" t="str">
        <f t="shared" si="2"/>
        <v>PT</v>
      </c>
      <c r="C193" s="4" t="s">
        <v>385</v>
      </c>
      <c r="D193" s="4" t="s">
        <v>386</v>
      </c>
    </row>
    <row r="194" spans="1:4" x14ac:dyDescent="0.3">
      <c r="A194" s="3">
        <v>193</v>
      </c>
      <c r="B194" s="3" t="str">
        <f t="shared" si="2"/>
        <v>PT</v>
      </c>
      <c r="C194" s="4" t="s">
        <v>387</v>
      </c>
      <c r="D194" s="4" t="s">
        <v>388</v>
      </c>
    </row>
    <row r="195" spans="1:4" x14ac:dyDescent="0.3">
      <c r="A195" s="3">
        <v>194</v>
      </c>
      <c r="B195" s="3" t="str">
        <f t="shared" ref="B195:B257" si="3">IFERROR(TRIM(MID(C195,FIND(",",C195)+1,100)),"")</f>
        <v>PT</v>
      </c>
      <c r="C195" s="4" t="s">
        <v>389</v>
      </c>
      <c r="D195" s="4" t="s">
        <v>390</v>
      </c>
    </row>
    <row r="196" spans="1:4" x14ac:dyDescent="0.3">
      <c r="A196" s="3">
        <v>195</v>
      </c>
      <c r="B196" s="3" t="s">
        <v>47</v>
      </c>
      <c r="C196" s="4" t="s">
        <v>391</v>
      </c>
      <c r="D196" s="4" t="s">
        <v>392</v>
      </c>
    </row>
    <row r="197" spans="1:4" x14ac:dyDescent="0.3">
      <c r="A197" s="3">
        <v>196</v>
      </c>
      <c r="B197" s="3" t="str">
        <f t="shared" si="3"/>
        <v>PT</v>
      </c>
      <c r="C197" s="4" t="s">
        <v>393</v>
      </c>
      <c r="D197" s="4" t="s">
        <v>394</v>
      </c>
    </row>
    <row r="198" spans="1:4" x14ac:dyDescent="0.3">
      <c r="A198" s="3">
        <v>197</v>
      </c>
      <c r="B198" s="3" t="str">
        <f t="shared" si="3"/>
        <v>CV</v>
      </c>
      <c r="C198" s="4" t="s">
        <v>395</v>
      </c>
      <c r="D198" s="4" t="s">
        <v>396</v>
      </c>
    </row>
    <row r="199" spans="1:4" x14ac:dyDescent="0.3">
      <c r="A199" s="3">
        <v>198</v>
      </c>
      <c r="B199" s="3" t="s">
        <v>397</v>
      </c>
      <c r="C199" s="4" t="s">
        <v>398</v>
      </c>
      <c r="D199" s="4" t="s">
        <v>399</v>
      </c>
    </row>
    <row r="200" spans="1:4" x14ac:dyDescent="0.3">
      <c r="A200" s="3">
        <v>199</v>
      </c>
      <c r="B200" s="3" t="str">
        <f t="shared" si="3"/>
        <v>PT</v>
      </c>
      <c r="C200" s="4" t="s">
        <v>400</v>
      </c>
      <c r="D200" s="4" t="s">
        <v>401</v>
      </c>
    </row>
    <row r="201" spans="1:4" x14ac:dyDescent="0.3">
      <c r="A201" s="3">
        <v>200</v>
      </c>
      <c r="B201" s="3" t="s">
        <v>47</v>
      </c>
      <c r="C201" s="4" t="s">
        <v>402</v>
      </c>
      <c r="D201" s="4" t="s">
        <v>403</v>
      </c>
    </row>
    <row r="202" spans="1:4" x14ac:dyDescent="0.3">
      <c r="A202" s="3">
        <v>201</v>
      </c>
      <c r="B202" s="3" t="str">
        <f t="shared" si="3"/>
        <v>PT</v>
      </c>
      <c r="C202" s="4" t="s">
        <v>404</v>
      </c>
      <c r="D202" s="4" t="s">
        <v>405</v>
      </c>
    </row>
    <row r="203" spans="1:4" x14ac:dyDescent="0.3">
      <c r="A203" s="3">
        <v>202</v>
      </c>
      <c r="B203" s="3" t="str">
        <f t="shared" si="3"/>
        <v>PT</v>
      </c>
      <c r="C203" s="4" t="s">
        <v>406</v>
      </c>
      <c r="D203" s="4" t="s">
        <v>322</v>
      </c>
    </row>
    <row r="204" spans="1:4" x14ac:dyDescent="0.3">
      <c r="A204" s="3">
        <v>203</v>
      </c>
      <c r="B204" s="3" t="str">
        <f t="shared" si="3"/>
        <v>PT</v>
      </c>
      <c r="C204" s="4" t="s">
        <v>407</v>
      </c>
      <c r="D204" s="4" t="s">
        <v>408</v>
      </c>
    </row>
    <row r="205" spans="1:4" x14ac:dyDescent="0.3">
      <c r="A205" s="3">
        <v>204</v>
      </c>
      <c r="B205" s="3" t="str">
        <f t="shared" si="3"/>
        <v>PT</v>
      </c>
      <c r="C205" s="4" t="s">
        <v>409</v>
      </c>
      <c r="D205" s="4" t="s">
        <v>410</v>
      </c>
    </row>
    <row r="206" spans="1:4" x14ac:dyDescent="0.3">
      <c r="A206" s="3">
        <v>205</v>
      </c>
      <c r="B206" s="3" t="str">
        <f t="shared" si="3"/>
        <v>PT</v>
      </c>
      <c r="C206" s="4" t="s">
        <v>411</v>
      </c>
      <c r="D206" s="4" t="s">
        <v>412</v>
      </c>
    </row>
    <row r="207" spans="1:4" x14ac:dyDescent="0.3">
      <c r="A207" s="3">
        <v>206</v>
      </c>
      <c r="B207" s="3" t="s">
        <v>47</v>
      </c>
      <c r="C207" s="4" t="s">
        <v>413</v>
      </c>
      <c r="D207" s="4" t="s">
        <v>414</v>
      </c>
    </row>
    <row r="208" spans="1:4" x14ac:dyDescent="0.3">
      <c r="A208" s="3">
        <v>207</v>
      </c>
      <c r="B208" s="3" t="str">
        <f t="shared" si="3"/>
        <v>PT</v>
      </c>
      <c r="C208" s="4" t="s">
        <v>415</v>
      </c>
      <c r="D208" s="4" t="s">
        <v>416</v>
      </c>
    </row>
    <row r="209" spans="1:4" x14ac:dyDescent="0.3">
      <c r="A209" s="3">
        <v>208</v>
      </c>
      <c r="B209" s="3" t="str">
        <f t="shared" si="3"/>
        <v>PT</v>
      </c>
      <c r="C209" s="4" t="s">
        <v>417</v>
      </c>
      <c r="D209" s="4" t="s">
        <v>418</v>
      </c>
    </row>
    <row r="210" spans="1:4" x14ac:dyDescent="0.3">
      <c r="A210" s="3">
        <v>209</v>
      </c>
      <c r="B210" s="3" t="str">
        <f t="shared" si="3"/>
        <v>PT</v>
      </c>
      <c r="C210" s="4" t="s">
        <v>419</v>
      </c>
      <c r="D210" s="4" t="s">
        <v>420</v>
      </c>
    </row>
    <row r="211" spans="1:4" x14ac:dyDescent="0.3">
      <c r="A211" s="3">
        <v>210</v>
      </c>
      <c r="B211" s="3" t="str">
        <f t="shared" si="3"/>
        <v>PT</v>
      </c>
      <c r="C211" s="4" t="s">
        <v>421</v>
      </c>
      <c r="D211" s="4" t="s">
        <v>422</v>
      </c>
    </row>
    <row r="212" spans="1:4" x14ac:dyDescent="0.3">
      <c r="A212" s="3">
        <v>211</v>
      </c>
      <c r="B212" s="3" t="str">
        <f t="shared" si="3"/>
        <v>PT</v>
      </c>
      <c r="C212" s="4" t="s">
        <v>423</v>
      </c>
      <c r="D212" s="4" t="s">
        <v>424</v>
      </c>
    </row>
    <row r="213" spans="1:4" x14ac:dyDescent="0.3">
      <c r="A213" s="3">
        <v>212</v>
      </c>
      <c r="B213" s="3" t="str">
        <f>IFERROR(TRIM(MID(C2,FIND(",",C2)+1,100)),"")</f>
        <v>PT</v>
      </c>
      <c r="C213" s="4" t="s">
        <v>425</v>
      </c>
      <c r="D213" s="4" t="s">
        <v>426</v>
      </c>
    </row>
    <row r="214" spans="1:4" x14ac:dyDescent="0.3">
      <c r="A214" s="3">
        <v>213</v>
      </c>
      <c r="B214" s="3" t="s">
        <v>47</v>
      </c>
      <c r="C214" s="4" t="s">
        <v>427</v>
      </c>
      <c r="D214" s="4" t="s">
        <v>428</v>
      </c>
    </row>
    <row r="215" spans="1:4" x14ac:dyDescent="0.3">
      <c r="A215" s="3">
        <v>214</v>
      </c>
      <c r="B215" s="3" t="str">
        <f t="shared" si="3"/>
        <v>PT</v>
      </c>
      <c r="C215" s="4" t="s">
        <v>429</v>
      </c>
      <c r="D215" s="4" t="s">
        <v>430</v>
      </c>
    </row>
    <row r="216" spans="1:4" x14ac:dyDescent="0.3">
      <c r="A216" s="3">
        <v>215</v>
      </c>
      <c r="B216" s="3" t="str">
        <f t="shared" si="3"/>
        <v>PT</v>
      </c>
      <c r="C216" s="4" t="s">
        <v>431</v>
      </c>
      <c r="D216" s="4" t="s">
        <v>432</v>
      </c>
    </row>
    <row r="217" spans="1:4" x14ac:dyDescent="0.3">
      <c r="A217" s="3">
        <v>216</v>
      </c>
      <c r="B217" s="3" t="str">
        <f t="shared" si="3"/>
        <v>PT</v>
      </c>
      <c r="C217" s="4" t="s">
        <v>433</v>
      </c>
      <c r="D217" s="4" t="s">
        <v>434</v>
      </c>
    </row>
    <row r="218" spans="1:4" x14ac:dyDescent="0.3">
      <c r="A218" s="3">
        <v>217</v>
      </c>
      <c r="B218" s="3" t="s">
        <v>47</v>
      </c>
      <c r="C218" s="4" t="s">
        <v>435</v>
      </c>
      <c r="D218" s="4" t="s">
        <v>436</v>
      </c>
    </row>
    <row r="219" spans="1:4" x14ac:dyDescent="0.3">
      <c r="A219" s="3">
        <v>218</v>
      </c>
      <c r="B219" s="3" t="str">
        <f t="shared" si="3"/>
        <v>PT</v>
      </c>
      <c r="C219" s="4" t="s">
        <v>437</v>
      </c>
      <c r="D219" s="4" t="s">
        <v>438</v>
      </c>
    </row>
    <row r="220" spans="1:4" x14ac:dyDescent="0.3">
      <c r="A220" s="3">
        <v>219</v>
      </c>
      <c r="B220" s="3" t="str">
        <f t="shared" si="3"/>
        <v>PT</v>
      </c>
      <c r="C220" s="4" t="s">
        <v>439</v>
      </c>
      <c r="D220" s="4" t="s">
        <v>440</v>
      </c>
    </row>
    <row r="221" spans="1:4" x14ac:dyDescent="0.3">
      <c r="A221" s="3">
        <v>220</v>
      </c>
      <c r="B221" s="3" t="str">
        <f t="shared" si="3"/>
        <v>PT</v>
      </c>
      <c r="C221" s="4" t="s">
        <v>441</v>
      </c>
      <c r="D221" s="4" t="s">
        <v>442</v>
      </c>
    </row>
    <row r="222" spans="1:4" x14ac:dyDescent="0.3">
      <c r="A222" s="3">
        <v>221</v>
      </c>
      <c r="B222" s="3" t="str">
        <f t="shared" si="3"/>
        <v>PT</v>
      </c>
      <c r="C222" s="4" t="s">
        <v>443</v>
      </c>
      <c r="D222" s="4" t="s">
        <v>444</v>
      </c>
    </row>
    <row r="223" spans="1:4" x14ac:dyDescent="0.3">
      <c r="A223" s="3">
        <v>222</v>
      </c>
      <c r="B223" s="3" t="str">
        <f t="shared" si="3"/>
        <v>PT</v>
      </c>
      <c r="C223" s="4" t="s">
        <v>445</v>
      </c>
      <c r="D223" s="4" t="s">
        <v>446</v>
      </c>
    </row>
    <row r="224" spans="1:4" x14ac:dyDescent="0.3">
      <c r="A224" s="3">
        <v>223</v>
      </c>
      <c r="B224" s="3" t="s">
        <v>47</v>
      </c>
      <c r="C224" s="4" t="s">
        <v>447</v>
      </c>
      <c r="D224" s="4" t="s">
        <v>448</v>
      </c>
    </row>
    <row r="225" spans="1:4" x14ac:dyDescent="0.3">
      <c r="A225" s="3">
        <v>224</v>
      </c>
      <c r="B225" s="3" t="str">
        <f t="shared" si="3"/>
        <v>PT</v>
      </c>
      <c r="C225" s="4" t="s">
        <v>449</v>
      </c>
      <c r="D225" s="4" t="s">
        <v>450</v>
      </c>
    </row>
    <row r="226" spans="1:4" x14ac:dyDescent="0.3">
      <c r="A226" s="3">
        <v>225</v>
      </c>
      <c r="B226" s="3" t="str">
        <f t="shared" si="3"/>
        <v>PT</v>
      </c>
      <c r="C226" s="4" t="s">
        <v>451</v>
      </c>
      <c r="D226" s="4" t="s">
        <v>452</v>
      </c>
    </row>
    <row r="227" spans="1:4" x14ac:dyDescent="0.3">
      <c r="A227" s="3">
        <v>226</v>
      </c>
      <c r="B227" s="3" t="s">
        <v>47</v>
      </c>
      <c r="C227" s="4" t="s">
        <v>453</v>
      </c>
      <c r="D227" s="4" t="s">
        <v>454</v>
      </c>
    </row>
    <row r="228" spans="1:4" x14ac:dyDescent="0.3">
      <c r="A228" s="3">
        <v>227</v>
      </c>
      <c r="B228" s="3" t="s">
        <v>47</v>
      </c>
      <c r="C228" s="4" t="s">
        <v>455</v>
      </c>
      <c r="D228" s="4" t="s">
        <v>456</v>
      </c>
    </row>
    <row r="229" spans="1:4" x14ac:dyDescent="0.3">
      <c r="A229" s="3">
        <v>228</v>
      </c>
      <c r="B229" s="3" t="str">
        <f t="shared" si="3"/>
        <v>PT</v>
      </c>
      <c r="C229" s="4" t="s">
        <v>457</v>
      </c>
      <c r="D229" s="4" t="s">
        <v>458</v>
      </c>
    </row>
    <row r="230" spans="1:4" x14ac:dyDescent="0.3">
      <c r="A230" s="3">
        <v>229</v>
      </c>
      <c r="B230" s="3" t="str">
        <f t="shared" si="3"/>
        <v>PT</v>
      </c>
      <c r="C230" s="4" t="s">
        <v>459</v>
      </c>
      <c r="D230" s="4" t="s">
        <v>460</v>
      </c>
    </row>
    <row r="231" spans="1:4" x14ac:dyDescent="0.3">
      <c r="A231" s="3">
        <v>230</v>
      </c>
      <c r="B231" s="3" t="str">
        <f t="shared" si="3"/>
        <v>PT</v>
      </c>
      <c r="C231" s="4" t="s">
        <v>461</v>
      </c>
      <c r="D231" s="4" t="s">
        <v>462</v>
      </c>
    </row>
    <row r="232" spans="1:4" x14ac:dyDescent="0.3">
      <c r="A232" s="3">
        <v>231</v>
      </c>
      <c r="B232" s="3" t="str">
        <f t="shared" si="3"/>
        <v>PT</v>
      </c>
      <c r="C232" s="4" t="s">
        <v>463</v>
      </c>
      <c r="D232" s="4" t="s">
        <v>464</v>
      </c>
    </row>
    <row r="233" spans="1:4" x14ac:dyDescent="0.3">
      <c r="A233" s="3">
        <v>232</v>
      </c>
      <c r="B233" s="3" t="s">
        <v>47</v>
      </c>
      <c r="C233" s="4" t="s">
        <v>465</v>
      </c>
      <c r="D233" s="4" t="s">
        <v>466</v>
      </c>
    </row>
    <row r="234" spans="1:4" x14ac:dyDescent="0.3">
      <c r="A234" s="3">
        <v>233</v>
      </c>
      <c r="B234" s="3" t="s">
        <v>47</v>
      </c>
      <c r="C234" s="4" t="s">
        <v>467</v>
      </c>
      <c r="D234" s="4" t="s">
        <v>468</v>
      </c>
    </row>
    <row r="235" spans="1:4" x14ac:dyDescent="0.3">
      <c r="A235" s="3">
        <v>234</v>
      </c>
      <c r="B235" s="3" t="str">
        <f t="shared" si="3"/>
        <v>PT</v>
      </c>
      <c r="C235" s="4" t="s">
        <v>469</v>
      </c>
      <c r="D235" s="4" t="s">
        <v>470</v>
      </c>
    </row>
    <row r="236" spans="1:4" x14ac:dyDescent="0.3">
      <c r="A236" s="3">
        <v>235</v>
      </c>
      <c r="B236" s="3" t="s">
        <v>47</v>
      </c>
      <c r="C236" s="4" t="s">
        <v>471</v>
      </c>
      <c r="D236" s="4" t="s">
        <v>472</v>
      </c>
    </row>
    <row r="237" spans="1:4" x14ac:dyDescent="0.3">
      <c r="A237" s="3">
        <v>236</v>
      </c>
      <c r="B237" s="3" t="str">
        <f t="shared" si="3"/>
        <v>PT</v>
      </c>
      <c r="C237" s="4" t="s">
        <v>473</v>
      </c>
      <c r="D237" s="4" t="s">
        <v>474</v>
      </c>
    </row>
    <row r="238" spans="1:4" x14ac:dyDescent="0.3">
      <c r="A238" s="3">
        <v>237</v>
      </c>
      <c r="B238" s="3" t="str">
        <f t="shared" si="3"/>
        <v>PT</v>
      </c>
      <c r="C238" s="4" t="s">
        <v>475</v>
      </c>
      <c r="D238" s="4" t="s">
        <v>476</v>
      </c>
    </row>
    <row r="239" spans="1:4" x14ac:dyDescent="0.3">
      <c r="A239" s="3">
        <v>238</v>
      </c>
      <c r="B239" s="3" t="str">
        <f t="shared" si="3"/>
        <v>PT</v>
      </c>
      <c r="C239" s="4" t="s">
        <v>477</v>
      </c>
      <c r="D239" s="4" t="s">
        <v>478</v>
      </c>
    </row>
    <row r="240" spans="1:4" x14ac:dyDescent="0.3">
      <c r="A240" s="3">
        <v>239</v>
      </c>
      <c r="B240" s="3" t="str">
        <f t="shared" si="3"/>
        <v>PT</v>
      </c>
      <c r="C240" s="4" t="s">
        <v>479</v>
      </c>
      <c r="D240" s="4" t="s">
        <v>480</v>
      </c>
    </row>
    <row r="241" spans="1:4" x14ac:dyDescent="0.3">
      <c r="A241" s="3">
        <v>240</v>
      </c>
      <c r="B241" s="3" t="str">
        <f t="shared" si="3"/>
        <v>PT</v>
      </c>
      <c r="C241" s="4" t="s">
        <v>481</v>
      </c>
      <c r="D241" s="4" t="s">
        <v>482</v>
      </c>
    </row>
    <row r="242" spans="1:4" x14ac:dyDescent="0.3">
      <c r="A242" s="3">
        <v>241</v>
      </c>
      <c r="B242" s="3" t="s">
        <v>47</v>
      </c>
      <c r="C242" s="4" t="s">
        <v>483</v>
      </c>
      <c r="D242" s="4" t="s">
        <v>484</v>
      </c>
    </row>
    <row r="243" spans="1:4" x14ac:dyDescent="0.3">
      <c r="A243" s="3">
        <v>242</v>
      </c>
      <c r="B243" s="3" t="str">
        <f t="shared" si="3"/>
        <v>PT</v>
      </c>
      <c r="C243" s="4" t="s">
        <v>485</v>
      </c>
      <c r="D243" s="4" t="s">
        <v>486</v>
      </c>
    </row>
    <row r="244" spans="1:4" x14ac:dyDescent="0.3">
      <c r="A244" s="3">
        <v>243</v>
      </c>
      <c r="B244" s="3" t="s">
        <v>47</v>
      </c>
      <c r="C244" s="4" t="s">
        <v>487</v>
      </c>
      <c r="D244" s="4" t="s">
        <v>488</v>
      </c>
    </row>
    <row r="245" spans="1:4" x14ac:dyDescent="0.3">
      <c r="A245" s="3">
        <v>244</v>
      </c>
      <c r="B245" s="3" t="s">
        <v>47</v>
      </c>
      <c r="C245" s="4" t="s">
        <v>489</v>
      </c>
      <c r="D245" s="4" t="s">
        <v>490</v>
      </c>
    </row>
    <row r="246" spans="1:4" x14ac:dyDescent="0.3">
      <c r="A246" s="3">
        <v>245</v>
      </c>
      <c r="B246" s="3" t="str">
        <f t="shared" si="3"/>
        <v>PT</v>
      </c>
      <c r="C246" s="4" t="s">
        <v>491</v>
      </c>
      <c r="D246" s="4" t="s">
        <v>492</v>
      </c>
    </row>
    <row r="247" spans="1:4" x14ac:dyDescent="0.3">
      <c r="A247" s="3">
        <v>246</v>
      </c>
      <c r="B247" s="3" t="str">
        <f t="shared" si="3"/>
        <v>PT</v>
      </c>
      <c r="C247" s="4" t="s">
        <v>493</v>
      </c>
      <c r="D247" s="4" t="s">
        <v>494</v>
      </c>
    </row>
    <row r="248" spans="1:4" x14ac:dyDescent="0.3">
      <c r="A248" s="3">
        <v>247</v>
      </c>
      <c r="B248" s="3" t="str">
        <f t="shared" si="3"/>
        <v>CV</v>
      </c>
      <c r="C248" s="4" t="s">
        <v>495</v>
      </c>
      <c r="D248" s="4" t="s">
        <v>496</v>
      </c>
    </row>
    <row r="249" spans="1:4" x14ac:dyDescent="0.3">
      <c r="A249" s="3">
        <v>248</v>
      </c>
      <c r="B249" s="3" t="str">
        <f t="shared" si="3"/>
        <v>PT</v>
      </c>
      <c r="C249" s="4" t="s">
        <v>497</v>
      </c>
      <c r="D249" s="4" t="s">
        <v>498</v>
      </c>
    </row>
    <row r="250" spans="1:4" x14ac:dyDescent="0.3">
      <c r="A250" s="3">
        <v>249</v>
      </c>
      <c r="B250" s="3" t="str">
        <f t="shared" si="3"/>
        <v>PT</v>
      </c>
      <c r="C250" s="4" t="s">
        <v>499</v>
      </c>
      <c r="D250" s="4" t="s">
        <v>500</v>
      </c>
    </row>
    <row r="251" spans="1:4" x14ac:dyDescent="0.3">
      <c r="A251" s="3">
        <v>250</v>
      </c>
      <c r="B251" s="3" t="str">
        <f t="shared" si="3"/>
        <v>PT</v>
      </c>
      <c r="C251" s="4" t="s">
        <v>501</v>
      </c>
      <c r="D251" s="4" t="s">
        <v>502</v>
      </c>
    </row>
    <row r="252" spans="1:4" x14ac:dyDescent="0.3">
      <c r="A252" s="3">
        <v>251</v>
      </c>
      <c r="B252" s="3" t="s">
        <v>47</v>
      </c>
      <c r="C252" s="4" t="s">
        <v>503</v>
      </c>
      <c r="D252" s="4" t="s">
        <v>504</v>
      </c>
    </row>
    <row r="253" spans="1:4" x14ac:dyDescent="0.3">
      <c r="A253" s="3">
        <v>252</v>
      </c>
      <c r="B253" s="3" t="str">
        <f t="shared" si="3"/>
        <v>PT</v>
      </c>
      <c r="C253" s="4" t="s">
        <v>505</v>
      </c>
      <c r="D253" s="4" t="s">
        <v>506</v>
      </c>
    </row>
    <row r="254" spans="1:4" x14ac:dyDescent="0.3">
      <c r="A254" s="3">
        <v>253</v>
      </c>
      <c r="B254" s="3" t="str">
        <f t="shared" si="3"/>
        <v>PT</v>
      </c>
      <c r="C254" s="4" t="s">
        <v>507</v>
      </c>
      <c r="D254" s="4" t="s">
        <v>508</v>
      </c>
    </row>
    <row r="255" spans="1:4" x14ac:dyDescent="0.3">
      <c r="A255" s="3">
        <v>254</v>
      </c>
      <c r="B255" s="3" t="str">
        <f t="shared" si="3"/>
        <v>PT</v>
      </c>
      <c r="C255" s="4" t="s">
        <v>509</v>
      </c>
      <c r="D255" s="4" t="s">
        <v>510</v>
      </c>
    </row>
    <row r="256" spans="1:4" x14ac:dyDescent="0.3">
      <c r="A256" s="3">
        <v>255</v>
      </c>
      <c r="B256" s="3" t="str">
        <f t="shared" si="3"/>
        <v>PT</v>
      </c>
      <c r="C256" s="4" t="s">
        <v>511</v>
      </c>
      <c r="D256" s="4" t="s">
        <v>512</v>
      </c>
    </row>
    <row r="257" spans="1:4" x14ac:dyDescent="0.3">
      <c r="A257" s="3">
        <v>256</v>
      </c>
      <c r="B257" s="3" t="str">
        <f t="shared" si="3"/>
        <v>PT</v>
      </c>
      <c r="C257" s="4" t="s">
        <v>513</v>
      </c>
      <c r="D257" s="4" t="s">
        <v>514</v>
      </c>
    </row>
    <row r="258" spans="1:4" x14ac:dyDescent="0.3">
      <c r="A258" s="3">
        <v>257</v>
      </c>
      <c r="B258" s="3" t="s">
        <v>47</v>
      </c>
      <c r="C258" s="4" t="s">
        <v>515</v>
      </c>
      <c r="D258" s="4" t="s">
        <v>516</v>
      </c>
    </row>
    <row r="259" spans="1:4" x14ac:dyDescent="0.3">
      <c r="A259" s="3">
        <v>258</v>
      </c>
      <c r="B259" s="3" t="str">
        <f t="shared" ref="B259:B322" si="4">IFERROR(TRIM(MID(C259,FIND(",",C259)+1,100)),"")</f>
        <v>PT</v>
      </c>
      <c r="C259" s="4" t="s">
        <v>499</v>
      </c>
      <c r="D259" s="4" t="s">
        <v>517</v>
      </c>
    </row>
    <row r="260" spans="1:4" x14ac:dyDescent="0.3">
      <c r="A260" s="3">
        <v>259</v>
      </c>
      <c r="B260" s="3" t="str">
        <f t="shared" si="4"/>
        <v>PT</v>
      </c>
      <c r="C260" s="4" t="s">
        <v>499</v>
      </c>
      <c r="D260" s="4" t="s">
        <v>518</v>
      </c>
    </row>
    <row r="261" spans="1:4" x14ac:dyDescent="0.3">
      <c r="A261" s="3">
        <v>260</v>
      </c>
      <c r="B261" s="3" t="str">
        <f t="shared" si="4"/>
        <v>PT</v>
      </c>
      <c r="C261" s="4" t="s">
        <v>519</v>
      </c>
      <c r="D261" s="4" t="s">
        <v>520</v>
      </c>
    </row>
    <row r="262" spans="1:4" x14ac:dyDescent="0.3">
      <c r="A262" s="3">
        <v>261</v>
      </c>
      <c r="B262" s="3" t="str">
        <f t="shared" si="4"/>
        <v>PT</v>
      </c>
      <c r="C262" s="4" t="s">
        <v>521</v>
      </c>
      <c r="D262" s="4" t="s">
        <v>522</v>
      </c>
    </row>
    <row r="263" spans="1:4" x14ac:dyDescent="0.3">
      <c r="A263" s="3">
        <v>262</v>
      </c>
      <c r="B263" s="3" t="str">
        <f t="shared" si="4"/>
        <v>PT</v>
      </c>
      <c r="C263" s="4" t="s">
        <v>523</v>
      </c>
      <c r="D263" s="4" t="s">
        <v>524</v>
      </c>
    </row>
    <row r="264" spans="1:4" x14ac:dyDescent="0.3">
      <c r="A264" s="3">
        <v>263</v>
      </c>
      <c r="B264" s="3" t="str">
        <f t="shared" si="4"/>
        <v>PT</v>
      </c>
      <c r="C264" s="4" t="s">
        <v>525</v>
      </c>
      <c r="D264" s="4" t="s">
        <v>526</v>
      </c>
    </row>
    <row r="265" spans="1:4" x14ac:dyDescent="0.3">
      <c r="A265" s="3">
        <v>264</v>
      </c>
      <c r="B265" s="3" t="str">
        <f t="shared" si="4"/>
        <v>PT</v>
      </c>
      <c r="C265" s="4" t="s">
        <v>527</v>
      </c>
      <c r="D265" s="4" t="s">
        <v>528</v>
      </c>
    </row>
    <row r="266" spans="1:4" x14ac:dyDescent="0.3">
      <c r="A266" s="3">
        <v>265</v>
      </c>
      <c r="B266" s="3" t="s">
        <v>47</v>
      </c>
      <c r="C266" s="4" t="s">
        <v>529</v>
      </c>
      <c r="D266" s="4" t="s">
        <v>530</v>
      </c>
    </row>
    <row r="267" spans="1:4" x14ac:dyDescent="0.3">
      <c r="A267" s="3">
        <v>266</v>
      </c>
      <c r="B267" s="3" t="str">
        <f t="shared" si="4"/>
        <v>PT</v>
      </c>
      <c r="C267" s="4" t="s">
        <v>531</v>
      </c>
      <c r="D267" s="4" t="s">
        <v>532</v>
      </c>
    </row>
    <row r="268" spans="1:4" x14ac:dyDescent="0.3">
      <c r="A268" s="3">
        <v>267</v>
      </c>
      <c r="B268" s="3" t="str">
        <f t="shared" si="4"/>
        <v>PT</v>
      </c>
      <c r="C268" s="4" t="s">
        <v>533</v>
      </c>
      <c r="D268" s="4" t="s">
        <v>534</v>
      </c>
    </row>
    <row r="269" spans="1:4" x14ac:dyDescent="0.3">
      <c r="A269" s="3">
        <v>268</v>
      </c>
      <c r="B269" s="3" t="str">
        <f t="shared" si="4"/>
        <v>PT</v>
      </c>
      <c r="C269" s="4" t="s">
        <v>535</v>
      </c>
      <c r="D269" s="4" t="s">
        <v>536</v>
      </c>
    </row>
    <row r="270" spans="1:4" x14ac:dyDescent="0.3">
      <c r="A270" s="3">
        <v>269</v>
      </c>
      <c r="B270" s="3" t="str">
        <f t="shared" si="4"/>
        <v>PT</v>
      </c>
      <c r="C270" s="4" t="s">
        <v>537</v>
      </c>
      <c r="D270" s="4" t="s">
        <v>538</v>
      </c>
    </row>
    <row r="271" spans="1:4" x14ac:dyDescent="0.3">
      <c r="A271" s="3">
        <v>270</v>
      </c>
      <c r="B271" s="3" t="str">
        <f t="shared" si="4"/>
        <v>PT</v>
      </c>
      <c r="C271" s="4" t="s">
        <v>539</v>
      </c>
      <c r="D271" s="4" t="s">
        <v>540</v>
      </c>
    </row>
    <row r="272" spans="1:4" x14ac:dyDescent="0.3">
      <c r="A272" s="3">
        <v>271</v>
      </c>
      <c r="B272" s="3" t="str">
        <f t="shared" si="4"/>
        <v>PT</v>
      </c>
      <c r="C272" s="4" t="s">
        <v>541</v>
      </c>
      <c r="D272" s="4" t="s">
        <v>542</v>
      </c>
    </row>
    <row r="273" spans="1:4" x14ac:dyDescent="0.3">
      <c r="A273" s="3">
        <v>272</v>
      </c>
      <c r="B273" s="3" t="str">
        <f t="shared" si="4"/>
        <v>PT</v>
      </c>
      <c r="C273" s="4" t="s">
        <v>543</v>
      </c>
      <c r="D273" s="4" t="s">
        <v>544</v>
      </c>
    </row>
    <row r="274" spans="1:4" x14ac:dyDescent="0.3">
      <c r="A274" s="3">
        <v>273</v>
      </c>
      <c r="B274" s="3" t="str">
        <f t="shared" si="4"/>
        <v>PT</v>
      </c>
      <c r="C274" s="4" t="s">
        <v>545</v>
      </c>
      <c r="D274" s="4" t="s">
        <v>546</v>
      </c>
    </row>
    <row r="275" spans="1:4" x14ac:dyDescent="0.3">
      <c r="A275" s="3">
        <v>274</v>
      </c>
      <c r="B275" s="3" t="str">
        <f t="shared" si="4"/>
        <v>PT</v>
      </c>
      <c r="C275" s="4" t="s">
        <v>547</v>
      </c>
      <c r="D275" s="4" t="s">
        <v>548</v>
      </c>
    </row>
    <row r="276" spans="1:4" x14ac:dyDescent="0.3">
      <c r="A276" s="3">
        <v>275</v>
      </c>
      <c r="B276" s="3" t="str">
        <f t="shared" si="4"/>
        <v>PT</v>
      </c>
      <c r="C276" s="4" t="s">
        <v>549</v>
      </c>
      <c r="D276" s="4" t="s">
        <v>550</v>
      </c>
    </row>
    <row r="277" spans="1:4" x14ac:dyDescent="0.3">
      <c r="A277" s="3">
        <v>276</v>
      </c>
      <c r="B277" s="3" t="s">
        <v>47</v>
      </c>
      <c r="C277" s="4" t="s">
        <v>551</v>
      </c>
      <c r="D277" s="4" t="s">
        <v>552</v>
      </c>
    </row>
    <row r="278" spans="1:4" x14ac:dyDescent="0.3">
      <c r="A278" s="3">
        <v>277</v>
      </c>
      <c r="B278" s="3" t="str">
        <f t="shared" si="4"/>
        <v>PT</v>
      </c>
      <c r="C278" s="4" t="s">
        <v>553</v>
      </c>
      <c r="D278" s="4" t="s">
        <v>554</v>
      </c>
    </row>
    <row r="279" spans="1:4" x14ac:dyDescent="0.3">
      <c r="A279" s="3">
        <v>278</v>
      </c>
      <c r="B279" s="3" t="str">
        <f t="shared" si="4"/>
        <v>PT</v>
      </c>
      <c r="C279" s="4" t="s">
        <v>555</v>
      </c>
      <c r="D279" s="4" t="s">
        <v>556</v>
      </c>
    </row>
    <row r="280" spans="1:4" x14ac:dyDescent="0.3">
      <c r="A280" s="3">
        <v>279</v>
      </c>
      <c r="B280" s="3" t="str">
        <f t="shared" si="4"/>
        <v>PT</v>
      </c>
      <c r="C280" s="4" t="s">
        <v>557</v>
      </c>
      <c r="D280" s="4" t="s">
        <v>558</v>
      </c>
    </row>
    <row r="281" spans="1:4" x14ac:dyDescent="0.3">
      <c r="A281" s="3">
        <v>280</v>
      </c>
      <c r="B281" s="3" t="str">
        <f t="shared" si="4"/>
        <v>PT</v>
      </c>
      <c r="C281" s="4" t="s">
        <v>559</v>
      </c>
      <c r="D281" s="4" t="s">
        <v>560</v>
      </c>
    </row>
    <row r="282" spans="1:4" x14ac:dyDescent="0.3">
      <c r="A282" s="3">
        <v>281</v>
      </c>
      <c r="B282" s="3" t="str">
        <f t="shared" si="4"/>
        <v>PT</v>
      </c>
      <c r="C282" s="4" t="s">
        <v>561</v>
      </c>
      <c r="D282" s="4" t="s">
        <v>562</v>
      </c>
    </row>
    <row r="283" spans="1:4" x14ac:dyDescent="0.3">
      <c r="A283" s="3">
        <v>282</v>
      </c>
      <c r="B283" s="3" t="str">
        <f t="shared" si="4"/>
        <v>PT</v>
      </c>
      <c r="C283" s="4" t="s">
        <v>563</v>
      </c>
      <c r="D283" s="4" t="s">
        <v>564</v>
      </c>
    </row>
    <row r="284" spans="1:4" x14ac:dyDescent="0.3">
      <c r="A284" s="3">
        <v>283</v>
      </c>
      <c r="B284" s="3" t="str">
        <f t="shared" si="4"/>
        <v>PT</v>
      </c>
      <c r="C284" s="4" t="s">
        <v>565</v>
      </c>
      <c r="D284" s="4" t="s">
        <v>566</v>
      </c>
    </row>
    <row r="285" spans="1:4" x14ac:dyDescent="0.3">
      <c r="A285" s="3">
        <v>284</v>
      </c>
      <c r="B285" s="3" t="str">
        <f t="shared" si="4"/>
        <v>PT</v>
      </c>
      <c r="C285" s="4" t="s">
        <v>567</v>
      </c>
      <c r="D285" s="4" t="s">
        <v>568</v>
      </c>
    </row>
    <row r="286" spans="1:4" x14ac:dyDescent="0.3">
      <c r="A286" s="3">
        <v>285</v>
      </c>
      <c r="B286" s="3" t="s">
        <v>47</v>
      </c>
      <c r="C286" s="4" t="s">
        <v>569</v>
      </c>
      <c r="D286" s="4" t="s">
        <v>570</v>
      </c>
    </row>
    <row r="287" spans="1:4" x14ac:dyDescent="0.3">
      <c r="A287" s="3">
        <v>286</v>
      </c>
      <c r="B287" s="3" t="s">
        <v>47</v>
      </c>
      <c r="C287" s="4" t="s">
        <v>571</v>
      </c>
      <c r="D287" s="4" t="s">
        <v>572</v>
      </c>
    </row>
    <row r="288" spans="1:4" x14ac:dyDescent="0.3">
      <c r="A288" s="3">
        <v>287</v>
      </c>
      <c r="B288" s="3" t="s">
        <v>47</v>
      </c>
      <c r="C288" s="4" t="s">
        <v>573</v>
      </c>
      <c r="D288" s="4" t="s">
        <v>574</v>
      </c>
    </row>
    <row r="289" spans="1:4" x14ac:dyDescent="0.3">
      <c r="A289" s="3">
        <v>288</v>
      </c>
      <c r="B289" s="3" t="str">
        <f t="shared" si="4"/>
        <v>PT</v>
      </c>
      <c r="C289" s="4" t="s">
        <v>575</v>
      </c>
      <c r="D289" s="4" t="s">
        <v>576</v>
      </c>
    </row>
    <row r="290" spans="1:4" x14ac:dyDescent="0.3">
      <c r="A290" s="3">
        <v>289</v>
      </c>
      <c r="B290" s="3" t="str">
        <f t="shared" si="4"/>
        <v>PT</v>
      </c>
      <c r="C290" s="4" t="s">
        <v>577</v>
      </c>
      <c r="D290" s="4" t="s">
        <v>578</v>
      </c>
    </row>
    <row r="291" spans="1:4" x14ac:dyDescent="0.3">
      <c r="A291" s="3">
        <v>290</v>
      </c>
      <c r="B291" s="3" t="str">
        <f t="shared" si="4"/>
        <v>PT</v>
      </c>
      <c r="C291" s="4" t="s">
        <v>579</v>
      </c>
      <c r="D291" s="4" t="s">
        <v>580</v>
      </c>
    </row>
    <row r="292" spans="1:4" x14ac:dyDescent="0.3">
      <c r="A292" s="3">
        <v>291</v>
      </c>
      <c r="B292" s="3" t="str">
        <f t="shared" si="4"/>
        <v>PT</v>
      </c>
      <c r="C292" s="4" t="s">
        <v>581</v>
      </c>
      <c r="D292" s="4" t="s">
        <v>582</v>
      </c>
    </row>
    <row r="293" spans="1:4" x14ac:dyDescent="0.3">
      <c r="A293" s="3">
        <v>292</v>
      </c>
      <c r="B293" s="3" t="str">
        <f t="shared" si="4"/>
        <v>PT</v>
      </c>
      <c r="C293" s="4" t="s">
        <v>583</v>
      </c>
      <c r="D293" s="4" t="s">
        <v>584</v>
      </c>
    </row>
    <row r="294" spans="1:4" x14ac:dyDescent="0.3">
      <c r="A294" s="3">
        <v>293</v>
      </c>
      <c r="B294" s="3" t="str">
        <f t="shared" si="4"/>
        <v>PT</v>
      </c>
      <c r="C294" s="4" t="s">
        <v>585</v>
      </c>
      <c r="D294" s="4" t="s">
        <v>586</v>
      </c>
    </row>
    <row r="295" spans="1:4" x14ac:dyDescent="0.3">
      <c r="A295" s="3">
        <v>294</v>
      </c>
      <c r="B295" s="3" t="str">
        <f t="shared" si="4"/>
        <v>PT</v>
      </c>
      <c r="C295" s="4" t="s">
        <v>587</v>
      </c>
      <c r="D295" s="4" t="s">
        <v>588</v>
      </c>
    </row>
    <row r="296" spans="1:4" x14ac:dyDescent="0.3">
      <c r="A296" s="3">
        <v>295</v>
      </c>
      <c r="B296" s="3" t="str">
        <f t="shared" si="4"/>
        <v>PT</v>
      </c>
      <c r="C296" s="4" t="s">
        <v>589</v>
      </c>
      <c r="D296" s="4" t="s">
        <v>590</v>
      </c>
    </row>
    <row r="297" spans="1:4" x14ac:dyDescent="0.3">
      <c r="A297" s="3">
        <v>296</v>
      </c>
      <c r="B297" s="3" t="str">
        <f t="shared" si="4"/>
        <v>CV</v>
      </c>
      <c r="C297" s="4" t="s">
        <v>591</v>
      </c>
      <c r="D297" s="4" t="s">
        <v>592</v>
      </c>
    </row>
    <row r="298" spans="1:4" x14ac:dyDescent="0.3">
      <c r="A298" s="3">
        <v>297</v>
      </c>
      <c r="B298" s="3" t="str">
        <f t="shared" si="4"/>
        <v>PT</v>
      </c>
      <c r="C298" s="4" t="s">
        <v>593</v>
      </c>
      <c r="D298" s="4" t="s">
        <v>594</v>
      </c>
    </row>
    <row r="299" spans="1:4" x14ac:dyDescent="0.3">
      <c r="A299" s="3">
        <v>298</v>
      </c>
      <c r="B299" s="3" t="str">
        <f t="shared" si="4"/>
        <v>PT</v>
      </c>
      <c r="C299" s="4" t="s">
        <v>595</v>
      </c>
      <c r="D299" s="4" t="s">
        <v>596</v>
      </c>
    </row>
    <row r="300" spans="1:4" x14ac:dyDescent="0.3">
      <c r="A300" s="3">
        <v>299</v>
      </c>
      <c r="B300" s="3" t="str">
        <f t="shared" si="4"/>
        <v>PT</v>
      </c>
      <c r="C300" s="4" t="s">
        <v>597</v>
      </c>
      <c r="D300" s="4" t="s">
        <v>598</v>
      </c>
    </row>
    <row r="301" spans="1:4" x14ac:dyDescent="0.3">
      <c r="A301" s="3">
        <v>300</v>
      </c>
      <c r="B301" s="3" t="str">
        <f t="shared" si="4"/>
        <v>PT</v>
      </c>
      <c r="C301" s="4" t="s">
        <v>599</v>
      </c>
      <c r="D301" s="4" t="s">
        <v>600</v>
      </c>
    </row>
    <row r="302" spans="1:4" x14ac:dyDescent="0.3">
      <c r="A302" s="3">
        <v>301</v>
      </c>
      <c r="B302" s="3" t="s">
        <v>47</v>
      </c>
      <c r="C302" s="4" t="s">
        <v>601</v>
      </c>
      <c r="D302" s="4" t="s">
        <v>602</v>
      </c>
    </row>
    <row r="303" spans="1:4" x14ac:dyDescent="0.3">
      <c r="A303" s="3">
        <v>302</v>
      </c>
      <c r="B303" s="3" t="str">
        <f t="shared" si="4"/>
        <v>PT</v>
      </c>
      <c r="C303" s="4" t="s">
        <v>603</v>
      </c>
      <c r="D303" s="4" t="s">
        <v>604</v>
      </c>
    </row>
    <row r="304" spans="1:4" x14ac:dyDescent="0.3">
      <c r="A304" s="3">
        <v>303</v>
      </c>
      <c r="B304" s="3" t="str">
        <f t="shared" si="4"/>
        <v>UD</v>
      </c>
      <c r="C304" s="4" t="s">
        <v>605</v>
      </c>
      <c r="D304" s="4" t="s">
        <v>606</v>
      </c>
    </row>
    <row r="305" spans="1:4" x14ac:dyDescent="0.3">
      <c r="A305" s="3">
        <v>304</v>
      </c>
      <c r="B305" s="3" t="str">
        <f t="shared" si="4"/>
        <v>PT</v>
      </c>
      <c r="C305" s="4" t="s">
        <v>607</v>
      </c>
      <c r="D305" s="4" t="s">
        <v>608</v>
      </c>
    </row>
    <row r="306" spans="1:4" x14ac:dyDescent="0.3">
      <c r="A306" s="3">
        <v>305</v>
      </c>
      <c r="B306" s="3" t="str">
        <f t="shared" si="4"/>
        <v>PT</v>
      </c>
      <c r="C306" s="4" t="s">
        <v>609</v>
      </c>
      <c r="D306" s="4" t="s">
        <v>610</v>
      </c>
    </row>
    <row r="307" spans="1:4" x14ac:dyDescent="0.3">
      <c r="A307" s="3">
        <v>306</v>
      </c>
      <c r="B307" s="3" t="str">
        <f t="shared" si="4"/>
        <v>PT</v>
      </c>
      <c r="C307" s="4" t="s">
        <v>611</v>
      </c>
      <c r="D307" s="4" t="s">
        <v>612</v>
      </c>
    </row>
    <row r="308" spans="1:4" x14ac:dyDescent="0.3">
      <c r="A308" s="3">
        <v>307</v>
      </c>
      <c r="B308" s="3" t="str">
        <f t="shared" si="4"/>
        <v>PT</v>
      </c>
      <c r="C308" s="4" t="s">
        <v>613</v>
      </c>
      <c r="D308" s="4" t="s">
        <v>614</v>
      </c>
    </row>
    <row r="309" spans="1:4" x14ac:dyDescent="0.3">
      <c r="A309" s="3">
        <v>308</v>
      </c>
      <c r="B309" s="3" t="str">
        <f t="shared" si="4"/>
        <v>PT</v>
      </c>
      <c r="C309" s="4" t="s">
        <v>615</v>
      </c>
      <c r="D309" s="4" t="s">
        <v>616</v>
      </c>
    </row>
    <row r="310" spans="1:4" x14ac:dyDescent="0.3">
      <c r="A310" s="3">
        <v>309</v>
      </c>
      <c r="B310" s="3" t="str">
        <f t="shared" si="4"/>
        <v>PT</v>
      </c>
      <c r="C310" s="4" t="s">
        <v>617</v>
      </c>
      <c r="D310" s="4" t="s">
        <v>618</v>
      </c>
    </row>
    <row r="311" spans="1:4" x14ac:dyDescent="0.3">
      <c r="A311" s="3">
        <v>310</v>
      </c>
      <c r="B311" s="3" t="str">
        <f t="shared" si="4"/>
        <v>PT</v>
      </c>
      <c r="C311" s="4" t="s">
        <v>619</v>
      </c>
      <c r="D311" s="4" t="s">
        <v>620</v>
      </c>
    </row>
    <row r="312" spans="1:4" x14ac:dyDescent="0.3">
      <c r="A312" s="3">
        <v>311</v>
      </c>
      <c r="B312" s="3" t="s">
        <v>47</v>
      </c>
      <c r="C312" s="4" t="s">
        <v>621</v>
      </c>
      <c r="D312" s="4" t="s">
        <v>622</v>
      </c>
    </row>
    <row r="313" spans="1:4" x14ac:dyDescent="0.3">
      <c r="A313" s="3">
        <v>312</v>
      </c>
      <c r="B313" s="3" t="s">
        <v>47</v>
      </c>
      <c r="C313" s="4" t="s">
        <v>623</v>
      </c>
      <c r="D313" s="4" t="s">
        <v>624</v>
      </c>
    </row>
    <row r="314" spans="1:4" x14ac:dyDescent="0.3">
      <c r="A314" s="3">
        <v>313</v>
      </c>
      <c r="B314" s="3" t="str">
        <f t="shared" si="4"/>
        <v>PT</v>
      </c>
      <c r="C314" s="4" t="s">
        <v>625</v>
      </c>
      <c r="D314" s="4" t="s">
        <v>626</v>
      </c>
    </row>
    <row r="315" spans="1:4" x14ac:dyDescent="0.3">
      <c r="A315" s="3">
        <v>314</v>
      </c>
      <c r="B315" s="3" t="s">
        <v>47</v>
      </c>
      <c r="C315" s="4" t="s">
        <v>627</v>
      </c>
      <c r="D315" s="4" t="s">
        <v>628</v>
      </c>
    </row>
    <row r="316" spans="1:4" x14ac:dyDescent="0.3">
      <c r="A316" s="3">
        <v>315</v>
      </c>
      <c r="B316" s="3" t="s">
        <v>47</v>
      </c>
      <c r="C316" s="4" t="s">
        <v>629</v>
      </c>
      <c r="D316" s="4" t="s">
        <v>630</v>
      </c>
    </row>
    <row r="317" spans="1:4" x14ac:dyDescent="0.3">
      <c r="A317" s="3">
        <v>316</v>
      </c>
      <c r="B317" s="3" t="str">
        <f t="shared" si="4"/>
        <v>PT</v>
      </c>
      <c r="C317" s="4" t="s">
        <v>631</v>
      </c>
      <c r="D317" s="4" t="s">
        <v>632</v>
      </c>
    </row>
    <row r="318" spans="1:4" x14ac:dyDescent="0.3">
      <c r="A318" s="3">
        <v>317</v>
      </c>
      <c r="B318" s="3" t="str">
        <f t="shared" si="4"/>
        <v>PT</v>
      </c>
      <c r="C318" s="4" t="s">
        <v>633</v>
      </c>
      <c r="D318" s="4" t="s">
        <v>634</v>
      </c>
    </row>
    <row r="319" spans="1:4" x14ac:dyDescent="0.3">
      <c r="A319" s="3">
        <v>318</v>
      </c>
      <c r="B319" s="3" t="str">
        <f t="shared" si="4"/>
        <v>CV</v>
      </c>
      <c r="C319" s="4" t="s">
        <v>635</v>
      </c>
      <c r="D319" s="4" t="s">
        <v>636</v>
      </c>
    </row>
    <row r="320" spans="1:4" x14ac:dyDescent="0.3">
      <c r="A320" s="3">
        <v>319</v>
      </c>
      <c r="B320" s="3" t="str">
        <f t="shared" si="4"/>
        <v>PT</v>
      </c>
      <c r="C320" s="4" t="s">
        <v>637</v>
      </c>
      <c r="D320" s="4" t="s">
        <v>638</v>
      </c>
    </row>
    <row r="321" spans="1:4" x14ac:dyDescent="0.3">
      <c r="A321" s="3">
        <v>320</v>
      </c>
      <c r="B321" s="3" t="str">
        <f t="shared" si="4"/>
        <v>PT</v>
      </c>
      <c r="C321" s="4" t="s">
        <v>639</v>
      </c>
      <c r="D321" s="4" t="s">
        <v>640</v>
      </c>
    </row>
    <row r="322" spans="1:4" x14ac:dyDescent="0.3">
      <c r="A322" s="3">
        <v>321</v>
      </c>
      <c r="B322" s="3" t="str">
        <f t="shared" si="4"/>
        <v>PT</v>
      </c>
      <c r="C322" s="4" t="s">
        <v>641</v>
      </c>
      <c r="D322" s="4" t="s">
        <v>642</v>
      </c>
    </row>
    <row r="323" spans="1:4" x14ac:dyDescent="0.3">
      <c r="A323" s="3">
        <v>322</v>
      </c>
      <c r="B323" s="3" t="str">
        <f t="shared" ref="B323:B386" si="5">IFERROR(TRIM(MID(C323,FIND(",",C323)+1,100)),"")</f>
        <v>PT</v>
      </c>
      <c r="C323" s="4" t="s">
        <v>643</v>
      </c>
      <c r="D323" s="4" t="s">
        <v>644</v>
      </c>
    </row>
    <row r="324" spans="1:4" x14ac:dyDescent="0.3">
      <c r="A324" s="3">
        <v>323</v>
      </c>
      <c r="B324" s="3" t="str">
        <f t="shared" si="5"/>
        <v>PT</v>
      </c>
      <c r="C324" s="4" t="s">
        <v>645</v>
      </c>
      <c r="D324" s="4" t="s">
        <v>646</v>
      </c>
    </row>
    <row r="325" spans="1:4" x14ac:dyDescent="0.3">
      <c r="A325" s="3">
        <v>324</v>
      </c>
      <c r="B325" s="3" t="s">
        <v>47</v>
      </c>
      <c r="C325" s="4" t="s">
        <v>647</v>
      </c>
      <c r="D325" s="4" t="s">
        <v>648</v>
      </c>
    </row>
    <row r="326" spans="1:4" x14ac:dyDescent="0.3">
      <c r="A326" s="3">
        <v>325</v>
      </c>
      <c r="B326" s="3" t="str">
        <f t="shared" si="5"/>
        <v>PT</v>
      </c>
      <c r="C326" s="4" t="s">
        <v>649</v>
      </c>
      <c r="D326" s="4" t="s">
        <v>650</v>
      </c>
    </row>
    <row r="327" spans="1:4" x14ac:dyDescent="0.3">
      <c r="A327" s="3">
        <v>326</v>
      </c>
      <c r="B327" s="3" t="s">
        <v>47</v>
      </c>
      <c r="C327" s="4" t="s">
        <v>651</v>
      </c>
      <c r="D327" s="4" t="s">
        <v>652</v>
      </c>
    </row>
    <row r="328" spans="1:4" x14ac:dyDescent="0.3">
      <c r="A328" s="3">
        <v>327</v>
      </c>
      <c r="B328" s="3" t="str">
        <f t="shared" si="5"/>
        <v>CV</v>
      </c>
      <c r="C328" s="4" t="s">
        <v>653</v>
      </c>
      <c r="D328" s="4" t="s">
        <v>654</v>
      </c>
    </row>
    <row r="329" spans="1:4" x14ac:dyDescent="0.3">
      <c r="A329" s="3">
        <v>328</v>
      </c>
      <c r="B329" s="3" t="str">
        <f t="shared" si="5"/>
        <v>PT</v>
      </c>
      <c r="C329" s="4" t="s">
        <v>655</v>
      </c>
      <c r="D329" s="4" t="s">
        <v>656</v>
      </c>
    </row>
    <row r="330" spans="1:4" x14ac:dyDescent="0.3">
      <c r="A330" s="3">
        <v>329</v>
      </c>
      <c r="B330" s="3" t="str">
        <f t="shared" si="5"/>
        <v>PT</v>
      </c>
      <c r="C330" s="4" t="s">
        <v>657</v>
      </c>
      <c r="D330" s="4" t="s">
        <v>658</v>
      </c>
    </row>
    <row r="331" spans="1:4" x14ac:dyDescent="0.3">
      <c r="A331" s="3">
        <v>330</v>
      </c>
      <c r="B331" s="3" t="str">
        <f t="shared" si="5"/>
        <v>PT</v>
      </c>
      <c r="C331" s="4" t="s">
        <v>659</v>
      </c>
      <c r="D331" s="4" t="s">
        <v>660</v>
      </c>
    </row>
    <row r="332" spans="1:4" x14ac:dyDescent="0.3">
      <c r="A332" s="3">
        <v>331</v>
      </c>
      <c r="B332" s="3" t="s">
        <v>47</v>
      </c>
      <c r="C332" s="4" t="s">
        <v>661</v>
      </c>
      <c r="D332" s="4" t="s">
        <v>662</v>
      </c>
    </row>
    <row r="333" spans="1:4" x14ac:dyDescent="0.3">
      <c r="A333" s="3">
        <v>332</v>
      </c>
      <c r="B333" s="3" t="s">
        <v>47</v>
      </c>
      <c r="C333" s="4" t="s">
        <v>663</v>
      </c>
      <c r="D333" s="4" t="s">
        <v>664</v>
      </c>
    </row>
    <row r="334" spans="1:4" x14ac:dyDescent="0.3">
      <c r="A334" s="3">
        <v>333</v>
      </c>
      <c r="B334" s="3" t="str">
        <f t="shared" si="5"/>
        <v>PT</v>
      </c>
      <c r="C334" s="4" t="s">
        <v>665</v>
      </c>
      <c r="D334" s="4" t="s">
        <v>666</v>
      </c>
    </row>
    <row r="335" spans="1:4" x14ac:dyDescent="0.3">
      <c r="A335" s="3">
        <v>334</v>
      </c>
      <c r="B335" s="3" t="s">
        <v>47</v>
      </c>
      <c r="C335" s="4" t="s">
        <v>651</v>
      </c>
      <c r="D335" s="4" t="s">
        <v>667</v>
      </c>
    </row>
    <row r="336" spans="1:4" x14ac:dyDescent="0.3">
      <c r="A336" s="3">
        <v>335</v>
      </c>
      <c r="B336" s="3" t="str">
        <f t="shared" si="5"/>
        <v>PT</v>
      </c>
      <c r="C336" s="4" t="s">
        <v>668</v>
      </c>
      <c r="D336" s="4" t="s">
        <v>669</v>
      </c>
    </row>
    <row r="337" spans="1:4" x14ac:dyDescent="0.3">
      <c r="A337" s="3">
        <v>336</v>
      </c>
      <c r="B337" s="3" t="s">
        <v>47</v>
      </c>
      <c r="C337" s="4" t="s">
        <v>670</v>
      </c>
      <c r="D337" s="4" t="s">
        <v>671</v>
      </c>
    </row>
    <row r="338" spans="1:4" x14ac:dyDescent="0.3">
      <c r="A338" s="3">
        <v>337</v>
      </c>
      <c r="B338" s="3" t="s">
        <v>47</v>
      </c>
      <c r="C338" s="4" t="s">
        <v>672</v>
      </c>
      <c r="D338" s="4" t="s">
        <v>673</v>
      </c>
    </row>
    <row r="339" spans="1:4" x14ac:dyDescent="0.3">
      <c r="A339" s="3">
        <v>338</v>
      </c>
      <c r="B339" s="3" t="str">
        <f t="shared" si="5"/>
        <v>PT</v>
      </c>
      <c r="C339" s="4" t="s">
        <v>674</v>
      </c>
      <c r="D339" s="4" t="s">
        <v>675</v>
      </c>
    </row>
    <row r="340" spans="1:4" x14ac:dyDescent="0.3">
      <c r="A340" s="3">
        <v>339</v>
      </c>
      <c r="B340" s="3" t="str">
        <f t="shared" si="5"/>
        <v>PT</v>
      </c>
      <c r="C340" s="4" t="s">
        <v>676</v>
      </c>
      <c r="D340" s="4" t="s">
        <v>677</v>
      </c>
    </row>
    <row r="341" spans="1:4" x14ac:dyDescent="0.3">
      <c r="A341" s="3">
        <v>340</v>
      </c>
      <c r="B341" s="3" t="s">
        <v>47</v>
      </c>
      <c r="C341" s="4" t="s">
        <v>678</v>
      </c>
      <c r="D341" s="4" t="s">
        <v>679</v>
      </c>
    </row>
    <row r="342" spans="1:4" x14ac:dyDescent="0.3">
      <c r="A342" s="3">
        <v>341</v>
      </c>
      <c r="B342" s="3" t="str">
        <f t="shared" si="5"/>
        <v>PT</v>
      </c>
      <c r="C342" s="4" t="s">
        <v>680</v>
      </c>
      <c r="D342" s="4" t="s">
        <v>681</v>
      </c>
    </row>
    <row r="343" spans="1:4" x14ac:dyDescent="0.3">
      <c r="A343" s="3">
        <v>342</v>
      </c>
      <c r="B343" s="3" t="s">
        <v>47</v>
      </c>
      <c r="C343" s="4" t="s">
        <v>682</v>
      </c>
      <c r="D343" s="4" t="s">
        <v>683</v>
      </c>
    </row>
    <row r="344" spans="1:4" x14ac:dyDescent="0.3">
      <c r="A344" s="3">
        <v>343</v>
      </c>
      <c r="B344" s="3" t="str">
        <f t="shared" si="5"/>
        <v>CV</v>
      </c>
      <c r="C344" s="4" t="s">
        <v>684</v>
      </c>
      <c r="D344" s="4" t="s">
        <v>685</v>
      </c>
    </row>
    <row r="345" spans="1:4" x14ac:dyDescent="0.3">
      <c r="A345" s="3">
        <v>344</v>
      </c>
      <c r="B345" s="3" t="str">
        <f t="shared" si="5"/>
        <v>PT</v>
      </c>
      <c r="C345" s="4" t="s">
        <v>686</v>
      </c>
      <c r="D345" s="4" t="s">
        <v>687</v>
      </c>
    </row>
    <row r="346" spans="1:4" x14ac:dyDescent="0.3">
      <c r="A346" s="3">
        <v>345</v>
      </c>
      <c r="B346" s="3" t="str">
        <f t="shared" si="5"/>
        <v>PT</v>
      </c>
      <c r="C346" s="4" t="s">
        <v>688</v>
      </c>
      <c r="D346" s="4" t="s">
        <v>689</v>
      </c>
    </row>
    <row r="347" spans="1:4" x14ac:dyDescent="0.3">
      <c r="A347" s="3">
        <v>346</v>
      </c>
      <c r="B347" s="3" t="str">
        <f t="shared" si="5"/>
        <v>PT</v>
      </c>
      <c r="C347" s="4" t="s">
        <v>690</v>
      </c>
      <c r="D347" s="4" t="s">
        <v>691</v>
      </c>
    </row>
    <row r="348" spans="1:4" x14ac:dyDescent="0.3">
      <c r="A348" s="3">
        <v>347</v>
      </c>
      <c r="B348" s="3" t="s">
        <v>47</v>
      </c>
      <c r="C348" s="4" t="s">
        <v>692</v>
      </c>
      <c r="D348" s="4" t="s">
        <v>693</v>
      </c>
    </row>
    <row r="349" spans="1:4" x14ac:dyDescent="0.3">
      <c r="A349" s="3">
        <v>348</v>
      </c>
      <c r="B349" s="3" t="s">
        <v>47</v>
      </c>
      <c r="C349" s="4" t="s">
        <v>694</v>
      </c>
      <c r="D349" s="4" t="s">
        <v>695</v>
      </c>
    </row>
    <row r="350" spans="1:4" x14ac:dyDescent="0.3">
      <c r="A350" s="3">
        <v>349</v>
      </c>
      <c r="B350" s="3" t="str">
        <f t="shared" si="5"/>
        <v>PT</v>
      </c>
      <c r="C350" s="4" t="s">
        <v>696</v>
      </c>
      <c r="D350" s="4" t="s">
        <v>697</v>
      </c>
    </row>
    <row r="351" spans="1:4" x14ac:dyDescent="0.3">
      <c r="A351" s="3">
        <v>350</v>
      </c>
      <c r="B351" s="3" t="s">
        <v>47</v>
      </c>
      <c r="C351" s="4" t="s">
        <v>698</v>
      </c>
      <c r="D351" s="4" t="s">
        <v>699</v>
      </c>
    </row>
    <row r="352" spans="1:4" x14ac:dyDescent="0.3">
      <c r="A352" s="3">
        <v>351</v>
      </c>
      <c r="B352" s="3" t="str">
        <f t="shared" si="5"/>
        <v>PT</v>
      </c>
      <c r="C352" s="4" t="s">
        <v>700</v>
      </c>
      <c r="D352" s="4" t="s">
        <v>701</v>
      </c>
    </row>
    <row r="353" spans="1:4" x14ac:dyDescent="0.3">
      <c r="A353" s="3">
        <v>352</v>
      </c>
      <c r="B353" s="3" t="s">
        <v>47</v>
      </c>
      <c r="C353" s="4" t="s">
        <v>702</v>
      </c>
      <c r="D353" s="4" t="s">
        <v>703</v>
      </c>
    </row>
    <row r="354" spans="1:4" x14ac:dyDescent="0.3">
      <c r="A354" s="3">
        <v>353</v>
      </c>
      <c r="B354" s="3" t="str">
        <f t="shared" si="5"/>
        <v>PT</v>
      </c>
      <c r="C354" s="4" t="s">
        <v>704</v>
      </c>
      <c r="D354" s="4" t="s">
        <v>705</v>
      </c>
    </row>
    <row r="355" spans="1:4" x14ac:dyDescent="0.3">
      <c r="A355" s="3">
        <v>354</v>
      </c>
      <c r="B355" s="3" t="s">
        <v>47</v>
      </c>
      <c r="C355" s="4" t="s">
        <v>706</v>
      </c>
      <c r="D355" s="4" t="s">
        <v>707</v>
      </c>
    </row>
    <row r="356" spans="1:4" x14ac:dyDescent="0.3">
      <c r="A356" s="3">
        <v>355</v>
      </c>
      <c r="B356" s="3" t="str">
        <f t="shared" si="5"/>
        <v>PT</v>
      </c>
      <c r="C356" s="4" t="s">
        <v>708</v>
      </c>
      <c r="D356" s="4" t="s">
        <v>709</v>
      </c>
    </row>
    <row r="357" spans="1:4" x14ac:dyDescent="0.3">
      <c r="A357" s="3">
        <v>356</v>
      </c>
      <c r="B357" s="3" t="str">
        <f t="shared" si="5"/>
        <v>PT</v>
      </c>
      <c r="C357" s="4" t="s">
        <v>710</v>
      </c>
      <c r="D357" s="4" t="s">
        <v>711</v>
      </c>
    </row>
    <row r="358" spans="1:4" x14ac:dyDescent="0.3">
      <c r="A358" s="3">
        <v>357</v>
      </c>
      <c r="B358" s="3" t="str">
        <f t="shared" si="5"/>
        <v>CV</v>
      </c>
      <c r="C358" s="4" t="s">
        <v>712</v>
      </c>
      <c r="D358" s="4" t="s">
        <v>713</v>
      </c>
    </row>
    <row r="359" spans="1:4" x14ac:dyDescent="0.3">
      <c r="A359" s="3">
        <v>358</v>
      </c>
      <c r="B359" s="3" t="s">
        <v>47</v>
      </c>
      <c r="C359" s="4" t="s">
        <v>714</v>
      </c>
      <c r="D359" s="4" t="s">
        <v>715</v>
      </c>
    </row>
    <row r="360" spans="1:4" x14ac:dyDescent="0.3">
      <c r="A360" s="3">
        <v>359</v>
      </c>
      <c r="B360" s="3" t="str">
        <f t="shared" si="5"/>
        <v>PT</v>
      </c>
      <c r="C360" s="4" t="s">
        <v>716</v>
      </c>
      <c r="D360" s="4" t="s">
        <v>717</v>
      </c>
    </row>
    <row r="361" spans="1:4" x14ac:dyDescent="0.3">
      <c r="A361" s="3">
        <v>360</v>
      </c>
      <c r="B361" s="3" t="str">
        <f t="shared" si="5"/>
        <v>PT</v>
      </c>
      <c r="C361" s="4" t="s">
        <v>718</v>
      </c>
      <c r="D361" s="4" t="s">
        <v>719</v>
      </c>
    </row>
    <row r="362" spans="1:4" x14ac:dyDescent="0.3">
      <c r="A362" s="3">
        <v>361</v>
      </c>
      <c r="B362" s="3" t="str">
        <f t="shared" si="5"/>
        <v>PT</v>
      </c>
      <c r="C362" s="4" t="s">
        <v>720</v>
      </c>
      <c r="D362" s="4" t="s">
        <v>721</v>
      </c>
    </row>
    <row r="363" spans="1:4" x14ac:dyDescent="0.3">
      <c r="A363" s="3">
        <v>362</v>
      </c>
      <c r="B363" s="3" t="s">
        <v>47</v>
      </c>
      <c r="C363" s="4" t="s">
        <v>706</v>
      </c>
      <c r="D363" s="4" t="s">
        <v>722</v>
      </c>
    </row>
    <row r="364" spans="1:4" x14ac:dyDescent="0.3">
      <c r="A364" s="3">
        <v>363</v>
      </c>
      <c r="B364" s="3" t="str">
        <f t="shared" si="5"/>
        <v>PT</v>
      </c>
      <c r="C364" s="4" t="s">
        <v>723</v>
      </c>
      <c r="D364" s="4" t="s">
        <v>724</v>
      </c>
    </row>
    <row r="365" spans="1:4" x14ac:dyDescent="0.3">
      <c r="A365" s="3">
        <v>364</v>
      </c>
      <c r="B365" s="3" t="str">
        <f t="shared" si="5"/>
        <v>PT</v>
      </c>
      <c r="C365" s="4" t="s">
        <v>725</v>
      </c>
      <c r="D365" s="4" t="s">
        <v>726</v>
      </c>
    </row>
    <row r="366" spans="1:4" x14ac:dyDescent="0.3">
      <c r="A366" s="3">
        <v>365</v>
      </c>
      <c r="B366" s="3" t="str">
        <f t="shared" si="5"/>
        <v>PT</v>
      </c>
      <c r="C366" s="4" t="s">
        <v>727</v>
      </c>
      <c r="D366" s="4" t="s">
        <v>728</v>
      </c>
    </row>
    <row r="367" spans="1:4" x14ac:dyDescent="0.3">
      <c r="A367" s="3">
        <v>366</v>
      </c>
      <c r="B367" s="3" t="str">
        <f t="shared" si="5"/>
        <v>PT</v>
      </c>
      <c r="C367" s="4" t="s">
        <v>729</v>
      </c>
      <c r="D367" s="4" t="s">
        <v>730</v>
      </c>
    </row>
    <row r="368" spans="1:4" x14ac:dyDescent="0.3">
      <c r="A368" s="3">
        <v>367</v>
      </c>
      <c r="B368" s="3" t="str">
        <f t="shared" si="5"/>
        <v>PT</v>
      </c>
      <c r="C368" s="4" t="s">
        <v>731</v>
      </c>
      <c r="D368" s="4" t="s">
        <v>732</v>
      </c>
    </row>
    <row r="369" spans="1:4" x14ac:dyDescent="0.3">
      <c r="A369" s="3">
        <v>368</v>
      </c>
      <c r="B369" s="3" t="str">
        <f t="shared" si="5"/>
        <v>PT</v>
      </c>
      <c r="C369" s="4" t="s">
        <v>733</v>
      </c>
      <c r="D369" s="4" t="s">
        <v>734</v>
      </c>
    </row>
    <row r="370" spans="1:4" x14ac:dyDescent="0.3">
      <c r="A370" s="3">
        <v>369</v>
      </c>
      <c r="B370" s="3" t="str">
        <f t="shared" si="5"/>
        <v>PT</v>
      </c>
      <c r="C370" s="4" t="s">
        <v>735</v>
      </c>
      <c r="D370" s="4" t="s">
        <v>736</v>
      </c>
    </row>
    <row r="371" spans="1:4" x14ac:dyDescent="0.3">
      <c r="A371" s="3">
        <v>370</v>
      </c>
      <c r="B371" s="3" t="str">
        <f t="shared" si="5"/>
        <v>PT</v>
      </c>
      <c r="C371" s="4" t="s">
        <v>737</v>
      </c>
      <c r="D371" s="4" t="s">
        <v>738</v>
      </c>
    </row>
    <row r="372" spans="1:4" x14ac:dyDescent="0.3">
      <c r="A372" s="3">
        <v>371</v>
      </c>
      <c r="B372" s="3" t="s">
        <v>47</v>
      </c>
      <c r="C372" s="4" t="s">
        <v>739</v>
      </c>
      <c r="D372" s="4" t="s">
        <v>740</v>
      </c>
    </row>
    <row r="373" spans="1:4" x14ac:dyDescent="0.3">
      <c r="A373" s="3">
        <v>372</v>
      </c>
      <c r="B373" s="3" t="s">
        <v>47</v>
      </c>
      <c r="C373" s="4" t="s">
        <v>741</v>
      </c>
      <c r="D373" s="4" t="s">
        <v>742</v>
      </c>
    </row>
    <row r="374" spans="1:4" x14ac:dyDescent="0.3">
      <c r="A374" s="3">
        <v>373</v>
      </c>
      <c r="B374" s="3" t="s">
        <v>6</v>
      </c>
      <c r="C374" s="4" t="s">
        <v>743</v>
      </c>
      <c r="D374" s="4" t="s">
        <v>744</v>
      </c>
    </row>
    <row r="375" spans="1:4" x14ac:dyDescent="0.3">
      <c r="A375" s="3">
        <v>374</v>
      </c>
      <c r="B375" s="3" t="str">
        <f t="shared" si="5"/>
        <v>PT</v>
      </c>
      <c r="C375" s="4" t="s">
        <v>745</v>
      </c>
      <c r="D375" s="4" t="s">
        <v>746</v>
      </c>
    </row>
    <row r="376" spans="1:4" x14ac:dyDescent="0.3">
      <c r="A376" s="3">
        <v>375</v>
      </c>
      <c r="B376" s="3" t="str">
        <f t="shared" si="5"/>
        <v>PT</v>
      </c>
      <c r="C376" s="4" t="s">
        <v>747</v>
      </c>
      <c r="D376" s="4" t="s">
        <v>748</v>
      </c>
    </row>
    <row r="377" spans="1:4" x14ac:dyDescent="0.3">
      <c r="A377" s="3">
        <v>376</v>
      </c>
      <c r="B377" s="3" t="str">
        <f t="shared" si="5"/>
        <v>PT</v>
      </c>
      <c r="C377" s="4" t="s">
        <v>749</v>
      </c>
      <c r="D377" s="4" t="s">
        <v>750</v>
      </c>
    </row>
    <row r="378" spans="1:4" x14ac:dyDescent="0.3">
      <c r="A378" s="3">
        <v>377</v>
      </c>
      <c r="B378" s="3" t="str">
        <f t="shared" si="5"/>
        <v>PT</v>
      </c>
      <c r="C378" s="4" t="s">
        <v>751</v>
      </c>
      <c r="D378" s="4" t="s">
        <v>752</v>
      </c>
    </row>
    <row r="379" spans="1:4" x14ac:dyDescent="0.3">
      <c r="A379" s="3">
        <v>378</v>
      </c>
      <c r="B379" s="3" t="str">
        <f t="shared" si="5"/>
        <v>PT</v>
      </c>
      <c r="C379" s="4" t="s">
        <v>753</v>
      </c>
      <c r="D379" s="4" t="s">
        <v>754</v>
      </c>
    </row>
    <row r="380" spans="1:4" x14ac:dyDescent="0.3">
      <c r="A380" s="3">
        <v>379</v>
      </c>
      <c r="B380" s="3" t="str">
        <f t="shared" si="5"/>
        <v>PT</v>
      </c>
      <c r="C380" s="4" t="s">
        <v>755</v>
      </c>
      <c r="D380" s="4" t="s">
        <v>756</v>
      </c>
    </row>
    <row r="381" spans="1:4" x14ac:dyDescent="0.3">
      <c r="A381" s="3">
        <v>380</v>
      </c>
      <c r="B381" s="3" t="s">
        <v>47</v>
      </c>
      <c r="C381" s="4" t="s">
        <v>757</v>
      </c>
      <c r="D381" s="4" t="s">
        <v>758</v>
      </c>
    </row>
    <row r="382" spans="1:4" x14ac:dyDescent="0.3">
      <c r="A382" s="3">
        <v>381</v>
      </c>
      <c r="B382" s="3" t="str">
        <f t="shared" si="5"/>
        <v>PT</v>
      </c>
      <c r="C382" s="4" t="s">
        <v>759</v>
      </c>
      <c r="D382" s="4" t="s">
        <v>760</v>
      </c>
    </row>
    <row r="383" spans="1:4" x14ac:dyDescent="0.3">
      <c r="A383" s="3">
        <v>382</v>
      </c>
      <c r="B383" s="3" t="str">
        <f t="shared" si="5"/>
        <v>PT</v>
      </c>
      <c r="C383" s="4" t="s">
        <v>761</v>
      </c>
      <c r="D383" s="4" t="s">
        <v>762</v>
      </c>
    </row>
    <row r="384" spans="1:4" x14ac:dyDescent="0.3">
      <c r="A384" s="3">
        <v>383</v>
      </c>
      <c r="B384" s="3" t="str">
        <f t="shared" si="5"/>
        <v>PT</v>
      </c>
      <c r="C384" s="4" t="s">
        <v>763</v>
      </c>
      <c r="D384" s="4" t="s">
        <v>764</v>
      </c>
    </row>
    <row r="385" spans="1:4" x14ac:dyDescent="0.3">
      <c r="A385" s="3">
        <v>384</v>
      </c>
      <c r="B385" s="3" t="str">
        <f t="shared" si="5"/>
        <v>PT</v>
      </c>
      <c r="C385" s="4" t="s">
        <v>733</v>
      </c>
      <c r="D385" s="4" t="s">
        <v>765</v>
      </c>
    </row>
    <row r="386" spans="1:4" x14ac:dyDescent="0.3">
      <c r="A386" s="3">
        <v>385</v>
      </c>
      <c r="B386" s="3" t="str">
        <f t="shared" si="5"/>
        <v>PT</v>
      </c>
      <c r="C386" s="4" t="s">
        <v>766</v>
      </c>
      <c r="D386" s="4" t="s">
        <v>767</v>
      </c>
    </row>
    <row r="387" spans="1:4" x14ac:dyDescent="0.3">
      <c r="A387" s="3">
        <v>386</v>
      </c>
      <c r="B387" s="3" t="str">
        <f t="shared" ref="B387:B450" si="6">IFERROR(TRIM(MID(C387,FIND(",",C387)+1,100)),"")</f>
        <v>PT</v>
      </c>
      <c r="C387" s="4" t="s">
        <v>768</v>
      </c>
      <c r="D387" s="4" t="s">
        <v>769</v>
      </c>
    </row>
    <row r="388" spans="1:4" x14ac:dyDescent="0.3">
      <c r="A388" s="3">
        <v>387</v>
      </c>
      <c r="B388" s="3" t="str">
        <f t="shared" si="6"/>
        <v>CV</v>
      </c>
      <c r="C388" s="4" t="s">
        <v>770</v>
      </c>
      <c r="D388" s="4" t="s">
        <v>771</v>
      </c>
    </row>
    <row r="389" spans="1:4" x14ac:dyDescent="0.3">
      <c r="A389" s="3">
        <v>388</v>
      </c>
      <c r="B389" s="3" t="str">
        <f t="shared" si="6"/>
        <v>CV</v>
      </c>
      <c r="C389" s="4" t="s">
        <v>772</v>
      </c>
      <c r="D389" s="4" t="s">
        <v>773</v>
      </c>
    </row>
    <row r="390" spans="1:4" x14ac:dyDescent="0.3">
      <c r="A390" s="3">
        <v>389</v>
      </c>
      <c r="B390" s="3" t="str">
        <f t="shared" si="6"/>
        <v>PT</v>
      </c>
      <c r="C390" s="4" t="s">
        <v>774</v>
      </c>
      <c r="D390" s="4" t="s">
        <v>775</v>
      </c>
    </row>
    <row r="391" spans="1:4" x14ac:dyDescent="0.3">
      <c r="A391" s="3">
        <v>390</v>
      </c>
      <c r="B391" s="3" t="str">
        <f t="shared" si="6"/>
        <v>PT</v>
      </c>
      <c r="C391" s="4" t="s">
        <v>776</v>
      </c>
      <c r="D391" s="4" t="s">
        <v>777</v>
      </c>
    </row>
    <row r="392" spans="1:4" x14ac:dyDescent="0.3">
      <c r="A392" s="3">
        <v>391</v>
      </c>
      <c r="B392" s="3" t="str">
        <f t="shared" si="6"/>
        <v>PT</v>
      </c>
      <c r="C392" s="4" t="s">
        <v>778</v>
      </c>
      <c r="D392" s="4" t="s">
        <v>779</v>
      </c>
    </row>
    <row r="393" spans="1:4" x14ac:dyDescent="0.3">
      <c r="A393" s="3">
        <v>392</v>
      </c>
      <c r="B393" s="3" t="str">
        <f t="shared" si="6"/>
        <v>PT</v>
      </c>
      <c r="C393" s="4" t="s">
        <v>780</v>
      </c>
      <c r="D393" s="4" t="s">
        <v>781</v>
      </c>
    </row>
    <row r="394" spans="1:4" x14ac:dyDescent="0.3">
      <c r="A394" s="3">
        <v>393</v>
      </c>
      <c r="B394" s="3" t="str">
        <f t="shared" si="6"/>
        <v>PT</v>
      </c>
      <c r="C394" s="4" t="s">
        <v>782</v>
      </c>
      <c r="D394" s="4" t="s">
        <v>783</v>
      </c>
    </row>
    <row r="395" spans="1:4" x14ac:dyDescent="0.3">
      <c r="A395" s="3">
        <v>394</v>
      </c>
      <c r="B395" s="3" t="str">
        <f t="shared" si="6"/>
        <v>PT</v>
      </c>
      <c r="C395" s="4" t="s">
        <v>784</v>
      </c>
      <c r="D395" s="4" t="s">
        <v>785</v>
      </c>
    </row>
    <row r="396" spans="1:4" x14ac:dyDescent="0.3">
      <c r="A396" s="3">
        <v>395</v>
      </c>
      <c r="B396" s="3" t="str">
        <f t="shared" si="6"/>
        <v>PT</v>
      </c>
      <c r="C396" s="4" t="s">
        <v>786</v>
      </c>
      <c r="D396" s="4" t="s">
        <v>787</v>
      </c>
    </row>
    <row r="397" spans="1:4" x14ac:dyDescent="0.3">
      <c r="A397" s="3">
        <v>396</v>
      </c>
      <c r="B397" s="3" t="str">
        <f t="shared" si="6"/>
        <v>PT</v>
      </c>
      <c r="C397" s="4" t="s">
        <v>788</v>
      </c>
      <c r="D397" s="4" t="s">
        <v>789</v>
      </c>
    </row>
    <row r="398" spans="1:4" x14ac:dyDescent="0.3">
      <c r="A398" s="3">
        <v>397</v>
      </c>
      <c r="B398" s="3" t="str">
        <f t="shared" si="6"/>
        <v>PT</v>
      </c>
      <c r="C398" s="4" t="s">
        <v>790</v>
      </c>
      <c r="D398" s="4" t="s">
        <v>791</v>
      </c>
    </row>
    <row r="399" spans="1:4" x14ac:dyDescent="0.3">
      <c r="A399" s="3">
        <v>398</v>
      </c>
      <c r="B399" s="3" t="str">
        <f t="shared" si="6"/>
        <v>PT</v>
      </c>
      <c r="C399" s="4" t="s">
        <v>792</v>
      </c>
      <c r="D399" s="4" t="s">
        <v>793</v>
      </c>
    </row>
    <row r="400" spans="1:4" x14ac:dyDescent="0.3">
      <c r="A400" s="3">
        <v>399</v>
      </c>
      <c r="B400" s="3" t="str">
        <f t="shared" si="6"/>
        <v>PT</v>
      </c>
      <c r="C400" s="4" t="s">
        <v>794</v>
      </c>
      <c r="D400" s="4" t="s">
        <v>795</v>
      </c>
    </row>
    <row r="401" spans="1:4" x14ac:dyDescent="0.3">
      <c r="A401" s="3">
        <v>400</v>
      </c>
      <c r="B401" s="3" t="str">
        <f t="shared" si="6"/>
        <v>PT</v>
      </c>
      <c r="C401" s="4" t="s">
        <v>796</v>
      </c>
      <c r="D401" s="4" t="s">
        <v>797</v>
      </c>
    </row>
    <row r="402" spans="1:4" x14ac:dyDescent="0.3">
      <c r="A402" s="3">
        <v>401</v>
      </c>
      <c r="B402" s="3" t="str">
        <f t="shared" si="6"/>
        <v>PT</v>
      </c>
      <c r="C402" s="4" t="s">
        <v>798</v>
      </c>
      <c r="D402" s="4" t="s">
        <v>799</v>
      </c>
    </row>
    <row r="403" spans="1:4" x14ac:dyDescent="0.3">
      <c r="A403" s="3">
        <v>402</v>
      </c>
      <c r="B403" s="3" t="str">
        <f t="shared" si="6"/>
        <v>PT</v>
      </c>
      <c r="C403" s="4" t="s">
        <v>800</v>
      </c>
      <c r="D403" s="4" t="s">
        <v>801</v>
      </c>
    </row>
    <row r="404" spans="1:4" x14ac:dyDescent="0.3">
      <c r="A404" s="3">
        <v>403</v>
      </c>
      <c r="B404" s="3" t="str">
        <f t="shared" si="6"/>
        <v>PT</v>
      </c>
      <c r="C404" s="4" t="s">
        <v>802</v>
      </c>
      <c r="D404" s="4" t="s">
        <v>803</v>
      </c>
    </row>
    <row r="405" spans="1:4" x14ac:dyDescent="0.3">
      <c r="A405" s="3">
        <v>404</v>
      </c>
      <c r="B405" s="3" t="str">
        <f t="shared" si="6"/>
        <v>PT</v>
      </c>
      <c r="C405" s="4" t="s">
        <v>804</v>
      </c>
      <c r="D405" s="4" t="s">
        <v>805</v>
      </c>
    </row>
    <row r="406" spans="1:4" x14ac:dyDescent="0.3">
      <c r="A406" s="3">
        <v>405</v>
      </c>
      <c r="B406" s="3" t="str">
        <f t="shared" si="6"/>
        <v>PT</v>
      </c>
      <c r="C406" s="4" t="s">
        <v>788</v>
      </c>
      <c r="D406" s="4" t="s">
        <v>806</v>
      </c>
    </row>
    <row r="407" spans="1:4" x14ac:dyDescent="0.3">
      <c r="A407" s="3">
        <v>406</v>
      </c>
      <c r="B407" s="3" t="str">
        <f t="shared" si="6"/>
        <v>PT</v>
      </c>
      <c r="C407" s="4" t="s">
        <v>807</v>
      </c>
      <c r="D407" s="4" t="s">
        <v>808</v>
      </c>
    </row>
    <row r="408" spans="1:4" x14ac:dyDescent="0.3">
      <c r="A408" s="3">
        <v>407</v>
      </c>
      <c r="B408" s="3" t="str">
        <f t="shared" si="6"/>
        <v>PT</v>
      </c>
      <c r="C408" s="4" t="s">
        <v>809</v>
      </c>
      <c r="D408" s="4" t="s">
        <v>810</v>
      </c>
    </row>
    <row r="409" spans="1:4" x14ac:dyDescent="0.3">
      <c r="A409" s="3">
        <v>408</v>
      </c>
      <c r="B409" s="3" t="str">
        <f t="shared" si="6"/>
        <v>CV</v>
      </c>
      <c r="C409" s="4" t="s">
        <v>811</v>
      </c>
      <c r="D409" s="4" t="s">
        <v>812</v>
      </c>
    </row>
    <row r="410" spans="1:4" x14ac:dyDescent="0.3">
      <c r="A410" s="3">
        <v>409</v>
      </c>
      <c r="B410" s="3" t="str">
        <f t="shared" si="6"/>
        <v>PT</v>
      </c>
      <c r="C410" s="4" t="s">
        <v>813</v>
      </c>
      <c r="D410" s="4" t="s">
        <v>814</v>
      </c>
    </row>
    <row r="411" spans="1:4" x14ac:dyDescent="0.3">
      <c r="A411" s="3">
        <v>410</v>
      </c>
      <c r="B411" s="3" t="str">
        <f t="shared" si="6"/>
        <v>PT</v>
      </c>
      <c r="C411" s="4" t="s">
        <v>815</v>
      </c>
      <c r="D411" s="4" t="s">
        <v>816</v>
      </c>
    </row>
    <row r="412" spans="1:4" x14ac:dyDescent="0.3">
      <c r="A412" s="3">
        <v>411</v>
      </c>
      <c r="B412" s="3" t="str">
        <f t="shared" si="6"/>
        <v>PT</v>
      </c>
      <c r="C412" s="4" t="s">
        <v>817</v>
      </c>
      <c r="D412" s="4" t="s">
        <v>818</v>
      </c>
    </row>
    <row r="413" spans="1:4" x14ac:dyDescent="0.3">
      <c r="A413" s="3">
        <v>412</v>
      </c>
      <c r="B413" s="3" t="str">
        <f t="shared" si="6"/>
        <v>PT</v>
      </c>
      <c r="C413" s="4" t="s">
        <v>819</v>
      </c>
      <c r="D413" s="4" t="s">
        <v>820</v>
      </c>
    </row>
    <row r="414" spans="1:4" x14ac:dyDescent="0.3">
      <c r="A414" s="3">
        <v>413</v>
      </c>
      <c r="B414" s="3" t="str">
        <f t="shared" si="6"/>
        <v>PT</v>
      </c>
      <c r="C414" s="4" t="s">
        <v>788</v>
      </c>
      <c r="D414" s="4" t="s">
        <v>821</v>
      </c>
    </row>
    <row r="415" spans="1:4" x14ac:dyDescent="0.3">
      <c r="A415" s="3">
        <v>414</v>
      </c>
      <c r="B415" s="3" t="str">
        <f t="shared" si="6"/>
        <v>PT</v>
      </c>
      <c r="C415" s="4" t="s">
        <v>822</v>
      </c>
      <c r="D415" s="4" t="s">
        <v>823</v>
      </c>
    </row>
    <row r="416" spans="1:4" x14ac:dyDescent="0.3">
      <c r="A416" s="3">
        <v>415</v>
      </c>
      <c r="B416" s="3" t="str">
        <f t="shared" si="6"/>
        <v>PT</v>
      </c>
      <c r="C416" s="4" t="s">
        <v>824</v>
      </c>
      <c r="D416" s="4" t="s">
        <v>825</v>
      </c>
    </row>
    <row r="417" spans="1:4" x14ac:dyDescent="0.3">
      <c r="A417" s="3">
        <v>416</v>
      </c>
      <c r="B417" s="3" t="s">
        <v>47</v>
      </c>
      <c r="C417" s="4" t="s">
        <v>826</v>
      </c>
      <c r="D417" s="4" t="s">
        <v>827</v>
      </c>
    </row>
    <row r="418" spans="1:4" x14ac:dyDescent="0.3">
      <c r="A418" s="3">
        <v>417</v>
      </c>
      <c r="B418" s="3" t="s">
        <v>47</v>
      </c>
      <c r="C418" s="4" t="s">
        <v>828</v>
      </c>
      <c r="D418" s="4" t="s">
        <v>829</v>
      </c>
    </row>
    <row r="419" spans="1:4" x14ac:dyDescent="0.3">
      <c r="A419" s="3">
        <v>418</v>
      </c>
      <c r="B419" s="3" t="str">
        <f t="shared" si="6"/>
        <v>PT</v>
      </c>
      <c r="C419" s="4" t="s">
        <v>830</v>
      </c>
      <c r="D419" s="4" t="s">
        <v>831</v>
      </c>
    </row>
    <row r="420" spans="1:4" x14ac:dyDescent="0.3">
      <c r="A420" s="3">
        <v>419</v>
      </c>
      <c r="B420" s="3" t="str">
        <f t="shared" si="6"/>
        <v>PT</v>
      </c>
      <c r="C420" s="4" t="s">
        <v>832</v>
      </c>
      <c r="D420" s="4" t="s">
        <v>833</v>
      </c>
    </row>
    <row r="421" spans="1:4" x14ac:dyDescent="0.3">
      <c r="A421" s="3">
        <v>420</v>
      </c>
      <c r="B421" s="3" t="str">
        <f t="shared" si="6"/>
        <v>PT</v>
      </c>
      <c r="C421" s="4" t="s">
        <v>834</v>
      </c>
      <c r="D421" s="4" t="s">
        <v>835</v>
      </c>
    </row>
    <row r="422" spans="1:4" x14ac:dyDescent="0.3">
      <c r="A422" s="3">
        <v>421</v>
      </c>
      <c r="B422" s="3" t="str">
        <f t="shared" si="6"/>
        <v>PT</v>
      </c>
      <c r="C422" s="4" t="s">
        <v>836</v>
      </c>
      <c r="D422" s="4" t="s">
        <v>837</v>
      </c>
    </row>
    <row r="423" spans="1:4" x14ac:dyDescent="0.3">
      <c r="A423" s="3">
        <v>422</v>
      </c>
      <c r="B423" s="3" t="str">
        <f t="shared" si="6"/>
        <v>PT</v>
      </c>
      <c r="C423" s="4" t="s">
        <v>838</v>
      </c>
      <c r="D423" s="4" t="s">
        <v>839</v>
      </c>
    </row>
    <row r="424" spans="1:4" x14ac:dyDescent="0.3">
      <c r="A424" s="3">
        <v>423</v>
      </c>
      <c r="B424" s="3" t="s">
        <v>47</v>
      </c>
      <c r="C424" s="4" t="s">
        <v>840</v>
      </c>
      <c r="D424" s="4" t="s">
        <v>841</v>
      </c>
    </row>
    <row r="425" spans="1:4" x14ac:dyDescent="0.3">
      <c r="A425" s="3">
        <v>424</v>
      </c>
      <c r="B425" s="3" t="str">
        <f t="shared" si="6"/>
        <v>PT</v>
      </c>
      <c r="C425" s="4" t="s">
        <v>842</v>
      </c>
      <c r="D425" s="4" t="s">
        <v>843</v>
      </c>
    </row>
    <row r="426" spans="1:4" x14ac:dyDescent="0.3">
      <c r="A426" s="3">
        <v>425</v>
      </c>
      <c r="B426" s="3" t="s">
        <v>47</v>
      </c>
      <c r="C426" s="4" t="s">
        <v>844</v>
      </c>
      <c r="D426" s="4" t="s">
        <v>845</v>
      </c>
    </row>
    <row r="427" spans="1:4" x14ac:dyDescent="0.3">
      <c r="A427" s="3">
        <v>426</v>
      </c>
      <c r="B427" s="3" t="str">
        <f t="shared" si="6"/>
        <v>PT</v>
      </c>
      <c r="C427" s="4" t="s">
        <v>846</v>
      </c>
      <c r="D427" s="4" t="s">
        <v>847</v>
      </c>
    </row>
    <row r="428" spans="1:4" x14ac:dyDescent="0.3">
      <c r="A428" s="3">
        <v>427</v>
      </c>
      <c r="B428" s="3" t="str">
        <f t="shared" si="6"/>
        <v>PT</v>
      </c>
      <c r="C428" s="4" t="s">
        <v>848</v>
      </c>
      <c r="D428" s="4" t="s">
        <v>849</v>
      </c>
    </row>
    <row r="429" spans="1:4" x14ac:dyDescent="0.3">
      <c r="A429" s="3">
        <v>428</v>
      </c>
      <c r="B429" s="3" t="str">
        <f t="shared" si="6"/>
        <v>PT</v>
      </c>
      <c r="C429" s="4" t="s">
        <v>850</v>
      </c>
      <c r="D429" s="4" t="s">
        <v>851</v>
      </c>
    </row>
    <row r="430" spans="1:4" x14ac:dyDescent="0.3">
      <c r="A430" s="3">
        <v>429</v>
      </c>
      <c r="B430" s="3" t="s">
        <v>47</v>
      </c>
      <c r="C430" s="4" t="s">
        <v>852</v>
      </c>
      <c r="D430" s="4" t="s">
        <v>853</v>
      </c>
    </row>
    <row r="431" spans="1:4" x14ac:dyDescent="0.3">
      <c r="A431" s="3">
        <v>430</v>
      </c>
      <c r="B431" s="3" t="str">
        <f t="shared" si="6"/>
        <v>PT</v>
      </c>
      <c r="C431" s="4" t="s">
        <v>854</v>
      </c>
      <c r="D431" s="4" t="s">
        <v>855</v>
      </c>
    </row>
    <row r="432" spans="1:4" x14ac:dyDescent="0.3">
      <c r="A432" s="3">
        <v>431</v>
      </c>
      <c r="B432" s="3" t="str">
        <f t="shared" si="6"/>
        <v>PT</v>
      </c>
      <c r="C432" s="4" t="s">
        <v>856</v>
      </c>
      <c r="D432" s="4" t="s">
        <v>857</v>
      </c>
    </row>
    <row r="433" spans="1:4" x14ac:dyDescent="0.3">
      <c r="A433" s="3">
        <v>432</v>
      </c>
      <c r="B433" s="3" t="str">
        <f t="shared" si="6"/>
        <v>PT</v>
      </c>
      <c r="C433" s="4" t="s">
        <v>858</v>
      </c>
      <c r="D433" s="4" t="s">
        <v>859</v>
      </c>
    </row>
    <row r="434" spans="1:4" x14ac:dyDescent="0.3">
      <c r="A434" s="3">
        <v>433</v>
      </c>
      <c r="B434" s="3" t="str">
        <f t="shared" si="6"/>
        <v>PT</v>
      </c>
      <c r="C434" s="4" t="s">
        <v>860</v>
      </c>
      <c r="D434" s="4" t="s">
        <v>861</v>
      </c>
    </row>
    <row r="435" spans="1:4" x14ac:dyDescent="0.3">
      <c r="A435" s="3">
        <v>434</v>
      </c>
      <c r="B435" s="3" t="s">
        <v>47</v>
      </c>
      <c r="C435" s="4" t="s">
        <v>862</v>
      </c>
      <c r="D435" s="4" t="s">
        <v>863</v>
      </c>
    </row>
    <row r="436" spans="1:4" x14ac:dyDescent="0.3">
      <c r="A436" s="3">
        <v>435</v>
      </c>
      <c r="B436" s="3" t="str">
        <f t="shared" si="6"/>
        <v>PT</v>
      </c>
      <c r="C436" s="4" t="s">
        <v>864</v>
      </c>
      <c r="D436" s="4" t="s">
        <v>865</v>
      </c>
    </row>
    <row r="437" spans="1:4" x14ac:dyDescent="0.3">
      <c r="A437" s="3">
        <v>436</v>
      </c>
      <c r="B437" s="3" t="str">
        <f t="shared" si="6"/>
        <v>PT</v>
      </c>
      <c r="C437" s="4" t="s">
        <v>866</v>
      </c>
      <c r="D437" s="4" t="s">
        <v>867</v>
      </c>
    </row>
    <row r="438" spans="1:4" x14ac:dyDescent="0.3">
      <c r="A438" s="3">
        <v>437</v>
      </c>
      <c r="B438" s="3" t="str">
        <f t="shared" si="6"/>
        <v>PT</v>
      </c>
      <c r="C438" s="4" t="s">
        <v>868</v>
      </c>
      <c r="D438" s="4" t="s">
        <v>869</v>
      </c>
    </row>
    <row r="439" spans="1:4" x14ac:dyDescent="0.3">
      <c r="A439" s="3">
        <v>438</v>
      </c>
      <c r="B439" s="3" t="str">
        <f t="shared" si="6"/>
        <v>PT</v>
      </c>
      <c r="C439" s="4" t="s">
        <v>870</v>
      </c>
      <c r="D439" s="4" t="s">
        <v>871</v>
      </c>
    </row>
    <row r="440" spans="1:4" x14ac:dyDescent="0.3">
      <c r="A440" s="3">
        <v>439</v>
      </c>
      <c r="B440" s="3" t="str">
        <f t="shared" si="6"/>
        <v>PT</v>
      </c>
      <c r="C440" s="4" t="s">
        <v>872</v>
      </c>
      <c r="D440" s="4" t="s">
        <v>873</v>
      </c>
    </row>
    <row r="441" spans="1:4" x14ac:dyDescent="0.3">
      <c r="A441" s="3">
        <v>440</v>
      </c>
      <c r="B441" s="3" t="str">
        <f t="shared" si="6"/>
        <v>PT</v>
      </c>
      <c r="C441" s="4" t="s">
        <v>874</v>
      </c>
      <c r="D441" s="4" t="s">
        <v>875</v>
      </c>
    </row>
    <row r="442" spans="1:4" x14ac:dyDescent="0.3">
      <c r="A442" s="3">
        <v>441</v>
      </c>
      <c r="B442" s="3" t="str">
        <f t="shared" si="6"/>
        <v>PT</v>
      </c>
      <c r="C442" s="4" t="s">
        <v>876</v>
      </c>
      <c r="D442" s="4" t="s">
        <v>877</v>
      </c>
    </row>
    <row r="443" spans="1:4" x14ac:dyDescent="0.3">
      <c r="A443" s="3">
        <v>442</v>
      </c>
      <c r="B443" s="3" t="str">
        <f t="shared" si="6"/>
        <v>PT</v>
      </c>
      <c r="C443" s="4" t="s">
        <v>878</v>
      </c>
      <c r="D443" s="4" t="s">
        <v>879</v>
      </c>
    </row>
    <row r="444" spans="1:4" x14ac:dyDescent="0.3">
      <c r="A444" s="3">
        <v>443</v>
      </c>
      <c r="B444" s="3" t="str">
        <f t="shared" si="6"/>
        <v>PT</v>
      </c>
      <c r="C444" s="4" t="s">
        <v>880</v>
      </c>
      <c r="D444" s="4" t="s">
        <v>881</v>
      </c>
    </row>
    <row r="445" spans="1:4" x14ac:dyDescent="0.3">
      <c r="A445" s="3">
        <v>444</v>
      </c>
      <c r="B445" s="3" t="s">
        <v>47</v>
      </c>
      <c r="C445" s="4" t="s">
        <v>882</v>
      </c>
      <c r="D445" s="4" t="s">
        <v>883</v>
      </c>
    </row>
    <row r="446" spans="1:4" x14ac:dyDescent="0.3">
      <c r="A446" s="3">
        <v>445</v>
      </c>
      <c r="B446" s="3" t="str">
        <f t="shared" si="6"/>
        <v>PT</v>
      </c>
      <c r="C446" s="4" t="s">
        <v>884</v>
      </c>
      <c r="D446" s="4" t="s">
        <v>885</v>
      </c>
    </row>
    <row r="447" spans="1:4" x14ac:dyDescent="0.3">
      <c r="A447" s="3">
        <v>446</v>
      </c>
      <c r="B447" s="3" t="str">
        <f t="shared" si="6"/>
        <v>PT</v>
      </c>
      <c r="C447" s="4" t="s">
        <v>886</v>
      </c>
      <c r="D447" s="4" t="s">
        <v>887</v>
      </c>
    </row>
    <row r="448" spans="1:4" x14ac:dyDescent="0.3">
      <c r="A448" s="3">
        <v>447</v>
      </c>
      <c r="B448" s="3" t="str">
        <f t="shared" si="6"/>
        <v>PT</v>
      </c>
      <c r="C448" s="4" t="s">
        <v>888</v>
      </c>
      <c r="D448" s="4" t="s">
        <v>889</v>
      </c>
    </row>
    <row r="449" spans="1:4" x14ac:dyDescent="0.3">
      <c r="A449" s="3">
        <v>448</v>
      </c>
      <c r="B449" s="3" t="str">
        <f t="shared" si="6"/>
        <v>PT</v>
      </c>
      <c r="C449" s="4" t="s">
        <v>890</v>
      </c>
      <c r="D449" s="4" t="s">
        <v>891</v>
      </c>
    </row>
    <row r="450" spans="1:4" x14ac:dyDescent="0.3">
      <c r="A450" s="3">
        <v>449</v>
      </c>
      <c r="B450" s="3" t="str">
        <f t="shared" si="6"/>
        <v>PT</v>
      </c>
      <c r="C450" s="4" t="s">
        <v>892</v>
      </c>
      <c r="D450" s="4" t="s">
        <v>893</v>
      </c>
    </row>
    <row r="451" spans="1:4" x14ac:dyDescent="0.3">
      <c r="A451" s="3">
        <v>450</v>
      </c>
      <c r="B451" s="3" t="str">
        <f t="shared" ref="B451:B516" si="7">IFERROR(TRIM(MID(C451,FIND(",",C451)+1,100)),"")</f>
        <v>PT</v>
      </c>
      <c r="C451" s="4" t="s">
        <v>894</v>
      </c>
      <c r="D451" s="4" t="s">
        <v>895</v>
      </c>
    </row>
    <row r="452" spans="1:4" x14ac:dyDescent="0.3">
      <c r="A452" s="3">
        <v>451</v>
      </c>
      <c r="B452" s="3" t="str">
        <f t="shared" si="7"/>
        <v>PT</v>
      </c>
      <c r="C452" s="4" t="s">
        <v>896</v>
      </c>
      <c r="D452" s="4" t="s">
        <v>897</v>
      </c>
    </row>
    <row r="453" spans="1:4" x14ac:dyDescent="0.3">
      <c r="A453" s="3">
        <v>452</v>
      </c>
      <c r="B453" s="3"/>
      <c r="C453" s="4" t="s">
        <v>898</v>
      </c>
      <c r="D453" s="4" t="s">
        <v>899</v>
      </c>
    </row>
    <row r="454" spans="1:4" x14ac:dyDescent="0.3">
      <c r="A454" s="3">
        <v>453</v>
      </c>
      <c r="B454" s="3" t="str">
        <f t="shared" si="7"/>
        <v>PT</v>
      </c>
      <c r="C454" s="4" t="s">
        <v>900</v>
      </c>
      <c r="D454" s="4" t="s">
        <v>901</v>
      </c>
    </row>
    <row r="455" spans="1:4" x14ac:dyDescent="0.3">
      <c r="A455" s="3">
        <v>454</v>
      </c>
      <c r="B455" s="3" t="str">
        <f t="shared" si="7"/>
        <v/>
      </c>
      <c r="C455" s="4" t="s">
        <v>902</v>
      </c>
      <c r="D455" s="4" t="s">
        <v>903</v>
      </c>
    </row>
    <row r="456" spans="1:4" x14ac:dyDescent="0.3">
      <c r="A456" s="3">
        <v>455</v>
      </c>
      <c r="B456" s="3" t="str">
        <f t="shared" si="7"/>
        <v>PT</v>
      </c>
      <c r="C456" s="4" t="s">
        <v>904</v>
      </c>
      <c r="D456" s="4" t="s">
        <v>905</v>
      </c>
    </row>
    <row r="457" spans="1:4" x14ac:dyDescent="0.3">
      <c r="A457" s="3">
        <v>456</v>
      </c>
      <c r="B457" s="3" t="str">
        <f t="shared" si="7"/>
        <v/>
      </c>
      <c r="C457" s="4" t="s">
        <v>906</v>
      </c>
      <c r="D457" s="4" t="s">
        <v>907</v>
      </c>
    </row>
    <row r="458" spans="1:4" x14ac:dyDescent="0.3">
      <c r="A458" s="3">
        <v>457</v>
      </c>
      <c r="B458" s="3" t="str">
        <f t="shared" si="7"/>
        <v>PT</v>
      </c>
      <c r="C458" s="4" t="s">
        <v>908</v>
      </c>
      <c r="D458" s="4" t="s">
        <v>909</v>
      </c>
    </row>
    <row r="459" spans="1:4" x14ac:dyDescent="0.3">
      <c r="A459" s="3">
        <v>458</v>
      </c>
      <c r="B459" s="3"/>
      <c r="C459" s="4" t="s">
        <v>910</v>
      </c>
      <c r="D459" s="4" t="s">
        <v>911</v>
      </c>
    </row>
    <row r="460" spans="1:4" x14ac:dyDescent="0.3">
      <c r="A460" s="3">
        <v>459</v>
      </c>
      <c r="B460" s="3" t="str">
        <f t="shared" si="7"/>
        <v/>
      </c>
      <c r="C460" s="4" t="s">
        <v>912</v>
      </c>
      <c r="D460" s="4" t="s">
        <v>913</v>
      </c>
    </row>
    <row r="461" spans="1:4" x14ac:dyDescent="0.3">
      <c r="A461" s="3">
        <v>460</v>
      </c>
      <c r="B461" s="3" t="str">
        <f t="shared" si="7"/>
        <v>PT</v>
      </c>
      <c r="C461" s="4" t="s">
        <v>914</v>
      </c>
      <c r="D461" s="4" t="s">
        <v>915</v>
      </c>
    </row>
    <row r="462" spans="1:4" x14ac:dyDescent="0.3">
      <c r="A462" s="3">
        <v>461</v>
      </c>
      <c r="B462" s="3" t="str">
        <f t="shared" si="7"/>
        <v>PT</v>
      </c>
      <c r="C462" s="4" t="s">
        <v>916</v>
      </c>
      <c r="D462" s="4" t="s">
        <v>917</v>
      </c>
    </row>
    <row r="463" spans="1:4" x14ac:dyDescent="0.3">
      <c r="A463" s="3">
        <v>462</v>
      </c>
      <c r="B463" s="3" t="str">
        <f t="shared" si="7"/>
        <v>PT</v>
      </c>
      <c r="C463" s="4" t="s">
        <v>918</v>
      </c>
      <c r="D463" s="4" t="s">
        <v>919</v>
      </c>
    </row>
    <row r="464" spans="1:4" x14ac:dyDescent="0.3">
      <c r="A464" s="3">
        <v>463</v>
      </c>
      <c r="B464" s="3" t="str">
        <f t="shared" si="7"/>
        <v>PT</v>
      </c>
      <c r="C464" s="4" t="s">
        <v>920</v>
      </c>
      <c r="D464" s="4" t="s">
        <v>921</v>
      </c>
    </row>
    <row r="465" spans="1:4" x14ac:dyDescent="0.3">
      <c r="A465" s="3">
        <v>464</v>
      </c>
      <c r="B465" s="3" t="str">
        <f t="shared" si="7"/>
        <v>PT</v>
      </c>
      <c r="C465" s="4" t="s">
        <v>922</v>
      </c>
      <c r="D465" s="4" t="s">
        <v>923</v>
      </c>
    </row>
    <row r="466" spans="1:4" x14ac:dyDescent="0.3">
      <c r="A466" s="3">
        <v>465</v>
      </c>
      <c r="B466" s="3" t="str">
        <f t="shared" si="7"/>
        <v>PT</v>
      </c>
      <c r="C466" s="4" t="s">
        <v>924</v>
      </c>
      <c r="D466" s="4" t="s">
        <v>925</v>
      </c>
    </row>
    <row r="467" spans="1:4" x14ac:dyDescent="0.3">
      <c r="A467" s="3">
        <v>466</v>
      </c>
      <c r="B467" s="3" t="str">
        <f t="shared" si="7"/>
        <v>PT</v>
      </c>
      <c r="C467" s="4" t="s">
        <v>926</v>
      </c>
      <c r="D467" s="4" t="s">
        <v>927</v>
      </c>
    </row>
    <row r="468" spans="1:4" x14ac:dyDescent="0.3">
      <c r="A468" s="3">
        <v>467</v>
      </c>
      <c r="B468" s="3" t="str">
        <f t="shared" si="7"/>
        <v>PT</v>
      </c>
      <c r="C468" s="4" t="s">
        <v>928</v>
      </c>
      <c r="D468" s="4" t="s">
        <v>929</v>
      </c>
    </row>
    <row r="469" spans="1:4" x14ac:dyDescent="0.3">
      <c r="A469" s="3">
        <v>468</v>
      </c>
      <c r="B469" s="3" t="str">
        <f t="shared" si="7"/>
        <v>PT</v>
      </c>
      <c r="C469" s="4" t="s">
        <v>930</v>
      </c>
      <c r="D469" s="4" t="s">
        <v>931</v>
      </c>
    </row>
    <row r="470" spans="1:4" x14ac:dyDescent="0.3">
      <c r="A470" s="3">
        <v>469</v>
      </c>
      <c r="B470" s="3" t="str">
        <f t="shared" si="7"/>
        <v>PT</v>
      </c>
      <c r="C470" s="4" t="s">
        <v>932</v>
      </c>
      <c r="D470" s="4" t="s">
        <v>933</v>
      </c>
    </row>
    <row r="471" spans="1:4" x14ac:dyDescent="0.3">
      <c r="A471" s="3">
        <v>470</v>
      </c>
      <c r="B471" s="3" t="str">
        <f t="shared" si="7"/>
        <v>PT</v>
      </c>
      <c r="C471" s="4" t="s">
        <v>934</v>
      </c>
      <c r="D471" s="4" t="s">
        <v>935</v>
      </c>
    </row>
    <row r="472" spans="1:4" x14ac:dyDescent="0.3">
      <c r="A472" s="3">
        <v>471</v>
      </c>
      <c r="B472" s="3" t="str">
        <f t="shared" si="7"/>
        <v/>
      </c>
      <c r="C472" s="4" t="s">
        <v>936</v>
      </c>
      <c r="D472" s="4" t="s">
        <v>937</v>
      </c>
    </row>
    <row r="473" spans="1:4" x14ac:dyDescent="0.3">
      <c r="A473" s="3">
        <v>472</v>
      </c>
      <c r="B473" s="3" t="str">
        <f t="shared" si="7"/>
        <v>PT</v>
      </c>
      <c r="C473" s="4" t="s">
        <v>938</v>
      </c>
      <c r="D473" s="4" t="s">
        <v>939</v>
      </c>
    </row>
    <row r="474" spans="1:4" x14ac:dyDescent="0.3">
      <c r="A474" s="3">
        <v>473</v>
      </c>
      <c r="B474" s="3" t="str">
        <f t="shared" si="7"/>
        <v>PT</v>
      </c>
      <c r="C474" s="4" t="s">
        <v>940</v>
      </c>
      <c r="D474" s="4" t="s">
        <v>941</v>
      </c>
    </row>
    <row r="475" spans="1:4" x14ac:dyDescent="0.3">
      <c r="A475" s="3">
        <v>474</v>
      </c>
      <c r="B475" s="3" t="str">
        <f t="shared" si="7"/>
        <v>PT</v>
      </c>
      <c r="C475" s="4" t="s">
        <v>942</v>
      </c>
      <c r="D475" s="4" t="s">
        <v>943</v>
      </c>
    </row>
    <row r="476" spans="1:4" x14ac:dyDescent="0.3">
      <c r="A476" s="3">
        <v>475</v>
      </c>
      <c r="B476" s="3" t="str">
        <f t="shared" si="7"/>
        <v/>
      </c>
      <c r="C476" s="4" t="s">
        <v>944</v>
      </c>
      <c r="D476" s="4" t="s">
        <v>945</v>
      </c>
    </row>
    <row r="477" spans="1:4" x14ac:dyDescent="0.3">
      <c r="A477" s="3">
        <v>476</v>
      </c>
      <c r="B477" s="3"/>
      <c r="C477" s="4" t="s">
        <v>946</v>
      </c>
      <c r="D477" s="4" t="s">
        <v>947</v>
      </c>
    </row>
    <row r="478" spans="1:4" x14ac:dyDescent="0.3">
      <c r="A478" s="3">
        <v>477</v>
      </c>
      <c r="B478" s="3" t="str">
        <f t="shared" si="7"/>
        <v>PT</v>
      </c>
      <c r="C478" s="4" t="s">
        <v>948</v>
      </c>
      <c r="D478" s="4" t="s">
        <v>949</v>
      </c>
    </row>
    <row r="479" spans="1:4" x14ac:dyDescent="0.3">
      <c r="A479" s="3">
        <v>478</v>
      </c>
      <c r="B479" s="3" t="str">
        <f t="shared" si="7"/>
        <v>PT</v>
      </c>
      <c r="C479" s="4" t="s">
        <v>950</v>
      </c>
      <c r="D479" s="4" t="s">
        <v>951</v>
      </c>
    </row>
    <row r="480" spans="1:4" x14ac:dyDescent="0.3">
      <c r="A480" s="3">
        <v>479</v>
      </c>
      <c r="B480" s="3" t="str">
        <f t="shared" si="7"/>
        <v/>
      </c>
      <c r="C480" s="4" t="s">
        <v>952</v>
      </c>
      <c r="D480" s="4" t="s">
        <v>953</v>
      </c>
    </row>
    <row r="481" spans="1:4" x14ac:dyDescent="0.3">
      <c r="A481" s="3">
        <v>480</v>
      </c>
      <c r="B481" s="3" t="str">
        <f t="shared" si="7"/>
        <v>PT</v>
      </c>
      <c r="C481" s="4" t="s">
        <v>954</v>
      </c>
      <c r="D481" s="4" t="s">
        <v>955</v>
      </c>
    </row>
    <row r="482" spans="1:4" x14ac:dyDescent="0.3">
      <c r="A482" s="3">
        <v>481</v>
      </c>
      <c r="B482" s="3" t="str">
        <f t="shared" si="7"/>
        <v>PT</v>
      </c>
      <c r="C482" s="4" t="s">
        <v>956</v>
      </c>
      <c r="D482" s="4" t="s">
        <v>957</v>
      </c>
    </row>
    <row r="483" spans="1:4" x14ac:dyDescent="0.3">
      <c r="A483" s="3">
        <v>482</v>
      </c>
      <c r="B483" s="3" t="str">
        <f t="shared" si="7"/>
        <v>PT</v>
      </c>
      <c r="C483" s="4" t="s">
        <v>958</v>
      </c>
      <c r="D483" s="4" t="s">
        <v>959</v>
      </c>
    </row>
    <row r="484" spans="1:4" x14ac:dyDescent="0.3">
      <c r="A484" s="3">
        <v>483</v>
      </c>
      <c r="B484" s="3" t="str">
        <f t="shared" si="7"/>
        <v>PT</v>
      </c>
      <c r="C484" s="4" t="s">
        <v>928</v>
      </c>
      <c r="D484" s="4" t="s">
        <v>960</v>
      </c>
    </row>
    <row r="485" spans="1:4" x14ac:dyDescent="0.3">
      <c r="A485" s="3">
        <v>484</v>
      </c>
      <c r="B485" s="3" t="str">
        <f t="shared" si="7"/>
        <v>PT</v>
      </c>
      <c r="C485" s="4" t="s">
        <v>961</v>
      </c>
      <c r="D485" s="4" t="s">
        <v>962</v>
      </c>
    </row>
    <row r="486" spans="1:4" x14ac:dyDescent="0.3">
      <c r="A486" s="3">
        <v>485</v>
      </c>
      <c r="B486" s="3" t="str">
        <f t="shared" si="7"/>
        <v/>
      </c>
      <c r="C486" s="4" t="s">
        <v>963</v>
      </c>
      <c r="D486" s="4" t="s">
        <v>964</v>
      </c>
    </row>
    <row r="487" spans="1:4" x14ac:dyDescent="0.3">
      <c r="A487" s="3">
        <v>486</v>
      </c>
      <c r="B487" s="3" t="str">
        <f t="shared" si="7"/>
        <v>PT</v>
      </c>
      <c r="C487" s="4" t="s">
        <v>965</v>
      </c>
      <c r="D487" s="4" t="s">
        <v>966</v>
      </c>
    </row>
    <row r="488" spans="1:4" x14ac:dyDescent="0.3">
      <c r="A488" s="3">
        <v>487</v>
      </c>
      <c r="B488" s="3" t="str">
        <f t="shared" si="7"/>
        <v/>
      </c>
      <c r="C488" s="4" t="s">
        <v>967</v>
      </c>
      <c r="D488" s="4" t="s">
        <v>968</v>
      </c>
    </row>
    <row r="489" spans="1:4" x14ac:dyDescent="0.3">
      <c r="A489" s="3">
        <v>488</v>
      </c>
      <c r="B489" s="3" t="str">
        <f t="shared" si="7"/>
        <v>PT</v>
      </c>
      <c r="C489" s="4" t="s">
        <v>969</v>
      </c>
      <c r="D489" s="4" t="s">
        <v>970</v>
      </c>
    </row>
    <row r="490" spans="1:4" x14ac:dyDescent="0.3">
      <c r="A490" s="3">
        <v>489</v>
      </c>
      <c r="B490" s="3" t="str">
        <f t="shared" si="7"/>
        <v>PT</v>
      </c>
      <c r="C490" s="4" t="s">
        <v>971</v>
      </c>
      <c r="D490" s="4" t="s">
        <v>972</v>
      </c>
    </row>
    <row r="491" spans="1:4" x14ac:dyDescent="0.3">
      <c r="A491" s="3">
        <v>490</v>
      </c>
      <c r="B491" s="3" t="str">
        <f t="shared" si="7"/>
        <v/>
      </c>
      <c r="C491" s="4" t="s">
        <v>973</v>
      </c>
      <c r="D491" s="4" t="s">
        <v>974</v>
      </c>
    </row>
    <row r="492" spans="1:4" x14ac:dyDescent="0.3">
      <c r="A492" s="3">
        <v>491</v>
      </c>
      <c r="B492" s="3" t="str">
        <f t="shared" si="7"/>
        <v>PT</v>
      </c>
      <c r="C492" s="4" t="s">
        <v>975</v>
      </c>
      <c r="D492" s="4" t="s">
        <v>976</v>
      </c>
    </row>
    <row r="493" spans="1:4" x14ac:dyDescent="0.3">
      <c r="A493" s="3">
        <v>492</v>
      </c>
      <c r="B493" s="3" t="str">
        <f t="shared" si="7"/>
        <v>PT</v>
      </c>
      <c r="C493" s="4" t="s">
        <v>977</v>
      </c>
      <c r="D493" s="4" t="s">
        <v>978</v>
      </c>
    </row>
    <row r="494" spans="1:4" x14ac:dyDescent="0.3">
      <c r="A494" s="3">
        <v>493</v>
      </c>
      <c r="B494" s="3" t="str">
        <f t="shared" si="7"/>
        <v>PT</v>
      </c>
      <c r="C494" s="4" t="s">
        <v>979</v>
      </c>
      <c r="D494" s="4" t="s">
        <v>980</v>
      </c>
    </row>
    <row r="495" spans="1:4" x14ac:dyDescent="0.3">
      <c r="A495" s="3">
        <v>494</v>
      </c>
      <c r="B495" s="3" t="str">
        <f t="shared" si="7"/>
        <v>PT</v>
      </c>
      <c r="C495" s="4" t="s">
        <v>981</v>
      </c>
      <c r="D495" s="4" t="s">
        <v>982</v>
      </c>
    </row>
    <row r="496" spans="1:4" x14ac:dyDescent="0.3">
      <c r="A496" s="3">
        <v>495</v>
      </c>
      <c r="B496" s="3"/>
      <c r="C496" s="4" t="s">
        <v>983</v>
      </c>
      <c r="D496" s="4" t="s">
        <v>984</v>
      </c>
    </row>
    <row r="497" spans="1:4" x14ac:dyDescent="0.3">
      <c r="A497" s="3">
        <v>496</v>
      </c>
      <c r="B497" s="3" t="str">
        <f t="shared" si="7"/>
        <v/>
      </c>
      <c r="C497" s="4" t="s">
        <v>985</v>
      </c>
      <c r="D497" s="4" t="s">
        <v>986</v>
      </c>
    </row>
    <row r="498" spans="1:4" x14ac:dyDescent="0.3">
      <c r="A498" s="3">
        <v>497</v>
      </c>
      <c r="B498" s="3"/>
      <c r="C498" s="4" t="s">
        <v>987</v>
      </c>
      <c r="D498" s="4" t="s">
        <v>988</v>
      </c>
    </row>
    <row r="499" spans="1:4" x14ac:dyDescent="0.3">
      <c r="A499" s="3">
        <v>498</v>
      </c>
      <c r="B499" s="3" t="str">
        <f t="shared" si="7"/>
        <v>PT</v>
      </c>
      <c r="C499" s="4" t="s">
        <v>989</v>
      </c>
      <c r="D499" s="4" t="s">
        <v>990</v>
      </c>
    </row>
    <row r="500" spans="1:4" x14ac:dyDescent="0.3">
      <c r="A500" s="3">
        <v>499</v>
      </c>
      <c r="B500" s="3" t="str">
        <f t="shared" si="7"/>
        <v>PT</v>
      </c>
      <c r="C500" s="4" t="s">
        <v>991</v>
      </c>
      <c r="D500" s="4" t="s">
        <v>992</v>
      </c>
    </row>
    <row r="501" spans="1:4" x14ac:dyDescent="0.3">
      <c r="A501" s="3">
        <v>500</v>
      </c>
      <c r="B501" s="3"/>
      <c r="C501" s="4" t="s">
        <v>993</v>
      </c>
      <c r="D501" s="4" t="s">
        <v>994</v>
      </c>
    </row>
    <row r="502" spans="1:4" x14ac:dyDescent="0.3">
      <c r="A502" s="3">
        <v>501</v>
      </c>
      <c r="B502" s="3" t="str">
        <f t="shared" si="7"/>
        <v>PT</v>
      </c>
      <c r="C502" s="4" t="s">
        <v>995</v>
      </c>
      <c r="D502" s="4" t="s">
        <v>996</v>
      </c>
    </row>
    <row r="503" spans="1:4" x14ac:dyDescent="0.3">
      <c r="A503" s="3">
        <v>502</v>
      </c>
      <c r="B503" s="3" t="str">
        <f t="shared" si="7"/>
        <v>PT</v>
      </c>
      <c r="C503" s="4" t="s">
        <v>979</v>
      </c>
      <c r="D503" s="4" t="s">
        <v>997</v>
      </c>
    </row>
    <row r="504" spans="1:4" x14ac:dyDescent="0.3">
      <c r="A504" s="3">
        <v>503</v>
      </c>
      <c r="B504" s="3" t="str">
        <f t="shared" si="7"/>
        <v>PT</v>
      </c>
      <c r="C504" s="4" t="s">
        <v>998</v>
      </c>
      <c r="D504" s="4" t="s">
        <v>999</v>
      </c>
    </row>
    <row r="505" spans="1:4" x14ac:dyDescent="0.3">
      <c r="A505" s="3">
        <v>504</v>
      </c>
      <c r="B505" s="3" t="str">
        <f t="shared" si="7"/>
        <v>PT</v>
      </c>
      <c r="C505" s="4" t="s">
        <v>1000</v>
      </c>
      <c r="D505" s="4" t="s">
        <v>1001</v>
      </c>
    </row>
    <row r="506" spans="1:4" x14ac:dyDescent="0.3">
      <c r="A506" s="3">
        <v>505</v>
      </c>
      <c r="B506" s="3" t="str">
        <f t="shared" si="7"/>
        <v/>
      </c>
      <c r="C506" s="4" t="s">
        <v>1002</v>
      </c>
      <c r="D506" s="4" t="s">
        <v>1003</v>
      </c>
    </row>
    <row r="507" spans="1:4" x14ac:dyDescent="0.3">
      <c r="A507" s="3">
        <v>506</v>
      </c>
      <c r="B507" s="3" t="str">
        <f t="shared" si="7"/>
        <v/>
      </c>
      <c r="C507" s="4" t="s">
        <v>1004</v>
      </c>
      <c r="D507" s="4" t="s">
        <v>1005</v>
      </c>
    </row>
    <row r="508" spans="1:4" x14ac:dyDescent="0.3">
      <c r="A508" s="3">
        <v>507</v>
      </c>
      <c r="B508" s="3" t="str">
        <f t="shared" si="7"/>
        <v>CV</v>
      </c>
      <c r="C508" s="4" t="s">
        <v>1006</v>
      </c>
      <c r="D508" s="4" t="s">
        <v>1007</v>
      </c>
    </row>
    <row r="509" spans="1:4" x14ac:dyDescent="0.3">
      <c r="A509" s="3">
        <v>508</v>
      </c>
      <c r="B509" s="3" t="str">
        <f t="shared" si="7"/>
        <v/>
      </c>
      <c r="C509" s="4" t="s">
        <v>1008</v>
      </c>
      <c r="D509" s="4" t="s">
        <v>1009</v>
      </c>
    </row>
    <row r="510" spans="1:4" x14ac:dyDescent="0.3">
      <c r="A510" s="3">
        <v>509</v>
      </c>
      <c r="B510" s="3" t="str">
        <f t="shared" si="7"/>
        <v>PT</v>
      </c>
      <c r="C510" s="4" t="s">
        <v>1010</v>
      </c>
      <c r="D510" s="4" t="s">
        <v>1011</v>
      </c>
    </row>
    <row r="511" spans="1:4" x14ac:dyDescent="0.3">
      <c r="A511" s="3">
        <v>510</v>
      </c>
      <c r="B511" s="3" t="str">
        <f t="shared" si="7"/>
        <v>PT</v>
      </c>
      <c r="C511" s="4" t="s">
        <v>1012</v>
      </c>
      <c r="D511" s="4" t="s">
        <v>1013</v>
      </c>
    </row>
    <row r="512" spans="1:4" x14ac:dyDescent="0.3">
      <c r="A512" s="3">
        <v>511</v>
      </c>
      <c r="B512" s="3" t="str">
        <f t="shared" si="7"/>
        <v>PT</v>
      </c>
      <c r="C512" s="4" t="s">
        <v>1014</v>
      </c>
      <c r="D512" s="4" t="s">
        <v>1015</v>
      </c>
    </row>
    <row r="513" spans="1:4" x14ac:dyDescent="0.3">
      <c r="A513" s="3">
        <v>512</v>
      </c>
      <c r="B513" s="3" t="str">
        <f t="shared" si="7"/>
        <v>PT</v>
      </c>
      <c r="C513" s="4" t="s">
        <v>1016</v>
      </c>
      <c r="D513" s="4" t="s">
        <v>1017</v>
      </c>
    </row>
    <row r="514" spans="1:4" x14ac:dyDescent="0.3">
      <c r="A514" s="3">
        <v>513</v>
      </c>
      <c r="B514" s="3" t="str">
        <f t="shared" si="7"/>
        <v>PT</v>
      </c>
      <c r="C514" s="4" t="s">
        <v>1018</v>
      </c>
      <c r="D514" s="4" t="s">
        <v>1019</v>
      </c>
    </row>
    <row r="515" spans="1:4" x14ac:dyDescent="0.3">
      <c r="A515" s="3">
        <v>514</v>
      </c>
      <c r="B515" s="3" t="str">
        <f t="shared" si="7"/>
        <v/>
      </c>
      <c r="C515" s="4" t="s">
        <v>1020</v>
      </c>
      <c r="D515" s="4" t="s">
        <v>1021</v>
      </c>
    </row>
    <row r="516" spans="1:4" x14ac:dyDescent="0.3">
      <c r="A516" s="3">
        <v>515</v>
      </c>
      <c r="B516" s="3" t="str">
        <f t="shared" si="7"/>
        <v>PT</v>
      </c>
      <c r="C516" s="4" t="s">
        <v>1022</v>
      </c>
      <c r="D516" s="4" t="s">
        <v>1023</v>
      </c>
    </row>
    <row r="517" spans="1:4" x14ac:dyDescent="0.3">
      <c r="A517" s="3">
        <v>516</v>
      </c>
      <c r="B517" s="3" t="str">
        <f t="shared" ref="B517:B523" si="8">IFERROR(TRIM(MID(C517,FIND(",",C517)+1,100)),"")</f>
        <v>CV</v>
      </c>
      <c r="C517" s="4" t="s">
        <v>1024</v>
      </c>
      <c r="D517" s="4" t="s">
        <v>1025</v>
      </c>
    </row>
    <row r="518" spans="1:4" x14ac:dyDescent="0.3">
      <c r="A518" s="3">
        <v>517</v>
      </c>
      <c r="B518" s="3" t="str">
        <f t="shared" si="8"/>
        <v>PT</v>
      </c>
      <c r="C518" s="4" t="s">
        <v>1026</v>
      </c>
      <c r="D518" s="4" t="s">
        <v>1027</v>
      </c>
    </row>
    <row r="519" spans="1:4" x14ac:dyDescent="0.3">
      <c r="A519" s="3">
        <v>518</v>
      </c>
      <c r="B519" s="3" t="str">
        <f t="shared" si="8"/>
        <v>PT</v>
      </c>
      <c r="C519" s="4" t="s">
        <v>1028</v>
      </c>
      <c r="D519" s="4" t="s">
        <v>1029</v>
      </c>
    </row>
    <row r="520" spans="1:4" x14ac:dyDescent="0.3">
      <c r="A520" s="3">
        <v>519</v>
      </c>
      <c r="B520" s="3" t="str">
        <f t="shared" si="8"/>
        <v>PT</v>
      </c>
      <c r="C520" s="4" t="s">
        <v>1030</v>
      </c>
      <c r="D520" s="4" t="s">
        <v>1031</v>
      </c>
    </row>
    <row r="521" spans="1:4" x14ac:dyDescent="0.3">
      <c r="A521" s="3">
        <v>520</v>
      </c>
      <c r="B521" s="3"/>
      <c r="C521" s="4" t="s">
        <v>1032</v>
      </c>
      <c r="D521" s="4" t="s">
        <v>1033</v>
      </c>
    </row>
    <row r="522" spans="1:4" x14ac:dyDescent="0.3">
      <c r="A522" s="3">
        <v>521</v>
      </c>
      <c r="B522" s="3"/>
      <c r="C522" s="4" t="s">
        <v>1034</v>
      </c>
      <c r="D522" s="4" t="s">
        <v>1035</v>
      </c>
    </row>
    <row r="523" spans="1:4" x14ac:dyDescent="0.3">
      <c r="A523" s="3">
        <v>522</v>
      </c>
      <c r="B523" s="3" t="str">
        <f t="shared" si="8"/>
        <v>PT</v>
      </c>
      <c r="C523" s="4" t="s">
        <v>1036</v>
      </c>
      <c r="D523" s="4" t="s">
        <v>1037</v>
      </c>
    </row>
    <row r="524" spans="1:4" x14ac:dyDescent="0.3">
      <c r="A524" s="5"/>
    </row>
    <row r="525" spans="1:4" x14ac:dyDescent="0.3">
      <c r="A525" s="5"/>
    </row>
    <row r="526" spans="1:4" x14ac:dyDescent="0.3">
      <c r="A526" s="5"/>
    </row>
    <row r="527" spans="1:4" x14ac:dyDescent="0.3">
      <c r="A527" s="5"/>
    </row>
    <row r="528" spans="1:4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  <row r="955" spans="1:1" x14ac:dyDescent="0.3">
      <c r="A955" s="5"/>
    </row>
    <row r="956" spans="1:1" x14ac:dyDescent="0.3">
      <c r="A956" s="5"/>
    </row>
    <row r="957" spans="1:1" x14ac:dyDescent="0.3">
      <c r="A957" s="5"/>
    </row>
    <row r="958" spans="1:1" x14ac:dyDescent="0.3">
      <c r="A958" s="5"/>
    </row>
    <row r="959" spans="1:1" x14ac:dyDescent="0.3">
      <c r="A959" s="5"/>
    </row>
    <row r="960" spans="1:1" x14ac:dyDescent="0.3">
      <c r="A960" s="5"/>
    </row>
    <row r="961" spans="1:1" x14ac:dyDescent="0.3">
      <c r="A961" s="5"/>
    </row>
    <row r="962" spans="1:1" x14ac:dyDescent="0.3">
      <c r="A962" s="5"/>
    </row>
    <row r="963" spans="1:1" x14ac:dyDescent="0.3">
      <c r="A963" s="5"/>
    </row>
    <row r="964" spans="1:1" x14ac:dyDescent="0.3">
      <c r="A964" s="5"/>
    </row>
    <row r="965" spans="1:1" x14ac:dyDescent="0.3">
      <c r="A965" s="5"/>
    </row>
    <row r="966" spans="1:1" x14ac:dyDescent="0.3">
      <c r="A966" s="5"/>
    </row>
    <row r="967" spans="1:1" x14ac:dyDescent="0.3">
      <c r="A967" s="5"/>
    </row>
    <row r="968" spans="1:1" x14ac:dyDescent="0.3">
      <c r="A968" s="5"/>
    </row>
    <row r="969" spans="1:1" x14ac:dyDescent="0.3">
      <c r="A969" s="5"/>
    </row>
    <row r="970" spans="1:1" x14ac:dyDescent="0.3">
      <c r="A970" s="5"/>
    </row>
    <row r="971" spans="1:1" x14ac:dyDescent="0.3">
      <c r="A971" s="5"/>
    </row>
    <row r="972" spans="1:1" x14ac:dyDescent="0.3">
      <c r="A972" s="5"/>
    </row>
    <row r="973" spans="1:1" x14ac:dyDescent="0.3">
      <c r="A973" s="5"/>
    </row>
    <row r="974" spans="1:1" x14ac:dyDescent="0.3">
      <c r="A974" s="5"/>
    </row>
    <row r="975" spans="1:1" x14ac:dyDescent="0.3">
      <c r="A975" s="5"/>
    </row>
    <row r="976" spans="1:1" x14ac:dyDescent="0.3">
      <c r="A976" s="5"/>
    </row>
    <row r="977" spans="1:1" x14ac:dyDescent="0.3">
      <c r="A977" s="5"/>
    </row>
    <row r="978" spans="1:1" x14ac:dyDescent="0.3">
      <c r="A978" s="5"/>
    </row>
    <row r="979" spans="1:1" x14ac:dyDescent="0.3">
      <c r="A979" s="5"/>
    </row>
    <row r="980" spans="1:1" x14ac:dyDescent="0.3">
      <c r="A980" s="5"/>
    </row>
    <row r="981" spans="1:1" x14ac:dyDescent="0.3">
      <c r="A981" s="5"/>
    </row>
    <row r="982" spans="1:1" x14ac:dyDescent="0.3">
      <c r="A982" s="5"/>
    </row>
    <row r="983" spans="1:1" x14ac:dyDescent="0.3">
      <c r="A983" s="5"/>
    </row>
    <row r="984" spans="1:1" x14ac:dyDescent="0.3">
      <c r="A984" s="5"/>
    </row>
    <row r="985" spans="1:1" x14ac:dyDescent="0.3">
      <c r="A985" s="5"/>
    </row>
    <row r="986" spans="1:1" x14ac:dyDescent="0.3">
      <c r="A986" s="5"/>
    </row>
    <row r="987" spans="1:1" x14ac:dyDescent="0.3">
      <c r="A987" s="5"/>
    </row>
    <row r="988" spans="1:1" x14ac:dyDescent="0.3">
      <c r="A988" s="5"/>
    </row>
    <row r="989" spans="1:1" x14ac:dyDescent="0.3">
      <c r="A989" s="5"/>
    </row>
    <row r="990" spans="1:1" x14ac:dyDescent="0.3">
      <c r="A990" s="5"/>
    </row>
    <row r="991" spans="1:1" x14ac:dyDescent="0.3">
      <c r="A991" s="5"/>
    </row>
    <row r="992" spans="1:1" x14ac:dyDescent="0.3">
      <c r="A992" s="5"/>
    </row>
    <row r="993" spans="1:1" x14ac:dyDescent="0.3">
      <c r="A993" s="5"/>
    </row>
    <row r="994" spans="1:1" x14ac:dyDescent="0.3">
      <c r="A994" s="5"/>
    </row>
    <row r="995" spans="1:1" x14ac:dyDescent="0.3">
      <c r="A995" s="5"/>
    </row>
    <row r="996" spans="1:1" x14ac:dyDescent="0.3">
      <c r="A996" s="5"/>
    </row>
    <row r="997" spans="1:1" x14ac:dyDescent="0.3">
      <c r="A997" s="5"/>
    </row>
    <row r="998" spans="1:1" x14ac:dyDescent="0.3">
      <c r="A998" s="5"/>
    </row>
    <row r="999" spans="1:1" x14ac:dyDescent="0.3">
      <c r="A999" s="5"/>
    </row>
    <row r="1000" spans="1:1" x14ac:dyDescent="0.3">
      <c r="A1000" s="5"/>
    </row>
    <row r="1001" spans="1:1" x14ac:dyDescent="0.3">
      <c r="A1001" s="5"/>
    </row>
    <row r="1002" spans="1:1" x14ac:dyDescent="0.3">
      <c r="A1002" s="5"/>
    </row>
    <row r="1003" spans="1:1" x14ac:dyDescent="0.3">
      <c r="A1003" s="5"/>
    </row>
    <row r="1004" spans="1:1" x14ac:dyDescent="0.3">
      <c r="A1004" s="5"/>
    </row>
    <row r="1005" spans="1:1" x14ac:dyDescent="0.3">
      <c r="A1005" s="5"/>
    </row>
    <row r="1006" spans="1:1" x14ac:dyDescent="0.3">
      <c r="A1006" s="5"/>
    </row>
    <row r="1007" spans="1:1" x14ac:dyDescent="0.3">
      <c r="A1007" s="5"/>
    </row>
    <row r="1008" spans="1:1" x14ac:dyDescent="0.3">
      <c r="A1008" s="5"/>
    </row>
    <row r="1009" spans="1:1" x14ac:dyDescent="0.3">
      <c r="A1009" s="5"/>
    </row>
    <row r="1010" spans="1:1" x14ac:dyDescent="0.3">
      <c r="A1010" s="5"/>
    </row>
    <row r="1011" spans="1:1" x14ac:dyDescent="0.3">
      <c r="A1011" s="5"/>
    </row>
    <row r="1012" spans="1:1" x14ac:dyDescent="0.3">
      <c r="A1012" s="5"/>
    </row>
    <row r="1013" spans="1:1" x14ac:dyDescent="0.3">
      <c r="A1013" s="5"/>
    </row>
    <row r="1014" spans="1:1" x14ac:dyDescent="0.3">
      <c r="A1014" s="5"/>
    </row>
    <row r="1015" spans="1:1" x14ac:dyDescent="0.3">
      <c r="A1015" s="5"/>
    </row>
    <row r="1016" spans="1:1" x14ac:dyDescent="0.3">
      <c r="A1016" s="5"/>
    </row>
    <row r="1017" spans="1:1" x14ac:dyDescent="0.3">
      <c r="A1017" s="5"/>
    </row>
    <row r="1018" spans="1:1" x14ac:dyDescent="0.3">
      <c r="A1018" s="5"/>
    </row>
    <row r="1019" spans="1:1" x14ac:dyDescent="0.3">
      <c r="A1019" s="5"/>
    </row>
    <row r="1020" spans="1:1" x14ac:dyDescent="0.3">
      <c r="A1020" s="5"/>
    </row>
    <row r="1021" spans="1:1" x14ac:dyDescent="0.3">
      <c r="A1021" s="5"/>
    </row>
    <row r="1022" spans="1:1" x14ac:dyDescent="0.3">
      <c r="A1022" s="5"/>
    </row>
    <row r="1023" spans="1:1" x14ac:dyDescent="0.3">
      <c r="A1023" s="5"/>
    </row>
    <row r="1024" spans="1:1" x14ac:dyDescent="0.3">
      <c r="A1024" s="5"/>
    </row>
    <row r="1025" spans="1:1" x14ac:dyDescent="0.3">
      <c r="A1025" s="5"/>
    </row>
    <row r="1026" spans="1:1" x14ac:dyDescent="0.3">
      <c r="A1026" s="5"/>
    </row>
    <row r="1027" spans="1:1" x14ac:dyDescent="0.3">
      <c r="A1027" s="5"/>
    </row>
    <row r="1028" spans="1:1" x14ac:dyDescent="0.3">
      <c r="A1028" s="5"/>
    </row>
    <row r="1029" spans="1:1" x14ac:dyDescent="0.3">
      <c r="A1029" s="5"/>
    </row>
    <row r="1030" spans="1:1" x14ac:dyDescent="0.3">
      <c r="A1030" s="5"/>
    </row>
    <row r="1031" spans="1:1" x14ac:dyDescent="0.3">
      <c r="A1031" s="5"/>
    </row>
    <row r="1032" spans="1:1" x14ac:dyDescent="0.3">
      <c r="A1032" s="5"/>
    </row>
    <row r="1033" spans="1:1" x14ac:dyDescent="0.3">
      <c r="A1033" s="5"/>
    </row>
    <row r="1034" spans="1:1" x14ac:dyDescent="0.3">
      <c r="A1034" s="5"/>
    </row>
    <row r="1035" spans="1:1" x14ac:dyDescent="0.3">
      <c r="A1035" s="5"/>
    </row>
    <row r="1036" spans="1:1" x14ac:dyDescent="0.3">
      <c r="A1036" s="5"/>
    </row>
    <row r="1037" spans="1:1" x14ac:dyDescent="0.3">
      <c r="A1037" s="5"/>
    </row>
    <row r="1038" spans="1:1" x14ac:dyDescent="0.3">
      <c r="A1038" s="5"/>
    </row>
    <row r="1039" spans="1:1" x14ac:dyDescent="0.3">
      <c r="A1039" s="5"/>
    </row>
    <row r="1040" spans="1:1" x14ac:dyDescent="0.3">
      <c r="A1040" s="5"/>
    </row>
    <row r="1041" spans="1:1" x14ac:dyDescent="0.3">
      <c r="A1041" s="5"/>
    </row>
    <row r="1042" spans="1:1" x14ac:dyDescent="0.3">
      <c r="A1042" s="5"/>
    </row>
    <row r="1043" spans="1:1" x14ac:dyDescent="0.3">
      <c r="A1043" s="5"/>
    </row>
    <row r="1044" spans="1:1" x14ac:dyDescent="0.3">
      <c r="A1044" s="5"/>
    </row>
    <row r="1045" spans="1:1" x14ac:dyDescent="0.3">
      <c r="A1045" s="5"/>
    </row>
    <row r="1046" spans="1:1" x14ac:dyDescent="0.3">
      <c r="A1046" s="5"/>
    </row>
    <row r="1047" spans="1:1" x14ac:dyDescent="0.3">
      <c r="A1047" s="5"/>
    </row>
    <row r="1048" spans="1:1" x14ac:dyDescent="0.3">
      <c r="A1048" s="5"/>
    </row>
    <row r="1049" spans="1:1" x14ac:dyDescent="0.3">
      <c r="A1049" s="5"/>
    </row>
    <row r="1050" spans="1:1" x14ac:dyDescent="0.3">
      <c r="A1050" s="5"/>
    </row>
    <row r="1051" spans="1:1" x14ac:dyDescent="0.3">
      <c r="A1051" s="5"/>
    </row>
    <row r="1052" spans="1:1" x14ac:dyDescent="0.3">
      <c r="A1052" s="5"/>
    </row>
    <row r="1053" spans="1:1" x14ac:dyDescent="0.3">
      <c r="A1053" s="5"/>
    </row>
    <row r="1054" spans="1:1" x14ac:dyDescent="0.3">
      <c r="A1054" s="5"/>
    </row>
    <row r="1055" spans="1:1" x14ac:dyDescent="0.3">
      <c r="A1055" s="5"/>
    </row>
    <row r="1056" spans="1:1" x14ac:dyDescent="0.3">
      <c r="A1056" s="5"/>
    </row>
    <row r="1057" spans="1:1" x14ac:dyDescent="0.3">
      <c r="A1057" s="5"/>
    </row>
    <row r="1058" spans="1:1" x14ac:dyDescent="0.3">
      <c r="A1058" s="5"/>
    </row>
    <row r="1059" spans="1:1" x14ac:dyDescent="0.3">
      <c r="A1059" s="5"/>
    </row>
    <row r="1060" spans="1:1" x14ac:dyDescent="0.3">
      <c r="A1060" s="5"/>
    </row>
    <row r="1061" spans="1:1" x14ac:dyDescent="0.3">
      <c r="A1061" s="5"/>
    </row>
    <row r="1062" spans="1:1" x14ac:dyDescent="0.3">
      <c r="A1062" s="5"/>
    </row>
    <row r="1063" spans="1:1" x14ac:dyDescent="0.3">
      <c r="A1063" s="5"/>
    </row>
    <row r="1064" spans="1:1" x14ac:dyDescent="0.3">
      <c r="A1064" s="5"/>
    </row>
    <row r="1065" spans="1:1" x14ac:dyDescent="0.3">
      <c r="A1065" s="5"/>
    </row>
    <row r="1066" spans="1:1" x14ac:dyDescent="0.3">
      <c r="A1066" s="5"/>
    </row>
    <row r="1067" spans="1:1" x14ac:dyDescent="0.3">
      <c r="A1067" s="5"/>
    </row>
    <row r="1068" spans="1:1" x14ac:dyDescent="0.3">
      <c r="A1068" s="5"/>
    </row>
    <row r="1069" spans="1:1" x14ac:dyDescent="0.3">
      <c r="A1069" s="5"/>
    </row>
    <row r="1070" spans="1:1" x14ac:dyDescent="0.3">
      <c r="A1070" s="5"/>
    </row>
    <row r="1071" spans="1:1" x14ac:dyDescent="0.3">
      <c r="A1071" s="5"/>
    </row>
    <row r="1072" spans="1:1" x14ac:dyDescent="0.3">
      <c r="A1072" s="5"/>
    </row>
    <row r="1073" spans="1:1" x14ac:dyDescent="0.3">
      <c r="A1073" s="5"/>
    </row>
    <row r="1074" spans="1:1" x14ac:dyDescent="0.3">
      <c r="A1074" s="5"/>
    </row>
    <row r="1075" spans="1:1" x14ac:dyDescent="0.3">
      <c r="A1075" s="5"/>
    </row>
    <row r="1076" spans="1:1" x14ac:dyDescent="0.3">
      <c r="A1076" s="5"/>
    </row>
    <row r="1077" spans="1:1" x14ac:dyDescent="0.3">
      <c r="A1077" s="5"/>
    </row>
    <row r="1078" spans="1:1" x14ac:dyDescent="0.3">
      <c r="A1078" s="5"/>
    </row>
    <row r="1079" spans="1:1" x14ac:dyDescent="0.3">
      <c r="A1079" s="5"/>
    </row>
    <row r="1080" spans="1:1" x14ac:dyDescent="0.3">
      <c r="A1080" s="5"/>
    </row>
    <row r="1081" spans="1:1" x14ac:dyDescent="0.3">
      <c r="A1081" s="5"/>
    </row>
    <row r="1082" spans="1:1" x14ac:dyDescent="0.3">
      <c r="A1082" s="5"/>
    </row>
    <row r="1083" spans="1:1" x14ac:dyDescent="0.3">
      <c r="A1083" s="5"/>
    </row>
    <row r="1084" spans="1:1" x14ac:dyDescent="0.3">
      <c r="A1084" s="5"/>
    </row>
    <row r="1085" spans="1:1" x14ac:dyDescent="0.3">
      <c r="A1085" s="5"/>
    </row>
    <row r="1086" spans="1:1" x14ac:dyDescent="0.3">
      <c r="A1086" s="5"/>
    </row>
    <row r="1087" spans="1:1" x14ac:dyDescent="0.3">
      <c r="A1087" s="5"/>
    </row>
    <row r="1088" spans="1:1" x14ac:dyDescent="0.3">
      <c r="A1088" s="5"/>
    </row>
    <row r="1089" spans="1:1" x14ac:dyDescent="0.3">
      <c r="A1089" s="5"/>
    </row>
    <row r="1090" spans="1:1" x14ac:dyDescent="0.3">
      <c r="A1090" s="5"/>
    </row>
    <row r="1091" spans="1:1" x14ac:dyDescent="0.3">
      <c r="A1091" s="5"/>
    </row>
    <row r="1092" spans="1:1" x14ac:dyDescent="0.3">
      <c r="A1092" s="5"/>
    </row>
    <row r="1093" spans="1:1" x14ac:dyDescent="0.3">
      <c r="A1093" s="5"/>
    </row>
    <row r="1094" spans="1:1" x14ac:dyDescent="0.3">
      <c r="A1094" s="5"/>
    </row>
    <row r="1095" spans="1:1" x14ac:dyDescent="0.3">
      <c r="A1095" s="5"/>
    </row>
    <row r="1096" spans="1:1" x14ac:dyDescent="0.3">
      <c r="A1096" s="5"/>
    </row>
    <row r="1097" spans="1:1" x14ac:dyDescent="0.3">
      <c r="A1097" s="5"/>
    </row>
    <row r="1098" spans="1:1" x14ac:dyDescent="0.3">
      <c r="A1098" s="5"/>
    </row>
    <row r="1099" spans="1:1" x14ac:dyDescent="0.3">
      <c r="A1099" s="5"/>
    </row>
    <row r="1100" spans="1:1" x14ac:dyDescent="0.3">
      <c r="A1100" s="5"/>
    </row>
    <row r="1101" spans="1:1" x14ac:dyDescent="0.3">
      <c r="A1101" s="5"/>
    </row>
    <row r="1102" spans="1:1" x14ac:dyDescent="0.3">
      <c r="A1102" s="5"/>
    </row>
    <row r="1103" spans="1:1" x14ac:dyDescent="0.3">
      <c r="A1103" s="5"/>
    </row>
    <row r="1104" spans="1:1" x14ac:dyDescent="0.3">
      <c r="A1104" s="5"/>
    </row>
    <row r="1105" spans="1:1" x14ac:dyDescent="0.3">
      <c r="A1105" s="5"/>
    </row>
    <row r="1106" spans="1:1" x14ac:dyDescent="0.3">
      <c r="A1106" s="5"/>
    </row>
    <row r="1107" spans="1:1" x14ac:dyDescent="0.3">
      <c r="A1107" s="5"/>
    </row>
    <row r="1108" spans="1:1" x14ac:dyDescent="0.3">
      <c r="A1108" s="5"/>
    </row>
    <row r="1109" spans="1:1" x14ac:dyDescent="0.3">
      <c r="A1109" s="5"/>
    </row>
    <row r="1110" spans="1:1" x14ac:dyDescent="0.3">
      <c r="A1110" s="5"/>
    </row>
    <row r="1111" spans="1:1" x14ac:dyDescent="0.3">
      <c r="A1111" s="5"/>
    </row>
    <row r="1112" spans="1:1" x14ac:dyDescent="0.3">
      <c r="A1112" s="5"/>
    </row>
    <row r="1113" spans="1:1" x14ac:dyDescent="0.3">
      <c r="A1113" s="5"/>
    </row>
    <row r="1114" spans="1:1" x14ac:dyDescent="0.3">
      <c r="A1114" s="5"/>
    </row>
    <row r="1115" spans="1:1" x14ac:dyDescent="0.3">
      <c r="A1115" s="5"/>
    </row>
    <row r="1116" spans="1:1" x14ac:dyDescent="0.3">
      <c r="A1116" s="5"/>
    </row>
    <row r="1117" spans="1:1" x14ac:dyDescent="0.3">
      <c r="A1117" s="5"/>
    </row>
    <row r="1118" spans="1:1" x14ac:dyDescent="0.3">
      <c r="A1118" s="5"/>
    </row>
    <row r="1119" spans="1:1" x14ac:dyDescent="0.3">
      <c r="A1119" s="5"/>
    </row>
    <row r="1120" spans="1:1" x14ac:dyDescent="0.3">
      <c r="A1120" s="5"/>
    </row>
    <row r="1121" spans="1:1" x14ac:dyDescent="0.3">
      <c r="A1121" s="5"/>
    </row>
    <row r="1122" spans="1:1" x14ac:dyDescent="0.3">
      <c r="A1122" s="5"/>
    </row>
    <row r="1123" spans="1:1" x14ac:dyDescent="0.3">
      <c r="A1123" s="5"/>
    </row>
    <row r="1124" spans="1:1" x14ac:dyDescent="0.3">
      <c r="A1124" s="5"/>
    </row>
    <row r="1125" spans="1:1" x14ac:dyDescent="0.3">
      <c r="A1125" s="5"/>
    </row>
    <row r="1126" spans="1:1" x14ac:dyDescent="0.3">
      <c r="A1126" s="5"/>
    </row>
    <row r="1127" spans="1:1" x14ac:dyDescent="0.3">
      <c r="A1127" s="5"/>
    </row>
    <row r="1128" spans="1:1" x14ac:dyDescent="0.3">
      <c r="A1128" s="5"/>
    </row>
    <row r="1129" spans="1:1" x14ac:dyDescent="0.3">
      <c r="A1129" s="5"/>
    </row>
    <row r="1130" spans="1:1" x14ac:dyDescent="0.3">
      <c r="A1130" s="5"/>
    </row>
    <row r="1131" spans="1:1" x14ac:dyDescent="0.3">
      <c r="A1131" s="5"/>
    </row>
    <row r="1132" spans="1:1" x14ac:dyDescent="0.3">
      <c r="A1132" s="5"/>
    </row>
    <row r="1133" spans="1:1" x14ac:dyDescent="0.3">
      <c r="A1133" s="5"/>
    </row>
    <row r="1134" spans="1:1" x14ac:dyDescent="0.3">
      <c r="A1134" s="5"/>
    </row>
    <row r="1135" spans="1:1" x14ac:dyDescent="0.3">
      <c r="A1135" s="5"/>
    </row>
    <row r="1136" spans="1:1" x14ac:dyDescent="0.3">
      <c r="A1136" s="5"/>
    </row>
    <row r="1137" spans="1:1" x14ac:dyDescent="0.3">
      <c r="A1137" s="5"/>
    </row>
    <row r="1138" spans="1:1" x14ac:dyDescent="0.3">
      <c r="A1138" s="5"/>
    </row>
    <row r="1139" spans="1:1" x14ac:dyDescent="0.3">
      <c r="A1139" s="5"/>
    </row>
    <row r="1140" spans="1:1" x14ac:dyDescent="0.3">
      <c r="A1140" s="5"/>
    </row>
    <row r="1141" spans="1:1" x14ac:dyDescent="0.3">
      <c r="A1141" s="5"/>
    </row>
    <row r="1142" spans="1:1" x14ac:dyDescent="0.3">
      <c r="A1142" s="5"/>
    </row>
    <row r="1143" spans="1:1" x14ac:dyDescent="0.3">
      <c r="A1143" s="5"/>
    </row>
    <row r="1144" spans="1:1" x14ac:dyDescent="0.3">
      <c r="A1144" s="5"/>
    </row>
    <row r="1145" spans="1:1" x14ac:dyDescent="0.3">
      <c r="A1145" s="5"/>
    </row>
    <row r="1146" spans="1:1" x14ac:dyDescent="0.3">
      <c r="A1146" s="5"/>
    </row>
    <row r="1147" spans="1:1" x14ac:dyDescent="0.3">
      <c r="A1147" s="5"/>
    </row>
    <row r="1148" spans="1:1" x14ac:dyDescent="0.3">
      <c r="A1148" s="5"/>
    </row>
    <row r="1149" spans="1:1" x14ac:dyDescent="0.3">
      <c r="A1149" s="5"/>
    </row>
    <row r="1150" spans="1:1" x14ac:dyDescent="0.3">
      <c r="A1150" s="5"/>
    </row>
    <row r="1151" spans="1:1" x14ac:dyDescent="0.3">
      <c r="A1151" s="5"/>
    </row>
    <row r="1152" spans="1:1" x14ac:dyDescent="0.3">
      <c r="A1152" s="5"/>
    </row>
    <row r="1153" spans="1:1" x14ac:dyDescent="0.3">
      <c r="A1153" s="5"/>
    </row>
    <row r="1154" spans="1:1" x14ac:dyDescent="0.3">
      <c r="A1154" s="5"/>
    </row>
    <row r="1155" spans="1:1" x14ac:dyDescent="0.3">
      <c r="A1155" s="5"/>
    </row>
    <row r="1156" spans="1:1" x14ac:dyDescent="0.3">
      <c r="A1156" s="5"/>
    </row>
    <row r="1157" spans="1:1" x14ac:dyDescent="0.3">
      <c r="A1157" s="5"/>
    </row>
    <row r="1158" spans="1:1" x14ac:dyDescent="0.3">
      <c r="A1158" s="5"/>
    </row>
    <row r="1159" spans="1:1" x14ac:dyDescent="0.3">
      <c r="A1159" s="5"/>
    </row>
    <row r="1160" spans="1:1" x14ac:dyDescent="0.3">
      <c r="A1160" s="5"/>
    </row>
    <row r="1161" spans="1:1" x14ac:dyDescent="0.3">
      <c r="A1161" s="5"/>
    </row>
    <row r="1162" spans="1:1" x14ac:dyDescent="0.3">
      <c r="A1162" s="5"/>
    </row>
    <row r="1163" spans="1:1" x14ac:dyDescent="0.3">
      <c r="A1163" s="5"/>
    </row>
    <row r="1164" spans="1:1" x14ac:dyDescent="0.3">
      <c r="A1164" s="5"/>
    </row>
    <row r="1165" spans="1:1" x14ac:dyDescent="0.3">
      <c r="A1165" s="5"/>
    </row>
    <row r="1166" spans="1:1" x14ac:dyDescent="0.3">
      <c r="A1166" s="5"/>
    </row>
    <row r="1167" spans="1:1" x14ac:dyDescent="0.3">
      <c r="A1167" s="5"/>
    </row>
    <row r="1168" spans="1:1" x14ac:dyDescent="0.3">
      <c r="A1168" s="5"/>
    </row>
    <row r="1169" spans="1:1" x14ac:dyDescent="0.3">
      <c r="A1169" s="5"/>
    </row>
    <row r="1170" spans="1:1" x14ac:dyDescent="0.3">
      <c r="A1170" s="5"/>
    </row>
    <row r="1171" spans="1:1" x14ac:dyDescent="0.3">
      <c r="A1171" s="5"/>
    </row>
    <row r="1172" spans="1:1" x14ac:dyDescent="0.3">
      <c r="A1172" s="5"/>
    </row>
    <row r="1173" spans="1:1" x14ac:dyDescent="0.3">
      <c r="A1173" s="5"/>
    </row>
    <row r="1174" spans="1:1" x14ac:dyDescent="0.3">
      <c r="A1174" s="5"/>
    </row>
    <row r="1175" spans="1:1" x14ac:dyDescent="0.3">
      <c r="A1175" s="5"/>
    </row>
    <row r="1176" spans="1:1" x14ac:dyDescent="0.3">
      <c r="A1176" s="5"/>
    </row>
    <row r="1177" spans="1:1" x14ac:dyDescent="0.3">
      <c r="A1177" s="5"/>
    </row>
    <row r="1178" spans="1:1" x14ac:dyDescent="0.3">
      <c r="A1178" s="5"/>
    </row>
    <row r="1179" spans="1:1" x14ac:dyDescent="0.3">
      <c r="A1179" s="5"/>
    </row>
    <row r="1180" spans="1:1" x14ac:dyDescent="0.3">
      <c r="A1180" s="5"/>
    </row>
    <row r="1181" spans="1:1" x14ac:dyDescent="0.3">
      <c r="A1181" s="5"/>
    </row>
    <row r="1182" spans="1:1" x14ac:dyDescent="0.3">
      <c r="A1182" s="5"/>
    </row>
    <row r="1183" spans="1:1" x14ac:dyDescent="0.3">
      <c r="A1183" s="5"/>
    </row>
    <row r="1184" spans="1:1" x14ac:dyDescent="0.3">
      <c r="A1184" s="5"/>
    </row>
    <row r="1185" spans="1:1" x14ac:dyDescent="0.3">
      <c r="A1185" s="5"/>
    </row>
    <row r="1186" spans="1:1" x14ac:dyDescent="0.3">
      <c r="A1186" s="5"/>
    </row>
    <row r="1187" spans="1:1" x14ac:dyDescent="0.3">
      <c r="A1187" s="5"/>
    </row>
    <row r="1188" spans="1:1" x14ac:dyDescent="0.3">
      <c r="A1188" s="5"/>
    </row>
    <row r="1189" spans="1:1" x14ac:dyDescent="0.3">
      <c r="A1189" s="5"/>
    </row>
    <row r="1190" spans="1:1" x14ac:dyDescent="0.3">
      <c r="A1190" s="5"/>
    </row>
    <row r="1191" spans="1:1" x14ac:dyDescent="0.3">
      <c r="A1191" s="5"/>
    </row>
    <row r="1192" spans="1:1" x14ac:dyDescent="0.3">
      <c r="A1192" s="5"/>
    </row>
    <row r="1193" spans="1:1" x14ac:dyDescent="0.3">
      <c r="A1193" s="5"/>
    </row>
    <row r="1194" spans="1:1" x14ac:dyDescent="0.3">
      <c r="A1194" s="5"/>
    </row>
    <row r="1195" spans="1:1" x14ac:dyDescent="0.3">
      <c r="A1195" s="5"/>
    </row>
    <row r="1196" spans="1:1" x14ac:dyDescent="0.3">
      <c r="A1196" s="5"/>
    </row>
    <row r="1197" spans="1:1" x14ac:dyDescent="0.3">
      <c r="A1197" s="5"/>
    </row>
    <row r="1198" spans="1:1" x14ac:dyDescent="0.3">
      <c r="A1198" s="5"/>
    </row>
    <row r="1199" spans="1:1" x14ac:dyDescent="0.3">
      <c r="A1199" s="5"/>
    </row>
    <row r="1200" spans="1:1" x14ac:dyDescent="0.3">
      <c r="A1200" s="5"/>
    </row>
    <row r="1201" spans="1:1" x14ac:dyDescent="0.3">
      <c r="A1201" s="5"/>
    </row>
    <row r="1202" spans="1:1" x14ac:dyDescent="0.3">
      <c r="A1202" s="5"/>
    </row>
    <row r="1203" spans="1:1" x14ac:dyDescent="0.3">
      <c r="A1203" s="5"/>
    </row>
    <row r="1204" spans="1:1" x14ac:dyDescent="0.3">
      <c r="A1204" s="5"/>
    </row>
    <row r="1205" spans="1:1" x14ac:dyDescent="0.3">
      <c r="A1205" s="5"/>
    </row>
    <row r="1206" spans="1:1" x14ac:dyDescent="0.3">
      <c r="A1206" s="5"/>
    </row>
    <row r="1207" spans="1:1" x14ac:dyDescent="0.3">
      <c r="A1207" s="5"/>
    </row>
    <row r="1208" spans="1:1" x14ac:dyDescent="0.3">
      <c r="A1208" s="5"/>
    </row>
    <row r="1209" spans="1:1" x14ac:dyDescent="0.3">
      <c r="A1209" s="5"/>
    </row>
    <row r="1210" spans="1:1" x14ac:dyDescent="0.3">
      <c r="A1210" s="5"/>
    </row>
    <row r="1211" spans="1:1" x14ac:dyDescent="0.3">
      <c r="A1211" s="5"/>
    </row>
    <row r="1212" spans="1:1" x14ac:dyDescent="0.3">
      <c r="A1212" s="5"/>
    </row>
    <row r="1213" spans="1:1" x14ac:dyDescent="0.3">
      <c r="A1213" s="5"/>
    </row>
    <row r="1214" spans="1:1" x14ac:dyDescent="0.3">
      <c r="A1214" s="5"/>
    </row>
    <row r="1215" spans="1:1" x14ac:dyDescent="0.3">
      <c r="A1215" s="5"/>
    </row>
    <row r="1216" spans="1:1" x14ac:dyDescent="0.3">
      <c r="A1216" s="5"/>
    </row>
    <row r="1217" spans="1:1" x14ac:dyDescent="0.3">
      <c r="A1217" s="5"/>
    </row>
    <row r="1218" spans="1:1" x14ac:dyDescent="0.3">
      <c r="A1218" s="5"/>
    </row>
    <row r="1219" spans="1:1" x14ac:dyDescent="0.3">
      <c r="A1219" s="5"/>
    </row>
    <row r="1220" spans="1:1" x14ac:dyDescent="0.3">
      <c r="A1220" s="5"/>
    </row>
    <row r="1221" spans="1:1" x14ac:dyDescent="0.3">
      <c r="A1221" s="5"/>
    </row>
    <row r="1222" spans="1:1" x14ac:dyDescent="0.3">
      <c r="A1222" s="5"/>
    </row>
    <row r="1223" spans="1:1" x14ac:dyDescent="0.3">
      <c r="A1223" s="5"/>
    </row>
    <row r="1224" spans="1:1" x14ac:dyDescent="0.3">
      <c r="A1224" s="5"/>
    </row>
    <row r="1225" spans="1:1" x14ac:dyDescent="0.3">
      <c r="A1225" s="5"/>
    </row>
    <row r="1226" spans="1:1" x14ac:dyDescent="0.3">
      <c r="A1226" s="5"/>
    </row>
    <row r="1227" spans="1:1" x14ac:dyDescent="0.3">
      <c r="A1227" s="5"/>
    </row>
    <row r="1228" spans="1:1" x14ac:dyDescent="0.3">
      <c r="A1228" s="5"/>
    </row>
    <row r="1229" spans="1:1" x14ac:dyDescent="0.3">
      <c r="A1229" s="5"/>
    </row>
    <row r="1230" spans="1:1" x14ac:dyDescent="0.3">
      <c r="A1230" s="5"/>
    </row>
    <row r="1231" spans="1:1" x14ac:dyDescent="0.3">
      <c r="A1231" s="5"/>
    </row>
    <row r="1232" spans="1:1" x14ac:dyDescent="0.3">
      <c r="A1232" s="5"/>
    </row>
    <row r="1233" spans="1:1" x14ac:dyDescent="0.3">
      <c r="A1233" s="5"/>
    </row>
    <row r="1234" spans="1:1" x14ac:dyDescent="0.3">
      <c r="A1234" s="5"/>
    </row>
    <row r="1235" spans="1:1" x14ac:dyDescent="0.3">
      <c r="A1235" s="5"/>
    </row>
    <row r="1236" spans="1:1" x14ac:dyDescent="0.3">
      <c r="A1236" s="5"/>
    </row>
    <row r="1237" spans="1:1" x14ac:dyDescent="0.3">
      <c r="A1237" s="5"/>
    </row>
    <row r="1238" spans="1:1" x14ac:dyDescent="0.3">
      <c r="A1238" s="5"/>
    </row>
    <row r="1239" spans="1:1" x14ac:dyDescent="0.3">
      <c r="A1239" s="5"/>
    </row>
    <row r="1240" spans="1:1" x14ac:dyDescent="0.3">
      <c r="A1240" s="5"/>
    </row>
    <row r="1241" spans="1:1" x14ac:dyDescent="0.3">
      <c r="A1241" s="5"/>
    </row>
    <row r="1242" spans="1:1" x14ac:dyDescent="0.3">
      <c r="A1242" s="5"/>
    </row>
    <row r="1243" spans="1:1" x14ac:dyDescent="0.3">
      <c r="A1243" s="5"/>
    </row>
    <row r="1244" spans="1:1" x14ac:dyDescent="0.3">
      <c r="A1244" s="5"/>
    </row>
    <row r="1245" spans="1:1" x14ac:dyDescent="0.3">
      <c r="A1245" s="5"/>
    </row>
    <row r="1246" spans="1:1" x14ac:dyDescent="0.3">
      <c r="A1246" s="5"/>
    </row>
    <row r="1247" spans="1:1" x14ac:dyDescent="0.3">
      <c r="A1247" s="5"/>
    </row>
    <row r="1248" spans="1:1" x14ac:dyDescent="0.3">
      <c r="A1248" s="5"/>
    </row>
    <row r="1249" spans="1:1" x14ac:dyDescent="0.3">
      <c r="A1249" s="5"/>
    </row>
    <row r="1250" spans="1:1" x14ac:dyDescent="0.3">
      <c r="A1250" s="5"/>
    </row>
    <row r="1251" spans="1:1" x14ac:dyDescent="0.3">
      <c r="A1251" s="5"/>
    </row>
    <row r="1252" spans="1:1" x14ac:dyDescent="0.3">
      <c r="A1252" s="5"/>
    </row>
    <row r="1253" spans="1:1" x14ac:dyDescent="0.3">
      <c r="A1253" s="5"/>
    </row>
    <row r="1254" spans="1:1" x14ac:dyDescent="0.3">
      <c r="A1254" s="5"/>
    </row>
    <row r="1255" spans="1:1" x14ac:dyDescent="0.3">
      <c r="A1255" s="5"/>
    </row>
    <row r="1256" spans="1:1" x14ac:dyDescent="0.3">
      <c r="A1256" s="5"/>
    </row>
    <row r="1257" spans="1:1" x14ac:dyDescent="0.3">
      <c r="A1257" s="5"/>
    </row>
    <row r="1258" spans="1:1" x14ac:dyDescent="0.3">
      <c r="A1258" s="5"/>
    </row>
    <row r="1259" spans="1:1" x14ac:dyDescent="0.3">
      <c r="A1259" s="5"/>
    </row>
    <row r="1260" spans="1:1" x14ac:dyDescent="0.3">
      <c r="A1260" s="5"/>
    </row>
    <row r="1261" spans="1:1" x14ac:dyDescent="0.3">
      <c r="A1261" s="5"/>
    </row>
    <row r="1262" spans="1:1" x14ac:dyDescent="0.3">
      <c r="A1262" s="5"/>
    </row>
    <row r="1263" spans="1:1" x14ac:dyDescent="0.3">
      <c r="A1263" s="5"/>
    </row>
    <row r="1264" spans="1:1" x14ac:dyDescent="0.3">
      <c r="A1264" s="5"/>
    </row>
    <row r="1265" spans="1:1" x14ac:dyDescent="0.3">
      <c r="A1265" s="5"/>
    </row>
    <row r="1266" spans="1:1" x14ac:dyDescent="0.3">
      <c r="A1266" s="5"/>
    </row>
    <row r="1267" spans="1:1" x14ac:dyDescent="0.3">
      <c r="A1267" s="5"/>
    </row>
    <row r="1268" spans="1:1" x14ac:dyDescent="0.3">
      <c r="A1268" s="5"/>
    </row>
    <row r="1269" spans="1:1" x14ac:dyDescent="0.3">
      <c r="A1269" s="5"/>
    </row>
    <row r="1270" spans="1:1" x14ac:dyDescent="0.3">
      <c r="A1270" s="5"/>
    </row>
    <row r="1271" spans="1:1" x14ac:dyDescent="0.3">
      <c r="A1271" s="5"/>
    </row>
    <row r="1272" spans="1:1" x14ac:dyDescent="0.3">
      <c r="A1272" s="5"/>
    </row>
    <row r="1273" spans="1:1" x14ac:dyDescent="0.3">
      <c r="A1273" s="5"/>
    </row>
    <row r="1274" spans="1:1" x14ac:dyDescent="0.3">
      <c r="A1274" s="5"/>
    </row>
    <row r="1275" spans="1:1" x14ac:dyDescent="0.3">
      <c r="A1275" s="5"/>
    </row>
    <row r="1276" spans="1:1" x14ac:dyDescent="0.3">
      <c r="A1276" s="5"/>
    </row>
    <row r="1277" spans="1:1" x14ac:dyDescent="0.3">
      <c r="A1277" s="5"/>
    </row>
    <row r="1278" spans="1:1" x14ac:dyDescent="0.3">
      <c r="A1278" s="5"/>
    </row>
    <row r="1279" spans="1:1" x14ac:dyDescent="0.3">
      <c r="A1279" s="5"/>
    </row>
    <row r="1280" spans="1:1" x14ac:dyDescent="0.3">
      <c r="A1280" s="5"/>
    </row>
    <row r="1281" spans="1:1" x14ac:dyDescent="0.3">
      <c r="A1281" s="5"/>
    </row>
    <row r="1282" spans="1:1" x14ac:dyDescent="0.3">
      <c r="A1282" s="5"/>
    </row>
    <row r="1283" spans="1:1" x14ac:dyDescent="0.3">
      <c r="A1283" s="5"/>
    </row>
    <row r="1284" spans="1:1" x14ac:dyDescent="0.3">
      <c r="A1284" s="5"/>
    </row>
    <row r="1285" spans="1:1" x14ac:dyDescent="0.3">
      <c r="A1285" s="5"/>
    </row>
    <row r="1286" spans="1:1" x14ac:dyDescent="0.3">
      <c r="A1286" s="5"/>
    </row>
    <row r="1287" spans="1:1" x14ac:dyDescent="0.3">
      <c r="A1287" s="5"/>
    </row>
    <row r="1288" spans="1:1" x14ac:dyDescent="0.3">
      <c r="A1288" s="5"/>
    </row>
    <row r="1289" spans="1:1" x14ac:dyDescent="0.3">
      <c r="A1289" s="5"/>
    </row>
    <row r="1290" spans="1:1" x14ac:dyDescent="0.3">
      <c r="A1290" s="5"/>
    </row>
    <row r="1291" spans="1:1" x14ac:dyDescent="0.3">
      <c r="A1291" s="5"/>
    </row>
    <row r="1292" spans="1:1" x14ac:dyDescent="0.3">
      <c r="A1292" s="5"/>
    </row>
    <row r="1293" spans="1:1" x14ac:dyDescent="0.3">
      <c r="A1293" s="5"/>
    </row>
    <row r="1294" spans="1:1" x14ac:dyDescent="0.3">
      <c r="A1294" s="5"/>
    </row>
    <row r="1295" spans="1:1" x14ac:dyDescent="0.3">
      <c r="A1295" s="5"/>
    </row>
    <row r="1296" spans="1:1" x14ac:dyDescent="0.3">
      <c r="A1296" s="5"/>
    </row>
    <row r="1297" spans="1:1" x14ac:dyDescent="0.3">
      <c r="A1297" s="5"/>
    </row>
    <row r="1298" spans="1:1" x14ac:dyDescent="0.3">
      <c r="A1298" s="5"/>
    </row>
    <row r="1299" spans="1:1" x14ac:dyDescent="0.3">
      <c r="A1299" s="5"/>
    </row>
    <row r="1300" spans="1:1" x14ac:dyDescent="0.3">
      <c r="A1300" s="5"/>
    </row>
    <row r="1301" spans="1:1" x14ac:dyDescent="0.3">
      <c r="A1301" s="5"/>
    </row>
    <row r="1302" spans="1:1" x14ac:dyDescent="0.3">
      <c r="A1302" s="5"/>
    </row>
    <row r="1303" spans="1:1" x14ac:dyDescent="0.3">
      <c r="A1303" s="5"/>
    </row>
    <row r="1304" spans="1:1" x14ac:dyDescent="0.3">
      <c r="A1304" s="5"/>
    </row>
    <row r="1305" spans="1:1" x14ac:dyDescent="0.3">
      <c r="A1305" s="5"/>
    </row>
    <row r="1306" spans="1:1" x14ac:dyDescent="0.3">
      <c r="A1306" s="5"/>
    </row>
    <row r="1307" spans="1:1" x14ac:dyDescent="0.3">
      <c r="A1307" s="5"/>
    </row>
    <row r="1308" spans="1:1" x14ac:dyDescent="0.3">
      <c r="A1308" s="5"/>
    </row>
    <row r="1309" spans="1:1" x14ac:dyDescent="0.3">
      <c r="A1309" s="5"/>
    </row>
    <row r="1310" spans="1:1" x14ac:dyDescent="0.3">
      <c r="A1310" s="5"/>
    </row>
    <row r="1311" spans="1:1" x14ac:dyDescent="0.3">
      <c r="A1311" s="5"/>
    </row>
    <row r="1312" spans="1:1" x14ac:dyDescent="0.3">
      <c r="A1312" s="5"/>
    </row>
    <row r="1313" spans="1:1" x14ac:dyDescent="0.3">
      <c r="A1313" s="5"/>
    </row>
    <row r="1314" spans="1:1" x14ac:dyDescent="0.3">
      <c r="A1314" s="5"/>
    </row>
    <row r="1315" spans="1:1" x14ac:dyDescent="0.3">
      <c r="A1315" s="5"/>
    </row>
    <row r="1316" spans="1:1" x14ac:dyDescent="0.3">
      <c r="A1316" s="5"/>
    </row>
    <row r="1317" spans="1:1" x14ac:dyDescent="0.3">
      <c r="A1317" s="5"/>
    </row>
    <row r="1318" spans="1:1" x14ac:dyDescent="0.3">
      <c r="A1318" s="5"/>
    </row>
    <row r="1319" spans="1:1" x14ac:dyDescent="0.3">
      <c r="A1319" s="5"/>
    </row>
    <row r="1320" spans="1:1" x14ac:dyDescent="0.3">
      <c r="A1320" s="5"/>
    </row>
    <row r="1321" spans="1:1" x14ac:dyDescent="0.3">
      <c r="A1321" s="5"/>
    </row>
    <row r="1322" spans="1:1" x14ac:dyDescent="0.3">
      <c r="A1322" s="5"/>
    </row>
    <row r="1323" spans="1:1" x14ac:dyDescent="0.3">
      <c r="A1323" s="5"/>
    </row>
    <row r="1324" spans="1:1" x14ac:dyDescent="0.3">
      <c r="A1324" s="5"/>
    </row>
    <row r="1325" spans="1:1" x14ac:dyDescent="0.3">
      <c r="A1325" s="5"/>
    </row>
    <row r="1326" spans="1:1" x14ac:dyDescent="0.3">
      <c r="A1326" s="5"/>
    </row>
    <row r="1327" spans="1:1" x14ac:dyDescent="0.3">
      <c r="A1327" s="5"/>
    </row>
    <row r="1328" spans="1:1" x14ac:dyDescent="0.3">
      <c r="A1328" s="5"/>
    </row>
    <row r="1329" spans="1:1" x14ac:dyDescent="0.3">
      <c r="A1329" s="5"/>
    </row>
    <row r="1330" spans="1:1" x14ac:dyDescent="0.3">
      <c r="A1330" s="5"/>
    </row>
    <row r="1331" spans="1:1" x14ac:dyDescent="0.3">
      <c r="A1331" s="5"/>
    </row>
    <row r="1332" spans="1:1" x14ac:dyDescent="0.3">
      <c r="A1332" s="5"/>
    </row>
    <row r="1333" spans="1:1" x14ac:dyDescent="0.3">
      <c r="A1333" s="5"/>
    </row>
    <row r="1334" spans="1:1" x14ac:dyDescent="0.3">
      <c r="A1334" s="5"/>
    </row>
    <row r="1335" spans="1:1" x14ac:dyDescent="0.3">
      <c r="A1335" s="5"/>
    </row>
    <row r="1336" spans="1:1" x14ac:dyDescent="0.3">
      <c r="A1336" s="5"/>
    </row>
    <row r="1337" spans="1:1" x14ac:dyDescent="0.3">
      <c r="A1337" s="5"/>
    </row>
    <row r="1338" spans="1:1" x14ac:dyDescent="0.3">
      <c r="A1338" s="5"/>
    </row>
    <row r="1339" spans="1:1" x14ac:dyDescent="0.3">
      <c r="A1339" s="5"/>
    </row>
    <row r="1340" spans="1:1" x14ac:dyDescent="0.3">
      <c r="A1340" s="5"/>
    </row>
    <row r="1341" spans="1:1" x14ac:dyDescent="0.3">
      <c r="A1341" s="5"/>
    </row>
    <row r="1342" spans="1:1" x14ac:dyDescent="0.3">
      <c r="A1342" s="5"/>
    </row>
    <row r="1343" spans="1:1" x14ac:dyDescent="0.3">
      <c r="A1343" s="5"/>
    </row>
    <row r="1344" spans="1:1" x14ac:dyDescent="0.3">
      <c r="A1344" s="5"/>
    </row>
    <row r="1345" spans="1:1" x14ac:dyDescent="0.3">
      <c r="A1345" s="5"/>
    </row>
    <row r="1346" spans="1:1" x14ac:dyDescent="0.3">
      <c r="A1346" s="5"/>
    </row>
    <row r="1347" spans="1:1" x14ac:dyDescent="0.3">
      <c r="A1347" s="5"/>
    </row>
    <row r="1348" spans="1:1" x14ac:dyDescent="0.3">
      <c r="A1348" s="5"/>
    </row>
    <row r="1349" spans="1:1" x14ac:dyDescent="0.3">
      <c r="A1349" s="5"/>
    </row>
    <row r="1350" spans="1:1" x14ac:dyDescent="0.3">
      <c r="A1350" s="5"/>
    </row>
    <row r="1351" spans="1:1" x14ac:dyDescent="0.3">
      <c r="A1351" s="5"/>
    </row>
    <row r="1352" spans="1:1" x14ac:dyDescent="0.3">
      <c r="A1352" s="5"/>
    </row>
    <row r="1353" spans="1:1" x14ac:dyDescent="0.3">
      <c r="A1353" s="5"/>
    </row>
    <row r="1354" spans="1:1" x14ac:dyDescent="0.3">
      <c r="A1354" s="5"/>
    </row>
    <row r="1355" spans="1:1" x14ac:dyDescent="0.3">
      <c r="A1355" s="5"/>
    </row>
    <row r="1356" spans="1:1" x14ac:dyDescent="0.3">
      <c r="A1356" s="5"/>
    </row>
    <row r="1357" spans="1:1" x14ac:dyDescent="0.3">
      <c r="A1357" s="5"/>
    </row>
    <row r="1358" spans="1:1" x14ac:dyDescent="0.3">
      <c r="A1358" s="5"/>
    </row>
    <row r="1359" spans="1:1" x14ac:dyDescent="0.3">
      <c r="A1359" s="5"/>
    </row>
    <row r="1360" spans="1:1" x14ac:dyDescent="0.3">
      <c r="A1360" s="5"/>
    </row>
    <row r="1361" spans="1:1" x14ac:dyDescent="0.3">
      <c r="A1361" s="5"/>
    </row>
    <row r="1362" spans="1:1" x14ac:dyDescent="0.3">
      <c r="A1362" s="5"/>
    </row>
    <row r="1363" spans="1:1" x14ac:dyDescent="0.3">
      <c r="A1363" s="5"/>
    </row>
    <row r="1364" spans="1:1" x14ac:dyDescent="0.3">
      <c r="A1364" s="5"/>
    </row>
    <row r="1365" spans="1:1" x14ac:dyDescent="0.3">
      <c r="A1365" s="5"/>
    </row>
    <row r="1366" spans="1:1" x14ac:dyDescent="0.3">
      <c r="A1366" s="5"/>
    </row>
    <row r="1367" spans="1:1" x14ac:dyDescent="0.3">
      <c r="A1367" s="5"/>
    </row>
    <row r="1368" spans="1:1" x14ac:dyDescent="0.3">
      <c r="A1368" s="5"/>
    </row>
    <row r="1369" spans="1:1" x14ac:dyDescent="0.3">
      <c r="A1369" s="5"/>
    </row>
    <row r="1370" spans="1:1" x14ac:dyDescent="0.3">
      <c r="A1370" s="5"/>
    </row>
    <row r="1371" spans="1:1" x14ac:dyDescent="0.3">
      <c r="A1371" s="5"/>
    </row>
    <row r="1372" spans="1:1" x14ac:dyDescent="0.3">
      <c r="A1372" s="5"/>
    </row>
    <row r="1373" spans="1:1" x14ac:dyDescent="0.3">
      <c r="A1373" s="5"/>
    </row>
    <row r="1374" spans="1:1" x14ac:dyDescent="0.3">
      <c r="A1374" s="5"/>
    </row>
    <row r="1375" spans="1:1" x14ac:dyDescent="0.3">
      <c r="A1375" s="5"/>
    </row>
    <row r="1376" spans="1:1" x14ac:dyDescent="0.3">
      <c r="A1376" s="5"/>
    </row>
    <row r="1377" spans="1:1" x14ac:dyDescent="0.3">
      <c r="A1377" s="5"/>
    </row>
    <row r="1378" spans="1:1" x14ac:dyDescent="0.3">
      <c r="A1378" s="5"/>
    </row>
    <row r="1379" spans="1:1" x14ac:dyDescent="0.3">
      <c r="A1379" s="5"/>
    </row>
    <row r="1380" spans="1:1" x14ac:dyDescent="0.3">
      <c r="A1380" s="5"/>
    </row>
    <row r="1381" spans="1:1" x14ac:dyDescent="0.3">
      <c r="A1381" s="5"/>
    </row>
    <row r="1382" spans="1:1" x14ac:dyDescent="0.3">
      <c r="A1382" s="5"/>
    </row>
    <row r="1383" spans="1:1" x14ac:dyDescent="0.3">
      <c r="A1383" s="5"/>
    </row>
    <row r="1384" spans="1:1" x14ac:dyDescent="0.3">
      <c r="A1384" s="5"/>
    </row>
    <row r="1385" spans="1:1" x14ac:dyDescent="0.3">
      <c r="A1385" s="5"/>
    </row>
    <row r="1386" spans="1:1" x14ac:dyDescent="0.3">
      <c r="A1386" s="5"/>
    </row>
    <row r="1387" spans="1:1" x14ac:dyDescent="0.3">
      <c r="A1387" s="5"/>
    </row>
    <row r="1388" spans="1:1" x14ac:dyDescent="0.3">
      <c r="A1388" s="5"/>
    </row>
    <row r="1389" spans="1:1" x14ac:dyDescent="0.3">
      <c r="A1389" s="5"/>
    </row>
    <row r="1390" spans="1:1" x14ac:dyDescent="0.3">
      <c r="A1390" s="5"/>
    </row>
    <row r="1391" spans="1:1" x14ac:dyDescent="0.3">
      <c r="A1391" s="5"/>
    </row>
    <row r="1392" spans="1:1" x14ac:dyDescent="0.3">
      <c r="A1392" s="5"/>
    </row>
    <row r="1393" spans="1:1" x14ac:dyDescent="0.3">
      <c r="A1393" s="5"/>
    </row>
    <row r="1394" spans="1:1" x14ac:dyDescent="0.3">
      <c r="A1394" s="5"/>
    </row>
    <row r="1395" spans="1:1" x14ac:dyDescent="0.3">
      <c r="A1395" s="5"/>
    </row>
    <row r="1396" spans="1:1" x14ac:dyDescent="0.3">
      <c r="A1396" s="5"/>
    </row>
    <row r="1397" spans="1:1" x14ac:dyDescent="0.3">
      <c r="A1397" s="5"/>
    </row>
    <row r="1398" spans="1:1" x14ac:dyDescent="0.3">
      <c r="A1398" s="5"/>
    </row>
    <row r="1399" spans="1:1" x14ac:dyDescent="0.3">
      <c r="A1399" s="5"/>
    </row>
    <row r="1400" spans="1:1" x14ac:dyDescent="0.3">
      <c r="A1400" s="5"/>
    </row>
    <row r="1401" spans="1:1" x14ac:dyDescent="0.3">
      <c r="A1401" s="5"/>
    </row>
    <row r="1402" spans="1:1" x14ac:dyDescent="0.3">
      <c r="A1402" s="5"/>
    </row>
    <row r="1403" spans="1:1" x14ac:dyDescent="0.3">
      <c r="A1403" s="5"/>
    </row>
    <row r="1404" spans="1:1" x14ac:dyDescent="0.3">
      <c r="A1404" s="5"/>
    </row>
    <row r="1405" spans="1:1" x14ac:dyDescent="0.3">
      <c r="A1405" s="5"/>
    </row>
    <row r="1406" spans="1:1" x14ac:dyDescent="0.3">
      <c r="A1406" s="5"/>
    </row>
    <row r="1407" spans="1:1" x14ac:dyDescent="0.3">
      <c r="A1407" s="5"/>
    </row>
    <row r="1408" spans="1:1" x14ac:dyDescent="0.3">
      <c r="A1408" s="5"/>
    </row>
    <row r="1409" spans="1:1" x14ac:dyDescent="0.3">
      <c r="A1409" s="5"/>
    </row>
    <row r="1410" spans="1:1" x14ac:dyDescent="0.3">
      <c r="A1410" s="5"/>
    </row>
    <row r="1411" spans="1:1" x14ac:dyDescent="0.3">
      <c r="A1411" s="5"/>
    </row>
    <row r="1412" spans="1:1" x14ac:dyDescent="0.3">
      <c r="A1412" s="5"/>
    </row>
    <row r="1413" spans="1:1" x14ac:dyDescent="0.3">
      <c r="A1413" s="5"/>
    </row>
    <row r="1414" spans="1:1" x14ac:dyDescent="0.3">
      <c r="A1414" s="5"/>
    </row>
    <row r="1415" spans="1:1" x14ac:dyDescent="0.3">
      <c r="A1415" s="5"/>
    </row>
    <row r="1416" spans="1:1" x14ac:dyDescent="0.3">
      <c r="A1416" s="5"/>
    </row>
    <row r="1417" spans="1:1" x14ac:dyDescent="0.3">
      <c r="A1417" s="5"/>
    </row>
    <row r="1418" spans="1:1" x14ac:dyDescent="0.3">
      <c r="A1418" s="5"/>
    </row>
    <row r="1419" spans="1:1" x14ac:dyDescent="0.3">
      <c r="A1419" s="5"/>
    </row>
    <row r="1420" spans="1:1" x14ac:dyDescent="0.3">
      <c r="A1420" s="5"/>
    </row>
    <row r="1421" spans="1:1" x14ac:dyDescent="0.3">
      <c r="A1421" s="5"/>
    </row>
    <row r="1422" spans="1:1" x14ac:dyDescent="0.3">
      <c r="A1422" s="5"/>
    </row>
    <row r="1423" spans="1:1" x14ac:dyDescent="0.3">
      <c r="A1423" s="5"/>
    </row>
    <row r="1424" spans="1:1" x14ac:dyDescent="0.3">
      <c r="A1424" s="5"/>
    </row>
    <row r="1425" spans="1:1" x14ac:dyDescent="0.3">
      <c r="A1425" s="5"/>
    </row>
    <row r="1426" spans="1:1" x14ac:dyDescent="0.3">
      <c r="A1426" s="5"/>
    </row>
    <row r="1427" spans="1:1" x14ac:dyDescent="0.3">
      <c r="A1427" s="5"/>
    </row>
    <row r="1428" spans="1:1" x14ac:dyDescent="0.3">
      <c r="A1428" s="5"/>
    </row>
    <row r="1429" spans="1:1" x14ac:dyDescent="0.3">
      <c r="A1429" s="5"/>
    </row>
    <row r="1430" spans="1:1" x14ac:dyDescent="0.3">
      <c r="A1430" s="5"/>
    </row>
    <row r="1431" spans="1:1" x14ac:dyDescent="0.3">
      <c r="A1431" s="5"/>
    </row>
    <row r="1432" spans="1:1" x14ac:dyDescent="0.3">
      <c r="A1432" s="5"/>
    </row>
    <row r="1433" spans="1:1" x14ac:dyDescent="0.3">
      <c r="A1433" s="5"/>
    </row>
    <row r="1434" spans="1:1" x14ac:dyDescent="0.3">
      <c r="A1434" s="5"/>
    </row>
    <row r="1435" spans="1:1" x14ac:dyDescent="0.3">
      <c r="A1435" s="5"/>
    </row>
    <row r="1436" spans="1:1" x14ac:dyDescent="0.3">
      <c r="A1436" s="5"/>
    </row>
    <row r="1437" spans="1:1" x14ac:dyDescent="0.3">
      <c r="A1437" s="5"/>
    </row>
    <row r="1438" spans="1:1" x14ac:dyDescent="0.3">
      <c r="A1438" s="5"/>
    </row>
    <row r="1439" spans="1:1" x14ac:dyDescent="0.3">
      <c r="A1439" s="5"/>
    </row>
    <row r="1440" spans="1:1" x14ac:dyDescent="0.3">
      <c r="A1440" s="5"/>
    </row>
    <row r="1441" spans="1:1" x14ac:dyDescent="0.3">
      <c r="A1441" s="5"/>
    </row>
    <row r="1442" spans="1:1" x14ac:dyDescent="0.3">
      <c r="A1442" s="5"/>
    </row>
    <row r="1443" spans="1:1" x14ac:dyDescent="0.3">
      <c r="A1443" s="5"/>
    </row>
    <row r="1444" spans="1:1" x14ac:dyDescent="0.3">
      <c r="A1444" s="5"/>
    </row>
    <row r="1445" spans="1:1" x14ac:dyDescent="0.3">
      <c r="A1445" s="5"/>
    </row>
    <row r="1446" spans="1:1" x14ac:dyDescent="0.3">
      <c r="A1446" s="5"/>
    </row>
    <row r="1447" spans="1:1" x14ac:dyDescent="0.3">
      <c r="A1447" s="5"/>
    </row>
    <row r="1448" spans="1:1" x14ac:dyDescent="0.3">
      <c r="A1448" s="5"/>
    </row>
    <row r="1449" spans="1:1" x14ac:dyDescent="0.3">
      <c r="A1449" s="5"/>
    </row>
    <row r="1450" spans="1:1" x14ac:dyDescent="0.3">
      <c r="A1450" s="5"/>
    </row>
    <row r="1451" spans="1:1" x14ac:dyDescent="0.3">
      <c r="A1451" s="5"/>
    </row>
    <row r="1452" spans="1:1" x14ac:dyDescent="0.3">
      <c r="A1452" s="5"/>
    </row>
    <row r="1453" spans="1:1" x14ac:dyDescent="0.3">
      <c r="A1453" s="5"/>
    </row>
    <row r="1454" spans="1:1" x14ac:dyDescent="0.3">
      <c r="A1454" s="5"/>
    </row>
    <row r="1455" spans="1:1" x14ac:dyDescent="0.3">
      <c r="A1455" s="5"/>
    </row>
    <row r="1456" spans="1:1" x14ac:dyDescent="0.3">
      <c r="A1456" s="5"/>
    </row>
    <row r="1457" spans="1:1" x14ac:dyDescent="0.3">
      <c r="A1457" s="5"/>
    </row>
    <row r="1458" spans="1:1" x14ac:dyDescent="0.3">
      <c r="A1458" s="5"/>
    </row>
    <row r="1459" spans="1:1" x14ac:dyDescent="0.3">
      <c r="A1459" s="5"/>
    </row>
    <row r="1460" spans="1:1" x14ac:dyDescent="0.3">
      <c r="A1460" s="5"/>
    </row>
    <row r="1461" spans="1:1" x14ac:dyDescent="0.3">
      <c r="A1461" s="5"/>
    </row>
    <row r="1462" spans="1:1" x14ac:dyDescent="0.3">
      <c r="A1462" s="5"/>
    </row>
    <row r="1463" spans="1:1" x14ac:dyDescent="0.3">
      <c r="A1463" s="5"/>
    </row>
    <row r="1464" spans="1:1" x14ac:dyDescent="0.3">
      <c r="A1464" s="5"/>
    </row>
    <row r="1465" spans="1:1" x14ac:dyDescent="0.3">
      <c r="A1465" s="5"/>
    </row>
    <row r="1466" spans="1:1" x14ac:dyDescent="0.3">
      <c r="A1466" s="5"/>
    </row>
    <row r="1467" spans="1:1" x14ac:dyDescent="0.3">
      <c r="A1467" s="5"/>
    </row>
    <row r="1468" spans="1:1" x14ac:dyDescent="0.3">
      <c r="A1468" s="5"/>
    </row>
    <row r="1469" spans="1:1" x14ac:dyDescent="0.3">
      <c r="A1469" s="5"/>
    </row>
    <row r="1470" spans="1:1" x14ac:dyDescent="0.3">
      <c r="A1470" s="5"/>
    </row>
    <row r="1471" spans="1:1" x14ac:dyDescent="0.3">
      <c r="A1471" s="5"/>
    </row>
    <row r="1472" spans="1:1" x14ac:dyDescent="0.3">
      <c r="A1472" s="5"/>
    </row>
    <row r="1473" spans="1:1" x14ac:dyDescent="0.3">
      <c r="A1473" s="5"/>
    </row>
    <row r="1474" spans="1:1" x14ac:dyDescent="0.3">
      <c r="A1474" s="5"/>
    </row>
    <row r="1475" spans="1:1" x14ac:dyDescent="0.3">
      <c r="A1475" s="5"/>
    </row>
    <row r="1476" spans="1:1" x14ac:dyDescent="0.3">
      <c r="A1476" s="5"/>
    </row>
    <row r="1477" spans="1:1" x14ac:dyDescent="0.3">
      <c r="A1477" s="5"/>
    </row>
    <row r="1478" spans="1:1" x14ac:dyDescent="0.3">
      <c r="A1478" s="5"/>
    </row>
    <row r="1479" spans="1:1" x14ac:dyDescent="0.3">
      <c r="A1479" s="5"/>
    </row>
    <row r="1480" spans="1:1" x14ac:dyDescent="0.3">
      <c r="A1480" s="5"/>
    </row>
    <row r="1481" spans="1:1" x14ac:dyDescent="0.3">
      <c r="A1481" s="5"/>
    </row>
    <row r="1482" spans="1:1" x14ac:dyDescent="0.3">
      <c r="A1482" s="5"/>
    </row>
    <row r="1483" spans="1:1" x14ac:dyDescent="0.3">
      <c r="A1483" s="5"/>
    </row>
    <row r="1484" spans="1:1" x14ac:dyDescent="0.3">
      <c r="A1484" s="5"/>
    </row>
    <row r="1485" spans="1:1" x14ac:dyDescent="0.3">
      <c r="A1485" s="5"/>
    </row>
    <row r="1486" spans="1:1" x14ac:dyDescent="0.3">
      <c r="A1486" s="5"/>
    </row>
    <row r="1487" spans="1:1" x14ac:dyDescent="0.3">
      <c r="A1487" s="5"/>
    </row>
    <row r="1488" spans="1:1" x14ac:dyDescent="0.3">
      <c r="A1488" s="5"/>
    </row>
    <row r="1489" spans="1:1" x14ac:dyDescent="0.3">
      <c r="A1489" s="5"/>
    </row>
    <row r="1490" spans="1:1" x14ac:dyDescent="0.3">
      <c r="A1490" s="5"/>
    </row>
    <row r="1491" spans="1:1" x14ac:dyDescent="0.3">
      <c r="A1491" s="5"/>
    </row>
    <row r="1492" spans="1:1" x14ac:dyDescent="0.3">
      <c r="A1492" s="5"/>
    </row>
    <row r="1493" spans="1:1" x14ac:dyDescent="0.3">
      <c r="A1493" s="5"/>
    </row>
    <row r="1494" spans="1:1" x14ac:dyDescent="0.3">
      <c r="A1494" s="5"/>
    </row>
    <row r="1495" spans="1:1" x14ac:dyDescent="0.3">
      <c r="A1495" s="5"/>
    </row>
    <row r="1496" spans="1:1" x14ac:dyDescent="0.3">
      <c r="A1496" s="5"/>
    </row>
    <row r="1497" spans="1:1" x14ac:dyDescent="0.3">
      <c r="A1497" s="5"/>
    </row>
    <row r="1498" spans="1:1" x14ac:dyDescent="0.3">
      <c r="A1498" s="5"/>
    </row>
    <row r="1499" spans="1:1" x14ac:dyDescent="0.3">
      <c r="A1499" s="5"/>
    </row>
    <row r="1500" spans="1:1" x14ac:dyDescent="0.3">
      <c r="A1500" s="5"/>
    </row>
    <row r="1501" spans="1:1" x14ac:dyDescent="0.3">
      <c r="A1501" s="5"/>
    </row>
    <row r="1502" spans="1:1" x14ac:dyDescent="0.3">
      <c r="A1502" s="5"/>
    </row>
    <row r="1503" spans="1:1" x14ac:dyDescent="0.3">
      <c r="A1503" s="5"/>
    </row>
    <row r="1504" spans="1:1" x14ac:dyDescent="0.3">
      <c r="A1504" s="5"/>
    </row>
    <row r="1505" spans="1:1" x14ac:dyDescent="0.3">
      <c r="A1505" s="5"/>
    </row>
    <row r="1506" spans="1:1" x14ac:dyDescent="0.3">
      <c r="A1506" s="5"/>
    </row>
    <row r="1507" spans="1:1" x14ac:dyDescent="0.3">
      <c r="A1507" s="5"/>
    </row>
    <row r="1508" spans="1:1" x14ac:dyDescent="0.3">
      <c r="A1508" s="5"/>
    </row>
    <row r="1509" spans="1:1" x14ac:dyDescent="0.3">
      <c r="A1509" s="5"/>
    </row>
    <row r="1510" spans="1:1" x14ac:dyDescent="0.3">
      <c r="A1510" s="5"/>
    </row>
    <row r="1511" spans="1:1" x14ac:dyDescent="0.3">
      <c r="A1511" s="5"/>
    </row>
    <row r="1512" spans="1:1" x14ac:dyDescent="0.3">
      <c r="A1512" s="5"/>
    </row>
    <row r="1513" spans="1:1" x14ac:dyDescent="0.3">
      <c r="A1513" s="5"/>
    </row>
    <row r="1514" spans="1:1" x14ac:dyDescent="0.3">
      <c r="A1514" s="5"/>
    </row>
    <row r="1515" spans="1:1" x14ac:dyDescent="0.3">
      <c r="A1515" s="5"/>
    </row>
    <row r="1516" spans="1:1" x14ac:dyDescent="0.3">
      <c r="A1516" s="5"/>
    </row>
    <row r="1517" spans="1:1" x14ac:dyDescent="0.3">
      <c r="A1517" s="5"/>
    </row>
    <row r="1518" spans="1:1" x14ac:dyDescent="0.3">
      <c r="A1518" s="5"/>
    </row>
    <row r="1519" spans="1:1" x14ac:dyDescent="0.3">
      <c r="A1519" s="5"/>
    </row>
    <row r="1520" spans="1:1" x14ac:dyDescent="0.3">
      <c r="A1520" s="5"/>
    </row>
    <row r="1521" spans="1:1" x14ac:dyDescent="0.3">
      <c r="A1521" s="5"/>
    </row>
    <row r="1522" spans="1:1" x14ac:dyDescent="0.3">
      <c r="A1522" s="5"/>
    </row>
    <row r="1523" spans="1:1" x14ac:dyDescent="0.3">
      <c r="A1523" s="5"/>
    </row>
    <row r="1524" spans="1:1" x14ac:dyDescent="0.3">
      <c r="A1524" s="5"/>
    </row>
    <row r="1525" spans="1:1" x14ac:dyDescent="0.3">
      <c r="A1525" s="5"/>
    </row>
    <row r="1526" spans="1:1" x14ac:dyDescent="0.3">
      <c r="A1526" s="5"/>
    </row>
    <row r="1527" spans="1:1" x14ac:dyDescent="0.3">
      <c r="A1527" s="5"/>
    </row>
    <row r="1528" spans="1:1" x14ac:dyDescent="0.3">
      <c r="A1528" s="5"/>
    </row>
    <row r="1529" spans="1:1" x14ac:dyDescent="0.3">
      <c r="A1529" s="5"/>
    </row>
    <row r="1530" spans="1:1" x14ac:dyDescent="0.3">
      <c r="A1530" s="5"/>
    </row>
    <row r="1531" spans="1:1" x14ac:dyDescent="0.3">
      <c r="A1531" s="5"/>
    </row>
    <row r="1532" spans="1:1" x14ac:dyDescent="0.3">
      <c r="A1532" s="5"/>
    </row>
    <row r="1533" spans="1:1" x14ac:dyDescent="0.3">
      <c r="A1533" s="5"/>
    </row>
    <row r="1534" spans="1:1" x14ac:dyDescent="0.3">
      <c r="A1534" s="5"/>
    </row>
    <row r="1535" spans="1:1" x14ac:dyDescent="0.3">
      <c r="A1535" s="5"/>
    </row>
    <row r="1536" spans="1:1" x14ac:dyDescent="0.3">
      <c r="A1536" s="5"/>
    </row>
    <row r="1537" spans="1:1" x14ac:dyDescent="0.3">
      <c r="A1537" s="5"/>
    </row>
    <row r="1538" spans="1:1" x14ac:dyDescent="0.3">
      <c r="A1538" s="5"/>
    </row>
    <row r="1539" spans="1:1" x14ac:dyDescent="0.3">
      <c r="A1539" s="5"/>
    </row>
    <row r="1540" spans="1:1" x14ac:dyDescent="0.3">
      <c r="A1540" s="5"/>
    </row>
    <row r="1541" spans="1:1" x14ac:dyDescent="0.3">
      <c r="A1541" s="5"/>
    </row>
    <row r="1542" spans="1:1" x14ac:dyDescent="0.3">
      <c r="A1542" s="5"/>
    </row>
    <row r="1543" spans="1:1" x14ac:dyDescent="0.3">
      <c r="A1543" s="5"/>
    </row>
    <row r="1544" spans="1:1" x14ac:dyDescent="0.3">
      <c r="A1544" s="5"/>
    </row>
    <row r="1545" spans="1:1" x14ac:dyDescent="0.3">
      <c r="A1545" s="5"/>
    </row>
    <row r="1546" spans="1:1" x14ac:dyDescent="0.3">
      <c r="A1546" s="5"/>
    </row>
    <row r="1547" spans="1:1" x14ac:dyDescent="0.3">
      <c r="A1547" s="5"/>
    </row>
    <row r="1548" spans="1:1" x14ac:dyDescent="0.3">
      <c r="A1548" s="5"/>
    </row>
    <row r="1549" spans="1:1" x14ac:dyDescent="0.3">
      <c r="A1549" s="5"/>
    </row>
    <row r="1550" spans="1:1" x14ac:dyDescent="0.3">
      <c r="A1550" s="5"/>
    </row>
    <row r="1551" spans="1:1" x14ac:dyDescent="0.3">
      <c r="A1551" s="5"/>
    </row>
    <row r="1552" spans="1:1" x14ac:dyDescent="0.3">
      <c r="A1552" s="5"/>
    </row>
    <row r="1553" spans="1:1" x14ac:dyDescent="0.3">
      <c r="A1553" s="5"/>
    </row>
    <row r="1554" spans="1:1" x14ac:dyDescent="0.3">
      <c r="A1554" s="5"/>
    </row>
    <row r="1555" spans="1:1" x14ac:dyDescent="0.3">
      <c r="A1555" s="5"/>
    </row>
    <row r="1556" spans="1:1" x14ac:dyDescent="0.3">
      <c r="A1556" s="5"/>
    </row>
    <row r="1557" spans="1:1" x14ac:dyDescent="0.3">
      <c r="A1557" s="5"/>
    </row>
    <row r="1558" spans="1:1" x14ac:dyDescent="0.3">
      <c r="A1558" s="5"/>
    </row>
    <row r="1559" spans="1:1" x14ac:dyDescent="0.3">
      <c r="A1559" s="5"/>
    </row>
    <row r="1560" spans="1:1" x14ac:dyDescent="0.3">
      <c r="A1560" s="5"/>
    </row>
    <row r="1561" spans="1:1" x14ac:dyDescent="0.3">
      <c r="A1561" s="5"/>
    </row>
    <row r="1562" spans="1:1" x14ac:dyDescent="0.3">
      <c r="A1562" s="5"/>
    </row>
    <row r="1563" spans="1:1" x14ac:dyDescent="0.3">
      <c r="A1563" s="5"/>
    </row>
    <row r="1564" spans="1:1" x14ac:dyDescent="0.3">
      <c r="A1564" s="5"/>
    </row>
    <row r="1565" spans="1:1" x14ac:dyDescent="0.3">
      <c r="A1565" s="5"/>
    </row>
    <row r="1566" spans="1:1" x14ac:dyDescent="0.3">
      <c r="A1566" s="5"/>
    </row>
    <row r="1567" spans="1:1" x14ac:dyDescent="0.3">
      <c r="A1567" s="5"/>
    </row>
    <row r="1568" spans="1:1" x14ac:dyDescent="0.3">
      <c r="A1568" s="5"/>
    </row>
    <row r="1569" spans="1:1" x14ac:dyDescent="0.3">
      <c r="A1569" s="5"/>
    </row>
    <row r="1570" spans="1:1" x14ac:dyDescent="0.3">
      <c r="A1570" s="5"/>
    </row>
    <row r="1571" spans="1:1" x14ac:dyDescent="0.3">
      <c r="A1571" s="5"/>
    </row>
    <row r="1572" spans="1:1" x14ac:dyDescent="0.3">
      <c r="A1572" s="5"/>
    </row>
    <row r="1573" spans="1:1" x14ac:dyDescent="0.3">
      <c r="A1573" s="5"/>
    </row>
    <row r="1574" spans="1:1" x14ac:dyDescent="0.3">
      <c r="A1574" s="5"/>
    </row>
    <row r="1575" spans="1:1" x14ac:dyDescent="0.3">
      <c r="A1575" s="5"/>
    </row>
    <row r="1576" spans="1:1" x14ac:dyDescent="0.3">
      <c r="A1576" s="5"/>
    </row>
    <row r="1577" spans="1:1" x14ac:dyDescent="0.3">
      <c r="A1577" s="5"/>
    </row>
    <row r="1578" spans="1:1" x14ac:dyDescent="0.3">
      <c r="A1578" s="5"/>
    </row>
    <row r="1579" spans="1:1" x14ac:dyDescent="0.3">
      <c r="A1579" s="5"/>
    </row>
    <row r="1580" spans="1:1" x14ac:dyDescent="0.3">
      <c r="A1580" s="5"/>
    </row>
    <row r="1581" spans="1:1" x14ac:dyDescent="0.3">
      <c r="A1581" s="5"/>
    </row>
    <row r="1582" spans="1:1" x14ac:dyDescent="0.3">
      <c r="A1582" s="5"/>
    </row>
    <row r="1583" spans="1:1" x14ac:dyDescent="0.3">
      <c r="A1583" s="5"/>
    </row>
    <row r="1584" spans="1:1" x14ac:dyDescent="0.3">
      <c r="A1584" s="5"/>
    </row>
    <row r="1585" spans="1:1" x14ac:dyDescent="0.3">
      <c r="A1585" s="5"/>
    </row>
    <row r="1586" spans="1:1" x14ac:dyDescent="0.3">
      <c r="A1586" s="5"/>
    </row>
    <row r="1587" spans="1:1" x14ac:dyDescent="0.3">
      <c r="A1587" s="5"/>
    </row>
    <row r="1588" spans="1:1" x14ac:dyDescent="0.3">
      <c r="A1588" s="5"/>
    </row>
    <row r="1589" spans="1:1" x14ac:dyDescent="0.3">
      <c r="A1589" s="5"/>
    </row>
    <row r="1590" spans="1:1" x14ac:dyDescent="0.3">
      <c r="A1590" s="5"/>
    </row>
    <row r="1591" spans="1:1" x14ac:dyDescent="0.3">
      <c r="A1591" s="5"/>
    </row>
    <row r="1592" spans="1:1" x14ac:dyDescent="0.3">
      <c r="A1592" s="5"/>
    </row>
    <row r="1593" spans="1:1" x14ac:dyDescent="0.3">
      <c r="A1593" s="5"/>
    </row>
    <row r="1594" spans="1:1" x14ac:dyDescent="0.3">
      <c r="A1594" s="5"/>
    </row>
    <row r="1595" spans="1:1" x14ac:dyDescent="0.3">
      <c r="A1595" s="5"/>
    </row>
    <row r="1596" spans="1:1" x14ac:dyDescent="0.3">
      <c r="A1596" s="5"/>
    </row>
    <row r="1597" spans="1:1" x14ac:dyDescent="0.3">
      <c r="A1597" s="5"/>
    </row>
    <row r="1598" spans="1:1" x14ac:dyDescent="0.3">
      <c r="A1598" s="5"/>
    </row>
    <row r="1599" spans="1:1" x14ac:dyDescent="0.3">
      <c r="A1599" s="5"/>
    </row>
    <row r="1600" spans="1:1" x14ac:dyDescent="0.3">
      <c r="A1600" s="5"/>
    </row>
    <row r="1601" spans="1:1" x14ac:dyDescent="0.3">
      <c r="A1601" s="5"/>
    </row>
    <row r="1602" spans="1:1" x14ac:dyDescent="0.3">
      <c r="A1602" s="5"/>
    </row>
    <row r="1603" spans="1:1" x14ac:dyDescent="0.3">
      <c r="A1603" s="5"/>
    </row>
    <row r="1604" spans="1:1" x14ac:dyDescent="0.3">
      <c r="A1604" s="5"/>
    </row>
    <row r="1605" spans="1:1" x14ac:dyDescent="0.3">
      <c r="A1605" s="5"/>
    </row>
    <row r="1606" spans="1:1" x14ac:dyDescent="0.3">
      <c r="A1606" s="5"/>
    </row>
    <row r="1607" spans="1:1" x14ac:dyDescent="0.3">
      <c r="A1607" s="5"/>
    </row>
    <row r="1608" spans="1:1" x14ac:dyDescent="0.3">
      <c r="A1608" s="5"/>
    </row>
    <row r="1609" spans="1:1" x14ac:dyDescent="0.3">
      <c r="A1609" s="5"/>
    </row>
    <row r="1610" spans="1:1" x14ac:dyDescent="0.3">
      <c r="A1610" s="5"/>
    </row>
    <row r="1611" spans="1:1" x14ac:dyDescent="0.3">
      <c r="A1611" s="5"/>
    </row>
    <row r="1612" spans="1:1" x14ac:dyDescent="0.3">
      <c r="A1612" s="5"/>
    </row>
    <row r="1613" spans="1:1" x14ac:dyDescent="0.3">
      <c r="A1613" s="5"/>
    </row>
    <row r="1614" spans="1:1" x14ac:dyDescent="0.3">
      <c r="A1614" s="5"/>
    </row>
    <row r="1615" spans="1:1" x14ac:dyDescent="0.3">
      <c r="A1615" s="5"/>
    </row>
    <row r="1616" spans="1:1" x14ac:dyDescent="0.3">
      <c r="A1616" s="5"/>
    </row>
    <row r="1617" spans="1:1" x14ac:dyDescent="0.3">
      <c r="A1617" s="5"/>
    </row>
    <row r="1618" spans="1:1" x14ac:dyDescent="0.3">
      <c r="A1618" s="5"/>
    </row>
    <row r="1619" spans="1:1" x14ac:dyDescent="0.3">
      <c r="A1619" s="5"/>
    </row>
    <row r="1620" spans="1:1" x14ac:dyDescent="0.3">
      <c r="A1620" s="5"/>
    </row>
    <row r="1621" spans="1:1" x14ac:dyDescent="0.3">
      <c r="A1621" s="5"/>
    </row>
    <row r="1622" spans="1:1" x14ac:dyDescent="0.3">
      <c r="A1622" s="5"/>
    </row>
    <row r="1623" spans="1:1" x14ac:dyDescent="0.3">
      <c r="A1623" s="5"/>
    </row>
    <row r="1624" spans="1:1" x14ac:dyDescent="0.3">
      <c r="A1624" s="5"/>
    </row>
    <row r="1625" spans="1:1" x14ac:dyDescent="0.3">
      <c r="A1625" s="5"/>
    </row>
    <row r="1626" spans="1:1" x14ac:dyDescent="0.3">
      <c r="A1626" s="5"/>
    </row>
    <row r="1627" spans="1:1" x14ac:dyDescent="0.3">
      <c r="A1627" s="5"/>
    </row>
    <row r="1628" spans="1:1" x14ac:dyDescent="0.3">
      <c r="A1628" s="5"/>
    </row>
    <row r="1629" spans="1:1" x14ac:dyDescent="0.3">
      <c r="A1629" s="5"/>
    </row>
    <row r="1630" spans="1:1" x14ac:dyDescent="0.3">
      <c r="A1630" s="5"/>
    </row>
    <row r="1631" spans="1:1" x14ac:dyDescent="0.3">
      <c r="A1631" s="5"/>
    </row>
    <row r="1632" spans="1:1" x14ac:dyDescent="0.3">
      <c r="A1632" s="5"/>
    </row>
    <row r="1633" spans="1:1" x14ac:dyDescent="0.3">
      <c r="A1633" s="5"/>
    </row>
    <row r="1634" spans="1:1" x14ac:dyDescent="0.3">
      <c r="A1634" s="5"/>
    </row>
    <row r="1635" spans="1:1" x14ac:dyDescent="0.3">
      <c r="A1635" s="5"/>
    </row>
    <row r="1636" spans="1:1" x14ac:dyDescent="0.3">
      <c r="A1636" s="5"/>
    </row>
    <row r="1637" spans="1:1" x14ac:dyDescent="0.3">
      <c r="A1637" s="5"/>
    </row>
    <row r="1638" spans="1:1" x14ac:dyDescent="0.3">
      <c r="A1638" s="5"/>
    </row>
    <row r="1639" spans="1:1" x14ac:dyDescent="0.3">
      <c r="A1639" s="5"/>
    </row>
    <row r="1640" spans="1:1" x14ac:dyDescent="0.3">
      <c r="A1640" s="5"/>
    </row>
    <row r="1641" spans="1:1" x14ac:dyDescent="0.3">
      <c r="A1641" s="5"/>
    </row>
    <row r="1642" spans="1:1" x14ac:dyDescent="0.3">
      <c r="A1642" s="5"/>
    </row>
    <row r="1643" spans="1:1" x14ac:dyDescent="0.3">
      <c r="A1643" s="5"/>
    </row>
    <row r="1644" spans="1:1" x14ac:dyDescent="0.3">
      <c r="A1644" s="5"/>
    </row>
    <row r="1645" spans="1:1" x14ac:dyDescent="0.3">
      <c r="A1645" s="5"/>
    </row>
    <row r="1646" spans="1:1" x14ac:dyDescent="0.3">
      <c r="A1646" s="5"/>
    </row>
    <row r="1647" spans="1:1" x14ac:dyDescent="0.3">
      <c r="A1647" s="5"/>
    </row>
    <row r="1648" spans="1:1" x14ac:dyDescent="0.3">
      <c r="A1648" s="5"/>
    </row>
    <row r="1649" spans="1:1" x14ac:dyDescent="0.3">
      <c r="A1649" s="5"/>
    </row>
    <row r="1650" spans="1:1" x14ac:dyDescent="0.3">
      <c r="A1650" s="5"/>
    </row>
    <row r="1651" spans="1:1" x14ac:dyDescent="0.3">
      <c r="A1651" s="5"/>
    </row>
    <row r="1652" spans="1:1" x14ac:dyDescent="0.3">
      <c r="A1652" s="5"/>
    </row>
    <row r="1653" spans="1:1" x14ac:dyDescent="0.3">
      <c r="A1653" s="5"/>
    </row>
    <row r="1654" spans="1:1" x14ac:dyDescent="0.3">
      <c r="A1654" s="5"/>
    </row>
    <row r="1655" spans="1:1" x14ac:dyDescent="0.3">
      <c r="A1655" s="5"/>
    </row>
    <row r="1656" spans="1:1" x14ac:dyDescent="0.3">
      <c r="A1656" s="5"/>
    </row>
    <row r="1657" spans="1:1" x14ac:dyDescent="0.3">
      <c r="A1657" s="5"/>
    </row>
    <row r="1658" spans="1:1" x14ac:dyDescent="0.3">
      <c r="A1658" s="5"/>
    </row>
    <row r="1659" spans="1:1" x14ac:dyDescent="0.3">
      <c r="A1659" s="5"/>
    </row>
    <row r="1660" spans="1:1" x14ac:dyDescent="0.3">
      <c r="A1660" s="5"/>
    </row>
    <row r="1661" spans="1:1" x14ac:dyDescent="0.3">
      <c r="A1661" s="5"/>
    </row>
    <row r="1662" spans="1:1" x14ac:dyDescent="0.3">
      <c r="A1662" s="5"/>
    </row>
    <row r="1663" spans="1:1" x14ac:dyDescent="0.3">
      <c r="A1663" s="5"/>
    </row>
    <row r="1664" spans="1:1" x14ac:dyDescent="0.3">
      <c r="A1664" s="5"/>
    </row>
    <row r="1665" spans="1:1" x14ac:dyDescent="0.3">
      <c r="A1665" s="5"/>
    </row>
    <row r="1666" spans="1:1" x14ac:dyDescent="0.3">
      <c r="A1666" s="5"/>
    </row>
    <row r="1667" spans="1:1" x14ac:dyDescent="0.3">
      <c r="A1667" s="5"/>
    </row>
    <row r="1668" spans="1:1" x14ac:dyDescent="0.3">
      <c r="A1668" s="5"/>
    </row>
    <row r="1669" spans="1:1" x14ac:dyDescent="0.3">
      <c r="A1669" s="5"/>
    </row>
    <row r="1670" spans="1:1" x14ac:dyDescent="0.3">
      <c r="A1670" s="5"/>
    </row>
    <row r="1671" spans="1:1" x14ac:dyDescent="0.3">
      <c r="A1671" s="5"/>
    </row>
    <row r="1672" spans="1:1" x14ac:dyDescent="0.3">
      <c r="A1672" s="5"/>
    </row>
    <row r="1673" spans="1:1" x14ac:dyDescent="0.3">
      <c r="A1673" s="5"/>
    </row>
    <row r="1674" spans="1:1" x14ac:dyDescent="0.3">
      <c r="A1674" s="5"/>
    </row>
    <row r="1675" spans="1:1" x14ac:dyDescent="0.3">
      <c r="A1675" s="5"/>
    </row>
    <row r="1676" spans="1:1" x14ac:dyDescent="0.3">
      <c r="A1676" s="5"/>
    </row>
    <row r="1677" spans="1:1" x14ac:dyDescent="0.3">
      <c r="A1677" s="5"/>
    </row>
    <row r="1678" spans="1:1" x14ac:dyDescent="0.3">
      <c r="A1678" s="5"/>
    </row>
    <row r="1679" spans="1:1" x14ac:dyDescent="0.3">
      <c r="A1679" s="5"/>
    </row>
    <row r="1680" spans="1:1" x14ac:dyDescent="0.3">
      <c r="A1680" s="5"/>
    </row>
    <row r="1681" spans="1:1" x14ac:dyDescent="0.3">
      <c r="A1681" s="5"/>
    </row>
    <row r="1682" spans="1:1" x14ac:dyDescent="0.3">
      <c r="A1682" s="5"/>
    </row>
    <row r="1683" spans="1:1" x14ac:dyDescent="0.3">
      <c r="A1683" s="5"/>
    </row>
    <row r="1684" spans="1:1" x14ac:dyDescent="0.3">
      <c r="A1684" s="5"/>
    </row>
    <row r="1685" spans="1:1" x14ac:dyDescent="0.3">
      <c r="A1685" s="5"/>
    </row>
    <row r="1686" spans="1:1" x14ac:dyDescent="0.3">
      <c r="A1686" s="5"/>
    </row>
    <row r="1687" spans="1:1" x14ac:dyDescent="0.3">
      <c r="A1687" s="5"/>
    </row>
    <row r="1688" spans="1:1" x14ac:dyDescent="0.3">
      <c r="A1688" s="5"/>
    </row>
    <row r="1689" spans="1:1" x14ac:dyDescent="0.3">
      <c r="A1689" s="5"/>
    </row>
    <row r="1690" spans="1:1" x14ac:dyDescent="0.3">
      <c r="A1690" s="5"/>
    </row>
    <row r="1691" spans="1:1" x14ac:dyDescent="0.3">
      <c r="A1691" s="5"/>
    </row>
    <row r="1692" spans="1:1" x14ac:dyDescent="0.3">
      <c r="A1692" s="5"/>
    </row>
    <row r="1693" spans="1:1" x14ac:dyDescent="0.3">
      <c r="A1693" s="5"/>
    </row>
    <row r="1694" spans="1:1" x14ac:dyDescent="0.3">
      <c r="A1694" s="5"/>
    </row>
    <row r="1695" spans="1:1" x14ac:dyDescent="0.3">
      <c r="A1695" s="5"/>
    </row>
    <row r="1696" spans="1:1" x14ac:dyDescent="0.3">
      <c r="A1696" s="5"/>
    </row>
    <row r="1697" spans="1:1" x14ac:dyDescent="0.3">
      <c r="A1697" s="5"/>
    </row>
    <row r="1698" spans="1:1" x14ac:dyDescent="0.3">
      <c r="A1698" s="5"/>
    </row>
    <row r="1699" spans="1:1" x14ac:dyDescent="0.3">
      <c r="A1699" s="5"/>
    </row>
    <row r="1700" spans="1:1" x14ac:dyDescent="0.3">
      <c r="A1700" s="5"/>
    </row>
    <row r="1701" spans="1:1" x14ac:dyDescent="0.3">
      <c r="A1701" s="5"/>
    </row>
    <row r="1702" spans="1:1" x14ac:dyDescent="0.3">
      <c r="A1702" s="5"/>
    </row>
    <row r="1703" spans="1:1" x14ac:dyDescent="0.3">
      <c r="A1703" s="5"/>
    </row>
    <row r="1704" spans="1:1" x14ac:dyDescent="0.3">
      <c r="A1704" s="5"/>
    </row>
    <row r="1705" spans="1:1" x14ac:dyDescent="0.3">
      <c r="A1705" s="5"/>
    </row>
    <row r="1706" spans="1:1" x14ac:dyDescent="0.3">
      <c r="A1706" s="5"/>
    </row>
    <row r="1707" spans="1:1" x14ac:dyDescent="0.3">
      <c r="A1707" s="5"/>
    </row>
    <row r="1708" spans="1:1" x14ac:dyDescent="0.3">
      <c r="A1708" s="5"/>
    </row>
    <row r="1709" spans="1:1" x14ac:dyDescent="0.3">
      <c r="A1709" s="5"/>
    </row>
    <row r="1710" spans="1:1" x14ac:dyDescent="0.3">
      <c r="A1710" s="5"/>
    </row>
    <row r="1711" spans="1:1" x14ac:dyDescent="0.3">
      <c r="A1711" s="5"/>
    </row>
    <row r="1712" spans="1:1" x14ac:dyDescent="0.3">
      <c r="A1712" s="5"/>
    </row>
    <row r="1713" spans="1:1" x14ac:dyDescent="0.3">
      <c r="A1713" s="5"/>
    </row>
    <row r="1714" spans="1:1" x14ac:dyDescent="0.3">
      <c r="A1714" s="5"/>
    </row>
    <row r="1715" spans="1:1" x14ac:dyDescent="0.3">
      <c r="A1715" s="5"/>
    </row>
    <row r="1716" spans="1:1" x14ac:dyDescent="0.3">
      <c r="A1716" s="5"/>
    </row>
    <row r="1717" spans="1:1" x14ac:dyDescent="0.3">
      <c r="A1717" s="5"/>
    </row>
    <row r="1718" spans="1:1" x14ac:dyDescent="0.3">
      <c r="A1718" s="5"/>
    </row>
    <row r="1719" spans="1:1" x14ac:dyDescent="0.3">
      <c r="A1719" s="5"/>
    </row>
    <row r="1720" spans="1:1" x14ac:dyDescent="0.3">
      <c r="A1720" s="5"/>
    </row>
    <row r="1721" spans="1:1" x14ac:dyDescent="0.3">
      <c r="A1721" s="5"/>
    </row>
    <row r="1722" spans="1:1" x14ac:dyDescent="0.3">
      <c r="A1722" s="5"/>
    </row>
    <row r="1723" spans="1:1" x14ac:dyDescent="0.3">
      <c r="A1723" s="5"/>
    </row>
    <row r="1724" spans="1:1" x14ac:dyDescent="0.3">
      <c r="A1724" s="5"/>
    </row>
    <row r="1725" spans="1:1" x14ac:dyDescent="0.3">
      <c r="A1725" s="5"/>
    </row>
    <row r="1726" spans="1:1" x14ac:dyDescent="0.3">
      <c r="A1726" s="5"/>
    </row>
    <row r="1727" spans="1:1" x14ac:dyDescent="0.3">
      <c r="A1727" s="5"/>
    </row>
    <row r="1728" spans="1:1" x14ac:dyDescent="0.3">
      <c r="A1728" s="5"/>
    </row>
    <row r="1729" spans="1:1" x14ac:dyDescent="0.3">
      <c r="A1729" s="5"/>
    </row>
    <row r="1730" spans="1:1" x14ac:dyDescent="0.3">
      <c r="A1730" s="5"/>
    </row>
    <row r="1731" spans="1:1" x14ac:dyDescent="0.3">
      <c r="A1731" s="5"/>
    </row>
    <row r="1732" spans="1:1" x14ac:dyDescent="0.3">
      <c r="A1732" s="5"/>
    </row>
    <row r="1733" spans="1:1" x14ac:dyDescent="0.3">
      <c r="A1733" s="5"/>
    </row>
    <row r="1734" spans="1:1" x14ac:dyDescent="0.3">
      <c r="A1734" s="5"/>
    </row>
    <row r="1735" spans="1:1" x14ac:dyDescent="0.3">
      <c r="A1735" s="5"/>
    </row>
    <row r="1736" spans="1:1" x14ac:dyDescent="0.3">
      <c r="A1736" s="5"/>
    </row>
    <row r="1737" spans="1:1" x14ac:dyDescent="0.3">
      <c r="A1737" s="5"/>
    </row>
    <row r="1738" spans="1:1" x14ac:dyDescent="0.3">
      <c r="A1738" s="5"/>
    </row>
    <row r="1739" spans="1:1" x14ac:dyDescent="0.3">
      <c r="A1739" s="5"/>
    </row>
    <row r="1740" spans="1:1" x14ac:dyDescent="0.3">
      <c r="A1740" s="5"/>
    </row>
    <row r="1741" spans="1:1" x14ac:dyDescent="0.3">
      <c r="A1741" s="5"/>
    </row>
    <row r="1742" spans="1:1" x14ac:dyDescent="0.3">
      <c r="A1742" s="5"/>
    </row>
    <row r="1743" spans="1:1" x14ac:dyDescent="0.3">
      <c r="A1743" s="5"/>
    </row>
    <row r="1744" spans="1:1" x14ac:dyDescent="0.3">
      <c r="A1744" s="5"/>
    </row>
    <row r="1745" spans="1:1" x14ac:dyDescent="0.3">
      <c r="A1745" s="5"/>
    </row>
    <row r="1746" spans="1:1" x14ac:dyDescent="0.3">
      <c r="A1746" s="5"/>
    </row>
    <row r="1747" spans="1:1" x14ac:dyDescent="0.3">
      <c r="A1747" s="5"/>
    </row>
    <row r="1748" spans="1:1" x14ac:dyDescent="0.3">
      <c r="A1748" s="5"/>
    </row>
    <row r="1749" spans="1:1" x14ac:dyDescent="0.3">
      <c r="A1749" s="5"/>
    </row>
    <row r="1750" spans="1:1" x14ac:dyDescent="0.3">
      <c r="A1750" s="5"/>
    </row>
    <row r="1751" spans="1:1" x14ac:dyDescent="0.3">
      <c r="A1751" s="5"/>
    </row>
    <row r="1752" spans="1:1" x14ac:dyDescent="0.3">
      <c r="A1752" s="5"/>
    </row>
    <row r="1753" spans="1:1" x14ac:dyDescent="0.3">
      <c r="A1753" s="5"/>
    </row>
    <row r="1754" spans="1:1" x14ac:dyDescent="0.3">
      <c r="A1754" s="5"/>
    </row>
    <row r="1755" spans="1:1" x14ac:dyDescent="0.3">
      <c r="A1755" s="5"/>
    </row>
    <row r="1756" spans="1:1" x14ac:dyDescent="0.3">
      <c r="A1756" s="5"/>
    </row>
    <row r="1757" spans="1:1" x14ac:dyDescent="0.3">
      <c r="A1757" s="5"/>
    </row>
    <row r="1758" spans="1:1" x14ac:dyDescent="0.3">
      <c r="A1758" s="5"/>
    </row>
    <row r="1759" spans="1:1" x14ac:dyDescent="0.3">
      <c r="A1759" s="5"/>
    </row>
    <row r="1760" spans="1:1" x14ac:dyDescent="0.3">
      <c r="A1760" s="5"/>
    </row>
    <row r="1761" spans="1:1" x14ac:dyDescent="0.3">
      <c r="A1761" s="5"/>
    </row>
    <row r="1762" spans="1:1" x14ac:dyDescent="0.3">
      <c r="A1762" s="5"/>
    </row>
    <row r="1763" spans="1:1" x14ac:dyDescent="0.3">
      <c r="A1763" s="5"/>
    </row>
    <row r="1764" spans="1:1" x14ac:dyDescent="0.3">
      <c r="A1764" s="5"/>
    </row>
    <row r="1765" spans="1:1" x14ac:dyDescent="0.3">
      <c r="A1765" s="5"/>
    </row>
    <row r="1766" spans="1:1" x14ac:dyDescent="0.3">
      <c r="A1766" s="5"/>
    </row>
    <row r="1767" spans="1:1" x14ac:dyDescent="0.3">
      <c r="A1767" s="5"/>
    </row>
    <row r="1768" spans="1:1" x14ac:dyDescent="0.3">
      <c r="A1768" s="5"/>
    </row>
    <row r="1769" spans="1:1" x14ac:dyDescent="0.3">
      <c r="A1769" s="5"/>
    </row>
    <row r="1770" spans="1:1" x14ac:dyDescent="0.3">
      <c r="A1770" s="5"/>
    </row>
    <row r="1771" spans="1:1" x14ac:dyDescent="0.3">
      <c r="A1771" s="5"/>
    </row>
    <row r="1772" spans="1:1" x14ac:dyDescent="0.3">
      <c r="A1772" s="5"/>
    </row>
    <row r="1773" spans="1:1" x14ac:dyDescent="0.3">
      <c r="A1773" s="5"/>
    </row>
    <row r="1774" spans="1:1" x14ac:dyDescent="0.3">
      <c r="A1774" s="5"/>
    </row>
    <row r="1775" spans="1:1" x14ac:dyDescent="0.3">
      <c r="A1775" s="5"/>
    </row>
    <row r="1776" spans="1:1" x14ac:dyDescent="0.3">
      <c r="A1776" s="5"/>
    </row>
    <row r="1777" spans="1:1" x14ac:dyDescent="0.3">
      <c r="A1777" s="5"/>
    </row>
    <row r="1778" spans="1:1" x14ac:dyDescent="0.3">
      <c r="A1778" s="5"/>
    </row>
    <row r="1779" spans="1:1" x14ac:dyDescent="0.3">
      <c r="A1779" s="5"/>
    </row>
    <row r="1780" spans="1:1" x14ac:dyDescent="0.3">
      <c r="A1780" s="5"/>
    </row>
    <row r="1781" spans="1:1" x14ac:dyDescent="0.3">
      <c r="A1781" s="5"/>
    </row>
    <row r="1782" spans="1:1" x14ac:dyDescent="0.3">
      <c r="A1782" s="5"/>
    </row>
    <row r="1783" spans="1:1" x14ac:dyDescent="0.3">
      <c r="A1783" s="5"/>
    </row>
    <row r="1784" spans="1:1" x14ac:dyDescent="0.3">
      <c r="A1784" s="5"/>
    </row>
    <row r="1785" spans="1:1" x14ac:dyDescent="0.3">
      <c r="A1785" s="5"/>
    </row>
    <row r="1786" spans="1:1" x14ac:dyDescent="0.3">
      <c r="A1786" s="5"/>
    </row>
    <row r="1787" spans="1:1" x14ac:dyDescent="0.3">
      <c r="A1787" s="5"/>
    </row>
    <row r="1788" spans="1:1" x14ac:dyDescent="0.3">
      <c r="A1788" s="5"/>
    </row>
    <row r="1789" spans="1:1" x14ac:dyDescent="0.3">
      <c r="A1789" s="5"/>
    </row>
    <row r="1790" spans="1:1" x14ac:dyDescent="0.3">
      <c r="A1790" s="5"/>
    </row>
    <row r="1791" spans="1:1" x14ac:dyDescent="0.3">
      <c r="A1791" s="5"/>
    </row>
    <row r="1792" spans="1:1" x14ac:dyDescent="0.3">
      <c r="A1792" s="5"/>
    </row>
    <row r="1793" spans="1:1" x14ac:dyDescent="0.3">
      <c r="A1793" s="5"/>
    </row>
    <row r="1794" spans="1:1" x14ac:dyDescent="0.3">
      <c r="A1794" s="5"/>
    </row>
    <row r="1795" spans="1:1" x14ac:dyDescent="0.3">
      <c r="A1795" s="5"/>
    </row>
    <row r="1796" spans="1:1" x14ac:dyDescent="0.3">
      <c r="A1796" s="5"/>
    </row>
    <row r="1797" spans="1:1" x14ac:dyDescent="0.3">
      <c r="A1797" s="5"/>
    </row>
    <row r="1798" spans="1:1" x14ac:dyDescent="0.3">
      <c r="A1798" s="5"/>
    </row>
    <row r="1799" spans="1:1" x14ac:dyDescent="0.3">
      <c r="A1799" s="5"/>
    </row>
    <row r="1800" spans="1:1" x14ac:dyDescent="0.3">
      <c r="A1800" s="5"/>
    </row>
    <row r="1801" spans="1:1" x14ac:dyDescent="0.3">
      <c r="A1801" s="5"/>
    </row>
    <row r="1802" spans="1:1" x14ac:dyDescent="0.3">
      <c r="A1802" s="5"/>
    </row>
    <row r="1803" spans="1:1" x14ac:dyDescent="0.3">
      <c r="A1803" s="5"/>
    </row>
    <row r="1804" spans="1:1" x14ac:dyDescent="0.3">
      <c r="A1804" s="5"/>
    </row>
    <row r="1805" spans="1:1" x14ac:dyDescent="0.3">
      <c r="A1805" s="5"/>
    </row>
    <row r="1806" spans="1:1" x14ac:dyDescent="0.3">
      <c r="A1806" s="5"/>
    </row>
    <row r="1807" spans="1:1" x14ac:dyDescent="0.3">
      <c r="A1807" s="5"/>
    </row>
    <row r="1808" spans="1:1" x14ac:dyDescent="0.3">
      <c r="A1808" s="5"/>
    </row>
    <row r="1809" spans="1:1" x14ac:dyDescent="0.3">
      <c r="A1809" s="5"/>
    </row>
    <row r="1810" spans="1:1" x14ac:dyDescent="0.3">
      <c r="A1810" s="5"/>
    </row>
    <row r="1811" spans="1:1" x14ac:dyDescent="0.3">
      <c r="A1811" s="5"/>
    </row>
    <row r="1812" spans="1:1" x14ac:dyDescent="0.3">
      <c r="A1812" s="5"/>
    </row>
    <row r="1813" spans="1:1" x14ac:dyDescent="0.3">
      <c r="A1813" s="5"/>
    </row>
    <row r="1814" spans="1:1" x14ac:dyDescent="0.3">
      <c r="A1814" s="5"/>
    </row>
    <row r="1815" spans="1:1" x14ac:dyDescent="0.3">
      <c r="A1815" s="5"/>
    </row>
    <row r="1816" spans="1:1" x14ac:dyDescent="0.3">
      <c r="A1816" s="5"/>
    </row>
    <row r="1817" spans="1:1" x14ac:dyDescent="0.3">
      <c r="A1817" s="5"/>
    </row>
    <row r="1818" spans="1:1" x14ac:dyDescent="0.3">
      <c r="A1818" s="5"/>
    </row>
    <row r="1819" spans="1:1" x14ac:dyDescent="0.3">
      <c r="A1819" s="5"/>
    </row>
    <row r="1820" spans="1:1" x14ac:dyDescent="0.3">
      <c r="A1820" s="5"/>
    </row>
    <row r="1821" spans="1:1" x14ac:dyDescent="0.3">
      <c r="A1821" s="5"/>
    </row>
    <row r="1822" spans="1:1" x14ac:dyDescent="0.3">
      <c r="A1822" s="5"/>
    </row>
    <row r="1823" spans="1:1" x14ac:dyDescent="0.3">
      <c r="A1823" s="5"/>
    </row>
    <row r="1824" spans="1:1" x14ac:dyDescent="0.3">
      <c r="A1824" s="5"/>
    </row>
    <row r="1825" spans="1:1" x14ac:dyDescent="0.3">
      <c r="A1825" s="5"/>
    </row>
    <row r="1826" spans="1:1" x14ac:dyDescent="0.3">
      <c r="A1826" s="5"/>
    </row>
    <row r="1827" spans="1:1" x14ac:dyDescent="0.3">
      <c r="A1827" s="5"/>
    </row>
    <row r="1828" spans="1:1" x14ac:dyDescent="0.3">
      <c r="A1828" s="5"/>
    </row>
    <row r="1829" spans="1:1" x14ac:dyDescent="0.3">
      <c r="A1829" s="5"/>
    </row>
    <row r="1830" spans="1:1" x14ac:dyDescent="0.3">
      <c r="A1830" s="5"/>
    </row>
    <row r="1831" spans="1:1" x14ac:dyDescent="0.3">
      <c r="A1831" s="5"/>
    </row>
    <row r="1832" spans="1:1" x14ac:dyDescent="0.3">
      <c r="A1832" s="5"/>
    </row>
    <row r="1833" spans="1:1" x14ac:dyDescent="0.3">
      <c r="A1833" s="5"/>
    </row>
    <row r="1834" spans="1:1" x14ac:dyDescent="0.3">
      <c r="A1834" s="5"/>
    </row>
    <row r="1835" spans="1:1" x14ac:dyDescent="0.3">
      <c r="A1835" s="5"/>
    </row>
    <row r="1836" spans="1:1" x14ac:dyDescent="0.3">
      <c r="A1836" s="5"/>
    </row>
    <row r="1837" spans="1:1" x14ac:dyDescent="0.3">
      <c r="A1837" s="5"/>
    </row>
    <row r="1838" spans="1:1" x14ac:dyDescent="0.3">
      <c r="A1838" s="5"/>
    </row>
    <row r="1839" spans="1:1" x14ac:dyDescent="0.3">
      <c r="A1839" s="5"/>
    </row>
    <row r="1840" spans="1:1" x14ac:dyDescent="0.3">
      <c r="A1840" s="5"/>
    </row>
    <row r="1841" spans="1:1" x14ac:dyDescent="0.3">
      <c r="A1841" s="5"/>
    </row>
    <row r="1842" spans="1:1" x14ac:dyDescent="0.3">
      <c r="A1842" s="5"/>
    </row>
    <row r="1843" spans="1:1" x14ac:dyDescent="0.3">
      <c r="A1843" s="5"/>
    </row>
    <row r="1844" spans="1:1" x14ac:dyDescent="0.3">
      <c r="A1844" s="5"/>
    </row>
    <row r="1845" spans="1:1" x14ac:dyDescent="0.3">
      <c r="A1845" s="5"/>
    </row>
    <row r="1846" spans="1:1" x14ac:dyDescent="0.3">
      <c r="A1846" s="5"/>
    </row>
    <row r="1847" spans="1:1" x14ac:dyDescent="0.3">
      <c r="A1847" s="5"/>
    </row>
    <row r="1848" spans="1:1" x14ac:dyDescent="0.3">
      <c r="A1848" s="5"/>
    </row>
    <row r="1849" spans="1:1" x14ac:dyDescent="0.3">
      <c r="A1849" s="5"/>
    </row>
    <row r="1850" spans="1:1" x14ac:dyDescent="0.3">
      <c r="A1850" s="5"/>
    </row>
    <row r="1851" spans="1:1" x14ac:dyDescent="0.3">
      <c r="A1851" s="5"/>
    </row>
    <row r="1852" spans="1:1" x14ac:dyDescent="0.3">
      <c r="A1852" s="5"/>
    </row>
    <row r="1853" spans="1:1" x14ac:dyDescent="0.3">
      <c r="A1853" s="5"/>
    </row>
    <row r="1854" spans="1:1" x14ac:dyDescent="0.3">
      <c r="A1854" s="5"/>
    </row>
    <row r="1855" spans="1:1" x14ac:dyDescent="0.3">
      <c r="A1855" s="5"/>
    </row>
    <row r="1856" spans="1:1" x14ac:dyDescent="0.3">
      <c r="A1856" s="5"/>
    </row>
    <row r="1857" spans="1:1" x14ac:dyDescent="0.3">
      <c r="A1857" s="5"/>
    </row>
    <row r="1858" spans="1:1" x14ac:dyDescent="0.3">
      <c r="A1858" s="5"/>
    </row>
    <row r="1859" spans="1:1" x14ac:dyDescent="0.3">
      <c r="A1859" s="5"/>
    </row>
    <row r="1860" spans="1:1" x14ac:dyDescent="0.3">
      <c r="A1860" s="5"/>
    </row>
    <row r="1861" spans="1:1" x14ac:dyDescent="0.3">
      <c r="A1861" s="5"/>
    </row>
    <row r="1862" spans="1:1" x14ac:dyDescent="0.3">
      <c r="A1862" s="5"/>
    </row>
    <row r="1863" spans="1:1" x14ac:dyDescent="0.3">
      <c r="A1863" s="5"/>
    </row>
    <row r="1864" spans="1:1" x14ac:dyDescent="0.3">
      <c r="A1864" s="5"/>
    </row>
    <row r="1865" spans="1:1" x14ac:dyDescent="0.3">
      <c r="A1865" s="5"/>
    </row>
    <row r="1866" spans="1:1" x14ac:dyDescent="0.3">
      <c r="A1866" s="5"/>
    </row>
    <row r="1867" spans="1:1" x14ac:dyDescent="0.3">
      <c r="A1867" s="5"/>
    </row>
    <row r="1868" spans="1:1" x14ac:dyDescent="0.3">
      <c r="A1868" s="5"/>
    </row>
    <row r="1869" spans="1:1" x14ac:dyDescent="0.3">
      <c r="A1869" s="5"/>
    </row>
    <row r="1870" spans="1:1" x14ac:dyDescent="0.3">
      <c r="A1870" s="5"/>
    </row>
    <row r="1871" spans="1:1" x14ac:dyDescent="0.3">
      <c r="A1871" s="5"/>
    </row>
    <row r="1872" spans="1:1" x14ac:dyDescent="0.3">
      <c r="A1872" s="5"/>
    </row>
    <row r="1873" spans="1:1" x14ac:dyDescent="0.3">
      <c r="A1873" s="5"/>
    </row>
    <row r="1874" spans="1:1" x14ac:dyDescent="0.3">
      <c r="A1874" s="5"/>
    </row>
    <row r="1875" spans="1:1" x14ac:dyDescent="0.3">
      <c r="A1875" s="5"/>
    </row>
    <row r="1876" spans="1:1" x14ac:dyDescent="0.3">
      <c r="A1876" s="5"/>
    </row>
    <row r="1877" spans="1:1" x14ac:dyDescent="0.3">
      <c r="A1877" s="5"/>
    </row>
    <row r="1878" spans="1:1" x14ac:dyDescent="0.3">
      <c r="A1878" s="5"/>
    </row>
    <row r="1879" spans="1:1" x14ac:dyDescent="0.3">
      <c r="A1879" s="5"/>
    </row>
    <row r="1880" spans="1:1" x14ac:dyDescent="0.3">
      <c r="A1880" s="5"/>
    </row>
    <row r="1881" spans="1:1" x14ac:dyDescent="0.3">
      <c r="A1881" s="5"/>
    </row>
    <row r="1882" spans="1:1" x14ac:dyDescent="0.3">
      <c r="A1882" s="5"/>
    </row>
    <row r="1883" spans="1:1" x14ac:dyDescent="0.3">
      <c r="A1883" s="5"/>
    </row>
    <row r="1884" spans="1:1" x14ac:dyDescent="0.3">
      <c r="A1884" s="5"/>
    </row>
    <row r="1885" spans="1:1" x14ac:dyDescent="0.3">
      <c r="A1885" s="5"/>
    </row>
    <row r="1886" spans="1:1" x14ac:dyDescent="0.3">
      <c r="A1886" s="5"/>
    </row>
    <row r="1887" spans="1:1" x14ac:dyDescent="0.3">
      <c r="A1887" s="5"/>
    </row>
    <row r="1888" spans="1:1" x14ac:dyDescent="0.3">
      <c r="A1888" s="5"/>
    </row>
    <row r="1889" spans="1:1" x14ac:dyDescent="0.3">
      <c r="A1889" s="5"/>
    </row>
    <row r="1890" spans="1:1" x14ac:dyDescent="0.3">
      <c r="A1890" s="5"/>
    </row>
    <row r="1891" spans="1:1" x14ac:dyDescent="0.3">
      <c r="A1891" s="5"/>
    </row>
    <row r="1892" spans="1:1" x14ac:dyDescent="0.3">
      <c r="A1892" s="5"/>
    </row>
    <row r="1893" spans="1:1" x14ac:dyDescent="0.3">
      <c r="A1893" s="5"/>
    </row>
    <row r="1894" spans="1:1" x14ac:dyDescent="0.3">
      <c r="A1894" s="5"/>
    </row>
    <row r="1895" spans="1:1" x14ac:dyDescent="0.3">
      <c r="A1895" s="5"/>
    </row>
    <row r="1896" spans="1:1" x14ac:dyDescent="0.3">
      <c r="A1896" s="5"/>
    </row>
    <row r="1897" spans="1:1" x14ac:dyDescent="0.3">
      <c r="A1897" s="5"/>
    </row>
    <row r="1898" spans="1:1" x14ac:dyDescent="0.3">
      <c r="A1898" s="5"/>
    </row>
    <row r="1899" spans="1:1" x14ac:dyDescent="0.3">
      <c r="A1899" s="5"/>
    </row>
    <row r="1900" spans="1:1" x14ac:dyDescent="0.3">
      <c r="A1900" s="5"/>
    </row>
    <row r="1901" spans="1:1" x14ac:dyDescent="0.3">
      <c r="A1901" s="5"/>
    </row>
    <row r="1902" spans="1:1" x14ac:dyDescent="0.3">
      <c r="A1902" s="5"/>
    </row>
    <row r="1903" spans="1:1" x14ac:dyDescent="0.3">
      <c r="A1903" s="5"/>
    </row>
    <row r="1904" spans="1:1" x14ac:dyDescent="0.3">
      <c r="A1904" s="5"/>
    </row>
    <row r="1905" spans="1:1" x14ac:dyDescent="0.3">
      <c r="A1905" s="5"/>
    </row>
    <row r="1906" spans="1:1" x14ac:dyDescent="0.3">
      <c r="A1906" s="5"/>
    </row>
    <row r="1907" spans="1:1" x14ac:dyDescent="0.3">
      <c r="A1907" s="5"/>
    </row>
    <row r="1908" spans="1:1" x14ac:dyDescent="0.3">
      <c r="A1908" s="5"/>
    </row>
    <row r="1909" spans="1:1" x14ac:dyDescent="0.3">
      <c r="A1909" s="5"/>
    </row>
    <row r="1910" spans="1:1" x14ac:dyDescent="0.3">
      <c r="A1910" s="5"/>
    </row>
    <row r="1911" spans="1:1" x14ac:dyDescent="0.3">
      <c r="A1911" s="5"/>
    </row>
    <row r="1912" spans="1:1" x14ac:dyDescent="0.3">
      <c r="A1912" s="5"/>
    </row>
    <row r="1913" spans="1:1" x14ac:dyDescent="0.3">
      <c r="A1913" s="5"/>
    </row>
    <row r="1914" spans="1:1" x14ac:dyDescent="0.3">
      <c r="A1914" s="5"/>
    </row>
    <row r="1915" spans="1:1" x14ac:dyDescent="0.3">
      <c r="A1915" s="5"/>
    </row>
    <row r="1916" spans="1:1" x14ac:dyDescent="0.3">
      <c r="A1916" s="5"/>
    </row>
    <row r="1917" spans="1:1" x14ac:dyDescent="0.3">
      <c r="A1917" s="5"/>
    </row>
    <row r="1918" spans="1:1" x14ac:dyDescent="0.3">
      <c r="A1918" s="5"/>
    </row>
    <row r="1919" spans="1:1" x14ac:dyDescent="0.3">
      <c r="A1919" s="5"/>
    </row>
    <row r="1920" spans="1:1" x14ac:dyDescent="0.3">
      <c r="A1920" s="5"/>
    </row>
    <row r="1921" spans="1:1" x14ac:dyDescent="0.3">
      <c r="A1921" s="5"/>
    </row>
    <row r="1922" spans="1:1" x14ac:dyDescent="0.3">
      <c r="A1922" s="5"/>
    </row>
    <row r="1923" spans="1:1" x14ac:dyDescent="0.3">
      <c r="A1923" s="5"/>
    </row>
    <row r="1924" spans="1:1" x14ac:dyDescent="0.3">
      <c r="A1924" s="5"/>
    </row>
    <row r="1925" spans="1:1" x14ac:dyDescent="0.3">
      <c r="A1925" s="5"/>
    </row>
    <row r="1926" spans="1:1" x14ac:dyDescent="0.3">
      <c r="A1926" s="5"/>
    </row>
    <row r="1927" spans="1:1" x14ac:dyDescent="0.3">
      <c r="A1927" s="5"/>
    </row>
    <row r="1928" spans="1:1" x14ac:dyDescent="0.3">
      <c r="A1928" s="5"/>
    </row>
    <row r="1929" spans="1:1" x14ac:dyDescent="0.3">
      <c r="A1929" s="5"/>
    </row>
    <row r="1930" spans="1:1" x14ac:dyDescent="0.3">
      <c r="A1930" s="5"/>
    </row>
    <row r="1931" spans="1:1" x14ac:dyDescent="0.3">
      <c r="A1931" s="5"/>
    </row>
    <row r="1932" spans="1:1" x14ac:dyDescent="0.3">
      <c r="A1932" s="5"/>
    </row>
    <row r="1933" spans="1:1" x14ac:dyDescent="0.3">
      <c r="A1933" s="5"/>
    </row>
    <row r="1934" spans="1:1" x14ac:dyDescent="0.3">
      <c r="A1934" s="5"/>
    </row>
    <row r="1935" spans="1:1" x14ac:dyDescent="0.3">
      <c r="A1935" s="5"/>
    </row>
    <row r="1936" spans="1:1" x14ac:dyDescent="0.3">
      <c r="A1936" s="5"/>
    </row>
    <row r="1937" spans="1:1" x14ac:dyDescent="0.3">
      <c r="A1937" s="5"/>
    </row>
    <row r="1938" spans="1:1" x14ac:dyDescent="0.3">
      <c r="A1938" s="5"/>
    </row>
    <row r="1939" spans="1:1" x14ac:dyDescent="0.3">
      <c r="A1939" s="5"/>
    </row>
    <row r="1940" spans="1:1" x14ac:dyDescent="0.3">
      <c r="A1940" s="5"/>
    </row>
    <row r="1941" spans="1:1" x14ac:dyDescent="0.3">
      <c r="A1941" s="5"/>
    </row>
    <row r="1942" spans="1:1" x14ac:dyDescent="0.3">
      <c r="A1942" s="5"/>
    </row>
    <row r="1943" spans="1:1" x14ac:dyDescent="0.3">
      <c r="A1943" s="5"/>
    </row>
    <row r="1944" spans="1:1" x14ac:dyDescent="0.3">
      <c r="A1944" s="5"/>
    </row>
    <row r="1945" spans="1:1" x14ac:dyDescent="0.3">
      <c r="A1945" s="5"/>
    </row>
    <row r="1946" spans="1:1" x14ac:dyDescent="0.3">
      <c r="A1946" s="5"/>
    </row>
    <row r="1947" spans="1:1" x14ac:dyDescent="0.3">
      <c r="A1947" s="5"/>
    </row>
    <row r="1948" spans="1:1" x14ac:dyDescent="0.3">
      <c r="A1948" s="5"/>
    </row>
    <row r="1949" spans="1:1" x14ac:dyDescent="0.3">
      <c r="A1949" s="5"/>
    </row>
    <row r="1950" spans="1:1" x14ac:dyDescent="0.3">
      <c r="A1950" s="5"/>
    </row>
    <row r="1951" spans="1:1" x14ac:dyDescent="0.3">
      <c r="A1951" s="5"/>
    </row>
    <row r="1952" spans="1:1" x14ac:dyDescent="0.3">
      <c r="A1952" s="5"/>
    </row>
    <row r="1953" spans="1:1" x14ac:dyDescent="0.3">
      <c r="A1953" s="5"/>
    </row>
    <row r="1954" spans="1:1" x14ac:dyDescent="0.3">
      <c r="A1954" s="5"/>
    </row>
    <row r="1955" spans="1:1" x14ac:dyDescent="0.3">
      <c r="A1955" s="5"/>
    </row>
    <row r="1956" spans="1:1" x14ac:dyDescent="0.3">
      <c r="A1956" s="5"/>
    </row>
    <row r="1957" spans="1:1" x14ac:dyDescent="0.3">
      <c r="A1957" s="5"/>
    </row>
    <row r="1958" spans="1:1" x14ac:dyDescent="0.3">
      <c r="A1958" s="5"/>
    </row>
    <row r="1959" spans="1:1" x14ac:dyDescent="0.3">
      <c r="A1959" s="5"/>
    </row>
    <row r="1960" spans="1:1" x14ac:dyDescent="0.3">
      <c r="A1960" s="5"/>
    </row>
    <row r="1961" spans="1:1" x14ac:dyDescent="0.3">
      <c r="A1961" s="5"/>
    </row>
    <row r="1962" spans="1:1" x14ac:dyDescent="0.3">
      <c r="A1962" s="5"/>
    </row>
    <row r="1963" spans="1:1" x14ac:dyDescent="0.3">
      <c r="A1963" s="5"/>
    </row>
    <row r="1964" spans="1:1" x14ac:dyDescent="0.3">
      <c r="A1964" s="5"/>
    </row>
    <row r="1965" spans="1:1" x14ac:dyDescent="0.3">
      <c r="A1965" s="5"/>
    </row>
    <row r="1966" spans="1:1" x14ac:dyDescent="0.3">
      <c r="A1966" s="5"/>
    </row>
    <row r="1967" spans="1:1" x14ac:dyDescent="0.3">
      <c r="A1967" s="5"/>
    </row>
    <row r="1968" spans="1:1" x14ac:dyDescent="0.3">
      <c r="A1968" s="5"/>
    </row>
    <row r="1969" spans="1:1" x14ac:dyDescent="0.3">
      <c r="A1969" s="5"/>
    </row>
    <row r="1970" spans="1:1" x14ac:dyDescent="0.3">
      <c r="A1970" s="5"/>
    </row>
    <row r="1971" spans="1:1" x14ac:dyDescent="0.3">
      <c r="A1971" s="5"/>
    </row>
    <row r="1972" spans="1:1" x14ac:dyDescent="0.3">
      <c r="A1972" s="5"/>
    </row>
    <row r="1973" spans="1:1" x14ac:dyDescent="0.3">
      <c r="A1973" s="5"/>
    </row>
    <row r="1974" spans="1:1" x14ac:dyDescent="0.3">
      <c r="A1974" s="5"/>
    </row>
    <row r="1975" spans="1:1" x14ac:dyDescent="0.3">
      <c r="A1975" s="5"/>
    </row>
    <row r="1976" spans="1:1" x14ac:dyDescent="0.3">
      <c r="A1976" s="5"/>
    </row>
    <row r="1977" spans="1:1" x14ac:dyDescent="0.3">
      <c r="A1977" s="5"/>
    </row>
    <row r="1978" spans="1:1" x14ac:dyDescent="0.3">
      <c r="A1978" s="5"/>
    </row>
    <row r="1979" spans="1:1" x14ac:dyDescent="0.3">
      <c r="A1979" s="5"/>
    </row>
    <row r="1980" spans="1:1" x14ac:dyDescent="0.3">
      <c r="A1980" s="5"/>
    </row>
    <row r="1981" spans="1:1" x14ac:dyDescent="0.3">
      <c r="A1981" s="5"/>
    </row>
    <row r="1982" spans="1:1" x14ac:dyDescent="0.3">
      <c r="A1982" s="5"/>
    </row>
    <row r="1983" spans="1:1" x14ac:dyDescent="0.3">
      <c r="A1983" s="5"/>
    </row>
    <row r="1984" spans="1:1" x14ac:dyDescent="0.3">
      <c r="A1984" s="5"/>
    </row>
    <row r="1985" spans="1:1" x14ac:dyDescent="0.3">
      <c r="A1985" s="5"/>
    </row>
    <row r="1986" spans="1:1" x14ac:dyDescent="0.3">
      <c r="A1986" s="5"/>
    </row>
    <row r="1987" spans="1:1" x14ac:dyDescent="0.3">
      <c r="A1987" s="5"/>
    </row>
    <row r="1988" spans="1:1" x14ac:dyDescent="0.3">
      <c r="A1988" s="5"/>
    </row>
    <row r="1989" spans="1:1" x14ac:dyDescent="0.3">
      <c r="A1989" s="5"/>
    </row>
    <row r="1990" spans="1:1" x14ac:dyDescent="0.3">
      <c r="A1990" s="5"/>
    </row>
    <row r="1991" spans="1:1" x14ac:dyDescent="0.3">
      <c r="A1991" s="5"/>
    </row>
    <row r="1992" spans="1:1" x14ac:dyDescent="0.3">
      <c r="A1992" s="5"/>
    </row>
    <row r="1993" spans="1:1" x14ac:dyDescent="0.3">
      <c r="A1993" s="5"/>
    </row>
    <row r="1994" spans="1:1" x14ac:dyDescent="0.3">
      <c r="A1994" s="5"/>
    </row>
    <row r="1995" spans="1:1" x14ac:dyDescent="0.3">
      <c r="A1995" s="5"/>
    </row>
    <row r="1996" spans="1:1" x14ac:dyDescent="0.3">
      <c r="A1996" s="5"/>
    </row>
    <row r="1997" spans="1:1" x14ac:dyDescent="0.3">
      <c r="A1997" s="5"/>
    </row>
    <row r="1998" spans="1:1" x14ac:dyDescent="0.3">
      <c r="A1998" s="5"/>
    </row>
    <row r="1999" spans="1:1" x14ac:dyDescent="0.3">
      <c r="A1999" s="5"/>
    </row>
    <row r="2000" spans="1:1" x14ac:dyDescent="0.3">
      <c r="A2000" s="5"/>
    </row>
    <row r="2001" spans="1:1" x14ac:dyDescent="0.3">
      <c r="A2001" s="5"/>
    </row>
    <row r="2002" spans="1:1" x14ac:dyDescent="0.3">
      <c r="A2002" s="5"/>
    </row>
    <row r="2003" spans="1:1" x14ac:dyDescent="0.3">
      <c r="A2003" s="5"/>
    </row>
    <row r="2004" spans="1:1" x14ac:dyDescent="0.3">
      <c r="A2004" s="5"/>
    </row>
    <row r="2005" spans="1:1" x14ac:dyDescent="0.3">
      <c r="A2005" s="5"/>
    </row>
    <row r="2006" spans="1:1" x14ac:dyDescent="0.3">
      <c r="A2006" s="5"/>
    </row>
    <row r="2007" spans="1:1" x14ac:dyDescent="0.3">
      <c r="A2007" s="5"/>
    </row>
    <row r="2008" spans="1:1" x14ac:dyDescent="0.3">
      <c r="A2008" s="5"/>
    </row>
    <row r="2009" spans="1:1" x14ac:dyDescent="0.3">
      <c r="A2009" s="5"/>
    </row>
    <row r="2010" spans="1:1" x14ac:dyDescent="0.3">
      <c r="A2010" s="5"/>
    </row>
    <row r="2011" spans="1:1" x14ac:dyDescent="0.3">
      <c r="A2011" s="5"/>
    </row>
    <row r="2012" spans="1:1" x14ac:dyDescent="0.3">
      <c r="A2012" s="5"/>
    </row>
    <row r="2013" spans="1:1" x14ac:dyDescent="0.3">
      <c r="A2013" s="5"/>
    </row>
    <row r="2014" spans="1:1" x14ac:dyDescent="0.3">
      <c r="A2014" s="5"/>
    </row>
    <row r="2015" spans="1:1" x14ac:dyDescent="0.3">
      <c r="A2015" s="5"/>
    </row>
    <row r="2016" spans="1:1" x14ac:dyDescent="0.3">
      <c r="A2016" s="5"/>
    </row>
    <row r="2017" spans="1:1" x14ac:dyDescent="0.3">
      <c r="A2017" s="5"/>
    </row>
    <row r="2018" spans="1:1" x14ac:dyDescent="0.3">
      <c r="A2018" s="5"/>
    </row>
    <row r="2019" spans="1:1" x14ac:dyDescent="0.3">
      <c r="A2019" s="5"/>
    </row>
    <row r="2020" spans="1:1" x14ac:dyDescent="0.3">
      <c r="A2020" s="5"/>
    </row>
    <row r="2021" spans="1:1" x14ac:dyDescent="0.3">
      <c r="A2021" s="5"/>
    </row>
    <row r="2022" spans="1:1" x14ac:dyDescent="0.3">
      <c r="A2022" s="5"/>
    </row>
    <row r="2023" spans="1:1" x14ac:dyDescent="0.3">
      <c r="A2023" s="5"/>
    </row>
    <row r="2024" spans="1:1" x14ac:dyDescent="0.3">
      <c r="A2024" s="5"/>
    </row>
    <row r="2025" spans="1:1" x14ac:dyDescent="0.3">
      <c r="A2025" s="5"/>
    </row>
    <row r="2026" spans="1:1" x14ac:dyDescent="0.3">
      <c r="A2026" s="5"/>
    </row>
    <row r="2027" spans="1:1" x14ac:dyDescent="0.3">
      <c r="A2027" s="5"/>
    </row>
    <row r="2028" spans="1:1" x14ac:dyDescent="0.3">
      <c r="A2028" s="5"/>
    </row>
    <row r="2029" spans="1:1" x14ac:dyDescent="0.3">
      <c r="A2029" s="5"/>
    </row>
    <row r="2030" spans="1:1" x14ac:dyDescent="0.3">
      <c r="A2030" s="5"/>
    </row>
    <row r="2031" spans="1:1" x14ac:dyDescent="0.3">
      <c r="A2031" s="5"/>
    </row>
    <row r="2032" spans="1:1" x14ac:dyDescent="0.3">
      <c r="A2032" s="5"/>
    </row>
    <row r="2033" spans="1:1" x14ac:dyDescent="0.3">
      <c r="A2033" s="5"/>
    </row>
    <row r="2034" spans="1:1" x14ac:dyDescent="0.3">
      <c r="A2034" s="5"/>
    </row>
    <row r="2035" spans="1:1" x14ac:dyDescent="0.3">
      <c r="A2035" s="5"/>
    </row>
    <row r="2036" spans="1:1" x14ac:dyDescent="0.3">
      <c r="A2036" s="5"/>
    </row>
    <row r="2037" spans="1:1" x14ac:dyDescent="0.3">
      <c r="A2037" s="5"/>
    </row>
    <row r="2038" spans="1:1" x14ac:dyDescent="0.3">
      <c r="A2038" s="5"/>
    </row>
    <row r="2039" spans="1:1" x14ac:dyDescent="0.3">
      <c r="A2039" s="5"/>
    </row>
    <row r="2040" spans="1:1" x14ac:dyDescent="0.3">
      <c r="A2040" s="5"/>
    </row>
    <row r="2041" spans="1:1" x14ac:dyDescent="0.3">
      <c r="A2041" s="5"/>
    </row>
    <row r="2042" spans="1:1" x14ac:dyDescent="0.3">
      <c r="A2042" s="5"/>
    </row>
    <row r="2043" spans="1:1" x14ac:dyDescent="0.3">
      <c r="A2043" s="5"/>
    </row>
    <row r="2044" spans="1:1" x14ac:dyDescent="0.3">
      <c r="A2044" s="5"/>
    </row>
    <row r="2045" spans="1:1" x14ac:dyDescent="0.3">
      <c r="A2045" s="5"/>
    </row>
    <row r="2046" spans="1:1" x14ac:dyDescent="0.3">
      <c r="A2046" s="5"/>
    </row>
    <row r="2047" spans="1:1" x14ac:dyDescent="0.3">
      <c r="A2047" s="5"/>
    </row>
    <row r="2048" spans="1:1" x14ac:dyDescent="0.3">
      <c r="A2048" s="5"/>
    </row>
    <row r="2049" spans="1:1" x14ac:dyDescent="0.3">
      <c r="A2049" s="5"/>
    </row>
    <row r="2050" spans="1:1" x14ac:dyDescent="0.3">
      <c r="A2050" s="5"/>
    </row>
    <row r="2051" spans="1:1" x14ac:dyDescent="0.3">
      <c r="A2051" s="5"/>
    </row>
    <row r="2052" spans="1:1" x14ac:dyDescent="0.3">
      <c r="A2052" s="5"/>
    </row>
    <row r="2053" spans="1:1" x14ac:dyDescent="0.3">
      <c r="A2053" s="5"/>
    </row>
    <row r="2054" spans="1:1" x14ac:dyDescent="0.3">
      <c r="A2054" s="5"/>
    </row>
    <row r="2055" spans="1:1" x14ac:dyDescent="0.3">
      <c r="A2055" s="5"/>
    </row>
    <row r="2056" spans="1:1" x14ac:dyDescent="0.3">
      <c r="A2056" s="5"/>
    </row>
    <row r="2057" spans="1:1" x14ac:dyDescent="0.3">
      <c r="A2057" s="5"/>
    </row>
    <row r="2058" spans="1:1" x14ac:dyDescent="0.3">
      <c r="A2058" s="5"/>
    </row>
    <row r="2059" spans="1:1" x14ac:dyDescent="0.3">
      <c r="A2059" s="5"/>
    </row>
    <row r="2060" spans="1:1" x14ac:dyDescent="0.3">
      <c r="A2060" s="5"/>
    </row>
    <row r="2061" spans="1:1" x14ac:dyDescent="0.3">
      <c r="A2061" s="5"/>
    </row>
    <row r="2062" spans="1:1" x14ac:dyDescent="0.3">
      <c r="A2062" s="5"/>
    </row>
    <row r="2063" spans="1:1" x14ac:dyDescent="0.3">
      <c r="A2063" s="5"/>
    </row>
    <row r="2064" spans="1:1" x14ac:dyDescent="0.3">
      <c r="A2064" s="5"/>
    </row>
    <row r="2065" spans="1:1" x14ac:dyDescent="0.3">
      <c r="A2065" s="5"/>
    </row>
    <row r="2066" spans="1:1" x14ac:dyDescent="0.3">
      <c r="A2066" s="5"/>
    </row>
    <row r="2067" spans="1:1" x14ac:dyDescent="0.3">
      <c r="A2067" s="5"/>
    </row>
    <row r="2068" spans="1:1" x14ac:dyDescent="0.3">
      <c r="A2068" s="5"/>
    </row>
    <row r="2069" spans="1:1" x14ac:dyDescent="0.3">
      <c r="A2069" s="5"/>
    </row>
    <row r="2070" spans="1:1" x14ac:dyDescent="0.3">
      <c r="A2070" s="5"/>
    </row>
    <row r="2071" spans="1:1" x14ac:dyDescent="0.3">
      <c r="A2071" s="5"/>
    </row>
    <row r="2072" spans="1:1" x14ac:dyDescent="0.3">
      <c r="A2072" s="5"/>
    </row>
    <row r="2073" spans="1:1" x14ac:dyDescent="0.3">
      <c r="A2073" s="5"/>
    </row>
    <row r="2074" spans="1:1" x14ac:dyDescent="0.3">
      <c r="A2074" s="5"/>
    </row>
    <row r="2075" spans="1:1" x14ac:dyDescent="0.3">
      <c r="A2075" s="5"/>
    </row>
    <row r="2076" spans="1:1" x14ac:dyDescent="0.3">
      <c r="A2076" s="5"/>
    </row>
    <row r="2077" spans="1:1" x14ac:dyDescent="0.3">
      <c r="A2077" s="5"/>
    </row>
    <row r="2078" spans="1:1" x14ac:dyDescent="0.3">
      <c r="A2078" s="5"/>
    </row>
    <row r="2079" spans="1:1" x14ac:dyDescent="0.3">
      <c r="A2079" s="5"/>
    </row>
    <row r="2080" spans="1:1" x14ac:dyDescent="0.3">
      <c r="A2080" s="5"/>
    </row>
    <row r="2081" spans="1:1" x14ac:dyDescent="0.3">
      <c r="A2081" s="5"/>
    </row>
    <row r="2082" spans="1:1" x14ac:dyDescent="0.3">
      <c r="A2082" s="5"/>
    </row>
    <row r="2083" spans="1:1" x14ac:dyDescent="0.3">
      <c r="A2083" s="5"/>
    </row>
    <row r="2084" spans="1:1" x14ac:dyDescent="0.3">
      <c r="A2084" s="5"/>
    </row>
    <row r="2085" spans="1:1" x14ac:dyDescent="0.3">
      <c r="A2085" s="5"/>
    </row>
    <row r="2086" spans="1:1" x14ac:dyDescent="0.3">
      <c r="A2086" s="5"/>
    </row>
    <row r="2087" spans="1:1" x14ac:dyDescent="0.3">
      <c r="A2087" s="5"/>
    </row>
    <row r="2088" spans="1:1" x14ac:dyDescent="0.3">
      <c r="A2088" s="5"/>
    </row>
    <row r="2089" spans="1:1" x14ac:dyDescent="0.3">
      <c r="A2089" s="5"/>
    </row>
    <row r="2090" spans="1:1" x14ac:dyDescent="0.3">
      <c r="A2090" s="5"/>
    </row>
    <row r="2091" spans="1:1" x14ac:dyDescent="0.3">
      <c r="A2091" s="5"/>
    </row>
    <row r="2092" spans="1:1" x14ac:dyDescent="0.3">
      <c r="A2092" s="5"/>
    </row>
    <row r="2093" spans="1:1" x14ac:dyDescent="0.3">
      <c r="A2093" s="5"/>
    </row>
    <row r="2094" spans="1:1" x14ac:dyDescent="0.3">
      <c r="A2094" s="5"/>
    </row>
    <row r="2095" spans="1:1" x14ac:dyDescent="0.3">
      <c r="A2095" s="5"/>
    </row>
    <row r="2096" spans="1:1" x14ac:dyDescent="0.3">
      <c r="A2096" s="5"/>
    </row>
    <row r="2097" spans="1:1" x14ac:dyDescent="0.3">
      <c r="A2097" s="5"/>
    </row>
    <row r="2098" spans="1:1" x14ac:dyDescent="0.3">
      <c r="A2098" s="5"/>
    </row>
    <row r="2099" spans="1:1" x14ac:dyDescent="0.3">
      <c r="A2099" s="5"/>
    </row>
    <row r="2100" spans="1:1" x14ac:dyDescent="0.3">
      <c r="A2100" s="5"/>
    </row>
    <row r="2101" spans="1:1" x14ac:dyDescent="0.3">
      <c r="A2101" s="5"/>
    </row>
    <row r="2102" spans="1:1" x14ac:dyDescent="0.3">
      <c r="A2102" s="5"/>
    </row>
    <row r="2103" spans="1:1" x14ac:dyDescent="0.3">
      <c r="A2103" s="5"/>
    </row>
    <row r="2104" spans="1:1" x14ac:dyDescent="0.3">
      <c r="A2104" s="5"/>
    </row>
    <row r="2105" spans="1:1" x14ac:dyDescent="0.3">
      <c r="A2105" s="5"/>
    </row>
    <row r="2106" spans="1:1" x14ac:dyDescent="0.3">
      <c r="A2106" s="5"/>
    </row>
    <row r="2107" spans="1:1" x14ac:dyDescent="0.3">
      <c r="A2107" s="5"/>
    </row>
    <row r="2108" spans="1:1" x14ac:dyDescent="0.3">
      <c r="A2108" s="5"/>
    </row>
    <row r="2109" spans="1:1" x14ac:dyDescent="0.3">
      <c r="A2109" s="5"/>
    </row>
    <row r="2110" spans="1:1" x14ac:dyDescent="0.3">
      <c r="A2110" s="5"/>
    </row>
    <row r="2111" spans="1:1" x14ac:dyDescent="0.3">
      <c r="A2111" s="5"/>
    </row>
    <row r="2112" spans="1:1" x14ac:dyDescent="0.3">
      <c r="A2112" s="5"/>
    </row>
    <row r="2113" spans="1:1" x14ac:dyDescent="0.3">
      <c r="A2113" s="5"/>
    </row>
    <row r="2114" spans="1:1" x14ac:dyDescent="0.3">
      <c r="A2114" s="5"/>
    </row>
    <row r="2115" spans="1:1" x14ac:dyDescent="0.3">
      <c r="A2115" s="5"/>
    </row>
    <row r="2116" spans="1:1" x14ac:dyDescent="0.3">
      <c r="A2116" s="5"/>
    </row>
    <row r="2117" spans="1:1" x14ac:dyDescent="0.3">
      <c r="A2117" s="5"/>
    </row>
    <row r="2118" spans="1:1" x14ac:dyDescent="0.3">
      <c r="A2118" s="5"/>
    </row>
    <row r="2119" spans="1:1" x14ac:dyDescent="0.3">
      <c r="A2119" s="5"/>
    </row>
    <row r="2120" spans="1:1" x14ac:dyDescent="0.3">
      <c r="A2120" s="5"/>
    </row>
    <row r="2121" spans="1:1" x14ac:dyDescent="0.3">
      <c r="A2121" s="5"/>
    </row>
    <row r="2122" spans="1:1" x14ac:dyDescent="0.3">
      <c r="A2122" s="5"/>
    </row>
    <row r="2123" spans="1:1" x14ac:dyDescent="0.3">
      <c r="A2123" s="5"/>
    </row>
    <row r="2124" spans="1:1" x14ac:dyDescent="0.3">
      <c r="A2124" s="5"/>
    </row>
    <row r="2125" spans="1:1" x14ac:dyDescent="0.3">
      <c r="A2125" s="5"/>
    </row>
    <row r="2126" spans="1:1" x14ac:dyDescent="0.3">
      <c r="A2126" s="5"/>
    </row>
    <row r="2127" spans="1:1" x14ac:dyDescent="0.3">
      <c r="A2127" s="5"/>
    </row>
    <row r="2128" spans="1:1" x14ac:dyDescent="0.3">
      <c r="A2128" s="5"/>
    </row>
    <row r="2129" spans="1:1" x14ac:dyDescent="0.3">
      <c r="A2129" s="5"/>
    </row>
    <row r="2130" spans="1:1" x14ac:dyDescent="0.3">
      <c r="A2130" s="5"/>
    </row>
    <row r="2131" spans="1:1" x14ac:dyDescent="0.3">
      <c r="A2131" s="5"/>
    </row>
    <row r="2132" spans="1:1" x14ac:dyDescent="0.3">
      <c r="A2132" s="5"/>
    </row>
    <row r="2133" spans="1:1" x14ac:dyDescent="0.3">
      <c r="A2133" s="5"/>
    </row>
    <row r="2134" spans="1:1" x14ac:dyDescent="0.3">
      <c r="A2134" s="5"/>
    </row>
    <row r="2135" spans="1:1" x14ac:dyDescent="0.3">
      <c r="A2135" s="5"/>
    </row>
    <row r="2136" spans="1:1" x14ac:dyDescent="0.3">
      <c r="A2136" s="5"/>
    </row>
    <row r="2137" spans="1:1" x14ac:dyDescent="0.3">
      <c r="A2137" s="5"/>
    </row>
    <row r="2138" spans="1:1" x14ac:dyDescent="0.3">
      <c r="A2138" s="5"/>
    </row>
    <row r="2139" spans="1:1" x14ac:dyDescent="0.3">
      <c r="A2139" s="5"/>
    </row>
    <row r="2140" spans="1:1" x14ac:dyDescent="0.3">
      <c r="A2140" s="5"/>
    </row>
    <row r="2141" spans="1:1" x14ac:dyDescent="0.3">
      <c r="A2141" s="5"/>
    </row>
    <row r="2142" spans="1:1" x14ac:dyDescent="0.3">
      <c r="A2142" s="5"/>
    </row>
    <row r="2143" spans="1:1" x14ac:dyDescent="0.3">
      <c r="A2143" s="5"/>
    </row>
    <row r="2144" spans="1:1" x14ac:dyDescent="0.3">
      <c r="A2144" s="5"/>
    </row>
    <row r="2145" spans="1:1" x14ac:dyDescent="0.3">
      <c r="A2145" s="5"/>
    </row>
    <row r="2146" spans="1:1" x14ac:dyDescent="0.3">
      <c r="A2146" s="5"/>
    </row>
    <row r="2147" spans="1:1" x14ac:dyDescent="0.3">
      <c r="A2147" s="5"/>
    </row>
    <row r="2148" spans="1:1" x14ac:dyDescent="0.3">
      <c r="A2148" s="5"/>
    </row>
    <row r="2149" spans="1:1" x14ac:dyDescent="0.3">
      <c r="A2149" s="5"/>
    </row>
    <row r="2150" spans="1:1" x14ac:dyDescent="0.3">
      <c r="A2150" s="5"/>
    </row>
    <row r="2151" spans="1:1" x14ac:dyDescent="0.3">
      <c r="A2151" s="5"/>
    </row>
    <row r="2152" spans="1:1" x14ac:dyDescent="0.3">
      <c r="A2152" s="5"/>
    </row>
    <row r="2153" spans="1:1" x14ac:dyDescent="0.3">
      <c r="A2153" s="5"/>
    </row>
    <row r="2154" spans="1:1" x14ac:dyDescent="0.3">
      <c r="A2154" s="5"/>
    </row>
    <row r="2155" spans="1:1" x14ac:dyDescent="0.3">
      <c r="A2155" s="5"/>
    </row>
    <row r="2156" spans="1:1" x14ac:dyDescent="0.3">
      <c r="A2156" s="5"/>
    </row>
    <row r="2157" spans="1:1" x14ac:dyDescent="0.3">
      <c r="A2157" s="5"/>
    </row>
    <row r="2158" spans="1:1" x14ac:dyDescent="0.3">
      <c r="A2158" s="5"/>
    </row>
    <row r="2159" spans="1:1" x14ac:dyDescent="0.3">
      <c r="A2159" s="5"/>
    </row>
    <row r="2160" spans="1:1" x14ac:dyDescent="0.3">
      <c r="A2160" s="5"/>
    </row>
    <row r="2161" spans="1:1" x14ac:dyDescent="0.3">
      <c r="A2161" s="5"/>
    </row>
    <row r="2162" spans="1:1" x14ac:dyDescent="0.3">
      <c r="A2162" s="5"/>
    </row>
    <row r="2163" spans="1:1" x14ac:dyDescent="0.3">
      <c r="A2163" s="5"/>
    </row>
    <row r="2164" spans="1:1" x14ac:dyDescent="0.3">
      <c r="A2164" s="5"/>
    </row>
    <row r="2165" spans="1:1" x14ac:dyDescent="0.3">
      <c r="A2165" s="5"/>
    </row>
    <row r="2166" spans="1:1" x14ac:dyDescent="0.3">
      <c r="A2166" s="5"/>
    </row>
    <row r="2167" spans="1:1" x14ac:dyDescent="0.3">
      <c r="A2167" s="5"/>
    </row>
    <row r="2168" spans="1:1" x14ac:dyDescent="0.3">
      <c r="A2168" s="5"/>
    </row>
    <row r="2169" spans="1:1" x14ac:dyDescent="0.3">
      <c r="A2169" s="5"/>
    </row>
    <row r="2170" spans="1:1" x14ac:dyDescent="0.3">
      <c r="A2170" s="5"/>
    </row>
    <row r="2171" spans="1:1" x14ac:dyDescent="0.3">
      <c r="A2171" s="5"/>
    </row>
    <row r="2172" spans="1:1" x14ac:dyDescent="0.3">
      <c r="A2172" s="5"/>
    </row>
    <row r="2173" spans="1:1" x14ac:dyDescent="0.3">
      <c r="A2173" s="5"/>
    </row>
    <row r="2174" spans="1:1" x14ac:dyDescent="0.3">
      <c r="A2174" s="5"/>
    </row>
    <row r="2175" spans="1:1" x14ac:dyDescent="0.3">
      <c r="A2175" s="5"/>
    </row>
    <row r="2176" spans="1:1" x14ac:dyDescent="0.3">
      <c r="A2176" s="5"/>
    </row>
    <row r="2177" spans="1:1" x14ac:dyDescent="0.3">
      <c r="A2177" s="5"/>
    </row>
    <row r="2178" spans="1:1" x14ac:dyDescent="0.3">
      <c r="A2178" s="5"/>
    </row>
    <row r="2179" spans="1:1" x14ac:dyDescent="0.3">
      <c r="A2179" s="5"/>
    </row>
    <row r="2180" spans="1:1" x14ac:dyDescent="0.3">
      <c r="A2180" s="5"/>
    </row>
    <row r="2181" spans="1:1" x14ac:dyDescent="0.3">
      <c r="A2181" s="5"/>
    </row>
    <row r="2182" spans="1:1" x14ac:dyDescent="0.3">
      <c r="A2182" s="5"/>
    </row>
    <row r="2183" spans="1:1" x14ac:dyDescent="0.3">
      <c r="A2183" s="5"/>
    </row>
    <row r="2184" spans="1:1" x14ac:dyDescent="0.3">
      <c r="A2184" s="5"/>
    </row>
    <row r="2185" spans="1:1" x14ac:dyDescent="0.3">
      <c r="A2185" s="5"/>
    </row>
    <row r="2186" spans="1:1" x14ac:dyDescent="0.3">
      <c r="A2186" s="5"/>
    </row>
    <row r="2187" spans="1:1" x14ac:dyDescent="0.3">
      <c r="A2187" s="5"/>
    </row>
    <row r="2188" spans="1:1" x14ac:dyDescent="0.3">
      <c r="A2188" s="5"/>
    </row>
    <row r="2189" spans="1:1" x14ac:dyDescent="0.3">
      <c r="A2189" s="5"/>
    </row>
    <row r="2190" spans="1:1" x14ac:dyDescent="0.3">
      <c r="A2190" s="5"/>
    </row>
    <row r="2191" spans="1:1" x14ac:dyDescent="0.3">
      <c r="A2191" s="5"/>
    </row>
    <row r="2192" spans="1:1" x14ac:dyDescent="0.3">
      <c r="A2192" s="5"/>
    </row>
    <row r="2193" spans="1:1" x14ac:dyDescent="0.3">
      <c r="A2193" s="5"/>
    </row>
    <row r="2194" spans="1:1" x14ac:dyDescent="0.3">
      <c r="A2194" s="5"/>
    </row>
    <row r="2195" spans="1:1" x14ac:dyDescent="0.3">
      <c r="A2195" s="5"/>
    </row>
    <row r="2196" spans="1:1" x14ac:dyDescent="0.3">
      <c r="A2196" s="5"/>
    </row>
    <row r="2197" spans="1:1" x14ac:dyDescent="0.3">
      <c r="A2197" s="5"/>
    </row>
    <row r="2198" spans="1:1" x14ac:dyDescent="0.3">
      <c r="A2198" s="5"/>
    </row>
    <row r="2199" spans="1:1" x14ac:dyDescent="0.3">
      <c r="A2199" s="5"/>
    </row>
    <row r="2200" spans="1:1" x14ac:dyDescent="0.3">
      <c r="A2200" s="5"/>
    </row>
    <row r="2201" spans="1:1" x14ac:dyDescent="0.3">
      <c r="A2201" s="5"/>
    </row>
    <row r="2202" spans="1:1" x14ac:dyDescent="0.3">
      <c r="A2202" s="5"/>
    </row>
    <row r="2203" spans="1:1" x14ac:dyDescent="0.3">
      <c r="A2203" s="5"/>
    </row>
    <row r="2204" spans="1:1" x14ac:dyDescent="0.3">
      <c r="A2204" s="5"/>
    </row>
    <row r="2205" spans="1:1" x14ac:dyDescent="0.3">
      <c r="A2205" s="5"/>
    </row>
    <row r="2206" spans="1:1" x14ac:dyDescent="0.3">
      <c r="A2206" s="5"/>
    </row>
    <row r="2207" spans="1:1" x14ac:dyDescent="0.3">
      <c r="A2207" s="5"/>
    </row>
    <row r="2208" spans="1:1" x14ac:dyDescent="0.3">
      <c r="A2208" s="5"/>
    </row>
    <row r="2209" spans="1:1" x14ac:dyDescent="0.3">
      <c r="A2209" s="5"/>
    </row>
    <row r="2210" spans="1:1" x14ac:dyDescent="0.3">
      <c r="A2210" s="5"/>
    </row>
    <row r="2211" spans="1:1" x14ac:dyDescent="0.3">
      <c r="A2211" s="5"/>
    </row>
    <row r="2212" spans="1:1" x14ac:dyDescent="0.3">
      <c r="A2212" s="5"/>
    </row>
    <row r="2213" spans="1:1" x14ac:dyDescent="0.3">
      <c r="A2213" s="5"/>
    </row>
    <row r="2214" spans="1:1" x14ac:dyDescent="0.3">
      <c r="A2214" s="5"/>
    </row>
    <row r="2215" spans="1:1" x14ac:dyDescent="0.3">
      <c r="A2215" s="5"/>
    </row>
    <row r="2216" spans="1:1" x14ac:dyDescent="0.3">
      <c r="A2216" s="5"/>
    </row>
    <row r="2217" spans="1:1" x14ac:dyDescent="0.3">
      <c r="A2217" s="5"/>
    </row>
    <row r="2218" spans="1:1" x14ac:dyDescent="0.3">
      <c r="A2218" s="5"/>
    </row>
    <row r="2219" spans="1:1" x14ac:dyDescent="0.3">
      <c r="A2219" s="5"/>
    </row>
    <row r="2220" spans="1:1" x14ac:dyDescent="0.3">
      <c r="A2220" s="5"/>
    </row>
    <row r="2221" spans="1:1" x14ac:dyDescent="0.3">
      <c r="A2221" s="5"/>
    </row>
    <row r="2222" spans="1:1" x14ac:dyDescent="0.3">
      <c r="A2222" s="5"/>
    </row>
    <row r="2223" spans="1:1" x14ac:dyDescent="0.3">
      <c r="A2223" s="5"/>
    </row>
    <row r="2224" spans="1:1" x14ac:dyDescent="0.3">
      <c r="A2224" s="5"/>
    </row>
    <row r="2225" spans="1:1" x14ac:dyDescent="0.3">
      <c r="A2225" s="5"/>
    </row>
    <row r="2226" spans="1:1" x14ac:dyDescent="0.3">
      <c r="A2226" s="5"/>
    </row>
    <row r="2227" spans="1:1" x14ac:dyDescent="0.3">
      <c r="A2227" s="5"/>
    </row>
    <row r="2228" spans="1:1" x14ac:dyDescent="0.3">
      <c r="A2228" s="5"/>
    </row>
    <row r="2229" spans="1:1" x14ac:dyDescent="0.3">
      <c r="A2229" s="5"/>
    </row>
    <row r="2230" spans="1:1" x14ac:dyDescent="0.3">
      <c r="A2230" s="5"/>
    </row>
    <row r="2231" spans="1:1" x14ac:dyDescent="0.3">
      <c r="A2231" s="5"/>
    </row>
    <row r="2232" spans="1:1" x14ac:dyDescent="0.3">
      <c r="A2232" s="5"/>
    </row>
    <row r="2233" spans="1:1" x14ac:dyDescent="0.3">
      <c r="A2233" s="5"/>
    </row>
    <row r="2234" spans="1:1" x14ac:dyDescent="0.3">
      <c r="A2234" s="5"/>
    </row>
    <row r="2235" spans="1:1" x14ac:dyDescent="0.3">
      <c r="A2235" s="5"/>
    </row>
    <row r="2236" spans="1:1" x14ac:dyDescent="0.3">
      <c r="A2236" s="5"/>
    </row>
    <row r="2237" spans="1:1" x14ac:dyDescent="0.3">
      <c r="A2237" s="5"/>
    </row>
    <row r="2238" spans="1:1" x14ac:dyDescent="0.3">
      <c r="A2238" s="5"/>
    </row>
    <row r="2239" spans="1:1" x14ac:dyDescent="0.3">
      <c r="A2239" s="5"/>
    </row>
    <row r="2240" spans="1:1" x14ac:dyDescent="0.3">
      <c r="A2240" s="5"/>
    </row>
    <row r="2241" spans="1:1" x14ac:dyDescent="0.3">
      <c r="A2241" s="5"/>
    </row>
    <row r="2242" spans="1:1" x14ac:dyDescent="0.3">
      <c r="A2242" s="5"/>
    </row>
    <row r="2243" spans="1:1" x14ac:dyDescent="0.3">
      <c r="A2243" s="5"/>
    </row>
    <row r="2244" spans="1:1" x14ac:dyDescent="0.3">
      <c r="A2244" s="5"/>
    </row>
    <row r="2245" spans="1:1" x14ac:dyDescent="0.3">
      <c r="A2245" s="5"/>
    </row>
    <row r="2246" spans="1:1" x14ac:dyDescent="0.3">
      <c r="A2246" s="5"/>
    </row>
    <row r="2247" spans="1:1" x14ac:dyDescent="0.3">
      <c r="A2247" s="5"/>
    </row>
    <row r="2248" spans="1:1" x14ac:dyDescent="0.3">
      <c r="A2248" s="5"/>
    </row>
    <row r="2249" spans="1:1" x14ac:dyDescent="0.3">
      <c r="A2249" s="5"/>
    </row>
    <row r="2250" spans="1:1" x14ac:dyDescent="0.3">
      <c r="A2250" s="5"/>
    </row>
    <row r="2251" spans="1:1" x14ac:dyDescent="0.3">
      <c r="A2251" s="5"/>
    </row>
    <row r="2252" spans="1:1" x14ac:dyDescent="0.3">
      <c r="A2252" s="5"/>
    </row>
    <row r="2253" spans="1:1" x14ac:dyDescent="0.3">
      <c r="A2253" s="5"/>
    </row>
    <row r="2254" spans="1:1" x14ac:dyDescent="0.3">
      <c r="A2254" s="5"/>
    </row>
    <row r="2255" spans="1:1" x14ac:dyDescent="0.3">
      <c r="A2255" s="5"/>
    </row>
    <row r="2256" spans="1:1" x14ac:dyDescent="0.3">
      <c r="A2256" s="5"/>
    </row>
    <row r="2257" spans="1:1" x14ac:dyDescent="0.3">
      <c r="A2257" s="5"/>
    </row>
    <row r="2258" spans="1:1" x14ac:dyDescent="0.3">
      <c r="A2258" s="5"/>
    </row>
    <row r="2259" spans="1:1" x14ac:dyDescent="0.3">
      <c r="A2259" s="5"/>
    </row>
    <row r="2260" spans="1:1" x14ac:dyDescent="0.3">
      <c r="A2260" s="5"/>
    </row>
    <row r="2261" spans="1:1" x14ac:dyDescent="0.3">
      <c r="A2261" s="5"/>
    </row>
    <row r="2262" spans="1:1" x14ac:dyDescent="0.3">
      <c r="A2262" s="5"/>
    </row>
    <row r="2263" spans="1:1" x14ac:dyDescent="0.3">
      <c r="A2263" s="5"/>
    </row>
    <row r="2264" spans="1:1" x14ac:dyDescent="0.3">
      <c r="A2264" s="5"/>
    </row>
    <row r="2265" spans="1:1" x14ac:dyDescent="0.3">
      <c r="A2265" s="5"/>
    </row>
    <row r="2266" spans="1:1" x14ac:dyDescent="0.3">
      <c r="A2266" s="5"/>
    </row>
    <row r="2267" spans="1:1" x14ac:dyDescent="0.3">
      <c r="A2267" s="5"/>
    </row>
    <row r="2268" spans="1:1" x14ac:dyDescent="0.3">
      <c r="A2268" s="5"/>
    </row>
    <row r="2269" spans="1:1" x14ac:dyDescent="0.3">
      <c r="A2269" s="5"/>
    </row>
    <row r="2270" spans="1:1" x14ac:dyDescent="0.3">
      <c r="A2270" s="5"/>
    </row>
    <row r="2271" spans="1:1" x14ac:dyDescent="0.3">
      <c r="A2271" s="5"/>
    </row>
    <row r="2272" spans="1:1" x14ac:dyDescent="0.3">
      <c r="A2272" s="5"/>
    </row>
    <row r="2273" spans="1:1" x14ac:dyDescent="0.3">
      <c r="A2273" s="5"/>
    </row>
    <row r="2274" spans="1:1" x14ac:dyDescent="0.3">
      <c r="A2274" s="5"/>
    </row>
    <row r="2275" spans="1:1" x14ac:dyDescent="0.3">
      <c r="A2275" s="5"/>
    </row>
    <row r="2276" spans="1:1" x14ac:dyDescent="0.3">
      <c r="A2276" s="5"/>
    </row>
    <row r="2277" spans="1:1" x14ac:dyDescent="0.3">
      <c r="A2277" s="5"/>
    </row>
    <row r="2278" spans="1:1" x14ac:dyDescent="0.3">
      <c r="A2278" s="5"/>
    </row>
    <row r="2279" spans="1:1" x14ac:dyDescent="0.3">
      <c r="A2279" s="5"/>
    </row>
    <row r="2280" spans="1:1" x14ac:dyDescent="0.3">
      <c r="A2280" s="5"/>
    </row>
    <row r="2281" spans="1:1" x14ac:dyDescent="0.3">
      <c r="A2281" s="5"/>
    </row>
    <row r="2282" spans="1:1" x14ac:dyDescent="0.3">
      <c r="A2282" s="5"/>
    </row>
    <row r="2283" spans="1:1" x14ac:dyDescent="0.3">
      <c r="A2283" s="5"/>
    </row>
    <row r="2284" spans="1:1" x14ac:dyDescent="0.3">
      <c r="A2284" s="5"/>
    </row>
    <row r="2285" spans="1:1" x14ac:dyDescent="0.3">
      <c r="A2285" s="5"/>
    </row>
    <row r="2286" spans="1:1" x14ac:dyDescent="0.3">
      <c r="A2286" s="5"/>
    </row>
    <row r="2287" spans="1:1" x14ac:dyDescent="0.3">
      <c r="A2287" s="5"/>
    </row>
    <row r="2288" spans="1:1" x14ac:dyDescent="0.3">
      <c r="A2288" s="5"/>
    </row>
    <row r="2289" spans="1:1" x14ac:dyDescent="0.3">
      <c r="A2289" s="5"/>
    </row>
    <row r="2290" spans="1:1" x14ac:dyDescent="0.3">
      <c r="A2290" s="5"/>
    </row>
    <row r="2291" spans="1:1" x14ac:dyDescent="0.3">
      <c r="A2291" s="5"/>
    </row>
    <row r="2292" spans="1:1" x14ac:dyDescent="0.3">
      <c r="A2292" s="5"/>
    </row>
    <row r="2293" spans="1:1" x14ac:dyDescent="0.3">
      <c r="A2293" s="5"/>
    </row>
    <row r="2294" spans="1:1" x14ac:dyDescent="0.3">
      <c r="A2294" s="5"/>
    </row>
    <row r="2295" spans="1:1" x14ac:dyDescent="0.3">
      <c r="A2295" s="5"/>
    </row>
    <row r="2296" spans="1:1" x14ac:dyDescent="0.3">
      <c r="A2296" s="5"/>
    </row>
    <row r="2297" spans="1:1" x14ac:dyDescent="0.3">
      <c r="A2297" s="5"/>
    </row>
    <row r="2298" spans="1:1" x14ac:dyDescent="0.3">
      <c r="A2298" s="5"/>
    </row>
    <row r="2299" spans="1:1" x14ac:dyDescent="0.3">
      <c r="A2299" s="5"/>
    </row>
    <row r="2300" spans="1:1" x14ac:dyDescent="0.3">
      <c r="A2300" s="5"/>
    </row>
    <row r="2301" spans="1:1" x14ac:dyDescent="0.3">
      <c r="A2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FARMASI, PRODUK OBAT KIMIA &amp; 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ardhia</dc:creator>
  <cp:lastModifiedBy>Muflih Ihsan</cp:lastModifiedBy>
  <dcterms:created xsi:type="dcterms:W3CDTF">2026-01-06T01:37:54Z</dcterms:created>
  <dcterms:modified xsi:type="dcterms:W3CDTF">2026-01-06T01:45:27Z</dcterms:modified>
</cp:coreProperties>
</file>