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A_SVN_cleaned_up_projects\3_FPGA_box_V2\FPGA_Frontpanel_1_V2\Project Outputs for FPGA_Frontpanel_1_V2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<sst xmlns="http://schemas.openxmlformats.org/spreadsheetml/2006/main" count="101" uniqueCount="88">
  <si>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</si>
  <si>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</si>
  <si>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</si>
  <si>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</si>
  <si>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</si>
  <si>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</si>
  <si>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</si>
  <si>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</si>
  <si>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</si>
  <si>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</si>
  <si>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</si>
  <si>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</si>
  <si>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</si>
  <si>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</si>
  <si>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</si>
  <si>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</si>
  <si>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</si>
  <si>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</si>
  <si>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</si>
  <si>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</si>
  <si>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</si>
  <si>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</si>
  <si>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</si>
  <si>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</si>
  <si>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</si>
  <si>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</si>
  <si>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</si>
  <si>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</si>
  <si>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</si>
  <si>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</si>
  <si>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</si>
  <si>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</si>
  <si>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</si>
  <si>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</si>
  <si>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</si>
  <si>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</si>
  <si>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</si>
  <si>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</si>
  <si>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</si>
  <si>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</si>
  <si>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</si>
  <si>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</si>
  <si>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Bill of Materials for BOM Document [BOM1.BomDoc]</t>
  </si>
  <si>
    <t>BOM1.BomDoc</t>
  </si>
  <si>
    <t>FPGA_Frontpanel_1_V2.PrjPcb</t>
  </si>
  <si>
    <t>27.09.2021</t>
  </si>
  <si>
    <t>1</t>
  </si>
  <si>
    <t>Designator</t>
  </si>
  <si>
    <t>J18, J_LaserEngine</t>
  </si>
  <si>
    <t>__:__:__, __:__:__?, DI:CAM:EX, DO:L0:EN, DO:L0:POW, DO:L1:EN, DO:L1:POW, DO:L2:EN, DO:L2:POW, DO:L3:EN, DO:L3:POW</t>
  </si>
  <si>
    <t>5V, J5, J6, J7, J8, J9, J10, J11, J12, J13, J14, J15, J16, J17, P_S0, P_S1, P_S2, P_S3, P_S4, P_S5, P_S6</t>
  </si>
  <si>
    <t>Name</t>
  </si>
  <si>
    <t>J01160A0211</t>
  </si>
  <si>
    <t>LibRef</t>
  </si>
  <si>
    <t>CMP-001-0130-A.1</t>
  </si>
  <si>
    <t>CMP-00545-1</t>
  </si>
  <si>
    <t>CMP-001-0161-A.3</t>
  </si>
  <si>
    <t>Footprint</t>
  </si>
  <si>
    <t>PCBComponent</t>
  </si>
  <si>
    <t>Description</t>
  </si>
  <si>
    <t>61800929221 / 9pol</t>
  </si>
  <si>
    <t>RF SMB Connector, Male, Board Mount, Solder Terminal, Receptacle</t>
  </si>
  <si>
    <t>WR-WTB 2.54 mm Male Vertical Shrouded Header 2 Pins</t>
  </si>
  <si>
    <t>Quantity</t>
  </si>
  <si>
    <t>Supplier</t>
  </si>
  <si>
    <t>Digi-Key</t>
  </si>
  <si>
    <t>Supplier Part Number</t>
  </si>
  <si>
    <t>732-14102-ND</t>
  </si>
  <si>
    <t>Manufacturer</t>
  </si>
  <si>
    <t>Wurth Electronics</t>
  </si>
  <si>
    <t>PartNumber</t>
  </si>
  <si>
    <t>Supplier 1</t>
  </si>
  <si>
    <t>RSComponents</t>
  </si>
  <si>
    <t>Distrelec</t>
  </si>
  <si>
    <t>Supplier Stock 1</t>
  </si>
  <si>
    <t>Supplier Part Number 1</t>
  </si>
  <si>
    <t>Supplier Order Qty 1</t>
  </si>
  <si>
    <t>Supplier Unit Price 1</t>
  </si>
  <si>
    <t>#Column Name Error:' Supplier 2</t>
  </si>
  <si>
    <t>#Column Name Error:' Supplier Stock 2</t>
  </si>
  <si>
    <t>#Column Name Error:' Supplier Part Number 2</t>
  </si>
  <si>
    <t>#Column Name Error:' Supplier Order Qty 2</t>
  </si>
  <si>
    <t>#Column Name Error:' Supplier Unit Price 2</t>
  </si>
  <si>
    <t>#Column Name Error:' Supplier 3</t>
  </si>
  <si>
    <t>#Column Name Error:' Supplier Stock 3</t>
  </si>
  <si>
    <t>#Column Name Error:' Supplier Part Number 3</t>
  </si>
  <si>
    <t>#Column Name Error:' Supplier Order Qty 3</t>
  </si>
  <si>
    <t>#Column Name Error:' 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</si>
</sst>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applyBorder="1" applyAlignment="1">
      <alignment vertical="center" wrapText="1"/>
    </xf>
    <xf numFmtId="0" fontId="7" fillId="6" borderId="13" xfId="1" applyFill="1" applyBorder="1" applyAlignment="1">
      <alignment vertical="center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18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7" fillId="6" borderId="3" xfId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showGridLines="0" tabSelected="1" topLeftCell="A5" zoomScaleNormal="100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8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8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8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84" t="s">
        <v>35</v>
      </c>
      <c r="B2" s="85"/>
      <c r="C2" s="86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87"/>
      <c r="B3" s="88"/>
      <c r="C3" s="89"/>
      <c r="D3" s="90" t="s">
        <v>42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91" t="s">
        <v>43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92" t="s">
        <v>44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93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94" t="s">
        <v>45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44466</v>
      </c>
      <c r="C9" s="8">
        <f ca="1">NOW()</f>
        <v>44466.644240856484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7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95" t="s">
        <v>46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8" t="s">
        <v>36</v>
      </c>
      <c r="N12" s="3" t="s">
        <v>37</v>
      </c>
      <c r="O12" s="3" t="s">
        <v>38</v>
      </c>
      <c r="Q12" s="3" t="s">
        <v>37</v>
      </c>
      <c r="R12" s="78" t="s">
        <v>39</v>
      </c>
      <c r="S12" s="3" t="s">
        <v>37</v>
      </c>
    </row>
    <row r="13" spans="1:27" s="35" customFormat="1" ht="75" x14ac:dyDescent="0.2">
      <c r="A13" s="43" t="s">
        <v>47</v>
      </c>
      <c r="B13" s="44" t="s">
        <v>51</v>
      </c>
      <c r="C13" s="44" t="s">
        <v>53</v>
      </c>
      <c r="D13" s="45" t="s">
        <v>57</v>
      </c>
      <c r="E13" s="43" t="s">
        <v>59</v>
      </c>
      <c r="F13" s="36" t="s">
        <v>63</v>
      </c>
      <c r="G13" s="36" t="s">
        <v>33</v>
      </c>
      <c r="H13" s="36" t="s">
        <v>34</v>
      </c>
      <c r="I13" s="36" t="s">
        <v>64</v>
      </c>
      <c r="J13" s="36" t="s">
        <v>66</v>
      </c>
      <c r="K13" s="36" t="s">
        <v>68</v>
      </c>
      <c r="L13" s="36" t="s">
        <v>70</v>
      </c>
      <c r="M13" s="83" t="s">
        <v>71</v>
      </c>
      <c r="N13" s="74" t="s">
        <v>74</v>
      </c>
      <c r="O13" s="74" t="s">
        <v>75</v>
      </c>
      <c r="P13" s="76" t="s">
        <v>76</v>
      </c>
      <c r="Q13" s="77" t="s">
        <v>77</v>
      </c>
      <c r="R13" s="75" t="s">
        <v>78</v>
      </c>
      <c r="S13" s="74" t="s">
        <v>79</v>
      </c>
      <c r="T13" s="74" t="s">
        <v>80</v>
      </c>
      <c r="U13" s="76" t="s">
        <v>81</v>
      </c>
      <c r="V13" s="77" t="s">
        <v>82</v>
      </c>
      <c r="W13" s="75" t="s">
        <v>83</v>
      </c>
      <c r="X13" s="74" t="s">
        <v>84</v>
      </c>
      <c r="Y13" s="74" t="s">
        <v>85</v>
      </c>
      <c r="Z13" s="76" t="s">
        <v>86</v>
      </c>
      <c r="AA13" s="76" t="s">
        <v>87</v>
      </c>
    </row>
    <row r="14" spans="1:27" s="9" customFormat="1" ht="25.5" x14ac:dyDescent="0.2">
      <c r="A14" s="46" t="s">
        <v>48</v>
      </c>
      <c r="B14" s="53">
        <v>61800929221</v>
      </c>
      <c r="C14" s="53" t="s">
        <v>54</v>
      </c>
      <c r="D14" s="47" t="s">
        <v>58</v>
      </c>
      <c r="E14" s="54" t="s">
        <v>60</v>
      </c>
      <c r="F14" s="64">
        <v>2</v>
      </c>
      <c r="G14" s="68" t="s">
        <v>40</v>
      </c>
      <c r="H14" s="68" t="s">
        <v>41</v>
      </c>
      <c r="I14" s="69"/>
      <c r="J14" s="69"/>
      <c r="K14" s="55"/>
      <c r="L14" s="80">
        <v>61800929221</v>
      </c>
      <c r="M14" s="79"/>
      <c r="R14" s="79"/>
      <c r="W14" s="79"/>
    </row>
    <row r="15" spans="1:27" s="9" customFormat="1" ht="16.5" customHeight="1" x14ac:dyDescent="0.2">
      <c r="A15" s="48" t="s">
        <v>49</v>
      </c>
      <c r="B15" s="56" t="s">
        <v>52</v>
      </c>
      <c r="C15" s="56" t="s">
        <v>55</v>
      </c>
      <c r="D15" s="57" t="s">
        <v>52</v>
      </c>
      <c r="E15" s="58" t="s">
        <v>61</v>
      </c>
      <c r="F15" s="65">
        <v>13</v>
      </c>
      <c r="G15" s="68" t="s">
        <v>40</v>
      </c>
      <c r="H15" s="68" t="s">
        <v>41</v>
      </c>
      <c r="I15" s="71"/>
      <c r="J15" s="71"/>
      <c r="K15" s="57"/>
      <c r="L15" s="81"/>
      <c r="M15" s="79" t="s">
        <v>72</v>
      </c>
      <c r="N15" s="9">
        <v>1</v>
      </c>
      <c r="O15" s="9">
        <v>3098505</v>
      </c>
      <c r="P15" s="9">
        <v>0</v>
      </c>
      <c r="Q15" s="9">
        <v>0</v>
      </c>
      <c r="R15" s="79"/>
      <c r="W15" s="79"/>
    </row>
    <row r="16" spans="1:27" s="9" customFormat="1" ht="16.5" customHeight="1" x14ac:dyDescent="0.2">
      <c r="A16" s="46" t="s">
        <v>50</v>
      </c>
      <c r="B16" s="53">
        <v>66100211622</v>
      </c>
      <c r="C16" s="53" t="s">
        <v>56</v>
      </c>
      <c r="D16" s="47">
        <v>66100211622</v>
      </c>
      <c r="E16" s="54" t="s">
        <v>62</v>
      </c>
      <c r="F16" s="64">
        <v>21</v>
      </c>
      <c r="G16" s="68" t="s">
        <v>40</v>
      </c>
      <c r="H16" s="68" t="s">
        <v>41</v>
      </c>
      <c r="I16" s="69" t="s">
        <v>65</v>
      </c>
      <c r="J16" s="69" t="s">
        <v>67</v>
      </c>
      <c r="K16" s="55" t="s">
        <v>69</v>
      </c>
      <c r="L16" s="80">
        <v>66100211622</v>
      </c>
      <c r="M16" s="79" t="s">
        <v>73</v>
      </c>
      <c r="N16" s="9">
        <v>57</v>
      </c>
      <c r="O16" s="9">
        <v>30213014</v>
      </c>
      <c r="P16" s="9">
        <v>25</v>
      </c>
      <c r="Q16" s="9">
        <v>0.28127999999999997</v>
      </c>
      <c r="R16" s="79"/>
      <c r="W16" s="79"/>
    </row>
    <row r="17" spans="1:23" s="9" customFormat="1" ht="16.5" customHeight="1" x14ac:dyDescent="0.2">
      <c r="A17" s="48"/>
      <c r="B17" s="56"/>
      <c r="C17" s="56"/>
      <c r="D17" s="49"/>
      <c r="E17" s="58"/>
      <c r="F17" s="65"/>
      <c r="G17" s="68" t="s">
        <v>40</v>
      </c>
      <c r="H17" s="68" t="s">
        <v>41</v>
      </c>
      <c r="I17" s="71"/>
      <c r="J17" s="71"/>
      <c r="K17" s="57"/>
      <c r="L17" s="81"/>
      <c r="M17" s="79"/>
      <c r="R17" s="79"/>
      <c r="W17" s="79"/>
    </row>
    <row r="18" spans="1:23" s="9" customFormat="1" ht="16.5" customHeight="1" x14ac:dyDescent="0.2">
      <c r="A18" s="48"/>
      <c r="B18" s="57"/>
      <c r="C18" s="56"/>
      <c r="D18" s="50"/>
      <c r="E18" s="58"/>
      <c r="F18" s="65"/>
      <c r="G18" s="68" t="s">
        <v>40</v>
      </c>
      <c r="H18" s="68" t="s">
        <v>41</v>
      </c>
      <c r="I18" s="71"/>
      <c r="J18" s="71"/>
      <c r="K18" s="57"/>
      <c r="L18" s="81"/>
      <c r="M18" s="79"/>
      <c r="R18" s="79"/>
      <c r="W18" s="79"/>
    </row>
    <row r="19" spans="1:23" s="9" customFormat="1" ht="16.5" customHeight="1" x14ac:dyDescent="0.2">
      <c r="A19" s="48"/>
      <c r="B19" s="56"/>
      <c r="C19" s="56"/>
      <c r="D19" s="49"/>
      <c r="E19" s="58"/>
      <c r="F19" s="65"/>
      <c r="G19" s="70"/>
      <c r="H19" s="70"/>
      <c r="I19" s="71"/>
      <c r="J19" s="71"/>
      <c r="K19" s="57"/>
      <c r="L19" s="81"/>
      <c r="M19" s="79"/>
      <c r="R19" s="79"/>
      <c r="W19" s="79"/>
    </row>
    <row r="20" spans="1:23" s="9" customFormat="1" ht="16.5" customHeight="1" x14ac:dyDescent="0.2">
      <c r="A20" s="48"/>
      <c r="B20" s="56"/>
      <c r="C20" s="56"/>
      <c r="D20" s="49"/>
      <c r="E20" s="58"/>
      <c r="F20" s="65"/>
      <c r="G20" s="70"/>
      <c r="H20" s="70"/>
      <c r="I20" s="71"/>
      <c r="J20" s="71"/>
      <c r="K20" s="57"/>
      <c r="L20" s="81"/>
      <c r="M20" s="79"/>
      <c r="R20" s="79"/>
      <c r="W20" s="79"/>
    </row>
    <row r="21" spans="1:23" s="9" customFormat="1" ht="16.5" customHeight="1" x14ac:dyDescent="0.2">
      <c r="A21" s="48"/>
      <c r="B21" s="56"/>
      <c r="C21" s="56"/>
      <c r="D21" s="50"/>
      <c r="E21" s="58"/>
      <c r="F21" s="65"/>
      <c r="G21" s="70"/>
      <c r="H21" s="70"/>
      <c r="I21" s="71"/>
      <c r="J21" s="71"/>
      <c r="K21" s="57"/>
      <c r="L21" s="81"/>
      <c r="M21" s="79"/>
      <c r="R21" s="79"/>
      <c r="W21" s="79"/>
    </row>
    <row r="22" spans="1:23" s="9" customFormat="1" ht="16.5" customHeight="1" x14ac:dyDescent="0.2">
      <c r="A22" s="48"/>
      <c r="B22" s="56"/>
      <c r="C22" s="56"/>
      <c r="D22" s="50"/>
      <c r="E22" s="58"/>
      <c r="F22" s="65"/>
      <c r="G22" s="70"/>
      <c r="H22" s="70"/>
      <c r="I22" s="71"/>
      <c r="J22" s="71"/>
      <c r="K22" s="57"/>
      <c r="L22" s="81"/>
      <c r="M22" s="79"/>
      <c r="R22" s="79"/>
      <c r="W22" s="79"/>
    </row>
    <row r="23" spans="1:23" s="9" customFormat="1" ht="16.5" customHeight="1" x14ac:dyDescent="0.2">
      <c r="A23" s="48"/>
      <c r="B23" s="56"/>
      <c r="C23" s="56"/>
      <c r="D23" s="49"/>
      <c r="E23" s="58"/>
      <c r="F23" s="65"/>
      <c r="G23" s="70"/>
      <c r="H23" s="70"/>
      <c r="I23" s="71"/>
      <c r="J23" s="71"/>
      <c r="K23" s="57"/>
      <c r="L23" s="81"/>
      <c r="M23" s="79"/>
      <c r="R23" s="79"/>
      <c r="W23" s="79"/>
    </row>
    <row r="24" spans="1:23" s="9" customFormat="1" ht="16.5" customHeight="1" x14ac:dyDescent="0.2">
      <c r="A24" s="48"/>
      <c r="B24" s="56"/>
      <c r="C24" s="56"/>
      <c r="D24" s="50"/>
      <c r="E24" s="58"/>
      <c r="F24" s="65"/>
      <c r="G24" s="70"/>
      <c r="H24" s="70"/>
      <c r="I24" s="71"/>
      <c r="J24" s="71"/>
      <c r="K24" s="57"/>
      <c r="L24" s="81"/>
      <c r="M24" s="79"/>
      <c r="R24" s="79"/>
      <c r="W24" s="79"/>
    </row>
    <row r="25" spans="1:23" s="9" customFormat="1" ht="16.5" customHeight="1" x14ac:dyDescent="0.2">
      <c r="A25" s="48"/>
      <c r="B25" s="56"/>
      <c r="C25" s="56"/>
      <c r="D25" s="49"/>
      <c r="E25" s="58"/>
      <c r="F25" s="65"/>
      <c r="G25" s="70"/>
      <c r="H25" s="70"/>
      <c r="I25" s="71"/>
      <c r="J25" s="71"/>
      <c r="K25" s="57"/>
      <c r="L25" s="81"/>
      <c r="M25" s="79"/>
      <c r="R25" s="79"/>
      <c r="W25" s="79"/>
    </row>
    <row r="26" spans="1:23" s="9" customFormat="1" ht="16.5" customHeight="1" x14ac:dyDescent="0.2">
      <c r="A26" s="48"/>
      <c r="B26" s="56"/>
      <c r="C26" s="56"/>
      <c r="D26" s="50"/>
      <c r="E26" s="58"/>
      <c r="F26" s="65"/>
      <c r="G26" s="70"/>
      <c r="H26" s="70"/>
      <c r="I26" s="71"/>
      <c r="J26" s="71"/>
      <c r="K26" s="57"/>
      <c r="L26" s="81"/>
      <c r="M26" s="79"/>
      <c r="R26" s="79"/>
      <c r="W26" s="79"/>
    </row>
    <row r="27" spans="1:23" s="9" customFormat="1" ht="16.5" customHeight="1" x14ac:dyDescent="0.2">
      <c r="A27" s="48"/>
      <c r="B27" s="56"/>
      <c r="C27" s="56"/>
      <c r="D27" s="49"/>
      <c r="E27" s="58"/>
      <c r="F27" s="65"/>
      <c r="G27" s="70"/>
      <c r="H27" s="70"/>
      <c r="I27" s="71"/>
      <c r="J27" s="71"/>
      <c r="K27" s="57"/>
      <c r="L27" s="81"/>
      <c r="M27" s="79"/>
      <c r="R27" s="79"/>
      <c r="W27" s="79"/>
    </row>
    <row r="28" spans="1:23" s="9" customFormat="1" ht="16.5" customHeight="1" x14ac:dyDescent="0.2">
      <c r="A28" s="48"/>
      <c r="B28" s="56"/>
      <c r="C28" s="56"/>
      <c r="D28" s="50"/>
      <c r="E28" s="58"/>
      <c r="F28" s="65"/>
      <c r="G28" s="70"/>
      <c r="H28" s="70"/>
      <c r="I28" s="71"/>
      <c r="J28" s="71"/>
      <c r="K28" s="57"/>
      <c r="L28" s="81"/>
      <c r="M28" s="79"/>
      <c r="R28" s="79"/>
      <c r="W28" s="79"/>
    </row>
    <row r="29" spans="1:23" s="9" customFormat="1" ht="16.5" customHeight="1" x14ac:dyDescent="0.2">
      <c r="A29" s="48"/>
      <c r="B29" s="56"/>
      <c r="C29" s="56"/>
      <c r="D29" s="49"/>
      <c r="E29" s="58"/>
      <c r="F29" s="65"/>
      <c r="G29" s="70"/>
      <c r="H29" s="70"/>
      <c r="I29" s="71"/>
      <c r="J29" s="71"/>
      <c r="K29" s="57"/>
      <c r="L29" s="81"/>
      <c r="M29" s="79"/>
      <c r="R29" s="79"/>
      <c r="W29" s="79"/>
    </row>
    <row r="30" spans="1:23" s="9" customFormat="1" ht="16.5" customHeight="1" x14ac:dyDescent="0.2">
      <c r="A30" s="48"/>
      <c r="B30" s="56"/>
      <c r="C30" s="56"/>
      <c r="D30" s="50"/>
      <c r="E30" s="58"/>
      <c r="F30" s="65"/>
      <c r="G30" s="70"/>
      <c r="H30" s="70"/>
      <c r="I30" s="71"/>
      <c r="J30" s="71"/>
      <c r="K30" s="57"/>
      <c r="L30" s="81"/>
      <c r="M30" s="79"/>
      <c r="R30" s="79"/>
      <c r="W30" s="79"/>
    </row>
    <row r="31" spans="1:23" s="9" customFormat="1" ht="16.5" customHeight="1" x14ac:dyDescent="0.2">
      <c r="A31" s="48"/>
      <c r="B31" s="56"/>
      <c r="C31" s="56"/>
      <c r="D31" s="49"/>
      <c r="E31" s="58"/>
      <c r="F31" s="65"/>
      <c r="G31" s="70"/>
      <c r="H31" s="70"/>
      <c r="I31" s="71"/>
      <c r="J31" s="71"/>
      <c r="K31" s="57"/>
      <c r="L31" s="81"/>
      <c r="M31" s="79"/>
      <c r="R31" s="79"/>
      <c r="W31" s="79"/>
    </row>
    <row r="32" spans="1:23" s="9" customFormat="1" ht="16.5" customHeight="1" x14ac:dyDescent="0.2">
      <c r="A32" s="48"/>
      <c r="B32" s="56"/>
      <c r="C32" s="56"/>
      <c r="D32" s="50"/>
      <c r="E32" s="58"/>
      <c r="F32" s="65"/>
      <c r="G32" s="70"/>
      <c r="H32" s="70"/>
      <c r="I32" s="71"/>
      <c r="J32" s="71"/>
      <c r="K32" s="57"/>
      <c r="L32" s="81"/>
      <c r="M32" s="79"/>
      <c r="R32" s="79"/>
      <c r="W32" s="79"/>
    </row>
    <row r="33" spans="1:23" s="9" customFormat="1" ht="16.5" customHeight="1" x14ac:dyDescent="0.2">
      <c r="A33" s="48"/>
      <c r="B33" s="56"/>
      <c r="C33" s="56"/>
      <c r="D33" s="49"/>
      <c r="E33" s="58"/>
      <c r="F33" s="65"/>
      <c r="G33" s="70"/>
      <c r="H33" s="70"/>
      <c r="I33" s="71"/>
      <c r="J33" s="71"/>
      <c r="K33" s="57"/>
      <c r="L33" s="81"/>
      <c r="M33" s="79"/>
      <c r="R33" s="79"/>
      <c r="W33" s="79"/>
    </row>
    <row r="34" spans="1:23" s="9" customFormat="1" ht="16.5" customHeight="1" x14ac:dyDescent="0.2">
      <c r="A34" s="48"/>
      <c r="B34" s="56"/>
      <c r="C34" s="56"/>
      <c r="D34" s="50"/>
      <c r="E34" s="58"/>
      <c r="F34" s="65"/>
      <c r="G34" s="70"/>
      <c r="H34" s="70"/>
      <c r="I34" s="71"/>
      <c r="J34" s="71"/>
      <c r="K34" s="57"/>
      <c r="L34" s="81"/>
      <c r="M34" s="79"/>
      <c r="R34" s="79"/>
      <c r="W34" s="79"/>
    </row>
    <row r="35" spans="1:23" s="9" customFormat="1" ht="16.5" customHeight="1" x14ac:dyDescent="0.2">
      <c r="A35" s="48"/>
      <c r="B35" s="56"/>
      <c r="C35" s="56"/>
      <c r="D35" s="49"/>
      <c r="E35" s="58"/>
      <c r="F35" s="65"/>
      <c r="G35" s="70"/>
      <c r="H35" s="70"/>
      <c r="I35" s="71"/>
      <c r="J35" s="71"/>
      <c r="K35" s="57"/>
      <c r="L35" s="81"/>
      <c r="M35" s="79"/>
      <c r="R35" s="79"/>
      <c r="W35" s="79"/>
    </row>
    <row r="36" spans="1:23" s="9" customFormat="1" ht="16.5" customHeight="1" x14ac:dyDescent="0.2">
      <c r="A36" s="51"/>
      <c r="B36" s="59"/>
      <c r="C36" s="59"/>
      <c r="D36" s="52"/>
      <c r="E36" s="60"/>
      <c r="F36" s="66"/>
      <c r="G36" s="72"/>
      <c r="H36" s="72"/>
      <c r="I36" s="73"/>
      <c r="J36" s="73"/>
      <c r="K36" s="61"/>
      <c r="L36" s="82"/>
      <c r="M36" s="79"/>
      <c r="R36" s="79"/>
      <c r="W36" s="79"/>
    </row>
    <row r="37" spans="1:23" x14ac:dyDescent="0.2">
      <c r="A37" s="41"/>
      <c r="B37" s="26"/>
      <c r="C37" s="26"/>
      <c r="D37" s="28"/>
      <c r="E37" s="27"/>
      <c r="F37" s="62"/>
      <c r="G37" s="62"/>
      <c r="H37" s="62"/>
      <c r="I37" s="27"/>
      <c r="J37" s="27"/>
      <c r="K37" s="27"/>
      <c r="L37" s="27"/>
    </row>
    <row r="38" spans="1:23" x14ac:dyDescent="0.2">
      <c r="G38" s="63"/>
      <c r="H38" s="63"/>
    </row>
  </sheetData>
  <mergeCells count="1">
    <mergeCell ref="A2:C3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Alejandro</dc:creator>
  <cp:lastModifiedBy>kieser</cp:lastModifiedBy>
  <cp:lastPrinted>2002-11-05T13:50:54Z</cp:lastPrinted>
  <dcterms:created xsi:type="dcterms:W3CDTF">2000-10-27T00:30:29Z</dcterms:created>
  <dcterms:modified xsi:type="dcterms:W3CDTF">2021-09-27T13:27:42Z</dcterms:modified>
</cp:coreProperties>
</file>