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 activeTab="3"/>
  </bookViews>
  <sheets>
    <sheet name="Execution_Sheet" sheetId="5" r:id="rId1"/>
    <sheet name="API_Data" sheetId="7" r:id="rId2"/>
    <sheet name="Credentials" sheetId="6" r:id="rId3"/>
    <sheet name="CIS_DB_Validation" sheetId="8" r:id="rId4"/>
  </sheets>
  <calcPr calcId="152511"/>
</workbook>
</file>

<file path=xl/sharedStrings.xml><?xml version="1.0" encoding="utf-8"?>
<sst xmlns="http://schemas.openxmlformats.org/spreadsheetml/2006/main" count="690" uniqueCount="358">
  <si>
    <t>Execution</t>
  </si>
  <si>
    <t>Test_Case_ID</t>
  </si>
  <si>
    <t>Test_Scenario</t>
  </si>
  <si>
    <t>Test_Case</t>
  </si>
  <si>
    <t>MSISDN</t>
  </si>
  <si>
    <t>Recharge_More_Time</t>
  </si>
  <si>
    <t>Recharge_More_International</t>
  </si>
  <si>
    <t>Recharge_More_Data</t>
  </si>
  <si>
    <t>Recharge_More_Credit</t>
  </si>
  <si>
    <t>LIVE USAGE DATA</t>
  </si>
  <si>
    <t>LIVE USAGE VOICE</t>
  </si>
  <si>
    <t>LIVE USAGE SMS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</si>
  <si>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</si>
  <si>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</si>
  <si>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</si>
  <si>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</si>
  <si>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</si>
  <si>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</si>
  <si>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</si>
  <si>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</si>
  <si>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</si>
  <si>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</si>
  <si>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</si>
  <si>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</si>
  <si>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</si>
  <si>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</si>
  <si>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</si>
  <si>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</si>
  <si>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</si>
  <si>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</si>
  <si>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</si>
  <si>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</si>
  <si>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</si>
  <si>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</si>
  <si>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</si>
  <si>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</si>
  <si>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</si>
  <si>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</si>
  <si>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</si>
  <si>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</si>
  <si>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</si>
  <si>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</si>
  <si>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</si>
  <si>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</si>
  <si>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</si>
  <si>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</si>
  <si>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</si>
  <si>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</si>
  <si>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</si>
  <si>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</si>
  <si>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</si>
  <si>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</si>
  <si>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</si>
  <si>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</si>
  <si>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</si>
  <si>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</si>
  <si>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</si>
  <si>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</si>
  <si>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</si>
  <si>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</si>
  <si>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</si>
  <si>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</si>
  <si>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</si>
  <si>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</si>
  <si>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</si>
  <si>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</si>
  <si>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</si>
  <si>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</si>
  <si>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</si>
  <si>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</si>
  <si>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</si>
  <si>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</si>
  <si>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</si>
  <si>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</si>
  <si>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</si>
  <si>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</si>
  <si>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</si>
  <si>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</si>
  <si>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</si>
  <si>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</si>
  <si>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</si>
  <si>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</si>
  <si>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</si>
  <si>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</si>
  <si>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</si>
  <si>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</si>
  <si>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</si>
  <si>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</si>
  <si>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</si>
  <si>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</si>
  <si>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</si>
  <si>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</si>
  <si>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</si>
  <si>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</si>
  <si>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</si>
  <si>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</si>
  <si>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</si>
  <si>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</si>
  <si>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</si>
  <si>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</si>
  <si>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</si>
  <si>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</si>
  <si>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</si>
  <si>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</si>
  <si>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</si>
  <si>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</si>
  <si>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</si>
  <si>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</si>
  <si>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</si>
  <si>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</si>
  <si>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</si>
  <si>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</si>
  <si>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</si>
  <si>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</si>
  <si>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</si>
  <si>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</si>
  <si>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</si>
  <si>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</si>
  <si>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</si>
  <si>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</si>
  <si>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</si>
  <si>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</si>
  <si>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</si>
  <si>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</si>
  <si>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</si>
  <si>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</si>
  <si>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</si>
  <si>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</si>
  <si>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</si>
  <si>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</si>
  <si>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</si>
  <si>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</si>
  <si>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</si>
  <si>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</si>
  <si>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</si>
  <si>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</si>
  <si>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</si>
  <si>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</si>
  <si>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</si>
  <si>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</si>
  <si>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</si>
  <si>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</si>
  <si>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</si>
  <si>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</si>
  <si>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</si>
  <si>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</si>
  <si>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</si>
  <si>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</si>
  <si>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</si>
  <si>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</si>
  <si>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</si>
  <si>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</si>
  <si>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</si>
  <si>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</si>
  <si>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</si>
  <si>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</si>
  <si>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</si>
  <si>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</si>
  <si>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</si>
  <si>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</si>
  <si>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</si>
  <si>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</si>
  <si>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</si>
  <si>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</si>
  <si>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</si>
  <si>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</si>
  <si>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</si>
  <si>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</si>
  <si>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</si>
  <si>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</si>
  <si>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</si>
  <si>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</si>
  <si>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</si>
  <si>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</si>
  <si>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</si>
  <si>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</si>
  <si>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</si>
  <si>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</si>
  <si>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</si>
  <si>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</si>
  <si>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</si>
  <si>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</si>
  <si>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</si>
  <si>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</si>
  <si>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</si>
  <si>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</si>
  <si>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</si>
  <si>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</si>
  <si>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</si>
  <si>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</si>
  <si>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</si>
  <si>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</si>
  <si>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</si>
  <si>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</si>
  <si>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</si>
  <si>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</si>
  <si>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</si>
  <si>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</si>
  <si>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</si>
  <si>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Du-du calls_VOICE_DU</t>
  </si>
  <si>
    <t>Du-du calls_VOICE_DU_OFF</t>
  </si>
  <si>
    <t>Du-du calls_VOICE_DU_WK</t>
  </si>
  <si>
    <t>Du-du calls_VOICE_DU_OFF_WK</t>
  </si>
  <si>
    <t>Du-CUG calls_VOICE_DU_CUG</t>
  </si>
  <si>
    <t>Du-CUG calls_VOICE_DU_OFF_CUG</t>
  </si>
  <si>
    <t>Du-CUG calls_VOICE_DU_WK_CUG</t>
  </si>
  <si>
    <t>Du-CUG calls_VOICE_DU_OFF_WK_CUG</t>
  </si>
  <si>
    <t>Roaming calls_VOICE_INT_ROAM</t>
  </si>
  <si>
    <t>Du-National calls_VOICE_NAT</t>
  </si>
  <si>
    <t>Du-National calls_VOICE_NAT_OFF</t>
  </si>
  <si>
    <t>Du-National calls_VOICE_NAT_WK</t>
  </si>
  <si>
    <t>Du-National calls_VOICE_NAT_OFF_WK</t>
  </si>
  <si>
    <t>Du-International calls_VOICE_INT_IDD</t>
  </si>
  <si>
    <t>Du-International calls_VOICE_INT_IDD_OFF</t>
  </si>
  <si>
    <t>Du-International calls_VOICE_INT_IDD_WK</t>
  </si>
  <si>
    <t>Du-International calls_VOICE_INT_IDD_OFF_WK</t>
  </si>
  <si>
    <t>5GB+3GB Social AED210_OnceOff</t>
  </si>
  <si>
    <t>RoamBndlASubWeekly</t>
  </si>
  <si>
    <t>AED 2 Daily Social Bundle 120 MB</t>
  </si>
  <si>
    <t>AED 3 Daily Social Bundle 200 MB</t>
  </si>
  <si>
    <t>LIVE_USAGE_DATA</t>
  </si>
  <si>
    <t>P2P_TRANSFER</t>
  </si>
  <si>
    <t>BALANCE_ENQUIRES</t>
  </si>
  <si>
    <t>LIVE_USAGE_VOICE</t>
  </si>
  <si>
    <t>LIVE_USAGE_SMS</t>
  </si>
  <si>
    <t>Kabayan  ChatnCall  Recurrent  daily bundle</t>
  </si>
  <si>
    <t>Kabayan DataPack LifeStyle  Recurrent daily pack</t>
  </si>
  <si>
    <t>Kabayan ChatnCall One day bundle</t>
  </si>
  <si>
    <t>Kabayan DataPack LifeStyle One day Pack</t>
  </si>
  <si>
    <t>Daily Saver Bundle</t>
  </si>
  <si>
    <t>Daily Saver Bundle 60MB for AED 2</t>
  </si>
  <si>
    <t>Nonstop Daily Data Bundle 3AED</t>
  </si>
  <si>
    <t>Request_Name</t>
  </si>
  <si>
    <t>Parameter1</t>
  </si>
  <si>
    <t>Value1</t>
  </si>
  <si>
    <t>Parameter2</t>
  </si>
  <si>
    <t>Value2</t>
  </si>
  <si>
    <t>Parameter3</t>
  </si>
  <si>
    <t>Value3</t>
  </si>
  <si>
    <t>Parameter4</t>
  </si>
  <si>
    <t>Value4</t>
  </si>
  <si>
    <t>Parameter5</t>
  </si>
  <si>
    <t>Value5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</si>
  <si>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</si>
  <si>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</si>
  <si>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</si>
  <si>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</si>
  <si>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</si>
  <si>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</si>
  <si>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</si>
  <si>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</si>
  <si>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</si>
  <si>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</si>
  <si>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subscriberNumber</t>
  </si>
  <si>
    <t>offerID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</si>
  <si>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</si>
  <si>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</si>
  <si>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</si>
  <si>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</si>
  <si>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</si>
  <si>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</si>
  <si>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43</t>
  </si>
  <si>
    <t>pamServiceID</t>
  </si>
  <si>
    <t>1</t>
  </si>
  <si>
    <t>pamClassID</t>
  </si>
  <si>
    <t>scheduleID</t>
  </si>
  <si>
    <t>-64</t>
  </si>
  <si>
    <t>Execution Control</t>
  </si>
  <si>
    <t>TestCase_ID</t>
  </si>
  <si>
    <t>Yes</t>
  </si>
  <si>
    <t>No</t>
  </si>
  <si>
    <t>API_GetAccountDetails</t>
  </si>
  <si>
    <t>API_GetOffers</t>
  </si>
  <si>
    <t>API_DeleteOffer</t>
  </si>
  <si>
    <t>API_UpdateOffer</t>
  </si>
  <si>
    <t>API_UpdateDA</t>
  </si>
  <si>
    <t>API_DeleteDA</t>
  </si>
  <si>
    <t>API_GetBalanceAndDate</t>
  </si>
  <si>
    <t>API_AddPAM</t>
  </si>
  <si>
    <t>API_ReduceDA</t>
  </si>
  <si>
    <t>API_AddDifferentDA</t>
  </si>
  <si>
    <t>serviceClassNew</t>
  </si>
  <si>
    <t>API_UpdateServiceClass_1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</si>
  <si>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</si>
  <si>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</si>
  <si>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</si>
  <si>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</si>
  <si>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</si>
  <si>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</si>
  <si>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</si>
  <si>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</si>
  <si>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</si>
  <si>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</si>
  <si>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TC-1092</t>
  </si>
  <si>
    <t>NEW_ACTIVATION</t>
  </si>
  <si>
    <t>971520002574</t>
  </si>
  <si>
    <t>135</t>
  </si>
  <si>
    <t>20</t>
  </si>
  <si>
    <t>TC-235</t>
  </si>
  <si>
    <t>DATA_NON_SOCIAL</t>
  </si>
  <si>
    <t>TC-3903</t>
  </si>
  <si>
    <t>189348653076336</t>
  </si>
  <si>
    <t>TC-3860-01</t>
  </si>
  <si>
    <t>SMS_DU_TO_National</t>
  </si>
  <si>
    <t>Testing</t>
  </si>
  <si>
    <t>00919811098110</t>
  </si>
  <si>
    <t>LIVE_USAGE_VIDEO_CALL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</si>
  <si>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</si>
  <si>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</si>
  <si>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</si>
  <si>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</si>
  <si>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</si>
  <si>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</si>
  <si>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</si>
  <si>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</si>
  <si>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TC-254</t>
  </si>
  <si>
    <t>Original</t>
  </si>
  <si>
    <t>424030046672431</t>
  </si>
  <si>
    <t>CIS_API_Credit_Amount</t>
  </si>
  <si>
    <t>Input</t>
  </si>
  <si>
    <t>NACT_DebitCredit</t>
  </si>
  <si>
    <t>To Credit</t>
  </si>
  <si>
    <t>200</t>
  </si>
  <si>
    <t>TC_001</t>
  </si>
  <si>
    <t>CIS_API_Debit_Amount</t>
  </si>
  <si>
    <t>To Debit</t>
  </si>
  <si>
    <t>1000</t>
  </si>
  <si>
    <t>DACT_CallHomeforLess</t>
  </si>
  <si>
    <t>CIS_API_Product_Subscription</t>
  </si>
  <si>
    <t>CIS_API_View_History</t>
  </si>
  <si>
    <t>CIS_DB</t>
  </si>
  <si>
    <t>10</t>
  </si>
  <si>
    <t>TC-255</t>
  </si>
  <si>
    <t>TC_006</t>
  </si>
  <si>
    <t>P2P TRANSFER</t>
  </si>
  <si>
    <t>Hide this field</t>
  </si>
  <si>
    <t>0520002069</t>
  </si>
  <si>
    <t>TC_007</t>
  </si>
  <si>
    <t>BALANCE ENQUIRES</t>
  </si>
  <si>
    <t>TC_008</t>
  </si>
  <si>
    <t>TC_CIS_DB</t>
  </si>
  <si>
    <t>msisdn</t>
  </si>
  <si>
    <t>last_renewal_date</t>
  </si>
  <si>
    <t>renewal_date</t>
  </si>
  <si>
    <t>status</t>
  </si>
  <si>
    <t>activation_date</t>
  </si>
  <si>
    <t>product_id</t>
  </si>
  <si>
    <t>product_description</t>
  </si>
  <si>
    <t>product_type</t>
  </si>
  <si>
    <t>srcchannel</t>
  </si>
  <si>
    <t>product_category</t>
  </si>
  <si>
    <t>product_purchase_type</t>
  </si>
  <si>
    <t>language_id</t>
  </si>
  <si>
    <t>network_status</t>
  </si>
  <si>
    <t>DAILY</t>
  </si>
  <si>
    <t>ussd</t>
  </si>
  <si>
    <t>Data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</si>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</sst>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Ericsson Hilda"/>
    </font>
    <font>
      <sz val="10"/>
      <color rgb="FFFF0000"/>
      <name val="Tahoma"/>
      <family val="2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8" fillId="0" borderId="1" xfId="0" applyFont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49" fontId="7" fillId="0" borderId="1" xfId="0" applyNumberFormat="1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7" fillId="0" borderId="0" xfId="0" applyFont="1"/>
    <xf numFmtId="1" fontId="7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/>
    <xf numFmtId="0" fontId="7" fillId="2" borderId="1" xfId="0" applyFont="1" applyFill="1" applyBorder="1"/>
    <xf numFmtId="0" fontId="13" fillId="0" borderId="1" xfId="0" applyFont="1" applyFill="1" applyBorder="1" applyAlignment="1">
      <alignment vertical="center"/>
    </xf>
    <xf numFmtId="0" fontId="14" fillId="3" borderId="1" xfId="0" applyFont="1" applyFill="1" applyBorder="1"/>
    <xf numFmtId="0" fontId="14" fillId="0" borderId="1" xfId="0" applyFont="1" applyBorder="1"/>
    <xf numFmtId="0" fontId="7" fillId="0" borderId="1" xfId="0" applyFont="1" applyFill="1" applyBorder="1"/>
    <xf numFmtId="0" fontId="1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Fill="1" applyBorder="1"/>
    <xf numFmtId="49" fontId="15" fillId="5" borderId="0" xfId="0" applyNumberFormat="1" applyFont="1" applyFill="1"/>
    <xf numFmtId="0" fontId="16" fillId="0" borderId="0" xfId="0" applyFont="1"/>
    <xf numFmtId="49" fontId="7" fillId="0" borderId="0" xfId="0" applyNumberFormat="1" applyFont="1"/>
    <xf numFmtId="0" fontId="16" fillId="0" borderId="0" xfId="0" applyFont="1" applyBorder="1"/>
    <xf numFmtId="49" fontId="16" fillId="0" borderId="0" xfId="0" applyNumberFormat="1" applyFont="1" applyBorder="1"/>
    <xf numFmtId="49" fontId="16" fillId="0" borderId="0" xfId="0" applyNumberFormat="1" applyFont="1"/>
    <xf numFmtId="0" fontId="7" fillId="0" borderId="0" xfId="0" applyFont="1" applyBorder="1"/>
    <xf numFmtId="0" fontId="1" fillId="2" borderId="0" xfId="0" applyFon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6" borderId="0" xfId="0" applyFill="1" applyBorder="1"/>
    <xf numFmtId="0" fontId="0" fillId="6" borderId="0" xfId="0" applyFill="1"/>
    <xf numFmtId="49" fontId="0" fillId="2" borderId="0" xfId="0" applyNumberFormat="1" applyFill="1"/>
    <xf numFmtId="49" fontId="7" fillId="2" borderId="0" xfId="0" applyNumberFormat="1" applyFont="1" applyFill="1"/>
    <xf numFmtId="49" fontId="16" fillId="2" borderId="0" xfId="0" applyNumberFormat="1" applyFont="1" applyFill="1"/>
    <xf numFmtId="49" fontId="16" fillId="2" borderId="0" xfId="0" applyNumberFormat="1" applyFont="1" applyFill="1" applyBorder="1"/>
    <xf numFmtId="0" fontId="1" fillId="0" borderId="0" xfId="0" applyFont="1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4"/>
  <sheetViews>
    <sheetView zoomScale="104" zoomScaleNormal="104" workbookViewId="0">
      <selection activeCell="C26" sqref="C26"/>
    </sheetView>
  </sheetViews>
  <sheetFormatPr defaultRowHeight="15"/>
  <cols>
    <col min="1" max="1" width="8.85546875" bestFit="1" customWidth="1"/>
    <col min="2" max="2" width="15.7109375" bestFit="1" customWidth="1"/>
    <col min="3" max="3" width="12" customWidth="1"/>
    <col min="4" max="4" width="26.140625" bestFit="1" customWidth="1"/>
    <col min="5" max="5" width="33.140625" bestFit="1" customWidth="1"/>
    <col min="6" max="6" width="14.5703125" style="11" customWidth="1"/>
    <col min="7" max="7" width="19.140625" bestFit="1" customWidth="1"/>
    <col min="8" max="8" width="17" style="11" bestFit="1" customWidth="1"/>
    <col min="9" max="9" width="14.85546875" style="11" bestFit="1" customWidth="1"/>
    <col min="10" max="10" width="14.85546875" customWidth="1"/>
    <col min="11" max="11" width="16.42578125" style="11" bestFit="1" customWidth="1"/>
    <col min="12" max="12" width="19.140625" bestFit="1" customWidth="1"/>
    <col min="13" max="13" width="12" bestFit="1" customWidth="1"/>
    <col min="14" max="14" width="18.28515625" bestFit="1" customWidth="1"/>
    <col min="15" max="15" width="20.42578125" style="11" bestFit="1" customWidth="1"/>
    <col min="16" max="16" width="19.5703125" customWidth="1"/>
    <col min="17" max="17" width="20.42578125" hidden="1" customWidth="1"/>
    <col min="18" max="18" width="3.7109375" hidden="1" customWidth="1"/>
    <col min="19" max="19" width="26.140625" hidden="1" customWidth="1"/>
    <col min="20" max="20" width="36.28515625" hidden="1" customWidth="1"/>
    <col min="21" max="21" width="41.28515625" hidden="1" customWidth="1"/>
    <col min="22" max="22" width="15.85546875" hidden="1" customWidth="1"/>
    <col min="23" max="23" width="19.85546875" hidden="1" customWidth="1"/>
    <col min="24" max="24" width="15.85546875" hidden="1" customWidth="1"/>
    <col min="25" max="25" width="17.42578125" hidden="1" customWidth="1"/>
    <col min="26" max="26" width="41.7109375" hidden="1" customWidth="1"/>
  </cols>
  <sheetData>
    <row r="1" spans="1:26" s="5" customFormat="1">
      <c r="A1" s="4" t="s">
        <v>0</v>
      </c>
      <c r="B1" s="4" t="s">
        <v>1</v>
      </c>
      <c r="C1" s="4" t="s">
        <v>31</v>
      </c>
      <c r="D1" s="4" t="s">
        <v>2</v>
      </c>
      <c r="E1" s="4" t="s">
        <v>3</v>
      </c>
      <c r="F1" s="9" t="s">
        <v>4</v>
      </c>
      <c r="G1" s="4" t="s">
        <v>168</v>
      </c>
      <c r="H1" s="9" t="s">
        <v>29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30</v>
      </c>
      <c r="N1" s="9" t="s">
        <v>27</v>
      </c>
      <c r="O1" s="9" t="s">
        <v>26</v>
      </c>
      <c r="P1" s="16"/>
    </row>
    <row r="2" spans="1:26" s="58" customFormat="1" hidden="1">
      <c r="A2" s="55" t="s">
        <v>21</v>
      </c>
      <c r="B2" s="55" t="s">
        <v>293</v>
      </c>
      <c r="C2" s="2" t="s">
        <v>32</v>
      </c>
      <c r="D2" s="55" t="s">
        <v>294</v>
      </c>
      <c r="E2" s="55"/>
      <c r="F2" s="56" t="s">
        <v>295</v>
      </c>
      <c r="G2" s="55"/>
      <c r="H2" s="56"/>
      <c r="I2" s="56" t="s">
        <v>296</v>
      </c>
      <c r="J2" s="56" t="s">
        <v>297</v>
      </c>
      <c r="K2" s="56"/>
      <c r="L2" s="56"/>
      <c r="M2" s="56"/>
      <c r="N2" s="56"/>
      <c r="O2" s="56"/>
      <c r="P2" s="57"/>
    </row>
    <row r="3" spans="1:26" s="58" customFormat="1" hidden="1">
      <c r="A3" s="55" t="s">
        <v>21</v>
      </c>
      <c r="B3" s="55" t="s">
        <v>293</v>
      </c>
      <c r="C3" s="2" t="s">
        <v>32</v>
      </c>
      <c r="D3" s="55" t="s">
        <v>307</v>
      </c>
      <c r="E3" s="55"/>
      <c r="F3" s="56"/>
      <c r="G3" s="55"/>
      <c r="H3" s="56"/>
      <c r="I3" s="56"/>
      <c r="J3" s="56"/>
      <c r="K3" s="56"/>
      <c r="L3" s="56"/>
      <c r="M3" s="56"/>
      <c r="N3" s="56"/>
      <c r="O3" s="56"/>
      <c r="P3" s="57"/>
    </row>
    <row r="4" spans="1:26" s="58" customFormat="1" hidden="1">
      <c r="A4" s="55" t="s">
        <v>21</v>
      </c>
      <c r="B4" s="55" t="s">
        <v>293</v>
      </c>
      <c r="C4" s="2" t="s">
        <v>32</v>
      </c>
      <c r="D4" s="55" t="s">
        <v>280</v>
      </c>
      <c r="E4" s="55"/>
      <c r="F4" s="56"/>
      <c r="G4" s="55"/>
      <c r="H4" s="56"/>
      <c r="I4" s="56"/>
      <c r="J4" s="56"/>
      <c r="K4" s="56"/>
      <c r="L4" s="56"/>
      <c r="M4" s="56"/>
      <c r="N4" s="56"/>
      <c r="O4" s="56"/>
      <c r="P4" s="57"/>
    </row>
    <row r="5" spans="1:26" s="22" customFormat="1" hidden="1">
      <c r="A5" s="55" t="s">
        <v>21</v>
      </c>
      <c r="B5" s="2" t="s">
        <v>298</v>
      </c>
      <c r="C5" s="2" t="s">
        <v>32</v>
      </c>
      <c r="D5" s="2" t="s">
        <v>33</v>
      </c>
      <c r="E5" s="2" t="s">
        <v>36</v>
      </c>
      <c r="F5" s="56" t="s">
        <v>28</v>
      </c>
      <c r="G5" s="2" t="s">
        <v>166</v>
      </c>
      <c r="H5" s="15"/>
      <c r="I5" s="15"/>
      <c r="J5" s="8"/>
      <c r="K5" s="10"/>
      <c r="L5" s="2"/>
      <c r="M5" s="2"/>
      <c r="N5" s="2"/>
      <c r="O5" s="10"/>
    </row>
    <row r="6" spans="1:26" s="22" customFormat="1" hidden="1">
      <c r="A6" s="55" t="s">
        <v>21</v>
      </c>
      <c r="B6" s="2" t="s">
        <v>315</v>
      </c>
      <c r="C6" s="2" t="s">
        <v>32</v>
      </c>
      <c r="D6" s="2" t="s">
        <v>220</v>
      </c>
      <c r="E6" s="2" t="s">
        <v>299</v>
      </c>
      <c r="F6" s="56" t="s">
        <v>28</v>
      </c>
      <c r="G6" s="8"/>
      <c r="H6" s="15"/>
      <c r="I6" s="15"/>
      <c r="J6" s="8"/>
      <c r="K6" s="10"/>
      <c r="L6" s="2"/>
      <c r="M6" s="2"/>
      <c r="N6" s="2"/>
      <c r="O6" s="10"/>
      <c r="T6" s="2"/>
      <c r="U6" s="7"/>
      <c r="Z6" s="17"/>
    </row>
    <row r="7" spans="1:26" s="22" customFormat="1" hidden="1">
      <c r="A7" s="55" t="s">
        <v>21</v>
      </c>
      <c r="B7" s="2" t="s">
        <v>315</v>
      </c>
      <c r="C7" s="2" t="s">
        <v>32</v>
      </c>
      <c r="D7" s="2" t="s">
        <v>220</v>
      </c>
      <c r="E7" s="2" t="s">
        <v>19</v>
      </c>
      <c r="F7" s="56" t="s">
        <v>28</v>
      </c>
      <c r="G7" s="8"/>
      <c r="H7" s="15"/>
      <c r="I7" s="15"/>
      <c r="J7" s="8"/>
      <c r="K7" s="10"/>
      <c r="L7" s="2"/>
      <c r="M7" s="2"/>
      <c r="N7" s="2"/>
      <c r="O7" s="10"/>
      <c r="T7" s="2"/>
      <c r="U7" s="7"/>
      <c r="Z7" s="17"/>
    </row>
    <row r="8" spans="1:26" s="35" customFormat="1" hidden="1">
      <c r="A8" s="55" t="s">
        <v>21</v>
      </c>
      <c r="B8" s="2" t="s">
        <v>315</v>
      </c>
      <c r="C8" s="2" t="s">
        <v>32</v>
      </c>
      <c r="D8" s="2" t="s">
        <v>220</v>
      </c>
      <c r="E8" s="2" t="s">
        <v>18</v>
      </c>
      <c r="F8" s="56" t="s">
        <v>28</v>
      </c>
      <c r="G8" s="2"/>
      <c r="H8" s="15"/>
      <c r="I8" s="15"/>
      <c r="J8" s="8"/>
      <c r="K8" s="10"/>
      <c r="L8" s="2"/>
      <c r="M8" s="2"/>
      <c r="N8" s="2"/>
      <c r="O8" s="10"/>
      <c r="S8" s="36"/>
      <c r="T8" s="37"/>
      <c r="U8" s="38"/>
      <c r="V8" s="39"/>
      <c r="W8" s="38"/>
      <c r="X8" s="39"/>
      <c r="Y8" s="39"/>
      <c r="Z8" s="39"/>
    </row>
    <row r="9" spans="1:26" s="22" customFormat="1" hidden="1">
      <c r="A9" s="55" t="s">
        <v>21</v>
      </c>
      <c r="B9" s="2" t="s">
        <v>300</v>
      </c>
      <c r="C9" s="2" t="s">
        <v>32</v>
      </c>
      <c r="D9" s="2" t="s">
        <v>35</v>
      </c>
      <c r="E9" s="2" t="s">
        <v>5</v>
      </c>
      <c r="F9" s="56" t="s">
        <v>28</v>
      </c>
      <c r="G9" s="2"/>
      <c r="H9" s="15" t="s">
        <v>301</v>
      </c>
      <c r="I9" s="15"/>
      <c r="J9" s="8"/>
      <c r="K9" s="10"/>
      <c r="L9" s="2"/>
      <c r="M9" s="2"/>
      <c r="N9" s="2"/>
      <c r="O9" s="10"/>
      <c r="S9" s="1"/>
      <c r="T9" s="4"/>
    </row>
    <row r="10" spans="1:26" s="22" customFormat="1" hidden="1">
      <c r="A10" s="55" t="s">
        <v>21</v>
      </c>
      <c r="B10" s="2" t="s">
        <v>302</v>
      </c>
      <c r="C10" s="2" t="s">
        <v>32</v>
      </c>
      <c r="D10" s="2" t="s">
        <v>223</v>
      </c>
      <c r="E10" s="2" t="s">
        <v>208</v>
      </c>
      <c r="F10" s="56" t="s">
        <v>295</v>
      </c>
      <c r="G10" s="2"/>
      <c r="H10" s="10"/>
      <c r="I10" s="56" t="s">
        <v>28</v>
      </c>
      <c r="J10" s="8">
        <v>30</v>
      </c>
      <c r="K10" s="10"/>
      <c r="L10" s="2"/>
      <c r="M10" s="2"/>
      <c r="N10" s="2"/>
      <c r="O10" s="10"/>
      <c r="S10" s="54"/>
      <c r="T10" s="4"/>
    </row>
    <row r="11" spans="1:26" s="22" customFormat="1" hidden="1">
      <c r="A11" s="55" t="s">
        <v>21</v>
      </c>
      <c r="B11" s="2" t="s">
        <v>302</v>
      </c>
      <c r="C11" s="2" t="s">
        <v>32</v>
      </c>
      <c r="D11" s="2" t="s">
        <v>224</v>
      </c>
      <c r="E11" s="2" t="s">
        <v>303</v>
      </c>
      <c r="F11" s="56" t="s">
        <v>28</v>
      </c>
      <c r="G11" s="2"/>
      <c r="H11" s="10"/>
      <c r="I11" s="15"/>
      <c r="J11" s="8"/>
      <c r="K11" s="56" t="s">
        <v>295</v>
      </c>
      <c r="L11" s="2" t="s">
        <v>304</v>
      </c>
      <c r="M11" s="2">
        <v>1</v>
      </c>
      <c r="N11" s="2"/>
      <c r="O11" s="10"/>
      <c r="T11" s="2"/>
      <c r="U11" s="7"/>
      <c r="Z11" s="17"/>
    </row>
    <row r="12" spans="1:26" s="35" customFormat="1" hidden="1">
      <c r="A12" s="55" t="s">
        <v>21</v>
      </c>
      <c r="B12" s="2" t="s">
        <v>302</v>
      </c>
      <c r="C12" s="2" t="s">
        <v>32</v>
      </c>
      <c r="D12" s="2" t="s">
        <v>223</v>
      </c>
      <c r="E12" s="2" t="s">
        <v>212</v>
      </c>
      <c r="F12" s="56" t="s">
        <v>28</v>
      </c>
      <c r="G12" s="2"/>
      <c r="H12" s="10"/>
      <c r="I12" s="15" t="s">
        <v>305</v>
      </c>
      <c r="J12" s="8">
        <v>40</v>
      </c>
      <c r="K12" s="10"/>
      <c r="L12" s="2"/>
      <c r="M12" s="2"/>
      <c r="N12" s="2"/>
      <c r="O12" s="10"/>
      <c r="S12" s="36"/>
      <c r="T12" s="31"/>
      <c r="U12" s="40"/>
      <c r="V12" s="41"/>
      <c r="W12" s="31"/>
      <c r="X12" s="42"/>
      <c r="Y12" s="43"/>
      <c r="Z12" s="44"/>
    </row>
    <row r="13" spans="1:26" s="35" customFormat="1" hidden="1">
      <c r="A13" s="55" t="s">
        <v>21</v>
      </c>
      <c r="B13" s="2" t="s">
        <v>302</v>
      </c>
      <c r="C13" s="2" t="s">
        <v>32</v>
      </c>
      <c r="D13" s="2" t="s">
        <v>306</v>
      </c>
      <c r="E13" s="2" t="s">
        <v>208</v>
      </c>
      <c r="F13" s="56" t="s">
        <v>295</v>
      </c>
      <c r="G13" s="2"/>
      <c r="H13" s="10"/>
      <c r="I13" s="56" t="s">
        <v>28</v>
      </c>
      <c r="J13" s="8">
        <v>30</v>
      </c>
      <c r="K13" s="10"/>
      <c r="L13" s="2"/>
      <c r="M13" s="2"/>
      <c r="N13" s="2"/>
      <c r="O13" s="10"/>
      <c r="S13" s="36"/>
      <c r="T13" s="31"/>
      <c r="U13" s="40"/>
      <c r="V13" s="41"/>
      <c r="W13" s="31"/>
      <c r="X13" s="42"/>
      <c r="Y13" s="43"/>
      <c r="Z13" s="44"/>
    </row>
    <row r="14" spans="1:26" s="35" customFormat="1" hidden="1">
      <c r="A14" s="55" t="s">
        <v>21</v>
      </c>
      <c r="B14" s="2" t="s">
        <v>302</v>
      </c>
      <c r="C14" s="2" t="s">
        <v>32</v>
      </c>
      <c r="D14" s="2" t="s">
        <v>220</v>
      </c>
      <c r="E14" s="2" t="s">
        <v>18</v>
      </c>
      <c r="F14" s="56" t="s">
        <v>28</v>
      </c>
      <c r="G14" s="8"/>
      <c r="H14" s="15"/>
      <c r="I14" s="15"/>
      <c r="J14" s="8"/>
      <c r="K14" s="10"/>
      <c r="L14" s="2"/>
      <c r="M14" s="2"/>
      <c r="N14" s="2"/>
      <c r="O14" s="10"/>
      <c r="S14" s="36"/>
      <c r="T14" s="31"/>
      <c r="U14" s="40"/>
      <c r="V14" s="41"/>
      <c r="W14" s="31"/>
      <c r="X14" s="42"/>
      <c r="Y14" s="43"/>
      <c r="Z14" s="44"/>
    </row>
    <row r="15" spans="1:26" s="35" customFormat="1">
      <c r="A15" s="55" t="s">
        <v>20</v>
      </c>
      <c r="B15" s="55" t="s">
        <v>293</v>
      </c>
      <c r="C15" s="2" t="s">
        <v>32</v>
      </c>
      <c r="D15" s="55" t="s">
        <v>294</v>
      </c>
      <c r="E15" s="55"/>
      <c r="F15" s="56" t="s">
        <v>28</v>
      </c>
      <c r="G15" s="55"/>
      <c r="H15" s="56"/>
      <c r="I15" s="56" t="s">
        <v>296</v>
      </c>
      <c r="J15" s="56" t="s">
        <v>331</v>
      </c>
      <c r="K15" s="56"/>
      <c r="L15" s="56"/>
      <c r="M15" s="56"/>
      <c r="N15" s="56"/>
      <c r="O15" s="56"/>
      <c r="S15" s="36"/>
      <c r="T15" s="31"/>
      <c r="U15" s="40"/>
      <c r="V15" s="41"/>
      <c r="W15" s="31"/>
      <c r="X15" s="42"/>
      <c r="Y15" s="43"/>
      <c r="Z15" s="44"/>
    </row>
    <row r="16" spans="1:26" s="35" customFormat="1">
      <c r="A16" s="55" t="s">
        <v>20</v>
      </c>
      <c r="B16" s="2" t="s">
        <v>298</v>
      </c>
      <c r="C16" s="2" t="s">
        <v>32</v>
      </c>
      <c r="D16" s="2" t="s">
        <v>34</v>
      </c>
      <c r="E16" s="2" t="s">
        <v>36</v>
      </c>
      <c r="F16" s="56" t="s">
        <v>28</v>
      </c>
      <c r="G16" s="2" t="s">
        <v>47</v>
      </c>
      <c r="H16" s="15"/>
      <c r="I16" s="15"/>
      <c r="J16" s="8"/>
      <c r="K16" s="10"/>
      <c r="L16" s="2"/>
      <c r="M16" s="2"/>
      <c r="N16" s="2"/>
      <c r="O16" s="10"/>
      <c r="S16" s="36"/>
      <c r="T16" s="31"/>
      <c r="U16" s="40"/>
      <c r="V16" s="41"/>
      <c r="W16" s="31"/>
      <c r="X16" s="42"/>
      <c r="Y16" s="43"/>
      <c r="Z16" s="44"/>
    </row>
    <row r="17" spans="1:26" s="35" customFormat="1">
      <c r="A17" s="55" t="s">
        <v>20</v>
      </c>
      <c r="B17" s="2" t="s">
        <v>332</v>
      </c>
      <c r="C17" s="2" t="s">
        <v>32</v>
      </c>
      <c r="D17" s="2" t="s">
        <v>220</v>
      </c>
      <c r="E17" s="2" t="s">
        <v>299</v>
      </c>
      <c r="F17" s="56" t="s">
        <v>28</v>
      </c>
      <c r="G17" s="8"/>
      <c r="H17" s="15"/>
      <c r="I17" s="15"/>
      <c r="J17" s="8"/>
      <c r="K17" s="10"/>
      <c r="L17" s="2"/>
      <c r="M17" s="2"/>
      <c r="N17" s="2"/>
      <c r="O17" s="10"/>
      <c r="S17" s="36"/>
      <c r="T17" s="31"/>
      <c r="U17" s="40"/>
      <c r="V17" s="41"/>
      <c r="W17" s="31"/>
      <c r="X17" s="42"/>
      <c r="Y17" s="43"/>
      <c r="Z17" s="44"/>
    </row>
    <row r="18" spans="1:26" s="35" customFormat="1">
      <c r="A18" s="55" t="s">
        <v>20</v>
      </c>
      <c r="B18" s="2" t="s">
        <v>332</v>
      </c>
      <c r="C18" s="2" t="s">
        <v>32</v>
      </c>
      <c r="D18" s="2" t="s">
        <v>220</v>
      </c>
      <c r="E18" s="2" t="s">
        <v>19</v>
      </c>
      <c r="F18" s="56" t="s">
        <v>28</v>
      </c>
      <c r="G18" s="8"/>
      <c r="H18" s="15"/>
      <c r="I18" s="15"/>
      <c r="J18" s="8"/>
      <c r="K18" s="10"/>
      <c r="L18" s="2"/>
      <c r="M18" s="2"/>
      <c r="N18" s="2"/>
      <c r="O18" s="10"/>
      <c r="S18" s="36"/>
      <c r="T18" s="31"/>
      <c r="U18" s="40"/>
      <c r="V18" s="41"/>
      <c r="W18" s="31"/>
      <c r="X18" s="42"/>
      <c r="Y18" s="43"/>
      <c r="Z18" s="44"/>
    </row>
    <row r="19" spans="1:26" s="35" customFormat="1">
      <c r="A19" s="55" t="s">
        <v>20</v>
      </c>
      <c r="B19" s="2" t="s">
        <v>332</v>
      </c>
      <c r="C19" s="2" t="s">
        <v>32</v>
      </c>
      <c r="D19" s="2" t="s">
        <v>220</v>
      </c>
      <c r="E19" s="2" t="s">
        <v>18</v>
      </c>
      <c r="F19" s="56" t="s">
        <v>28</v>
      </c>
      <c r="G19" s="2"/>
      <c r="H19" s="15"/>
      <c r="I19" s="15"/>
      <c r="J19" s="8"/>
      <c r="K19" s="10"/>
      <c r="L19" s="2"/>
      <c r="M19" s="2"/>
      <c r="N19" s="2"/>
      <c r="O19" s="10"/>
      <c r="S19" s="36"/>
      <c r="T19" s="31"/>
      <c r="U19" s="40"/>
      <c r="V19" s="41"/>
      <c r="W19" s="31"/>
      <c r="X19" s="42"/>
      <c r="Y19" s="43"/>
      <c r="Z19" s="44"/>
    </row>
    <row r="20" spans="1:26" s="30" customFormat="1">
      <c r="A20" s="55" t="s">
        <v>20</v>
      </c>
      <c r="B20" s="2" t="s">
        <v>300</v>
      </c>
      <c r="C20" s="2" t="s">
        <v>32</v>
      </c>
      <c r="D20" s="2" t="s">
        <v>35</v>
      </c>
      <c r="E20" s="2" t="s">
        <v>5</v>
      </c>
      <c r="F20" s="56" t="s">
        <v>28</v>
      </c>
      <c r="G20" s="2"/>
      <c r="H20" s="15" t="s">
        <v>301</v>
      </c>
      <c r="I20" s="15"/>
      <c r="J20" s="8"/>
      <c r="K20" s="10"/>
      <c r="L20" s="2"/>
      <c r="M20" s="2"/>
      <c r="N20" s="2"/>
      <c r="O20" s="10"/>
    </row>
    <row r="21" spans="1:26" s="35" customFormat="1">
      <c r="A21" s="55" t="s">
        <v>20</v>
      </c>
      <c r="B21" s="2" t="s">
        <v>302</v>
      </c>
      <c r="C21" s="2" t="s">
        <v>32</v>
      </c>
      <c r="D21" s="2" t="s">
        <v>223</v>
      </c>
      <c r="E21" s="2" t="s">
        <v>208</v>
      </c>
      <c r="F21" s="56" t="s">
        <v>28</v>
      </c>
      <c r="G21" s="2"/>
      <c r="H21" s="10"/>
      <c r="I21" s="56" t="s">
        <v>295</v>
      </c>
      <c r="J21" s="8">
        <v>30</v>
      </c>
      <c r="K21" s="10"/>
      <c r="L21" s="2"/>
      <c r="M21" s="2"/>
      <c r="N21" s="2"/>
      <c r="O21" s="10"/>
      <c r="S21" s="36"/>
      <c r="T21" s="37"/>
      <c r="U21" s="38"/>
      <c r="V21" s="39"/>
      <c r="W21" s="38"/>
      <c r="X21" s="39"/>
      <c r="Y21" s="39"/>
      <c r="Z21" s="39"/>
    </row>
    <row r="22" spans="1:26" s="22" customFormat="1">
      <c r="A22" s="55" t="s">
        <v>20</v>
      </c>
      <c r="B22" s="2" t="s">
        <v>302</v>
      </c>
      <c r="C22" s="2" t="s">
        <v>32</v>
      </c>
      <c r="D22" s="2" t="s">
        <v>224</v>
      </c>
      <c r="E22" s="2" t="s">
        <v>303</v>
      </c>
      <c r="F22" s="56" t="s">
        <v>28</v>
      </c>
      <c r="G22" s="2"/>
      <c r="H22" s="10"/>
      <c r="I22" s="15"/>
      <c r="J22" s="8"/>
      <c r="K22" s="56" t="s">
        <v>295</v>
      </c>
      <c r="L22" s="2" t="s">
        <v>304</v>
      </c>
      <c r="M22" s="2">
        <v>1</v>
      </c>
      <c r="N22" s="2"/>
      <c r="O22" s="10"/>
    </row>
    <row r="23" spans="1:26" s="22" customFormat="1">
      <c r="A23" s="55" t="s">
        <v>20</v>
      </c>
      <c r="B23" s="2" t="s">
        <v>302</v>
      </c>
      <c r="C23" s="2" t="s">
        <v>32</v>
      </c>
      <c r="D23" s="2" t="s">
        <v>223</v>
      </c>
      <c r="E23" s="2" t="s">
        <v>212</v>
      </c>
      <c r="F23" s="56" t="s">
        <v>28</v>
      </c>
      <c r="G23" s="2"/>
      <c r="H23" s="10"/>
      <c r="I23" s="15" t="s">
        <v>305</v>
      </c>
      <c r="J23" s="8">
        <v>40</v>
      </c>
      <c r="K23" s="10"/>
      <c r="L23" s="2"/>
      <c r="M23" s="2"/>
      <c r="N23" s="2"/>
      <c r="O23" s="10"/>
      <c r="T23" s="2"/>
      <c r="U23" s="7"/>
      <c r="Z23" s="17"/>
    </row>
    <row r="24" spans="1:26" s="22" customFormat="1">
      <c r="A24" s="55" t="s">
        <v>20</v>
      </c>
      <c r="B24" s="2" t="s">
        <v>302</v>
      </c>
      <c r="C24" s="2" t="s">
        <v>32</v>
      </c>
      <c r="D24" s="2" t="s">
        <v>306</v>
      </c>
      <c r="E24" s="2" t="s">
        <v>208</v>
      </c>
      <c r="F24" s="56" t="s">
        <v>28</v>
      </c>
      <c r="G24" s="2"/>
      <c r="H24" s="10"/>
      <c r="I24" s="56" t="s">
        <v>295</v>
      </c>
      <c r="J24" s="8">
        <v>30</v>
      </c>
      <c r="K24" s="10"/>
      <c r="L24" s="2"/>
      <c r="M24" s="2"/>
      <c r="N24" s="2"/>
      <c r="O24" s="10"/>
    </row>
    <row r="25" spans="1:26" s="22" customFormat="1">
      <c r="A25" s="55" t="s">
        <v>20</v>
      </c>
      <c r="B25" s="2" t="s">
        <v>302</v>
      </c>
      <c r="C25" s="2" t="s">
        <v>32</v>
      </c>
      <c r="D25" s="2" t="s">
        <v>220</v>
      </c>
      <c r="E25" s="2" t="s">
        <v>18</v>
      </c>
      <c r="F25" s="56" t="s">
        <v>28</v>
      </c>
      <c r="G25" s="8"/>
      <c r="H25" s="15"/>
      <c r="I25" s="15"/>
      <c r="J25" s="8"/>
      <c r="K25" s="10"/>
      <c r="L25" s="2"/>
      <c r="M25" s="2"/>
      <c r="N25" s="2"/>
      <c r="O25" s="10"/>
      <c r="S25" s="3"/>
      <c r="T25" s="12"/>
      <c r="U25" s="1"/>
      <c r="V25" s="4"/>
      <c r="W25" s="1"/>
      <c r="X25" s="4"/>
      <c r="Y25" s="4"/>
      <c r="Z25" s="4"/>
    </row>
    <row r="26" spans="1:26" s="22" customFormat="1">
      <c r="A26" s="55" t="s">
        <v>21</v>
      </c>
      <c r="B26" s="2" t="s">
        <v>333</v>
      </c>
      <c r="C26" s="2" t="s">
        <v>32</v>
      </c>
      <c r="D26" s="2" t="s">
        <v>334</v>
      </c>
      <c r="E26" s="8" t="s">
        <v>335</v>
      </c>
      <c r="F26" s="56" t="s">
        <v>28</v>
      </c>
      <c r="G26" s="2"/>
      <c r="H26" s="10"/>
      <c r="I26" s="15"/>
      <c r="J26" s="8"/>
      <c r="K26" s="10"/>
      <c r="L26" s="2"/>
      <c r="M26" s="2"/>
      <c r="N26" s="2">
        <v>1</v>
      </c>
      <c r="O26" s="10" t="s">
        <v>336</v>
      </c>
      <c r="T26" s="2"/>
      <c r="U26" s="7"/>
      <c r="Z26" s="17"/>
    </row>
    <row r="27" spans="1:26" s="35" customFormat="1">
      <c r="A27" s="55" t="s">
        <v>21</v>
      </c>
      <c r="B27" s="2" t="s">
        <v>337</v>
      </c>
      <c r="C27" s="2" t="s">
        <v>32</v>
      </c>
      <c r="D27" s="2" t="s">
        <v>338</v>
      </c>
      <c r="E27" s="8" t="s">
        <v>335</v>
      </c>
      <c r="F27" s="56" t="s">
        <v>28</v>
      </c>
      <c r="G27" s="8"/>
      <c r="H27" s="15"/>
      <c r="I27" s="15"/>
      <c r="J27" s="8"/>
      <c r="K27" s="10"/>
      <c r="L27" s="2"/>
      <c r="M27" s="2"/>
      <c r="N27" s="2"/>
      <c r="O27" s="10"/>
      <c r="S27" s="36"/>
      <c r="T27" s="31"/>
      <c r="U27" s="40"/>
      <c r="V27" s="41"/>
      <c r="W27" s="31"/>
      <c r="X27" s="42"/>
      <c r="Y27" s="43"/>
      <c r="Z27" s="44"/>
    </row>
    <row r="28" spans="1:26" s="35" customFormat="1">
      <c r="A28" s="55" t="s">
        <v>21</v>
      </c>
      <c r="B28" s="2" t="s">
        <v>339</v>
      </c>
      <c r="C28" s="2" t="s">
        <v>32</v>
      </c>
      <c r="D28" s="2" t="s">
        <v>9</v>
      </c>
      <c r="E28" s="2" t="s">
        <v>18</v>
      </c>
      <c r="F28" s="56" t="s">
        <v>28</v>
      </c>
      <c r="G28" s="8"/>
      <c r="H28" s="15"/>
      <c r="I28" s="15"/>
      <c r="J28" s="8"/>
      <c r="K28" s="10"/>
      <c r="L28" s="2"/>
      <c r="M28" s="2"/>
      <c r="N28" s="2"/>
      <c r="O28" s="10"/>
      <c r="S28" s="36"/>
      <c r="T28" s="31"/>
      <c r="U28" s="40"/>
      <c r="V28" s="41"/>
      <c r="W28" s="31"/>
      <c r="X28" s="42"/>
      <c r="Y28" s="43"/>
      <c r="Z28" s="44"/>
    </row>
    <row r="29" spans="1:26" s="35" customFormat="1">
      <c r="A29" s="55" t="s">
        <v>20</v>
      </c>
      <c r="B29" s="2" t="s">
        <v>302</v>
      </c>
      <c r="C29" s="2" t="s">
        <v>32</v>
      </c>
      <c r="D29" s="2" t="s">
        <v>220</v>
      </c>
      <c r="E29" s="2" t="s">
        <v>18</v>
      </c>
      <c r="F29" s="56" t="s">
        <v>28</v>
      </c>
      <c r="G29" s="2"/>
      <c r="H29" s="15"/>
      <c r="I29" s="15"/>
      <c r="J29" s="8"/>
      <c r="K29" s="10"/>
      <c r="L29" s="2"/>
      <c r="M29" s="2"/>
      <c r="N29" s="2"/>
      <c r="O29" s="10"/>
      <c r="S29" s="36"/>
      <c r="T29" s="31"/>
      <c r="U29" s="40"/>
      <c r="V29" s="41"/>
      <c r="W29" s="31"/>
      <c r="X29" s="42"/>
      <c r="Y29" s="43"/>
      <c r="Z29" s="44"/>
    </row>
    <row r="30" spans="1:26" s="35" customFormat="1">
      <c r="A30" s="55" t="s">
        <v>20</v>
      </c>
      <c r="B30" s="31" t="s">
        <v>340</v>
      </c>
      <c r="C30" s="31" t="s">
        <v>32</v>
      </c>
      <c r="D30" s="31" t="s">
        <v>330</v>
      </c>
      <c r="E30" s="31"/>
      <c r="F30" s="56" t="s">
        <v>28</v>
      </c>
      <c r="G30" s="34"/>
      <c r="H30" s="33"/>
      <c r="I30" s="33"/>
      <c r="J30" s="34"/>
      <c r="K30" s="32"/>
      <c r="L30" s="31"/>
      <c r="M30" s="31"/>
      <c r="N30" s="31"/>
      <c r="O30" s="32"/>
      <c r="S30" s="36"/>
      <c r="T30" s="31"/>
      <c r="U30" s="40"/>
      <c r="V30" s="41"/>
      <c r="W30" s="31"/>
      <c r="X30" s="42"/>
      <c r="Y30" s="43"/>
      <c r="Z30" s="44"/>
    </row>
    <row r="31" spans="1:26" s="35" customFormat="1">
      <c r="A31" s="2"/>
      <c r="B31" s="31"/>
      <c r="C31" s="31"/>
      <c r="D31" s="31"/>
      <c r="E31" s="31"/>
      <c r="F31" s="32"/>
      <c r="G31" s="31"/>
      <c r="H31" s="32"/>
      <c r="I31" s="33"/>
      <c r="J31" s="34"/>
      <c r="K31" s="32"/>
      <c r="L31" s="31"/>
      <c r="M31" s="31"/>
      <c r="N31" s="31"/>
      <c r="O31" s="32"/>
      <c r="S31" s="36"/>
      <c r="T31" s="31"/>
      <c r="U31" s="40"/>
      <c r="V31" s="41"/>
      <c r="W31" s="31"/>
      <c r="X31" s="42"/>
      <c r="Y31" s="43"/>
      <c r="Z31" s="44"/>
    </row>
    <row r="32" spans="1:26" s="30" customFormat="1">
      <c r="A32" s="2"/>
      <c r="B32" s="26"/>
      <c r="C32" s="26"/>
      <c r="D32" s="26"/>
      <c r="E32" s="26"/>
      <c r="F32" s="27"/>
      <c r="G32" s="26"/>
      <c r="H32" s="28"/>
      <c r="I32" s="28"/>
      <c r="J32" s="29"/>
      <c r="K32" s="27"/>
      <c r="L32" s="26"/>
      <c r="M32" s="26"/>
      <c r="N32" s="26"/>
      <c r="O32" s="27"/>
    </row>
    <row r="33" spans="1:26" s="35" customFormat="1">
      <c r="A33" s="2"/>
      <c r="B33" s="31"/>
      <c r="C33" s="31"/>
      <c r="D33" s="31"/>
      <c r="E33" s="31"/>
      <c r="F33" s="32"/>
      <c r="G33" s="34"/>
      <c r="H33" s="33"/>
      <c r="I33" s="33"/>
      <c r="J33" s="34"/>
      <c r="K33" s="32"/>
      <c r="L33" s="31"/>
      <c r="M33" s="31"/>
      <c r="N33" s="31"/>
      <c r="O33" s="32"/>
      <c r="S33" s="36"/>
      <c r="T33" s="37"/>
      <c r="U33" s="38"/>
      <c r="V33" s="39"/>
      <c r="W33" s="38"/>
      <c r="X33" s="39"/>
      <c r="Y33" s="39"/>
      <c r="Z33" s="39"/>
    </row>
    <row r="34" spans="1:26" s="30" customFormat="1">
      <c r="A34" s="2"/>
      <c r="B34" s="26"/>
      <c r="C34" s="26"/>
      <c r="D34" s="26"/>
      <c r="E34" s="26"/>
      <c r="F34" s="27"/>
      <c r="G34" s="26"/>
      <c r="H34" s="28"/>
      <c r="I34" s="28"/>
      <c r="J34" s="29"/>
      <c r="K34" s="27"/>
      <c r="L34" s="26"/>
      <c r="M34" s="26"/>
      <c r="N34" s="26"/>
      <c r="O34" s="27"/>
    </row>
    <row r="35" spans="1:26" s="35" customFormat="1">
      <c r="A35" s="2"/>
      <c r="B35" s="31"/>
      <c r="C35" s="31"/>
      <c r="D35" s="31"/>
      <c r="E35" s="31"/>
      <c r="F35" s="32"/>
      <c r="G35" s="34"/>
      <c r="H35" s="33"/>
      <c r="I35" s="33"/>
      <c r="J35" s="34"/>
      <c r="K35" s="32"/>
      <c r="L35" s="31"/>
      <c r="M35" s="31"/>
      <c r="N35" s="31"/>
      <c r="O35" s="32"/>
      <c r="S35" s="36"/>
      <c r="T35" s="37"/>
      <c r="U35" s="38"/>
      <c r="V35" s="39"/>
      <c r="W35" s="38"/>
      <c r="X35" s="39"/>
      <c r="Y35" s="39"/>
      <c r="Z35" s="39"/>
    </row>
    <row r="36" spans="1:26" s="30" customFormat="1">
      <c r="A36" s="2"/>
      <c r="B36" s="26"/>
      <c r="C36" s="26"/>
      <c r="D36" s="26"/>
      <c r="E36" s="26"/>
      <c r="F36" s="27"/>
      <c r="G36" s="26"/>
      <c r="H36" s="28"/>
      <c r="I36" s="28"/>
      <c r="J36" s="29"/>
      <c r="K36" s="27"/>
      <c r="L36" s="26"/>
      <c r="M36" s="26"/>
      <c r="N36" s="26"/>
      <c r="O36" s="27"/>
    </row>
    <row r="37" spans="1:26" s="35" customFormat="1">
      <c r="A37" s="2"/>
      <c r="B37" s="31"/>
      <c r="C37" s="31"/>
      <c r="D37" s="31"/>
      <c r="E37" s="31"/>
      <c r="F37" s="32"/>
      <c r="G37" s="34"/>
      <c r="H37" s="33"/>
      <c r="I37" s="33"/>
      <c r="J37" s="34"/>
      <c r="K37" s="32"/>
      <c r="L37" s="31"/>
      <c r="M37" s="31"/>
      <c r="N37" s="31"/>
      <c r="O37" s="32"/>
      <c r="S37" s="36"/>
      <c r="T37" s="37"/>
      <c r="U37" s="38"/>
      <c r="V37" s="39"/>
      <c r="W37" s="38"/>
      <c r="X37" s="39"/>
      <c r="Y37" s="39"/>
      <c r="Z37" s="39"/>
    </row>
    <row r="38" spans="1:26" s="30" customFormat="1">
      <c r="A38" s="2"/>
      <c r="B38" s="26"/>
      <c r="C38" s="26"/>
      <c r="D38" s="26"/>
      <c r="E38" s="26"/>
      <c r="F38" s="27"/>
      <c r="G38" s="26"/>
      <c r="H38" s="28"/>
      <c r="I38" s="28"/>
      <c r="J38" s="29"/>
      <c r="K38" s="27"/>
      <c r="L38" s="26"/>
      <c r="M38" s="26"/>
      <c r="N38" s="26"/>
      <c r="O38" s="27"/>
    </row>
    <row r="39" spans="1:26" s="22" customFormat="1">
      <c r="A39" s="2"/>
      <c r="B39" s="26"/>
      <c r="C39" s="2"/>
      <c r="D39" s="2"/>
      <c r="E39" s="2"/>
      <c r="F39" s="10"/>
      <c r="G39" s="2"/>
      <c r="H39" s="10"/>
      <c r="I39" s="15"/>
      <c r="J39" s="8"/>
      <c r="K39" s="10"/>
      <c r="L39" s="2"/>
      <c r="M39" s="2"/>
      <c r="N39" s="2"/>
      <c r="O39" s="10"/>
      <c r="S39" s="3"/>
      <c r="T39" s="2"/>
      <c r="U39" s="7"/>
      <c r="V39" s="13"/>
      <c r="W39" s="2"/>
      <c r="X39" s="14"/>
      <c r="Y39" s="6"/>
      <c r="Z39" s="21"/>
    </row>
    <row r="40" spans="1:26" s="30" customFormat="1">
      <c r="A40" s="2"/>
      <c r="B40" s="26"/>
      <c r="C40" s="26"/>
      <c r="D40" s="26"/>
      <c r="E40" s="26"/>
      <c r="F40" s="27"/>
      <c r="G40" s="26"/>
      <c r="H40" s="28"/>
      <c r="I40" s="28"/>
      <c r="J40" s="29"/>
      <c r="K40" s="27"/>
      <c r="L40" s="26"/>
      <c r="M40" s="26"/>
      <c r="N40" s="26"/>
      <c r="O40" s="27"/>
    </row>
    <row r="41" spans="1:26" s="30" customFormat="1">
      <c r="A41" s="2"/>
      <c r="B41" s="26"/>
      <c r="C41" s="26"/>
      <c r="D41" s="26"/>
      <c r="E41" s="26"/>
      <c r="F41" s="27"/>
      <c r="G41" s="26"/>
      <c r="H41" s="28"/>
      <c r="I41" s="28"/>
      <c r="J41" s="29"/>
      <c r="K41" s="27"/>
      <c r="L41" s="26"/>
      <c r="M41" s="26"/>
      <c r="N41" s="26"/>
      <c r="O41" s="27"/>
    </row>
    <row r="42" spans="1:26" s="22" customFormat="1">
      <c r="A42" s="2"/>
      <c r="B42" s="26"/>
      <c r="C42" s="2"/>
      <c r="D42" s="2"/>
      <c r="E42" s="2"/>
      <c r="F42" s="10"/>
      <c r="G42" s="8"/>
      <c r="H42" s="15"/>
      <c r="I42" s="15"/>
      <c r="J42" s="8"/>
      <c r="K42" s="10"/>
      <c r="L42" s="2"/>
      <c r="M42" s="2"/>
      <c r="N42" s="2"/>
      <c r="O42" s="10"/>
      <c r="T42" s="2"/>
      <c r="U42" s="7"/>
      <c r="Z42" s="17"/>
    </row>
    <row r="43" spans="1:26" s="30" customFormat="1">
      <c r="A43" s="2"/>
      <c r="B43" s="26"/>
      <c r="C43" s="26"/>
      <c r="D43" s="26"/>
      <c r="E43" s="26"/>
      <c r="F43" s="27"/>
      <c r="G43" s="26"/>
      <c r="H43" s="28"/>
      <c r="I43" s="28"/>
      <c r="J43" s="29"/>
      <c r="K43" s="27"/>
      <c r="L43" s="26"/>
      <c r="M43" s="26"/>
      <c r="N43" s="26"/>
      <c r="O43" s="27"/>
    </row>
    <row r="44" spans="1:26" s="30" customFormat="1">
      <c r="A44" s="2"/>
      <c r="B44" s="26"/>
      <c r="C44" s="26"/>
      <c r="D44" s="26"/>
      <c r="E44" s="26"/>
      <c r="F44" s="27"/>
      <c r="G44" s="26"/>
      <c r="H44" s="28"/>
      <c r="I44" s="28"/>
      <c r="J44" s="29"/>
      <c r="K44" s="27"/>
      <c r="L44" s="26"/>
      <c r="M44" s="26"/>
      <c r="N44" s="26"/>
      <c r="O44" s="27"/>
    </row>
    <row r="45" spans="1:26" s="22" customFormat="1">
      <c r="A45" s="2"/>
      <c r="B45" s="26"/>
      <c r="C45" s="2"/>
      <c r="D45" s="2"/>
      <c r="E45" s="2"/>
      <c r="F45" s="10"/>
      <c r="G45" s="8"/>
      <c r="H45" s="15"/>
      <c r="I45" s="15"/>
      <c r="J45" s="8"/>
      <c r="K45" s="10"/>
      <c r="L45" s="2"/>
      <c r="M45" s="2"/>
      <c r="N45" s="2"/>
      <c r="O45" s="10"/>
      <c r="T45" s="2"/>
      <c r="U45" s="7"/>
      <c r="Z45" s="17"/>
    </row>
    <row r="46" spans="1:26" s="30" customFormat="1">
      <c r="A46" s="2"/>
      <c r="B46" s="26"/>
      <c r="C46" s="26"/>
      <c r="D46" s="26"/>
      <c r="E46" s="26"/>
      <c r="F46" s="27"/>
      <c r="G46" s="26"/>
      <c r="H46" s="28"/>
      <c r="I46" s="28"/>
      <c r="J46" s="29"/>
      <c r="K46" s="27"/>
      <c r="L46" s="26"/>
      <c r="M46" s="26"/>
      <c r="N46" s="26"/>
      <c r="O46" s="27"/>
    </row>
    <row r="47" spans="1:26" s="30" customFormat="1">
      <c r="A47" s="2"/>
      <c r="B47" s="26"/>
      <c r="C47" s="26"/>
      <c r="D47" s="26"/>
      <c r="E47" s="26"/>
      <c r="F47" s="27"/>
      <c r="G47" s="26"/>
      <c r="H47" s="28"/>
      <c r="I47" s="28"/>
      <c r="J47" s="29"/>
      <c r="K47" s="27"/>
      <c r="L47" s="26"/>
      <c r="M47" s="26"/>
      <c r="N47" s="26"/>
      <c r="O47" s="27"/>
    </row>
    <row r="48" spans="1:26" s="30" customFormat="1">
      <c r="A48" s="2"/>
      <c r="B48" s="26"/>
      <c r="C48" s="26"/>
      <c r="D48" s="26"/>
      <c r="E48" s="26"/>
      <c r="F48" s="27"/>
      <c r="G48" s="26"/>
      <c r="H48" s="28"/>
      <c r="I48" s="28"/>
      <c r="J48" s="29"/>
      <c r="K48" s="27"/>
      <c r="L48" s="26"/>
      <c r="M48" s="26"/>
      <c r="N48" s="26"/>
      <c r="O48" s="27"/>
    </row>
    <row r="49" spans="1:27" s="30" customFormat="1">
      <c r="A49" s="2"/>
      <c r="B49" s="26"/>
      <c r="C49" s="26"/>
      <c r="D49" s="26"/>
      <c r="E49" s="26"/>
      <c r="F49" s="27"/>
      <c r="G49" s="26"/>
      <c r="H49" s="28"/>
      <c r="I49" s="28"/>
      <c r="J49" s="29"/>
      <c r="K49" s="27"/>
      <c r="L49" s="26"/>
      <c r="M49" s="26"/>
      <c r="N49" s="26"/>
      <c r="O49" s="27"/>
    </row>
    <row r="50" spans="1:27" s="30" customFormat="1">
      <c r="A50" s="2"/>
      <c r="B50" s="26"/>
      <c r="C50" s="26"/>
      <c r="D50" s="26"/>
      <c r="E50" s="26"/>
      <c r="F50" s="27"/>
      <c r="G50" s="26"/>
      <c r="H50" s="28"/>
      <c r="I50" s="28"/>
      <c r="J50" s="29"/>
      <c r="K50" s="27"/>
      <c r="L50" s="26"/>
      <c r="M50" s="26"/>
      <c r="N50" s="26"/>
      <c r="O50" s="27"/>
    </row>
    <row r="51" spans="1:27" s="30" customFormat="1">
      <c r="A51" s="2"/>
      <c r="B51" s="26"/>
      <c r="C51" s="26"/>
      <c r="D51" s="26"/>
      <c r="E51" s="26"/>
      <c r="F51" s="27"/>
      <c r="G51" s="26"/>
      <c r="H51" s="28"/>
      <c r="I51" s="28"/>
      <c r="J51" s="29"/>
      <c r="K51" s="27"/>
      <c r="L51" s="26"/>
      <c r="M51" s="26"/>
      <c r="N51" s="26"/>
      <c r="O51" s="27"/>
    </row>
    <row r="52" spans="1:27" s="30" customFormat="1">
      <c r="A52" s="2"/>
      <c r="B52" s="26"/>
      <c r="C52" s="26"/>
      <c r="D52" s="26"/>
      <c r="E52" s="26"/>
      <c r="F52" s="27"/>
      <c r="G52" s="26"/>
      <c r="H52" s="28"/>
      <c r="I52" s="28"/>
      <c r="J52" s="29"/>
      <c r="K52" s="27"/>
      <c r="L52" s="26"/>
      <c r="M52" s="26"/>
      <c r="N52" s="26"/>
      <c r="O52" s="27"/>
    </row>
    <row r="53" spans="1:27" s="30" customFormat="1">
      <c r="A53" s="2"/>
      <c r="B53" s="26"/>
      <c r="C53" s="26"/>
      <c r="D53" s="26"/>
      <c r="E53" s="26"/>
      <c r="F53" s="27"/>
      <c r="G53" s="26"/>
      <c r="H53" s="28"/>
      <c r="I53" s="28"/>
      <c r="J53" s="29"/>
      <c r="K53" s="27"/>
      <c r="L53" s="26"/>
      <c r="M53" s="26"/>
      <c r="N53" s="26"/>
      <c r="O53" s="27"/>
    </row>
    <row r="54" spans="1:27" s="30" customFormat="1">
      <c r="A54" s="2"/>
      <c r="B54" s="26"/>
      <c r="C54" s="26"/>
      <c r="D54" s="26"/>
      <c r="E54" s="26"/>
      <c r="F54" s="27"/>
      <c r="G54" s="26"/>
      <c r="H54" s="28"/>
      <c r="I54" s="28"/>
      <c r="J54" s="29"/>
      <c r="K54" s="27"/>
      <c r="L54" s="26"/>
      <c r="M54" s="26"/>
      <c r="N54" s="26"/>
      <c r="O54" s="27"/>
    </row>
    <row r="55" spans="1:27" s="30" customFormat="1">
      <c r="A55" s="2"/>
      <c r="B55" s="26"/>
      <c r="C55" s="26"/>
      <c r="D55" s="26"/>
      <c r="E55" s="26"/>
      <c r="F55" s="27"/>
      <c r="G55" s="26"/>
      <c r="H55" s="28"/>
      <c r="I55" s="28"/>
      <c r="J55" s="29"/>
      <c r="K55" s="27"/>
      <c r="L55" s="26"/>
      <c r="M55" s="26"/>
      <c r="N55" s="26"/>
      <c r="O55" s="27"/>
    </row>
    <row r="56" spans="1:27" s="30" customFormat="1">
      <c r="A56" s="2"/>
      <c r="B56" s="26"/>
      <c r="C56" s="26"/>
      <c r="D56" s="26"/>
      <c r="E56" s="26"/>
      <c r="F56" s="27"/>
      <c r="G56" s="26"/>
      <c r="H56" s="28"/>
      <c r="I56" s="28"/>
      <c r="J56" s="29"/>
      <c r="K56" s="27"/>
      <c r="L56" s="26"/>
      <c r="M56" s="26"/>
      <c r="N56" s="26"/>
      <c r="O56" s="27"/>
    </row>
    <row r="57" spans="1:27" s="30" customFormat="1">
      <c r="A57" s="2"/>
      <c r="B57" s="26"/>
      <c r="C57" s="26"/>
      <c r="D57" s="26"/>
      <c r="E57" s="26"/>
      <c r="F57" s="27"/>
      <c r="G57" s="26"/>
      <c r="H57" s="28"/>
      <c r="I57" s="28"/>
      <c r="J57" s="29"/>
      <c r="K57" s="27"/>
      <c r="L57" s="26"/>
      <c r="M57" s="26"/>
      <c r="N57" s="26"/>
      <c r="O57" s="27"/>
    </row>
    <row r="58" spans="1:27" s="30" customFormat="1">
      <c r="A58" s="2"/>
      <c r="B58" s="26"/>
      <c r="C58" s="26"/>
      <c r="D58" s="26"/>
      <c r="E58" s="26"/>
      <c r="F58" s="27"/>
      <c r="G58" s="26"/>
      <c r="H58" s="28"/>
      <c r="I58" s="28"/>
      <c r="J58" s="29"/>
      <c r="K58" s="27"/>
      <c r="L58" s="26"/>
      <c r="M58" s="26"/>
      <c r="N58" s="26"/>
      <c r="O58" s="27"/>
    </row>
    <row r="59" spans="1:27">
      <c r="A59" s="2"/>
      <c r="B59" s="2"/>
      <c r="C59" s="2"/>
      <c r="D59" s="2"/>
      <c r="E59" s="2"/>
      <c r="F59" s="10"/>
      <c r="G59" s="2"/>
      <c r="H59" s="15"/>
      <c r="I59" s="15"/>
      <c r="J59" s="8"/>
      <c r="K59" s="10"/>
      <c r="L59" s="2"/>
      <c r="M59" s="2"/>
      <c r="N59" s="2"/>
      <c r="O59" s="10"/>
      <c r="R59" t="s">
        <v>20</v>
      </c>
      <c r="S59" s="1" t="s">
        <v>17</v>
      </c>
      <c r="T59" s="4" t="s">
        <v>13</v>
      </c>
    </row>
    <row r="60" spans="1:27">
      <c r="A60" s="2"/>
      <c r="B60" s="2"/>
      <c r="C60" s="2"/>
      <c r="D60" s="2"/>
      <c r="E60" s="2"/>
      <c r="F60" s="10"/>
      <c r="G60" s="8"/>
      <c r="H60" s="15"/>
      <c r="I60" s="15"/>
      <c r="J60" s="8"/>
      <c r="K60" s="10"/>
      <c r="L60" s="2"/>
      <c r="M60" s="2"/>
      <c r="N60" s="2"/>
      <c r="O60" s="10"/>
      <c r="R60" t="s">
        <v>21</v>
      </c>
      <c r="S60" s="3" t="s">
        <v>5</v>
      </c>
      <c r="T60" s="12" t="s">
        <v>33</v>
      </c>
      <c r="U60" s="1"/>
      <c r="V60" s="4" t="s">
        <v>12</v>
      </c>
      <c r="W60" s="1" t="s">
        <v>11</v>
      </c>
      <c r="X60" s="4" t="s">
        <v>12</v>
      </c>
      <c r="Y60" s="4" t="s">
        <v>9</v>
      </c>
      <c r="Z60" s="4" t="s">
        <v>167</v>
      </c>
    </row>
    <row r="61" spans="1:27">
      <c r="A61" s="2"/>
      <c r="B61" s="2"/>
      <c r="C61" s="2"/>
      <c r="D61" s="2"/>
      <c r="E61" s="2"/>
      <c r="F61" s="10"/>
      <c r="G61" s="2"/>
      <c r="H61" s="10"/>
      <c r="I61" s="15"/>
      <c r="J61" s="8"/>
      <c r="K61" s="10"/>
      <c r="L61" s="2"/>
      <c r="M61" s="2"/>
      <c r="N61" s="2"/>
      <c r="O61" s="10"/>
      <c r="S61" s="3" t="s">
        <v>6</v>
      </c>
      <c r="T61" s="2" t="s">
        <v>34</v>
      </c>
      <c r="U61" s="7"/>
      <c r="V61" s="13" t="s">
        <v>36</v>
      </c>
      <c r="W61" s="2" t="s">
        <v>14</v>
      </c>
      <c r="X61" s="14" t="s">
        <v>37</v>
      </c>
      <c r="Y61" s="6" t="s">
        <v>18</v>
      </c>
      <c r="Z61" s="21" t="s">
        <v>166</v>
      </c>
      <c r="AA61" t="s">
        <v>20</v>
      </c>
    </row>
    <row r="62" spans="1:27">
      <c r="A62" s="2"/>
      <c r="B62" s="2"/>
      <c r="C62" s="2"/>
      <c r="D62" s="2"/>
      <c r="E62" s="2"/>
      <c r="F62" s="10"/>
      <c r="G62" s="2"/>
      <c r="H62" s="10"/>
      <c r="I62" s="15"/>
      <c r="J62" s="8"/>
      <c r="K62" s="10"/>
      <c r="L62" s="2"/>
      <c r="M62" s="2"/>
      <c r="N62" s="2"/>
      <c r="O62" s="10"/>
      <c r="S62" s="3" t="s">
        <v>7</v>
      </c>
      <c r="T62" s="2" t="s">
        <v>35</v>
      </c>
      <c r="U62" s="7"/>
      <c r="V62" s="14" t="s">
        <v>37</v>
      </c>
      <c r="W62" s="2" t="s">
        <v>15</v>
      </c>
      <c r="X62" s="13" t="s">
        <v>36</v>
      </c>
      <c r="Y62" s="6" t="s">
        <v>19</v>
      </c>
      <c r="Z62" s="17" t="s">
        <v>38</v>
      </c>
      <c r="AA62" t="s">
        <v>21</v>
      </c>
    </row>
    <row r="63" spans="1:27">
      <c r="A63" s="2"/>
      <c r="B63" s="2"/>
      <c r="C63" s="2"/>
      <c r="D63" s="2"/>
      <c r="E63" s="8"/>
      <c r="F63" s="10"/>
      <c r="G63" s="2"/>
      <c r="H63" s="10"/>
      <c r="I63" s="15"/>
      <c r="J63" s="8"/>
      <c r="K63" s="10"/>
      <c r="L63" s="2"/>
      <c r="M63" s="2"/>
      <c r="N63" s="2"/>
      <c r="O63" s="10"/>
      <c r="S63" s="3" t="s">
        <v>8</v>
      </c>
      <c r="T63" s="2" t="s">
        <v>220</v>
      </c>
      <c r="U63" s="7"/>
      <c r="W63" s="2" t="s">
        <v>16</v>
      </c>
      <c r="Y63" t="s">
        <v>299</v>
      </c>
      <c r="Z63" s="17" t="s">
        <v>39</v>
      </c>
    </row>
    <row r="64" spans="1:27">
      <c r="A64" s="2"/>
      <c r="B64" s="2"/>
      <c r="C64" s="2"/>
      <c r="D64" s="2"/>
      <c r="E64" s="8"/>
      <c r="F64" s="10"/>
      <c r="G64" s="8"/>
      <c r="H64" s="15"/>
      <c r="I64" s="15"/>
      <c r="J64" s="8"/>
      <c r="K64" s="10"/>
      <c r="L64" s="2"/>
      <c r="M64" s="2"/>
      <c r="N64" s="2"/>
      <c r="O64" s="10"/>
      <c r="T64" s="2" t="s">
        <v>223</v>
      </c>
      <c r="U64" s="7"/>
      <c r="Z64" s="17" t="s">
        <v>40</v>
      </c>
    </row>
    <row r="65" spans="1:26">
      <c r="A65" s="2"/>
      <c r="B65" s="2"/>
      <c r="C65" s="2"/>
      <c r="D65" s="2"/>
      <c r="E65" s="2"/>
      <c r="F65" s="10"/>
      <c r="G65" s="8"/>
      <c r="H65" s="15"/>
      <c r="I65" s="15"/>
      <c r="J65" s="8"/>
      <c r="K65" s="10"/>
      <c r="L65" s="2"/>
      <c r="M65" s="2"/>
      <c r="N65" s="2"/>
      <c r="O65" s="10"/>
      <c r="T65" s="2" t="s">
        <v>224</v>
      </c>
      <c r="U65" s="7"/>
      <c r="Z65" s="17" t="s">
        <v>216</v>
      </c>
    </row>
    <row r="66" spans="1:26">
      <c r="A66" s="2"/>
      <c r="B66" s="2"/>
      <c r="C66" s="2"/>
      <c r="D66" s="2"/>
      <c r="E66" s="2"/>
      <c r="F66" s="10"/>
      <c r="G66" s="2"/>
      <c r="H66" s="15"/>
      <c r="I66" s="15"/>
      <c r="J66" s="8"/>
      <c r="K66" s="10"/>
      <c r="L66" s="2"/>
      <c r="M66" s="2"/>
      <c r="N66" s="2"/>
      <c r="O66" s="10"/>
      <c r="T66" s="2" t="s">
        <v>221</v>
      </c>
      <c r="U66" s="7"/>
      <c r="Z66" s="17" t="s">
        <v>41</v>
      </c>
    </row>
    <row r="67" spans="1:26">
      <c r="T67" s="2" t="s">
        <v>222</v>
      </c>
      <c r="U67" s="7"/>
      <c r="Z67" s="17" t="s">
        <v>42</v>
      </c>
    </row>
    <row r="68" spans="1:26">
      <c r="T68" s="52" t="s">
        <v>271</v>
      </c>
      <c r="U68" s="7"/>
      <c r="Z68" s="17" t="s">
        <v>43</v>
      </c>
    </row>
    <row r="69" spans="1:26">
      <c r="T69" s="52" t="s">
        <v>272</v>
      </c>
      <c r="Z69" s="17" t="s">
        <v>44</v>
      </c>
    </row>
    <row r="70" spans="1:26">
      <c r="T70" s="52" t="s">
        <v>273</v>
      </c>
      <c r="U70" s="1" t="s">
        <v>10</v>
      </c>
      <c r="Z70" s="17" t="s">
        <v>45</v>
      </c>
    </row>
    <row r="71" spans="1:26">
      <c r="T71" s="52" t="s">
        <v>274</v>
      </c>
      <c r="U71" s="24" t="s">
        <v>199</v>
      </c>
      <c r="Z71" s="17" t="s">
        <v>46</v>
      </c>
    </row>
    <row r="72" spans="1:26">
      <c r="T72" s="52" t="s">
        <v>275</v>
      </c>
      <c r="U72" s="24" t="s">
        <v>200</v>
      </c>
      <c r="Z72" s="17" t="s">
        <v>47</v>
      </c>
    </row>
    <row r="73" spans="1:26">
      <c r="T73" s="52" t="s">
        <v>276</v>
      </c>
      <c r="U73" s="24" t="s">
        <v>201</v>
      </c>
      <c r="Z73" s="17" t="s">
        <v>48</v>
      </c>
    </row>
    <row r="74" spans="1:26" ht="15.75" thickBot="1">
      <c r="T74" s="52" t="s">
        <v>277</v>
      </c>
      <c r="U74" s="24" t="s">
        <v>202</v>
      </c>
      <c r="Z74" s="17" t="s">
        <v>49</v>
      </c>
    </row>
    <row r="75" spans="1:26" ht="15.75" thickBot="1">
      <c r="T75" s="52" t="s">
        <v>278</v>
      </c>
      <c r="U75" s="24" t="s">
        <v>203</v>
      </c>
      <c r="Z75" s="18" t="s">
        <v>50</v>
      </c>
    </row>
    <row r="76" spans="1:26" ht="15.75" thickBot="1">
      <c r="T76" s="52" t="s">
        <v>279</v>
      </c>
      <c r="U76" s="24" t="s">
        <v>204</v>
      </c>
      <c r="Z76" s="19" t="s">
        <v>51</v>
      </c>
    </row>
    <row r="77" spans="1:26" ht="15.75" thickBot="1">
      <c r="T77" s="52" t="s">
        <v>280</v>
      </c>
      <c r="U77" s="24" t="s">
        <v>205</v>
      </c>
      <c r="Z77" s="19" t="s">
        <v>52</v>
      </c>
    </row>
    <row r="78" spans="1:26" ht="15.75" thickBot="1">
      <c r="T78" s="52" t="s">
        <v>282</v>
      </c>
      <c r="U78" s="25" t="s">
        <v>206</v>
      </c>
      <c r="Z78" s="19" t="s">
        <v>53</v>
      </c>
    </row>
    <row r="79" spans="1:26" ht="15.75" thickBot="1">
      <c r="T79" s="52" t="s">
        <v>283</v>
      </c>
      <c r="U79" s="24" t="s">
        <v>207</v>
      </c>
      <c r="Z79" s="19" t="s">
        <v>54</v>
      </c>
    </row>
    <row r="80" spans="1:26" ht="15.75" thickBot="1">
      <c r="T80" s="52" t="s">
        <v>284</v>
      </c>
      <c r="U80" s="24" t="s">
        <v>208</v>
      </c>
      <c r="Z80" s="19" t="s">
        <v>55</v>
      </c>
    </row>
    <row r="81" spans="20:26" ht="15.75" thickBot="1">
      <c r="T81" s="48" t="s">
        <v>285</v>
      </c>
      <c r="U81" s="24" t="s">
        <v>209</v>
      </c>
      <c r="Z81" s="19" t="s">
        <v>56</v>
      </c>
    </row>
    <row r="82" spans="20:26" ht="15.75" thickBot="1">
      <c r="T82" s="48" t="s">
        <v>290</v>
      </c>
      <c r="U82" s="24" t="s">
        <v>210</v>
      </c>
      <c r="Z82" s="20" t="s">
        <v>57</v>
      </c>
    </row>
    <row r="83" spans="20:26" ht="15.75" thickBot="1">
      <c r="T83" s="48" t="s">
        <v>291</v>
      </c>
      <c r="U83" s="24" t="s">
        <v>211</v>
      </c>
      <c r="Z83" s="20" t="s">
        <v>58</v>
      </c>
    </row>
    <row r="84" spans="20:26" ht="15.75" thickBot="1">
      <c r="T84" s="22" t="s">
        <v>307</v>
      </c>
      <c r="U84" s="24" t="s">
        <v>212</v>
      </c>
      <c r="Z84" s="20" t="s">
        <v>59</v>
      </c>
    </row>
    <row r="85" spans="20:26" ht="15.75" thickBot="1">
      <c r="T85" s="22" t="s">
        <v>318</v>
      </c>
      <c r="U85" s="24" t="s">
        <v>213</v>
      </c>
      <c r="Z85" s="20" t="s">
        <v>60</v>
      </c>
    </row>
    <row r="86" spans="20:26" ht="15.75" thickBot="1">
      <c r="T86" s="22" t="s">
        <v>324</v>
      </c>
      <c r="U86" s="24" t="s">
        <v>214</v>
      </c>
      <c r="Z86" s="20" t="s">
        <v>61</v>
      </c>
    </row>
    <row r="87" spans="20:26" ht="15.75" thickBot="1">
      <c r="T87" s="22" t="s">
        <v>328</v>
      </c>
      <c r="U87" s="24" t="s">
        <v>215</v>
      </c>
      <c r="Z87" s="20" t="s">
        <v>62</v>
      </c>
    </row>
    <row r="88" spans="20:26" ht="15.75" thickBot="1">
      <c r="T88" s="22" t="s">
        <v>329</v>
      </c>
      <c r="Z88" s="20" t="s">
        <v>63</v>
      </c>
    </row>
    <row r="89" spans="20:26" ht="15.75" thickBot="1">
      <c r="T89" s="46" t="s">
        <v>330</v>
      </c>
      <c r="Z89" s="20" t="s">
        <v>64</v>
      </c>
    </row>
    <row r="90" spans="20:26" ht="15.75" thickBot="1">
      <c r="Z90" s="20" t="s">
        <v>65</v>
      </c>
    </row>
    <row r="91" spans="20:26" ht="15.75" thickBot="1">
      <c r="Z91" s="20" t="s">
        <v>66</v>
      </c>
    </row>
    <row r="92" spans="20:26" ht="15.75" thickBot="1">
      <c r="Z92" s="20" t="s">
        <v>67</v>
      </c>
    </row>
    <row r="93" spans="20:26" ht="15.75" thickBot="1">
      <c r="Z93" s="20" t="s">
        <v>68</v>
      </c>
    </row>
    <row r="94" spans="20:26" ht="15.75" thickBot="1">
      <c r="Z94" s="20" t="s">
        <v>69</v>
      </c>
    </row>
    <row r="95" spans="20:26" ht="15.75" thickBot="1">
      <c r="Z95" s="20" t="s">
        <v>70</v>
      </c>
    </row>
    <row r="96" spans="20:26" ht="15.75" thickBot="1">
      <c r="Z96" s="20" t="s">
        <v>71</v>
      </c>
    </row>
    <row r="97" spans="26:26" ht="15.75" thickBot="1">
      <c r="Z97" s="20" t="s">
        <v>72</v>
      </c>
    </row>
    <row r="98" spans="26:26" ht="15.75" thickBot="1">
      <c r="Z98" s="20" t="s">
        <v>73</v>
      </c>
    </row>
    <row r="99" spans="26:26" ht="15.75" thickBot="1">
      <c r="Z99" s="20" t="s">
        <v>74</v>
      </c>
    </row>
    <row r="100" spans="26:26" ht="15.75" thickBot="1">
      <c r="Z100" s="20" t="s">
        <v>75</v>
      </c>
    </row>
    <row r="101" spans="26:26" ht="15.75" thickBot="1">
      <c r="Z101" s="20" t="s">
        <v>76</v>
      </c>
    </row>
    <row r="102" spans="26:26" ht="15.75" thickBot="1">
      <c r="Z102" s="20" t="s">
        <v>77</v>
      </c>
    </row>
    <row r="103" spans="26:26" ht="15.75" thickBot="1">
      <c r="Z103" s="20" t="s">
        <v>78</v>
      </c>
    </row>
    <row r="104" spans="26:26" ht="15.75" thickBot="1">
      <c r="Z104" s="20" t="s">
        <v>79</v>
      </c>
    </row>
    <row r="105" spans="26:26" ht="15.75" thickBot="1">
      <c r="Z105" s="20" t="s">
        <v>80</v>
      </c>
    </row>
    <row r="106" spans="26:26" ht="15.75" thickBot="1">
      <c r="Z106" s="20" t="s">
        <v>81</v>
      </c>
    </row>
    <row r="107" spans="26:26" ht="15.75" thickBot="1">
      <c r="Z107" s="20" t="s">
        <v>82</v>
      </c>
    </row>
    <row r="108" spans="26:26" ht="15.75" thickBot="1">
      <c r="Z108" s="20" t="s">
        <v>83</v>
      </c>
    </row>
    <row r="109" spans="26:26" ht="15.75" thickBot="1">
      <c r="Z109" s="20" t="s">
        <v>84</v>
      </c>
    </row>
    <row r="110" spans="26:26" ht="15.75" thickBot="1">
      <c r="Z110" s="20" t="s">
        <v>85</v>
      </c>
    </row>
    <row r="111" spans="26:26" ht="15.75" thickBot="1">
      <c r="Z111" s="20" t="s">
        <v>86</v>
      </c>
    </row>
    <row r="112" spans="26:26" ht="15.75" thickBot="1">
      <c r="Z112" s="20" t="s">
        <v>87</v>
      </c>
    </row>
    <row r="113" spans="26:26" ht="15.75" thickBot="1">
      <c r="Z113" s="20" t="s">
        <v>88</v>
      </c>
    </row>
    <row r="114" spans="26:26" ht="15.75" thickBot="1">
      <c r="Z114" s="20" t="s">
        <v>89</v>
      </c>
    </row>
    <row r="115" spans="26:26" ht="15.75" thickBot="1">
      <c r="Z115" s="20" t="s">
        <v>90</v>
      </c>
    </row>
    <row r="116" spans="26:26" ht="15.75" thickBot="1">
      <c r="Z116" s="20" t="s">
        <v>91</v>
      </c>
    </row>
    <row r="117" spans="26:26" ht="15.75" thickBot="1">
      <c r="Z117" s="20" t="s">
        <v>92</v>
      </c>
    </row>
    <row r="118" spans="26:26" ht="15.75" thickBot="1">
      <c r="Z118" s="20" t="s">
        <v>93</v>
      </c>
    </row>
    <row r="119" spans="26:26" ht="15.75" thickBot="1">
      <c r="Z119" s="20" t="s">
        <v>94</v>
      </c>
    </row>
    <row r="120" spans="26:26" ht="15.75" thickBot="1">
      <c r="Z120" s="20" t="s">
        <v>95</v>
      </c>
    </row>
    <row r="121" spans="26:26" ht="15.75" thickBot="1">
      <c r="Z121" s="20" t="s">
        <v>96</v>
      </c>
    </row>
    <row r="122" spans="26:26" ht="15.75" thickBot="1">
      <c r="Z122" s="20" t="s">
        <v>97</v>
      </c>
    </row>
    <row r="123" spans="26:26" ht="15.75" thickBot="1">
      <c r="Z123" s="20" t="s">
        <v>98</v>
      </c>
    </row>
    <row r="124" spans="26:26" ht="15.75" thickBot="1">
      <c r="Z124" s="20" t="s">
        <v>99</v>
      </c>
    </row>
    <row r="125" spans="26:26" ht="15.75" thickBot="1">
      <c r="Z125" s="20" t="s">
        <v>100</v>
      </c>
    </row>
    <row r="126" spans="26:26" ht="15.75" thickBot="1">
      <c r="Z126" s="20" t="s">
        <v>101</v>
      </c>
    </row>
    <row r="127" spans="26:26" ht="15.75" thickBot="1">
      <c r="Z127" s="20" t="s">
        <v>102</v>
      </c>
    </row>
    <row r="128" spans="26:26" ht="15.75" thickBot="1">
      <c r="Z128" s="20" t="s">
        <v>103</v>
      </c>
    </row>
    <row r="129" spans="26:26" ht="15.75" thickBot="1">
      <c r="Z129" s="20" t="s">
        <v>104</v>
      </c>
    </row>
    <row r="130" spans="26:26" ht="15.75" thickBot="1">
      <c r="Z130" s="20" t="s">
        <v>105</v>
      </c>
    </row>
    <row r="131" spans="26:26" ht="15.75" thickBot="1">
      <c r="Z131" s="20" t="s">
        <v>106</v>
      </c>
    </row>
    <row r="132" spans="26:26" ht="15.75" thickBot="1">
      <c r="Z132" s="20" t="s">
        <v>107</v>
      </c>
    </row>
    <row r="133" spans="26:26" ht="15.75" thickBot="1">
      <c r="Z133" s="20" t="s">
        <v>108</v>
      </c>
    </row>
    <row r="134" spans="26:26" ht="15.75" thickBot="1">
      <c r="Z134" s="20" t="s">
        <v>109</v>
      </c>
    </row>
    <row r="135" spans="26:26" ht="15.75" thickBot="1">
      <c r="Z135" s="20" t="s">
        <v>110</v>
      </c>
    </row>
    <row r="136" spans="26:26" ht="15.75" thickBot="1">
      <c r="Z136" s="20" t="s">
        <v>111</v>
      </c>
    </row>
    <row r="137" spans="26:26" ht="15.75" thickBot="1">
      <c r="Z137" s="20" t="s">
        <v>112</v>
      </c>
    </row>
    <row r="138" spans="26:26" ht="15.75" thickBot="1">
      <c r="Z138" s="20" t="s">
        <v>113</v>
      </c>
    </row>
    <row r="139" spans="26:26" ht="15.75" thickBot="1">
      <c r="Z139" s="20" t="s">
        <v>114</v>
      </c>
    </row>
    <row r="140" spans="26:26" ht="15.75" thickBot="1">
      <c r="Z140" s="20" t="s">
        <v>115</v>
      </c>
    </row>
    <row r="141" spans="26:26" ht="15.75" thickBot="1">
      <c r="Z141" s="20" t="s">
        <v>116</v>
      </c>
    </row>
    <row r="142" spans="26:26" ht="15.75" thickBot="1">
      <c r="Z142" s="20" t="s">
        <v>117</v>
      </c>
    </row>
    <row r="143" spans="26:26" ht="15.75" thickBot="1">
      <c r="Z143" s="20" t="s">
        <v>118</v>
      </c>
    </row>
    <row r="144" spans="26:26" ht="15.75" thickBot="1">
      <c r="Z144" s="20" t="s">
        <v>119</v>
      </c>
    </row>
    <row r="145" spans="26:26" ht="15.75" thickBot="1">
      <c r="Z145" s="20" t="s">
        <v>120</v>
      </c>
    </row>
    <row r="146" spans="26:26" ht="15.75" thickBot="1">
      <c r="Z146" s="20" t="s">
        <v>121</v>
      </c>
    </row>
    <row r="147" spans="26:26" ht="15.75" thickBot="1">
      <c r="Z147" s="20" t="s">
        <v>121</v>
      </c>
    </row>
    <row r="148" spans="26:26" ht="15.75" thickBot="1">
      <c r="Z148" s="20" t="s">
        <v>122</v>
      </c>
    </row>
    <row r="149" spans="26:26" ht="15.75" thickBot="1">
      <c r="Z149" s="20" t="s">
        <v>123</v>
      </c>
    </row>
    <row r="150" spans="26:26" ht="15.75" thickBot="1">
      <c r="Z150" s="20" t="s">
        <v>124</v>
      </c>
    </row>
    <row r="151" spans="26:26" ht="15.75" thickBot="1">
      <c r="Z151" s="20" t="s">
        <v>125</v>
      </c>
    </row>
    <row r="152" spans="26:26" ht="15.75" thickBot="1">
      <c r="Z152" s="20" t="s">
        <v>126</v>
      </c>
    </row>
    <row r="153" spans="26:26" ht="15.75" thickBot="1">
      <c r="Z153" s="20" t="s">
        <v>127</v>
      </c>
    </row>
    <row r="154" spans="26:26" ht="15.75" thickBot="1">
      <c r="Z154" s="20" t="s">
        <v>128</v>
      </c>
    </row>
    <row r="155" spans="26:26" ht="15.75" thickBot="1">
      <c r="Z155" s="20" t="s">
        <v>129</v>
      </c>
    </row>
    <row r="156" spans="26:26" ht="15.75" thickBot="1">
      <c r="Z156" s="20" t="s">
        <v>130</v>
      </c>
    </row>
    <row r="157" spans="26:26" ht="15.75" thickBot="1">
      <c r="Z157" s="20" t="s">
        <v>131</v>
      </c>
    </row>
    <row r="158" spans="26:26" ht="15.75" thickBot="1">
      <c r="Z158" s="20" t="s">
        <v>132</v>
      </c>
    </row>
    <row r="159" spans="26:26" ht="15.75" thickBot="1">
      <c r="Z159" s="20" t="s">
        <v>133</v>
      </c>
    </row>
    <row r="160" spans="26:26" ht="15.75" thickBot="1">
      <c r="Z160" s="20" t="s">
        <v>134</v>
      </c>
    </row>
    <row r="161" spans="26:26" ht="15.75" thickBot="1">
      <c r="Z161" s="20" t="s">
        <v>135</v>
      </c>
    </row>
    <row r="162" spans="26:26" ht="15.75" thickBot="1">
      <c r="Z162" s="20" t="s">
        <v>136</v>
      </c>
    </row>
    <row r="163" spans="26:26" ht="15.75" thickBot="1">
      <c r="Z163" s="20" t="s">
        <v>137</v>
      </c>
    </row>
    <row r="164" spans="26:26" ht="15.75" thickBot="1">
      <c r="Z164" s="20" t="s">
        <v>138</v>
      </c>
    </row>
    <row r="165" spans="26:26" ht="15.75" thickBot="1">
      <c r="Z165" s="20" t="s">
        <v>217</v>
      </c>
    </row>
    <row r="166" spans="26:26" ht="15.75" thickBot="1">
      <c r="Z166" s="20" t="s">
        <v>139</v>
      </c>
    </row>
    <row r="167" spans="26:26" ht="15.75" thickBot="1">
      <c r="Z167" s="20" t="s">
        <v>140</v>
      </c>
    </row>
    <row r="168" spans="26:26" ht="15.75" thickBot="1">
      <c r="Z168" s="20" t="s">
        <v>141</v>
      </c>
    </row>
    <row r="169" spans="26:26" ht="15.75" thickBot="1">
      <c r="Z169" s="20" t="s">
        <v>142</v>
      </c>
    </row>
    <row r="170" spans="26:26" ht="15.75" thickBot="1">
      <c r="Z170" s="20" t="s">
        <v>143</v>
      </c>
    </row>
    <row r="171" spans="26:26" ht="15.75" thickBot="1">
      <c r="Z171" s="20" t="s">
        <v>144</v>
      </c>
    </row>
    <row r="172" spans="26:26" ht="15.75" thickBot="1">
      <c r="Z172" s="20" t="s">
        <v>145</v>
      </c>
    </row>
    <row r="173" spans="26:26" ht="15.75" thickBot="1">
      <c r="Z173" s="20" t="s">
        <v>146</v>
      </c>
    </row>
    <row r="174" spans="26:26" ht="15.75" thickBot="1">
      <c r="Z174" s="20" t="s">
        <v>147</v>
      </c>
    </row>
    <row r="175" spans="26:26" ht="15.75" thickBot="1">
      <c r="Z175" s="20" t="s">
        <v>148</v>
      </c>
    </row>
    <row r="176" spans="26:26" ht="15.75" thickBot="1">
      <c r="Z176" s="20" t="s">
        <v>149</v>
      </c>
    </row>
    <row r="177" spans="26:26" ht="15.75" thickBot="1">
      <c r="Z177" s="20" t="s">
        <v>150</v>
      </c>
    </row>
    <row r="178" spans="26:26" ht="15.75" thickBot="1">
      <c r="Z178" s="20" t="s">
        <v>151</v>
      </c>
    </row>
    <row r="179" spans="26:26" ht="15.75" thickBot="1">
      <c r="Z179" s="20" t="s">
        <v>152</v>
      </c>
    </row>
    <row r="180" spans="26:26" ht="15.75" thickBot="1">
      <c r="Z180" s="20" t="s">
        <v>153</v>
      </c>
    </row>
    <row r="181" spans="26:26" ht="15.75" thickBot="1">
      <c r="Z181" s="20" t="s">
        <v>154</v>
      </c>
    </row>
    <row r="182" spans="26:26" ht="15.75" thickBot="1">
      <c r="Z182" s="20" t="s">
        <v>155</v>
      </c>
    </row>
    <row r="183" spans="26:26" ht="15.75" thickBot="1">
      <c r="Z183" s="20" t="s">
        <v>155</v>
      </c>
    </row>
    <row r="184" spans="26:26" ht="15.75" thickBot="1">
      <c r="Z184" s="20" t="s">
        <v>156</v>
      </c>
    </row>
    <row r="185" spans="26:26" ht="15.75" thickBot="1">
      <c r="Z185" s="20" t="s">
        <v>157</v>
      </c>
    </row>
    <row r="186" spans="26:26" ht="15.75" thickBot="1">
      <c r="Z186" s="20" t="s">
        <v>157</v>
      </c>
    </row>
    <row r="187" spans="26:26" ht="15.75" thickBot="1">
      <c r="Z187" s="20" t="s">
        <v>158</v>
      </c>
    </row>
    <row r="188" spans="26:26" ht="15.75" thickBot="1">
      <c r="Z188" s="20" t="s">
        <v>159</v>
      </c>
    </row>
    <row r="189" spans="26:26" ht="15.75" thickBot="1">
      <c r="Z189" s="20" t="s">
        <v>160</v>
      </c>
    </row>
    <row r="190" spans="26:26" ht="15.75" thickBot="1">
      <c r="Z190" s="20" t="s">
        <v>161</v>
      </c>
    </row>
    <row r="191" spans="26:26" ht="15.75" thickBot="1">
      <c r="Z191" s="20" t="s">
        <v>162</v>
      </c>
    </row>
    <row r="192" spans="26:26" ht="15.75" thickBot="1">
      <c r="Z192" s="20" t="s">
        <v>163</v>
      </c>
    </row>
    <row r="193" spans="26:26" ht="15.75" thickBot="1">
      <c r="Z193" s="20" t="s">
        <v>164</v>
      </c>
    </row>
    <row r="194" spans="26:26" ht="15.75" thickBot="1">
      <c r="Z194" s="20" t="s">
        <v>164</v>
      </c>
    </row>
    <row r="195" spans="26:26">
      <c r="Z195" s="45" t="s">
        <v>165</v>
      </c>
    </row>
    <row r="196" spans="26:26">
      <c r="Z196" s="2" t="s">
        <v>218</v>
      </c>
    </row>
    <row r="197" spans="26:26">
      <c r="Z197" s="2" t="s">
        <v>219</v>
      </c>
    </row>
    <row r="198" spans="26:26">
      <c r="Z198" s="2" t="s">
        <v>225</v>
      </c>
    </row>
    <row r="199" spans="26:26">
      <c r="Z199" s="2" t="s">
        <v>226</v>
      </c>
    </row>
    <row r="200" spans="26:26">
      <c r="Z200" s="2" t="s">
        <v>227</v>
      </c>
    </row>
    <row r="201" spans="26:26">
      <c r="Z201" s="2" t="s">
        <v>228</v>
      </c>
    </row>
    <row r="202" spans="26:26">
      <c r="Z202" s="22" t="s">
        <v>229</v>
      </c>
    </row>
    <row r="203" spans="26:26">
      <c r="Z203" s="22" t="s">
        <v>230</v>
      </c>
    </row>
    <row r="204" spans="26:26">
      <c r="Z204" s="46" t="s">
        <v>231</v>
      </c>
    </row>
  </sheetData>
  <dataConsolidate/>
  <dataValidations count="22">
    <dataValidation type="list" allowBlank="1" showInputMessage="1" showErrorMessage="1" sqref="E62 E31">
      <formula1>$W$61:$W$63</formula1>
    </dataValidation>
    <dataValidation type="list" allowBlank="1" showInputMessage="1" showErrorMessage="1" sqref="E60 E45 E35 E42 E65 E33 E37">
      <formula1>$Y$61:$Y$62</formula1>
    </dataValidation>
    <dataValidation type="list" allowBlank="1" showInputMessage="1" showErrorMessage="1" sqref="E59">
      <formula1>$S$60:$S$63</formula1>
    </dataValidation>
    <dataValidation type="list" allowBlank="1" showInputMessage="1" showErrorMessage="1" sqref="E61 E39 E21 E23">
      <formula1>$U$71:$U$87</formula1>
    </dataValidation>
    <dataValidation type="list" allowBlank="1" showInputMessage="1" showErrorMessage="1" sqref="E66 E46:E58 E40:E41 E32 E43:E44 E38 E34 E36">
      <formula1>$V$61</formula1>
    </dataValidation>
    <dataValidation type="list" allowBlank="1" showInputMessage="1" showErrorMessage="1" sqref="D1:D1048576">
      <formula1>$T$60:$T$89</formula1>
    </dataValidation>
    <dataValidation type="list" allowBlank="1" showInputMessage="1" showErrorMessage="1" sqref="G1 G31:G1048576">
      <formula1>$Z$67:$Z$204</formula1>
    </dataValidation>
    <dataValidation type="list" allowBlank="1" showInputMessage="1" showErrorMessage="1" sqref="E6:E8">
      <formula1>$Y$46:$Y$48</formula1>
    </dataValidation>
    <dataValidation type="list" allowBlank="1" showInputMessage="1" showErrorMessage="1" sqref="G2:G14">
      <formula1>$Z$52:$Z$189</formula1>
    </dataValidation>
    <dataValidation type="list" allowBlank="1" showInputMessage="1" showErrorMessage="1" sqref="E5">
      <formula1>$V$46</formula1>
    </dataValidation>
    <dataValidation type="list" allowBlank="1" showInputMessage="1" showErrorMessage="1" sqref="E10 E12:E13">
      <formula1>$U$56:$U$72</formula1>
    </dataValidation>
    <dataValidation type="list" allowBlank="1" showInputMessage="1" showErrorMessage="1" sqref="E9">
      <formula1>$S$45:$S$48</formula1>
    </dataValidation>
    <dataValidation type="list" allowBlank="1" showInputMessage="1" showErrorMessage="1" sqref="E14">
      <formula1>$Y$46:$Y$47</formula1>
    </dataValidation>
    <dataValidation type="list" allowBlank="1" showInputMessage="1" showErrorMessage="1" sqref="E11">
      <formula1>$W$46:$W$48</formula1>
    </dataValidation>
    <dataValidation type="list" allowBlank="1" showInputMessage="1" showErrorMessage="1" sqref="G15:G30">
      <formula1>$Z$50:$Z$187</formula1>
    </dataValidation>
    <dataValidation type="list" allowBlank="1" showInputMessage="1" showErrorMessage="1" sqref="E16">
      <formula1>$V$44</formula1>
    </dataValidation>
    <dataValidation type="list" allowBlank="1" showInputMessage="1" showErrorMessage="1" sqref="E24">
      <formula1>$U$71:$U$87</formula1>
    </dataValidation>
    <dataValidation type="list" allowBlank="1" showInputMessage="1" showErrorMessage="1" sqref="E20">
      <formula1>$S$60:$S$63</formula1>
    </dataValidation>
    <dataValidation type="list" allowBlank="1" showInputMessage="1" showErrorMessage="1" sqref="E30">
      <formula1>$Y$44:$Y$45</formula1>
    </dataValidation>
    <dataValidation type="list" allowBlank="1" showInputMessage="1" showErrorMessage="1" sqref="E22">
      <formula1>$W$61:$W$63</formula1>
    </dataValidation>
    <dataValidation type="list" allowBlank="1" showInputMessage="1" showErrorMessage="1" sqref="E17:E19 E25 E28:E29">
      <formula1>$Y$61:$Y$63</formula1>
    </dataValidation>
    <dataValidation type="list" allowBlank="1" showInputMessage="1" showErrorMessage="1" sqref="A1:A1048576">
      <formula1>$AA$61:$AA$62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topLeftCell="B3" workbookViewId="0">
      <selection activeCell="C21" sqref="C21"/>
    </sheetView>
  </sheetViews>
  <sheetFormatPr defaultColWidth="8.7109375" defaultRowHeight="15"/>
  <cols>
    <col min="1" max="1" width="15.85546875" style="22" hidden="1" customWidth="1"/>
    <col min="2" max="2" width="11.7109375" style="22" bestFit="1" customWidth="1"/>
    <col min="3" max="3" width="36.28515625" style="22" bestFit="1" customWidth="1"/>
    <col min="4" max="4" width="17.7109375" style="22" bestFit="1" customWidth="1"/>
    <col min="5" max="5" width="13.140625" style="22" bestFit="1" customWidth="1"/>
    <col min="6" max="6" width="22.5703125" style="22" bestFit="1" customWidth="1"/>
    <col min="7" max="7" width="20.42578125" style="22" bestFit="1" customWidth="1"/>
    <col min="8" max="8" width="19.140625" style="22" bestFit="1" customWidth="1"/>
    <col min="9" max="9" width="8.85546875" style="11" bestFit="1" customWidth="1"/>
    <col min="10" max="10" width="26.140625" style="22" bestFit="1" customWidth="1"/>
    <col min="11" max="11" width="7.140625" style="22" bestFit="1" customWidth="1"/>
    <col min="12" max="12" width="25.5703125" style="22" bestFit="1" customWidth="1"/>
    <col min="13" max="13" width="15.85546875" style="11" bestFit="1" customWidth="1"/>
    <col min="14" max="16384" width="8.7109375" style="22"/>
  </cols>
  <sheetData>
    <row r="1" spans="1:23">
      <c r="A1" s="47" t="s">
        <v>267</v>
      </c>
      <c r="B1" s="47" t="s">
        <v>268</v>
      </c>
      <c r="C1" s="47" t="s">
        <v>232</v>
      </c>
      <c r="D1" s="47" t="s">
        <v>233</v>
      </c>
      <c r="E1" s="47" t="s">
        <v>234</v>
      </c>
      <c r="F1" s="47" t="s">
        <v>235</v>
      </c>
      <c r="G1" s="47" t="s">
        <v>236</v>
      </c>
      <c r="H1" s="47" t="s">
        <v>237</v>
      </c>
      <c r="I1" s="47" t="s">
        <v>238</v>
      </c>
      <c r="J1" s="47" t="s">
        <v>239</v>
      </c>
      <c r="K1" s="47" t="s">
        <v>240</v>
      </c>
      <c r="L1" s="47" t="s">
        <v>241</v>
      </c>
      <c r="M1" s="47" t="s">
        <v>242</v>
      </c>
      <c r="N1" s="47" t="s">
        <v>243</v>
      </c>
      <c r="O1" s="47" t="s">
        <v>244</v>
      </c>
      <c r="P1" s="47" t="s">
        <v>245</v>
      </c>
      <c r="Q1" s="47" t="s">
        <v>246</v>
      </c>
      <c r="R1" s="47" t="s">
        <v>247</v>
      </c>
      <c r="S1" s="47" t="s">
        <v>248</v>
      </c>
      <c r="T1" s="47" t="s">
        <v>249</v>
      </c>
      <c r="U1" s="47" t="s">
        <v>250</v>
      </c>
      <c r="V1" s="47" t="s">
        <v>251</v>
      </c>
      <c r="W1" s="47" t="s">
        <v>252</v>
      </c>
    </row>
    <row r="2" spans="1:23">
      <c r="A2" s="22" t="s">
        <v>269</v>
      </c>
      <c r="B2" s="22" t="s">
        <v>316</v>
      </c>
      <c r="C2" s="11" t="s">
        <v>271</v>
      </c>
      <c r="D2" s="22" t="s">
        <v>253</v>
      </c>
      <c r="E2" s="11" t="s">
        <v>28</v>
      </c>
      <c r="G2" s="48"/>
      <c r="I2" s="52"/>
    </row>
    <row r="3" spans="1:23">
      <c r="A3" s="22" t="s">
        <v>270</v>
      </c>
      <c r="B3" s="22" t="s">
        <v>316</v>
      </c>
      <c r="C3" s="11" t="s">
        <v>272</v>
      </c>
      <c r="D3" s="22" t="s">
        <v>253</v>
      </c>
      <c r="E3" s="11" t="s">
        <v>28</v>
      </c>
      <c r="G3" s="48"/>
      <c r="I3" s="52"/>
    </row>
    <row r="4" spans="1:23">
      <c r="A4" s="22" t="s">
        <v>270</v>
      </c>
      <c r="B4" s="22" t="s">
        <v>316</v>
      </c>
      <c r="C4" s="11" t="s">
        <v>273</v>
      </c>
      <c r="D4" s="22" t="s">
        <v>253</v>
      </c>
      <c r="E4" s="11" t="s">
        <v>28</v>
      </c>
      <c r="F4" s="49" t="s">
        <v>254</v>
      </c>
      <c r="G4" s="50">
        <v>1001</v>
      </c>
      <c r="I4" s="51"/>
    </row>
    <row r="5" spans="1:23">
      <c r="A5" s="22" t="s">
        <v>270</v>
      </c>
      <c r="B5" s="22" t="s">
        <v>316</v>
      </c>
      <c r="C5" s="11" t="s">
        <v>274</v>
      </c>
      <c r="D5" s="22" t="s">
        <v>253</v>
      </c>
      <c r="E5" s="11" t="s">
        <v>28</v>
      </c>
      <c r="F5" s="49" t="s">
        <v>254</v>
      </c>
      <c r="G5" s="50">
        <v>1001</v>
      </c>
      <c r="I5" s="51"/>
    </row>
    <row r="6" spans="1:23">
      <c r="A6" s="22" t="s">
        <v>270</v>
      </c>
      <c r="B6" s="22" t="s">
        <v>316</v>
      </c>
      <c r="C6" s="11" t="s">
        <v>275</v>
      </c>
      <c r="D6" s="22" t="s">
        <v>253</v>
      </c>
      <c r="E6" s="11" t="s">
        <v>28</v>
      </c>
      <c r="F6" s="49" t="s">
        <v>255</v>
      </c>
      <c r="G6" s="50" t="s">
        <v>256</v>
      </c>
      <c r="H6" s="49" t="s">
        <v>257</v>
      </c>
      <c r="I6" s="51">
        <v>1</v>
      </c>
      <c r="J6" s="49" t="s">
        <v>258</v>
      </c>
      <c r="K6" s="51" t="s">
        <v>259</v>
      </c>
      <c r="L6" s="49" t="s">
        <v>260</v>
      </c>
      <c r="M6" s="51">
        <v>1</v>
      </c>
    </row>
    <row r="7" spans="1:23">
      <c r="A7" s="22" t="s">
        <v>270</v>
      </c>
      <c r="B7" s="22" t="s">
        <v>316</v>
      </c>
      <c r="C7" s="11" t="s">
        <v>276</v>
      </c>
      <c r="D7" s="22" t="s">
        <v>253</v>
      </c>
      <c r="E7" s="11" t="s">
        <v>28</v>
      </c>
      <c r="F7" s="49" t="s">
        <v>257</v>
      </c>
      <c r="G7" s="52" t="s">
        <v>261</v>
      </c>
      <c r="I7" s="52"/>
    </row>
    <row r="8" spans="1:23">
      <c r="A8" s="22" t="s">
        <v>270</v>
      </c>
      <c r="B8" s="22" t="s">
        <v>316</v>
      </c>
      <c r="C8" s="11" t="s">
        <v>277</v>
      </c>
      <c r="D8" s="22" t="s">
        <v>253</v>
      </c>
      <c r="E8" s="11" t="s">
        <v>28</v>
      </c>
      <c r="F8" s="49"/>
      <c r="G8" s="52"/>
      <c r="H8" s="49"/>
      <c r="I8" s="52"/>
      <c r="J8" s="49"/>
      <c r="K8" s="53"/>
    </row>
    <row r="9" spans="1:23">
      <c r="A9" s="22" t="s">
        <v>270</v>
      </c>
      <c r="B9" s="22" t="s">
        <v>316</v>
      </c>
      <c r="C9" s="11" t="s">
        <v>278</v>
      </c>
      <c r="D9" s="22" t="s">
        <v>253</v>
      </c>
      <c r="E9" s="11" t="s">
        <v>28</v>
      </c>
      <c r="F9" s="49" t="s">
        <v>262</v>
      </c>
      <c r="G9" s="52" t="s">
        <v>263</v>
      </c>
      <c r="H9" s="49" t="s">
        <v>264</v>
      </c>
      <c r="I9" s="52">
        <v>1</v>
      </c>
      <c r="J9" s="49" t="s">
        <v>265</v>
      </c>
      <c r="K9" s="50">
        <v>1</v>
      </c>
    </row>
    <row r="10" spans="1:23">
      <c r="A10" s="22" t="s">
        <v>270</v>
      </c>
      <c r="B10" s="22" t="s">
        <v>316</v>
      </c>
      <c r="C10" s="11" t="s">
        <v>279</v>
      </c>
      <c r="D10" s="22" t="s">
        <v>253</v>
      </c>
      <c r="E10" s="11" t="s">
        <v>28</v>
      </c>
      <c r="F10" s="49" t="s">
        <v>255</v>
      </c>
      <c r="G10" s="50" t="s">
        <v>256</v>
      </c>
      <c r="H10" s="49" t="s">
        <v>257</v>
      </c>
      <c r="I10" s="51">
        <v>1</v>
      </c>
      <c r="J10" s="49" t="s">
        <v>258</v>
      </c>
      <c r="K10" s="51" t="s">
        <v>266</v>
      </c>
      <c r="L10" s="49" t="s">
        <v>260</v>
      </c>
      <c r="M10" s="51">
        <v>1</v>
      </c>
    </row>
    <row r="11" spans="1:23">
      <c r="A11" s="22" t="s">
        <v>270</v>
      </c>
      <c r="B11" s="22" t="s">
        <v>316</v>
      </c>
      <c r="C11" s="11" t="s">
        <v>280</v>
      </c>
      <c r="D11" s="22" t="s">
        <v>253</v>
      </c>
      <c r="E11" s="11" t="s">
        <v>28</v>
      </c>
      <c r="F11" s="22" t="s">
        <v>255</v>
      </c>
      <c r="G11" s="48" t="s">
        <v>256</v>
      </c>
      <c r="H11" s="49" t="s">
        <v>257</v>
      </c>
      <c r="I11" s="51">
        <v>1</v>
      </c>
      <c r="J11" s="49" t="s">
        <v>258</v>
      </c>
      <c r="K11" s="51" t="s">
        <v>259</v>
      </c>
      <c r="L11" s="49" t="s">
        <v>260</v>
      </c>
      <c r="M11" s="51">
        <v>1</v>
      </c>
    </row>
    <row r="12" spans="1:23">
      <c r="A12" s="22" t="s">
        <v>269</v>
      </c>
      <c r="B12" s="22" t="s">
        <v>316</v>
      </c>
      <c r="C12" s="11" t="s">
        <v>282</v>
      </c>
      <c r="D12" s="22" t="s">
        <v>253</v>
      </c>
      <c r="E12" s="11" t="s">
        <v>28</v>
      </c>
      <c r="F12" s="22" t="s">
        <v>281</v>
      </c>
      <c r="G12" s="48">
        <v>1006</v>
      </c>
      <c r="I12" s="52"/>
    </row>
    <row r="13" spans="1:23">
      <c r="A13" s="22" t="s">
        <v>269</v>
      </c>
      <c r="B13" s="22" t="s">
        <v>316</v>
      </c>
      <c r="C13" s="11" t="s">
        <v>283</v>
      </c>
      <c r="D13" s="22" t="s">
        <v>253</v>
      </c>
      <c r="E13" s="11" t="s">
        <v>28</v>
      </c>
      <c r="F13" s="22" t="s">
        <v>281</v>
      </c>
      <c r="G13" s="48">
        <v>1001</v>
      </c>
      <c r="I13" s="52"/>
    </row>
    <row r="14" spans="1:23">
      <c r="A14" s="22" t="s">
        <v>269</v>
      </c>
      <c r="B14" s="22" t="s">
        <v>316</v>
      </c>
      <c r="C14" s="11" t="s">
        <v>284</v>
      </c>
      <c r="D14" s="22" t="s">
        <v>253</v>
      </c>
      <c r="E14" s="11" t="s">
        <v>28</v>
      </c>
      <c r="F14" s="22" t="s">
        <v>281</v>
      </c>
      <c r="G14" s="48">
        <v>1008</v>
      </c>
      <c r="I14" s="52"/>
    </row>
    <row r="15" spans="1:23">
      <c r="B15" s="22" t="s">
        <v>316</v>
      </c>
      <c r="C15" s="11" t="s">
        <v>285</v>
      </c>
      <c r="D15" s="22" t="s">
        <v>253</v>
      </c>
      <c r="E15" s="11" t="s">
        <v>28</v>
      </c>
      <c r="F15" s="11" t="s">
        <v>286</v>
      </c>
      <c r="G15" s="11" t="s">
        <v>287</v>
      </c>
      <c r="H15" s="22" t="s">
        <v>288</v>
      </c>
      <c r="I15" s="51" t="s">
        <v>289</v>
      </c>
    </row>
    <row r="16" spans="1:23">
      <c r="B16" s="22" t="s">
        <v>316</v>
      </c>
      <c r="C16" s="22" t="s">
        <v>290</v>
      </c>
      <c r="D16" s="22" t="s">
        <v>253</v>
      </c>
      <c r="E16" s="11" t="s">
        <v>28</v>
      </c>
      <c r="F16" s="49"/>
      <c r="G16" s="52"/>
      <c r="H16" s="49"/>
      <c r="I16" s="51"/>
      <c r="J16" s="49"/>
      <c r="K16" s="51"/>
      <c r="L16" s="49"/>
      <c r="M16" s="51"/>
    </row>
    <row r="17" spans="2:13">
      <c r="B17" s="22" t="s">
        <v>316</v>
      </c>
      <c r="C17" s="22" t="s">
        <v>291</v>
      </c>
      <c r="D17" s="22" t="s">
        <v>253</v>
      </c>
      <c r="E17" s="11" t="s">
        <v>28</v>
      </c>
      <c r="F17" s="49" t="s">
        <v>281</v>
      </c>
      <c r="G17" s="52" t="s">
        <v>292</v>
      </c>
      <c r="H17" s="49"/>
      <c r="I17" s="51"/>
      <c r="J17" s="49"/>
      <c r="K17" s="51"/>
      <c r="L17" s="49"/>
      <c r="M17" s="51"/>
    </row>
    <row r="18" spans="2:13">
      <c r="B18" s="22" t="s">
        <v>316</v>
      </c>
      <c r="C18" s="22" t="s">
        <v>307</v>
      </c>
      <c r="D18" s="22" t="s">
        <v>253</v>
      </c>
      <c r="E18" s="11" t="s">
        <v>28</v>
      </c>
      <c r="F18" s="49" t="s">
        <v>254</v>
      </c>
      <c r="G18" s="52" t="s">
        <v>308</v>
      </c>
      <c r="H18" s="49" t="s">
        <v>309</v>
      </c>
      <c r="I18" s="51" t="s">
        <v>310</v>
      </c>
      <c r="J18" s="49" t="s">
        <v>311</v>
      </c>
      <c r="K18" s="51" t="s">
        <v>312</v>
      </c>
      <c r="L18" s="49" t="s">
        <v>313</v>
      </c>
      <c r="M18" s="51" t="s">
        <v>314</v>
      </c>
    </row>
    <row r="19" spans="2:13" s="5" customFormat="1">
      <c r="B19" s="5" t="s">
        <v>316</v>
      </c>
      <c r="C19" s="5" t="s">
        <v>318</v>
      </c>
      <c r="D19" s="5" t="s">
        <v>253</v>
      </c>
      <c r="E19" s="59" t="s">
        <v>28</v>
      </c>
      <c r="F19" s="60" t="s">
        <v>319</v>
      </c>
      <c r="G19" s="61" t="s">
        <v>320</v>
      </c>
      <c r="H19" s="60" t="s">
        <v>321</v>
      </c>
      <c r="I19" s="62" t="s">
        <v>322</v>
      </c>
      <c r="J19" s="60"/>
      <c r="K19" s="62"/>
      <c r="L19" s="60"/>
      <c r="M19" s="62"/>
    </row>
    <row r="20" spans="2:13" s="5" customFormat="1">
      <c r="B20" s="5" t="s">
        <v>316</v>
      </c>
      <c r="C20" s="5" t="s">
        <v>324</v>
      </c>
      <c r="D20" s="5" t="s">
        <v>253</v>
      </c>
      <c r="E20" s="59" t="s">
        <v>28</v>
      </c>
      <c r="F20" s="60" t="s">
        <v>319</v>
      </c>
      <c r="G20" s="61" t="s">
        <v>320</v>
      </c>
      <c r="H20" s="60" t="s">
        <v>321</v>
      </c>
      <c r="I20" s="62" t="s">
        <v>322</v>
      </c>
      <c r="J20" s="60"/>
      <c r="K20" s="62"/>
      <c r="L20" s="60"/>
      <c r="M20" s="62"/>
    </row>
    <row r="21" spans="2:13" s="5" customFormat="1">
      <c r="B21" s="5" t="s">
        <v>316</v>
      </c>
      <c r="C21" s="5" t="s">
        <v>328</v>
      </c>
      <c r="D21" s="5" t="s">
        <v>253</v>
      </c>
      <c r="E21" s="59" t="s">
        <v>28</v>
      </c>
      <c r="F21" s="60" t="s">
        <v>319</v>
      </c>
      <c r="G21" s="59" t="s">
        <v>327</v>
      </c>
      <c r="H21" s="60"/>
      <c r="I21" s="62"/>
      <c r="J21" s="60"/>
      <c r="K21" s="62"/>
      <c r="L21" s="60"/>
      <c r="M21" s="62"/>
    </row>
    <row r="22" spans="2:13" s="5" customFormat="1">
      <c r="B22" s="5" t="s">
        <v>316</v>
      </c>
      <c r="C22" s="5" t="s">
        <v>329</v>
      </c>
      <c r="D22" s="5" t="s">
        <v>253</v>
      </c>
      <c r="E22" s="59" t="s">
        <v>28</v>
      </c>
      <c r="F22" s="60"/>
      <c r="G22" s="59"/>
      <c r="H22" s="60"/>
      <c r="I22" s="62"/>
      <c r="J22" s="60"/>
      <c r="K22" s="62"/>
      <c r="L22" s="60"/>
      <c r="M22" s="62"/>
    </row>
    <row r="23" spans="2:13">
      <c r="B23" s="22" t="s">
        <v>293</v>
      </c>
      <c r="C23" s="22" t="s">
        <v>307</v>
      </c>
      <c r="D23" s="22" t="s">
        <v>253</v>
      </c>
      <c r="E23" s="56" t="s">
        <v>295</v>
      </c>
      <c r="F23" s="49" t="s">
        <v>254</v>
      </c>
      <c r="G23" s="52" t="s">
        <v>308</v>
      </c>
      <c r="H23" s="49" t="s">
        <v>309</v>
      </c>
      <c r="I23" s="51" t="s">
        <v>310</v>
      </c>
      <c r="J23" s="49" t="s">
        <v>311</v>
      </c>
      <c r="K23" s="51" t="s">
        <v>312</v>
      </c>
      <c r="L23" s="49" t="s">
        <v>313</v>
      </c>
      <c r="M23" s="11" t="s">
        <v>317</v>
      </c>
    </row>
    <row r="24" spans="2:13">
      <c r="B24" s="22" t="s">
        <v>323</v>
      </c>
      <c r="C24" s="22" t="s">
        <v>318</v>
      </c>
      <c r="D24" s="22" t="s">
        <v>253</v>
      </c>
      <c r="E24" s="56" t="s">
        <v>295</v>
      </c>
      <c r="F24" s="49" t="s">
        <v>319</v>
      </c>
      <c r="G24" s="52" t="s">
        <v>320</v>
      </c>
      <c r="H24" s="49" t="s">
        <v>321</v>
      </c>
      <c r="I24" s="51" t="s">
        <v>322</v>
      </c>
      <c r="J24" s="49"/>
      <c r="K24" s="51"/>
      <c r="L24" s="49"/>
      <c r="M24" s="51"/>
    </row>
    <row r="25" spans="2:13">
      <c r="B25" s="22" t="s">
        <v>323</v>
      </c>
      <c r="C25" s="22" t="s">
        <v>324</v>
      </c>
      <c r="D25" s="22" t="s">
        <v>253</v>
      </c>
      <c r="E25" s="56" t="s">
        <v>295</v>
      </c>
      <c r="F25" s="49" t="s">
        <v>319</v>
      </c>
      <c r="G25" s="52" t="s">
        <v>320</v>
      </c>
      <c r="H25" s="49" t="s">
        <v>325</v>
      </c>
      <c r="I25" s="51" t="s">
        <v>326</v>
      </c>
      <c r="J25" s="49"/>
      <c r="K25" s="51"/>
      <c r="L25" s="49"/>
      <c r="M25" s="51"/>
    </row>
    <row r="26" spans="2:13">
      <c r="B26" s="22" t="s">
        <v>323</v>
      </c>
      <c r="C26" s="22" t="s">
        <v>328</v>
      </c>
      <c r="D26" s="22" t="s">
        <v>253</v>
      </c>
      <c r="E26" s="56" t="s">
        <v>295</v>
      </c>
      <c r="F26" s="49" t="s">
        <v>319</v>
      </c>
      <c r="G26" s="11" t="s">
        <v>327</v>
      </c>
      <c r="H26" s="49"/>
      <c r="I26" s="51"/>
      <c r="J26" s="49"/>
      <c r="K26" s="51"/>
      <c r="L26" s="49"/>
      <c r="M26" s="51"/>
    </row>
    <row r="27" spans="2:13">
      <c r="B27" s="22" t="s">
        <v>323</v>
      </c>
      <c r="C27" s="22" t="s">
        <v>329</v>
      </c>
      <c r="D27" s="22" t="s">
        <v>253</v>
      </c>
      <c r="E27" s="56" t="s">
        <v>295</v>
      </c>
      <c r="F27" s="49"/>
      <c r="G27" s="11"/>
      <c r="H27" s="49"/>
      <c r="I27" s="51"/>
      <c r="J27" s="49"/>
      <c r="K27" s="51"/>
      <c r="L27" s="49"/>
      <c r="M27" s="51"/>
    </row>
    <row r="28" spans="2:13">
      <c r="C28" s="11"/>
      <c r="E28" s="11"/>
      <c r="F28" s="49"/>
      <c r="G28" s="50"/>
      <c r="I28" s="51"/>
    </row>
    <row r="29" spans="2:13">
      <c r="C29" s="11"/>
      <c r="E29" s="11"/>
      <c r="F29" s="49"/>
      <c r="G29" s="50"/>
      <c r="I29" s="51"/>
    </row>
    <row r="30" spans="2:13">
      <c r="C30" s="11"/>
      <c r="E30" s="11"/>
      <c r="F30" s="49"/>
      <c r="G30" s="52"/>
      <c r="H30" s="49"/>
      <c r="I30" s="51"/>
      <c r="J30" s="49"/>
      <c r="K30" s="51"/>
      <c r="L30" s="49"/>
      <c r="M30" s="51"/>
    </row>
    <row r="31" spans="2:13">
      <c r="C31" s="11"/>
      <c r="E31" s="11"/>
      <c r="F31" s="49"/>
      <c r="G31" s="52"/>
      <c r="I31" s="52"/>
    </row>
    <row r="32" spans="2:13">
      <c r="C32" s="11"/>
      <c r="E32" s="11"/>
      <c r="F32" s="49"/>
      <c r="G32" s="52"/>
      <c r="H32" s="49"/>
      <c r="I32" s="52"/>
      <c r="J32" s="49"/>
      <c r="K32" s="53"/>
    </row>
    <row r="33" spans="3:13">
      <c r="C33" s="11"/>
      <c r="E33" s="11"/>
      <c r="F33" s="49"/>
      <c r="G33" s="50"/>
      <c r="H33" s="49"/>
      <c r="I33" s="52"/>
      <c r="J33" s="49"/>
      <c r="K33" s="50"/>
    </row>
    <row r="34" spans="3:13">
      <c r="C34" s="11"/>
      <c r="E34" s="11"/>
      <c r="F34" s="49"/>
      <c r="G34" s="50"/>
      <c r="H34" s="49"/>
      <c r="I34" s="51"/>
      <c r="J34" s="49"/>
      <c r="K34" s="51"/>
      <c r="L34" s="49"/>
      <c r="M34" s="51"/>
    </row>
    <row r="35" spans="3:13">
      <c r="C35" s="11"/>
      <c r="E35" s="11"/>
      <c r="G35" s="48"/>
      <c r="H35" s="49"/>
      <c r="I35" s="51"/>
      <c r="J35" s="49"/>
      <c r="K35" s="51"/>
      <c r="L35" s="49"/>
      <c r="M35" s="51"/>
    </row>
    <row r="36" spans="3:13">
      <c r="C36" s="11"/>
      <c r="E36" s="11"/>
      <c r="G36" s="48"/>
      <c r="I36" s="52"/>
    </row>
    <row r="37" spans="3:13">
      <c r="C37" s="11"/>
      <c r="E37" s="11"/>
      <c r="F37" s="49"/>
      <c r="G37" s="50"/>
      <c r="I37" s="52"/>
    </row>
    <row r="38" spans="3:13">
      <c r="C38" s="11"/>
      <c r="E38" s="11"/>
      <c r="F38" s="49"/>
      <c r="G38" s="50"/>
      <c r="I38" s="51"/>
    </row>
    <row r="39" spans="3:13">
      <c r="C39" s="11"/>
      <c r="E39" s="11"/>
      <c r="F39" s="49"/>
      <c r="G39" s="50"/>
      <c r="I39" s="51"/>
    </row>
    <row r="40" spans="3:13">
      <c r="C40" s="11"/>
      <c r="E40" s="11"/>
      <c r="F40" s="49"/>
      <c r="G40" s="52"/>
      <c r="H40" s="49"/>
      <c r="I40" s="51"/>
      <c r="J40" s="49"/>
      <c r="K40" s="51"/>
      <c r="L40" s="49"/>
      <c r="M40" s="51"/>
    </row>
    <row r="41" spans="3:13">
      <c r="C41" s="11"/>
      <c r="E41" s="11"/>
      <c r="F41" s="49"/>
      <c r="G41" s="52"/>
      <c r="I41" s="52"/>
    </row>
    <row r="42" spans="3:13">
      <c r="C42" s="11"/>
      <c r="E42" s="11"/>
      <c r="F42" s="49"/>
      <c r="G42" s="52"/>
      <c r="H42" s="49"/>
      <c r="I42" s="52"/>
      <c r="J42" s="49"/>
      <c r="K42" s="53"/>
    </row>
    <row r="43" spans="3:13">
      <c r="C43" s="11"/>
      <c r="E43" s="11"/>
      <c r="F43" s="49"/>
      <c r="G43" s="50"/>
      <c r="H43" s="49"/>
      <c r="I43" s="52"/>
      <c r="J43" s="49"/>
      <c r="K43" s="50"/>
    </row>
    <row r="44" spans="3:13">
      <c r="C44" s="11"/>
      <c r="E44" s="11"/>
      <c r="F44" s="49"/>
      <c r="G44" s="50"/>
      <c r="H44" s="49"/>
      <c r="I44" s="51"/>
      <c r="J44" s="49"/>
      <c r="K44" s="51"/>
      <c r="L44" s="49"/>
      <c r="M44" s="51"/>
    </row>
    <row r="45" spans="3:13">
      <c r="C45" s="11"/>
      <c r="E45" s="11"/>
      <c r="G45" s="48"/>
      <c r="H45" s="49"/>
      <c r="I45" s="51"/>
      <c r="J45" s="49"/>
      <c r="K45" s="51"/>
      <c r="L45" s="49"/>
      <c r="M45" s="51"/>
    </row>
    <row r="46" spans="3:13">
      <c r="C46" s="11"/>
      <c r="E46" s="11"/>
      <c r="G46" s="48"/>
      <c r="I46" s="52"/>
    </row>
    <row r="47" spans="3:13">
      <c r="C47" s="11"/>
      <c r="E47" s="11"/>
      <c r="F47" s="49"/>
      <c r="G47" s="50"/>
      <c r="I47" s="52"/>
    </row>
    <row r="48" spans="3:13">
      <c r="C48" s="11"/>
      <c r="E48" s="11"/>
      <c r="F48" s="49"/>
      <c r="G48" s="50"/>
      <c r="I48" s="51"/>
    </row>
    <row r="49" spans="3:13">
      <c r="C49" s="11"/>
      <c r="E49" s="11"/>
      <c r="F49" s="49"/>
      <c r="G49" s="50"/>
      <c r="I49" s="51"/>
    </row>
    <row r="50" spans="3:13">
      <c r="C50" s="11"/>
      <c r="E50" s="11"/>
      <c r="F50" s="49"/>
      <c r="G50" s="52"/>
      <c r="H50" s="49"/>
      <c r="I50" s="51"/>
      <c r="J50" s="49"/>
      <c r="K50" s="51"/>
      <c r="L50" s="49"/>
      <c r="M50" s="51"/>
    </row>
    <row r="51" spans="3:13">
      <c r="C51" s="11"/>
      <c r="E51" s="11"/>
      <c r="F51" s="49"/>
      <c r="G51" s="52"/>
      <c r="I51" s="52"/>
    </row>
    <row r="52" spans="3:13">
      <c r="C52" s="11"/>
      <c r="E52" s="11"/>
      <c r="F52" s="49"/>
      <c r="G52" s="52"/>
      <c r="H52" s="49"/>
      <c r="I52" s="52"/>
      <c r="J52" s="49"/>
      <c r="K52" s="53"/>
    </row>
    <row r="53" spans="3:13">
      <c r="C53" s="11"/>
      <c r="E53" s="11"/>
      <c r="F53" s="49"/>
      <c r="G53" s="50"/>
      <c r="H53" s="49"/>
      <c r="I53" s="52"/>
      <c r="J53" s="49"/>
      <c r="K53" s="50"/>
    </row>
    <row r="54" spans="3:13">
      <c r="C54" s="11"/>
      <c r="E54" s="11"/>
      <c r="F54" s="49"/>
      <c r="G54" s="50"/>
      <c r="H54" s="49"/>
      <c r="I54" s="51"/>
      <c r="J54" s="49"/>
      <c r="K54" s="51"/>
      <c r="L54" s="49"/>
      <c r="M54" s="51"/>
    </row>
    <row r="55" spans="3:13">
      <c r="C55" s="11"/>
      <c r="H55" s="49"/>
      <c r="I55" s="51"/>
      <c r="J55" s="49"/>
      <c r="K55" s="51"/>
      <c r="L55" s="49"/>
      <c r="M55" s="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5"/>
  <cols>
    <col min="1" max="1" width="11.42578125" bestFit="1" customWidth="1"/>
    <col min="2" max="2" width="12.42578125" bestFit="1" customWidth="1"/>
    <col min="3" max="4" width="17.5703125" bestFit="1" customWidth="1"/>
    <col min="5" max="5" width="56.85546875" bestFit="1" customWidth="1"/>
    <col min="6" max="6" width="9.85546875" bestFit="1" customWidth="1"/>
  </cols>
  <sheetData>
    <row r="1" spans="1:6">
      <c r="A1" s="23" t="s">
        <v>169</v>
      </c>
      <c r="B1" s="23" t="s">
        <v>170</v>
      </c>
      <c r="C1" s="23" t="s">
        <v>171</v>
      </c>
      <c r="D1" s="23" t="s">
        <v>172</v>
      </c>
      <c r="E1" s="23" t="s">
        <v>173</v>
      </c>
      <c r="F1" s="23" t="s">
        <v>174</v>
      </c>
    </row>
    <row r="2" spans="1:6">
      <c r="A2" s="22" t="s">
        <v>175</v>
      </c>
      <c r="B2" t="s">
        <v>195</v>
      </c>
      <c r="C2" t="s">
        <v>196</v>
      </c>
      <c r="D2" t="s">
        <v>197</v>
      </c>
      <c r="E2" s="22" t="s">
        <v>198</v>
      </c>
      <c r="F2" s="22">
        <v>0</v>
      </c>
    </row>
    <row r="3" spans="1:6">
      <c r="A3" s="22" t="s">
        <v>176</v>
      </c>
      <c r="B3" s="22" t="s">
        <v>177</v>
      </c>
      <c r="C3" s="22" t="s">
        <v>178</v>
      </c>
      <c r="D3" s="22" t="s">
        <v>179</v>
      </c>
      <c r="E3" s="22" t="s">
        <v>180</v>
      </c>
      <c r="F3" s="22">
        <v>0</v>
      </c>
    </row>
    <row r="4" spans="1:6">
      <c r="A4" s="22" t="s">
        <v>181</v>
      </c>
      <c r="B4" s="22" t="s">
        <v>182</v>
      </c>
      <c r="C4" s="22" t="s">
        <v>178</v>
      </c>
      <c r="D4" s="22" t="s">
        <v>179</v>
      </c>
      <c r="E4" s="22" t="s">
        <v>183</v>
      </c>
      <c r="F4" s="22">
        <v>0</v>
      </c>
    </row>
    <row r="5" spans="1:6">
      <c r="A5" s="22" t="s">
        <v>184</v>
      </c>
      <c r="B5" s="22" t="s">
        <v>185</v>
      </c>
      <c r="C5" s="22" t="s">
        <v>178</v>
      </c>
      <c r="D5" s="22" t="s">
        <v>179</v>
      </c>
      <c r="E5" s="22" t="s">
        <v>183</v>
      </c>
      <c r="F5" s="22">
        <v>0</v>
      </c>
    </row>
    <row r="6" spans="1:6">
      <c r="A6" s="22" t="s">
        <v>186</v>
      </c>
      <c r="B6" s="22" t="s">
        <v>187</v>
      </c>
      <c r="C6" s="22" t="s">
        <v>178</v>
      </c>
      <c r="D6" s="22" t="s">
        <v>179</v>
      </c>
      <c r="E6" s="22" t="s">
        <v>188</v>
      </c>
      <c r="F6" s="22">
        <v>0</v>
      </c>
    </row>
    <row r="7" spans="1:6">
      <c r="A7" s="22" t="s">
        <v>189</v>
      </c>
      <c r="B7" s="22" t="s">
        <v>190</v>
      </c>
      <c r="C7" s="22" t="s">
        <v>178</v>
      </c>
      <c r="D7" s="22" t="s">
        <v>191</v>
      </c>
      <c r="E7" s="22" t="s">
        <v>192</v>
      </c>
      <c r="F7" s="22">
        <v>0</v>
      </c>
    </row>
    <row r="8" spans="1:6">
      <c r="A8" s="22" t="s">
        <v>193</v>
      </c>
      <c r="B8" s="22" t="s">
        <v>190</v>
      </c>
      <c r="C8" s="22" t="s">
        <v>178</v>
      </c>
      <c r="D8" s="22" t="s">
        <v>191</v>
      </c>
      <c r="E8" s="22" t="s">
        <v>194</v>
      </c>
      <c r="F8" s="2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4" sqref="B4"/>
    </sheetView>
  </sheetViews>
  <sheetFormatPr defaultRowHeight="15"/>
  <cols>
    <col min="1" max="1" width="15.7109375" bestFit="1" customWidth="1"/>
    <col min="2" max="2" width="17.7109375" bestFit="1" customWidth="1"/>
    <col min="3" max="3" width="13.42578125" bestFit="1" customWidth="1"/>
    <col min="4" max="4" width="6.28515625" bestFit="1" customWidth="1"/>
    <col min="5" max="5" width="14.85546875" bestFit="1" customWidth="1"/>
    <col min="6" max="6" width="13.5703125" bestFit="1" customWidth="1"/>
    <col min="7" max="7" width="19.140625" bestFit="1" customWidth="1"/>
    <col min="8" max="8" width="12.85546875" bestFit="1" customWidth="1"/>
    <col min="9" max="9" width="10.42578125" bestFit="1" customWidth="1"/>
    <col min="10" max="10" width="16.5703125" bestFit="1" customWidth="1"/>
    <col min="11" max="11" width="22.28515625" bestFit="1" customWidth="1"/>
    <col min="12" max="12" width="11.7109375" bestFit="1" customWidth="1"/>
    <col min="13" max="13" width="14.85546875" bestFit="1" customWidth="1"/>
  </cols>
  <sheetData>
    <row r="1" spans="1:14">
      <c r="A1" s="22" t="s">
        <v>0</v>
      </c>
      <c r="B1" s="63" t="s">
        <v>341</v>
      </c>
      <c r="C1" s="63" t="s">
        <v>342</v>
      </c>
      <c r="D1" s="63" t="s">
        <v>343</v>
      </c>
      <c r="E1" s="63" t="s">
        <v>344</v>
      </c>
      <c r="F1" s="63" t="s">
        <v>345</v>
      </c>
      <c r="G1" s="63" t="s">
        <v>346</v>
      </c>
      <c r="H1" s="63" t="s">
        <v>347</v>
      </c>
      <c r="I1" s="63" t="s">
        <v>348</v>
      </c>
      <c r="J1" s="63" t="s">
        <v>349</v>
      </c>
      <c r="K1" s="63" t="s">
        <v>350</v>
      </c>
      <c r="L1" s="63" t="s">
        <v>351</v>
      </c>
      <c r="M1" s="63" t="s">
        <v>352</v>
      </c>
      <c r="N1" s="63" t="s">
        <v>353</v>
      </c>
    </row>
    <row r="2" spans="1:14">
      <c r="A2" s="22" t="s">
        <v>20</v>
      </c>
      <c r="B2" s="64">
        <v>971520001714</v>
      </c>
      <c r="C2" s="65">
        <v>43712.014594907407</v>
      </c>
      <c r="D2" s="65">
        <v>43721.58829861111</v>
      </c>
      <c r="E2">
        <v>3</v>
      </c>
      <c r="F2" s="65">
        <v>43706.014594907407</v>
      </c>
      <c r="G2" s="65">
        <v>997</v>
      </c>
      <c r="H2" t="s">
        <v>47</v>
      </c>
      <c r="I2" t="s">
        <v>354</v>
      </c>
      <c r="J2" t="s">
        <v>355</v>
      </c>
      <c r="K2" t="s">
        <v>356</v>
      </c>
      <c r="L2">
        <v>0</v>
      </c>
      <c r="M2">
        <v>2</v>
      </c>
      <c r="N2" t="s">
        <v>357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Execution_Sheet</vt:lpstr>
      <vt:lpstr>API_Data</vt:lpstr>
      <vt:lpstr>Credentials</vt:lpstr>
      <vt:lpstr>CIS_DB_Validation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2019-09-19T08:03:18Z</dcterms:modified>
</cp:coreProperties>
</file>