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2"/>
  </bookViews>
  <sheets>
    <sheet name="Execution_Sheet" sheetId="5" r:id="rId1"/>
    <sheet name="API_Data" sheetId="6" r:id="rId2"/>
    <sheet name="Credentials" sheetId="7" r:id="rId3"/>
  </sheets>
  <calcPr calcId="152511"/>
</workbook>
</file>

<file path=xl/sharedStrings.xml><?xml version="1.0" encoding="utf-8"?>
<sst xmlns="http://schemas.openxmlformats.org/spreadsheetml/2006/main" count="501" uniqueCount="309">
  <si>
    <t>Execution</t>
  </si>
  <si>
    <t>Test_Case_ID</t>
  </si>
  <si>
    <t>Test_Scenario</t>
  </si>
  <si>
    <t>Test_Case</t>
  </si>
  <si>
    <t>MSISDN</t>
  </si>
  <si>
    <t>Yes</t>
  </si>
  <si>
    <t>TC_001</t>
  </si>
  <si>
    <t>TC_002</t>
  </si>
  <si>
    <t>TC_003</t>
  </si>
  <si>
    <t>TC_004</t>
  </si>
  <si>
    <t>TC_005</t>
  </si>
  <si>
    <t>Recharge_More_Time</t>
  </si>
  <si>
    <t>TC_006</t>
  </si>
  <si>
    <t>Recharge_More_International</t>
  </si>
  <si>
    <t>TC_007</t>
  </si>
  <si>
    <t>Recharge_More_Data</t>
  </si>
  <si>
    <t>TC_008</t>
  </si>
  <si>
    <t>Recharge_More_Credit</t>
  </si>
  <si>
    <t>LIVE USAGE DATA</t>
  </si>
  <si>
    <t>LIVE USAGE VOICE</t>
  </si>
  <si>
    <t>LIVE USAGE SMS</t>
  </si>
  <si>
    <t>P2P TRANSFER</t>
  </si>
  <si>
    <t>BALANCE ENQUIRES</t>
  </si>
  <si>
    <t>OPT_IN/OPT OUT</t>
  </si>
  <si>
    <t>Test Scenario</t>
  </si>
  <si>
    <t>SMS_DU_TO_DU</t>
  </si>
  <si>
    <t>SMS_DU_TO_Local</t>
  </si>
  <si>
    <t>SMS_DU_International</t>
  </si>
  <si>
    <t>Recharge</t>
  </si>
  <si>
    <t>DATA_REGULAR</t>
  </si>
  <si>
    <t>DATA_SOCIAL</t>
  </si>
  <si>
    <t>Voice_Roaming - Local_Du_Direct</t>
  </si>
  <si>
    <t>Voice_Roaming - Local_Etisalat</t>
  </si>
  <si>
    <t>Voice_Roaming - International_DU</t>
  </si>
  <si>
    <t>Voice_Roaming - International_Other</t>
  </si>
  <si>
    <t>Voice_Regular - International_Other</t>
  </si>
  <si>
    <t>Voice_Regular - International_DU</t>
  </si>
  <si>
    <t>Voice_Regular - Etisalat</t>
  </si>
  <si>
    <t>Voice_Regular - Local_Du_Direct</t>
  </si>
  <si>
    <t>YES</t>
  </si>
  <si>
    <t>NO</t>
  </si>
  <si>
    <t>Parameter1</t>
  </si>
  <si>
    <t>Parameter2</t>
  </si>
  <si>
    <t>Parameter3</t>
  </si>
  <si>
    <t>Parameter4</t>
  </si>
  <si>
    <t>Call_TO_MSISDN</t>
  </si>
  <si>
    <t>CALL_DURATION</t>
  </si>
  <si>
    <t>RECEIVER_MSISDN</t>
  </si>
  <si>
    <t>Message_To_Send</t>
  </si>
  <si>
    <t>TRANSFER_TO_MSISDN</t>
  </si>
  <si>
    <t>TRANSFER_AMOUNT</t>
  </si>
  <si>
    <t>Hide this field</t>
  </si>
  <si>
    <t>No</t>
  </si>
  <si>
    <t>971520001714</t>
  </si>
  <si>
    <t>Recharge_Coupon</t>
  </si>
  <si>
    <t>SMS_COUNT</t>
  </si>
  <si>
    <t>Test_Device</t>
  </si>
  <si>
    <t>device1</t>
  </si>
  <si>
    <t>USSD_OPT_IN</t>
  </si>
  <si>
    <t>USSD_OPT_OUT</t>
  </si>
  <si>
    <t>USSD_Recharge</t>
  </si>
  <si>
    <t>USSD_Long_Code</t>
  </si>
  <si>
    <t>USSD_Short_Code</t>
  </si>
  <si>
    <t>189348653076336</t>
  </si>
  <si>
    <t>971520002069</t>
  </si>
  <si>
    <t>0520002069</t>
  </si>
  <si>
    <t>200MB+200MB Social AED25_OnceOff</t>
  </si>
  <si>
    <t>500MB+500MB Social AED55_OnceOff</t>
  </si>
  <si>
    <t>1.1GB+1.1GB Social AED110_OnceOff</t>
  </si>
  <si>
    <t>5GB+3GB Social AED210_OnceOff</t>
  </si>
  <si>
    <t>25GB+15GB Social AED525_OnceOff</t>
  </si>
  <si>
    <t>200MB+200MB Social AED25_Rec</t>
  </si>
  <si>
    <t>500MB+500MB Social AED55_Rec</t>
  </si>
  <si>
    <t>1.1GB+1.1GB Social AED110_Rec</t>
  </si>
  <si>
    <t>5GB+3GB Social AED210_Rec</t>
  </si>
  <si>
    <t>25GB+15GB Social AED525_Rec</t>
  </si>
  <si>
    <t>Daily 60 MB for AED 2</t>
  </si>
  <si>
    <t>Daily 150 MB for AED 4</t>
  </si>
  <si>
    <t>Daily 100 MB for AED 3</t>
  </si>
  <si>
    <t>2min&amp;30MB AED3 Day</t>
  </si>
  <si>
    <t>25min&amp;250MB AED25 Week</t>
  </si>
  <si>
    <t>15min&amp;750MB AED35 Mon</t>
  </si>
  <si>
    <t>30min&amp;1.5GB AED50 Mon</t>
  </si>
  <si>
    <t>100min&amp;3GB AED100 Mon</t>
  </si>
  <si>
    <t>150min&amp;6GB AED150 Mon</t>
  </si>
  <si>
    <t>Special Social 25GB Data Bundle Recurrent</t>
  </si>
  <si>
    <t>Zinger_Monthly_Rec1_FlexiChat_AED25</t>
  </si>
  <si>
    <t>Zinger_Monthly_Rec2_FlexiSocial_AED50</t>
  </si>
  <si>
    <t>Zinger_Monthly_Rec3_FlexiSocial_AED100</t>
  </si>
  <si>
    <t>Zinger_Monthly_Rec5_FlexiAll_AED100</t>
  </si>
  <si>
    <t>Zinger_Monthly_Rec6_FlexiAll_AED200</t>
  </si>
  <si>
    <t>Zinger_Monthly_Rec7_FlexiAll_AED150</t>
  </si>
  <si>
    <t>Zinger_Daily_Rec1_NatMin_AED1</t>
  </si>
  <si>
    <t>Zinger_Daily_Rec2_FlexChat_AED2</t>
  </si>
  <si>
    <t>Zinger_Daily_Rec3_FlexSocial_AED3</t>
  </si>
  <si>
    <t>Zinger_Daily_Rec4_FlexAll_AED5</t>
  </si>
  <si>
    <t>ZNGR_OneOffDaily1_AED1</t>
  </si>
  <si>
    <t>ZNGR_OneOffDaily2_AED2</t>
  </si>
  <si>
    <t>ZNGR_OneOffDaily3_AED3</t>
  </si>
  <si>
    <t>ZNGR_OneOffDaily4_AED5</t>
  </si>
  <si>
    <t>ZNGR_OneOffMonthly1_AED25</t>
  </si>
  <si>
    <t>ZNGR_OneOffMonthly2_AED50</t>
  </si>
  <si>
    <t>ZNGR_OneOffMonthly3_AED100</t>
  </si>
  <si>
    <t>ZNGR_OneOffMonthly5_AED100</t>
  </si>
  <si>
    <t>ZNGR_OneOffMonthly6_AED200</t>
  </si>
  <si>
    <t>ZNGR_OneOffMonthly7_AED150</t>
  </si>
  <si>
    <t>ZNGR_OneOffWeekly1_AED20</t>
  </si>
  <si>
    <t>ZNGR_OneOffWeekly2_AED50</t>
  </si>
  <si>
    <t>ZNGR_OneOffWeekly3_AED100</t>
  </si>
  <si>
    <t>AllValueBundleDaily_Flexi3_AED2</t>
  </si>
  <si>
    <t>AllValueBundleDaily_Flexi5_AED3</t>
  </si>
  <si>
    <t>AllValueBundleDaily_Flexi8_AED5</t>
  </si>
  <si>
    <t>AllValueBundleMonthly_Flexi25_AED25</t>
  </si>
  <si>
    <t>AllValueBundleMonthly_Flexi60_AED50</t>
  </si>
  <si>
    <t>AllValueBundleMonthly_National50_AED25</t>
  </si>
  <si>
    <t>AllValueBundleMonthly_National110_AED50</t>
  </si>
  <si>
    <t>SFTier1</t>
  </si>
  <si>
    <t>SFTier2</t>
  </si>
  <si>
    <t>SFTier3</t>
  </si>
  <si>
    <t>Weekly International SMS Bundle</t>
  </si>
  <si>
    <t>Monthly International SMS Bundle</t>
  </si>
  <si>
    <t>TPRenewal</t>
  </si>
  <si>
    <t>TouristPBundle1</t>
  </si>
  <si>
    <t>TouristPBundle2</t>
  </si>
  <si>
    <t>TouristPBundle3</t>
  </si>
  <si>
    <t>International Minutes2</t>
  </si>
  <si>
    <t>IDDDailyBundle</t>
  </si>
  <si>
    <t>SpecialIDDOfferCVM1</t>
  </si>
  <si>
    <t>SpecialIDDOfferCVM2</t>
  </si>
  <si>
    <t>SpecialIDDOfferCVM3</t>
  </si>
  <si>
    <t>Daily Unlimited Social Bundle</t>
  </si>
  <si>
    <t>NPPDataBndSub_NPPDataD1</t>
  </si>
  <si>
    <t>NPPDataBndSub_NPPDataD2</t>
  </si>
  <si>
    <t>NPPDataBndSub_NPPDataM1</t>
  </si>
  <si>
    <t>NPPDataBndSub_NPPDataM2</t>
  </si>
  <si>
    <t>NPPDataBndSub_NPPDataM3</t>
  </si>
  <si>
    <t>NPPDataBndSub_NPPDataM4</t>
  </si>
  <si>
    <t>NPPDataBndSub_NPPDataM1XL</t>
  </si>
  <si>
    <t>NPPDataBndSub_NPPDataM2XL</t>
  </si>
  <si>
    <t>NPPVBSub_NPPVoiceD1</t>
  </si>
  <si>
    <t>NPPVBSub_NPPVoiceM1</t>
  </si>
  <si>
    <t>NPPVPS_NPPVP1</t>
  </si>
  <si>
    <t>NPPVPS_NPPVP2</t>
  </si>
  <si>
    <t>NPPVPS_NPPVP3</t>
  </si>
  <si>
    <t>NPPVPS_NPPVP4</t>
  </si>
  <si>
    <t>GlobalZone</t>
  </si>
  <si>
    <t>BB300MB</t>
  </si>
  <si>
    <t>BB1GB</t>
  </si>
  <si>
    <t>BB5GB</t>
  </si>
  <si>
    <t>BB25GB</t>
  </si>
  <si>
    <t>BBSoc</t>
  </si>
  <si>
    <t>NPPBBAct</t>
  </si>
  <si>
    <t>Start_Stop_Phase1</t>
  </si>
  <si>
    <t>Start_Stop_Phase2</t>
  </si>
  <si>
    <t>NewAloActivation</t>
  </si>
  <si>
    <t>KBChatnCallRec</t>
  </si>
  <si>
    <t>KDLifeStyleRec</t>
  </si>
  <si>
    <t>KBChatnCallSingle</t>
  </si>
  <si>
    <t>KDLifeStyleSingle</t>
  </si>
  <si>
    <t>ICP_Mercury</t>
  </si>
  <si>
    <t>IDD Rate Cutters</t>
  </si>
  <si>
    <t>SpecialSocial25GBDataBundle</t>
  </si>
  <si>
    <t>Nepal Offer</t>
  </si>
  <si>
    <t>HappinessSIM</t>
  </si>
  <si>
    <t>Data24hBundle</t>
  </si>
  <si>
    <t>DailyRoamDataPack</t>
  </si>
  <si>
    <t>WeeklyRoamDataPack</t>
  </si>
  <si>
    <t>RoamBndlASubDaily</t>
  </si>
  <si>
    <t>RoamBndlASubMonthly</t>
  </si>
  <si>
    <t>RoamBndlASubMPlus</t>
  </si>
  <si>
    <t>RoamBndlBSubDaily</t>
  </si>
  <si>
    <t>RoamBndlBSubWeekly</t>
  </si>
  <si>
    <t>RoamBndlBSubMonthly</t>
  </si>
  <si>
    <t>RoamGCCDAct</t>
  </si>
  <si>
    <t>RoamGCCDNRAct</t>
  </si>
  <si>
    <t>RoamGCCWAct</t>
  </si>
  <si>
    <t>RoamBndlASubSDRec</t>
  </si>
  <si>
    <t>RoamBndlASubSDO</t>
  </si>
  <si>
    <t>RoamBndlASubSW</t>
  </si>
  <si>
    <t>RoamBndlASubSM</t>
  </si>
  <si>
    <t>IntCommunity</t>
  </si>
  <si>
    <t>SeamlessCallback</t>
  </si>
  <si>
    <t>Campaign Management</t>
  </si>
  <si>
    <t>Post Call Notification</t>
  </si>
  <si>
    <t>PPU</t>
  </si>
  <si>
    <t>BronzeMPromo</t>
  </si>
  <si>
    <t>Roaming Hajj Bundles</t>
  </si>
  <si>
    <t>Data Bundles-Roaming Data Bundles</t>
  </si>
  <si>
    <t>NonstopDailyDBundle3AED</t>
  </si>
  <si>
    <t>NonstopMonthlyDBundle50AED</t>
  </si>
  <si>
    <t>HotSpotActive</t>
  </si>
  <si>
    <t>RoamBndlASubDailyRec</t>
  </si>
  <si>
    <t>Local_PPU</t>
  </si>
  <si>
    <t>Roaming_PPU_A_B_GCC</t>
  </si>
  <si>
    <t>Data_Credit_Protection</t>
  </si>
  <si>
    <t>Call Home for Less</t>
  </si>
  <si>
    <t>PRODUCT NAME</t>
  </si>
  <si>
    <t>Product_Name</t>
  </si>
  <si>
    <t>Testing</t>
  </si>
  <si>
    <t>Execution Control</t>
  </si>
  <si>
    <t>TestCase_ID</t>
  </si>
  <si>
    <t>Request_Name</t>
  </si>
  <si>
    <t>Value1</t>
  </si>
  <si>
    <t>Value2</t>
  </si>
  <si>
    <t>Value3</t>
  </si>
  <si>
    <t>Value4</t>
  </si>
  <si>
    <t>Parameter5</t>
  </si>
  <si>
    <t>Value5</t>
  </si>
  <si>
    <t>Parameter6</t>
  </si>
  <si>
    <t>Value6</t>
  </si>
  <si>
    <t>Parameter7</t>
  </si>
  <si>
    <t>Value7</t>
  </si>
  <si>
    <t>Parameter8</t>
  </si>
  <si>
    <t>Value8</t>
  </si>
  <si>
    <t>Parameter9</t>
  </si>
  <si>
    <t>Value9</t>
  </si>
  <si>
    <t>Parameter10</t>
  </si>
  <si>
    <t>Value10</t>
  </si>
  <si>
    <t>Original</t>
  </si>
  <si>
    <t>API_GetAccountDetails</t>
  </si>
  <si>
    <t>subscriberNumber</t>
  </si>
  <si>
    <t>API_GetOffers</t>
  </si>
  <si>
    <t>API_DeleteOffer</t>
  </si>
  <si>
    <t>offerID</t>
  </si>
  <si>
    <t>API_UpdateOffer</t>
  </si>
  <si>
    <t>API_UpdateDA</t>
  </si>
  <si>
    <t>transactionCurrency</t>
  </si>
  <si>
    <t>AED</t>
  </si>
  <si>
    <t>dedicatedAccountID</t>
  </si>
  <si>
    <t>adjustmentAmountRelative</t>
  </si>
  <si>
    <t>100000</t>
  </si>
  <si>
    <t>dedicatedAccountUnitType</t>
  </si>
  <si>
    <t>API_DeleteDA</t>
  </si>
  <si>
    <t>43</t>
  </si>
  <si>
    <t>API_GetBalanceAndDate</t>
  </si>
  <si>
    <t>API_AddPAM</t>
  </si>
  <si>
    <t>pamServiceID</t>
  </si>
  <si>
    <t>1</t>
  </si>
  <si>
    <t>pamClassID</t>
  </si>
  <si>
    <t>scheduleID</t>
  </si>
  <si>
    <t>API_ReduceDA</t>
  </si>
  <si>
    <t>-64</t>
  </si>
  <si>
    <t>API_AddDifferentDA</t>
  </si>
  <si>
    <t>API_UpdateServiceClass_1</t>
  </si>
  <si>
    <t>serviceClassNew</t>
  </si>
  <si>
    <t>API_UpdateServiceClass_2</t>
  </si>
  <si>
    <t>API_UpdateServiceClass_3</t>
  </si>
  <si>
    <t>API_UpdateUsageThresholdsAndCounters</t>
  </si>
  <si>
    <t>usageThresholdValueNew</t>
  </si>
  <si>
    <t>0</t>
  </si>
  <si>
    <t>usageThresholdID</t>
  </si>
  <si>
    <t>50042101</t>
  </si>
  <si>
    <t>API_DeleteSubscriber</t>
  </si>
  <si>
    <t>API_InstallSubscriber</t>
  </si>
  <si>
    <t>1001</t>
  </si>
  <si>
    <t>API_Update_IMSI</t>
  </si>
  <si>
    <t>100</t>
  </si>
  <si>
    <t>attributeName</t>
  </si>
  <si>
    <t>IMSI</t>
  </si>
  <si>
    <t>attributeUpdateAction</t>
  </si>
  <si>
    <t>SET</t>
  </si>
  <si>
    <t>attributeValueString</t>
  </si>
  <si>
    <t xml:space="preserve">424030046672675 </t>
  </si>
  <si>
    <t>CIS_API_Credit_Amount</t>
  </si>
  <si>
    <t>Input</t>
  </si>
  <si>
    <t>NACT_DebitCredit</t>
  </si>
  <si>
    <t>To Credit</t>
  </si>
  <si>
    <t>200</t>
  </si>
  <si>
    <t>CIS_API_Debit_Amount</t>
  </si>
  <si>
    <t>CIS_API_Product_Subscription</t>
  </si>
  <si>
    <t>DACT_CallHomeforLess</t>
  </si>
  <si>
    <t>CIS_API_View_History</t>
  </si>
  <si>
    <t>TC-1092</t>
  </si>
  <si>
    <t>971520002574</t>
  </si>
  <si>
    <t>424030046672431</t>
  </si>
  <si>
    <t>To Debit</t>
  </si>
  <si>
    <t>1000</t>
  </si>
  <si>
    <t>TC_1</t>
  </si>
  <si>
    <t>200000</t>
  </si>
  <si>
    <t>Unix_System</t>
  </si>
  <si>
    <t>IP_HostName</t>
  </si>
  <si>
    <t>User_Name</t>
  </si>
  <si>
    <t>Password</t>
  </si>
  <si>
    <t>Path</t>
  </si>
  <si>
    <t>Wait_Time</t>
  </si>
  <si>
    <t>CIS</t>
  </si>
  <si>
    <t>10.95.214.9</t>
  </si>
  <si>
    <t>atos</t>
  </si>
  <si>
    <t>ericsson</t>
  </si>
  <si>
    <t>/data/edr_enrichment/sftpcompleted</t>
  </si>
  <si>
    <t>SDP</t>
  </si>
  <si>
    <t>10.95.214.6</t>
  </si>
  <si>
    <t>tasuser</t>
  </si>
  <si>
    <t>Ericssondu@123</t>
  </si>
  <si>
    <t>/var/opt/fds/CDR/archive/</t>
  </si>
  <si>
    <t>OCC1</t>
  </si>
  <si>
    <t>10.95.214.21</t>
  </si>
  <si>
    <t>/home/tasuser</t>
  </si>
  <si>
    <t>OCC2</t>
  </si>
  <si>
    <t>10.95.214.22</t>
  </si>
  <si>
    <t>AIR</t>
  </si>
  <si>
    <t>10.95.214.166</t>
  </si>
  <si>
    <t>/var/opt/air/datarecords/backup_CDR/</t>
  </si>
  <si>
    <t>CCN0</t>
  </si>
  <si>
    <t>10.95.213.132</t>
  </si>
  <si>
    <t>/cluster/storage/no-backup/ccn/CcnStorage0/CCNCDR44/archive/</t>
  </si>
  <si>
    <t>CCN1</t>
  </si>
  <si>
    <t>/cluster/storage/no-backup/ccn/CcnStorage1/CCNCDR44/archive/</t>
  </si>
  <si>
    <t>tasuserCCN@123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</si>
</sst>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Ericsson Hilda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Tahoma"/>
      <family val="2"/>
    </font>
    <font>
      <sz val="9"/>
      <name val="Ericsson Hilda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" fontId="0" fillId="0" borderId="1" xfId="0" applyNumberFormat="1" applyBorder="1" applyAlignment="1">
      <alignment vertical="center"/>
    </xf>
    <xf numFmtId="0" fontId="0" fillId="2" borderId="1" xfId="0" applyFill="1" applyBorder="1"/>
    <xf numFmtId="0" fontId="0" fillId="2" borderId="0" xfId="0" applyFill="1"/>
    <xf numFmtId="0" fontId="0" fillId="0" borderId="1" xfId="0" applyFill="1" applyBorder="1"/>
    <xf numFmtId="0" fontId="2" fillId="0" borderId="1" xfId="0" applyFont="1" applyFill="1" applyBorder="1" applyAlignment="1">
      <alignment vertical="center"/>
    </xf>
    <xf numFmtId="0" fontId="3" fillId="0" borderId="1" xfId="0" applyFont="1" applyBorder="1"/>
    <xf numFmtId="49" fontId="0" fillId="2" borderId="1" xfId="0" applyNumberFormat="1" applyFill="1" applyBorder="1"/>
    <xf numFmtId="49" fontId="0" fillId="0" borderId="1" xfId="0" applyNumberFormat="1" applyBorder="1"/>
    <xf numFmtId="49" fontId="0" fillId="0" borderId="0" xfId="0" applyNumberFormat="1"/>
    <xf numFmtId="0" fontId="4" fillId="0" borderId="1" xfId="0" applyFont="1" applyBorder="1" applyAlignment="1">
      <alignment vertical="center"/>
    </xf>
    <xf numFmtId="0" fontId="5" fillId="0" borderId="1" xfId="0" applyFont="1" applyBorder="1"/>
    <xf numFmtId="0" fontId="5" fillId="3" borderId="1" xfId="0" applyFont="1" applyFill="1" applyBorder="1"/>
    <xf numFmtId="49" fontId="3" fillId="0" borderId="1" xfId="0" applyNumberFormat="1" applyFont="1" applyBorder="1"/>
    <xf numFmtId="0" fontId="0" fillId="0" borderId="2" xfId="0" applyBorder="1"/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6" fillId="0" borderId="1" xfId="0" applyFont="1" applyFill="1" applyBorder="1" applyAlignment="1">
      <alignment horizontal="left"/>
    </xf>
    <xf numFmtId="49" fontId="7" fillId="4" borderId="0" xfId="0" applyNumberFormat="1" applyFont="1" applyFill="1"/>
    <xf numFmtId="0" fontId="9" fillId="0" borderId="0" xfId="0" applyFont="1"/>
    <xf numFmtId="49" fontId="9" fillId="0" borderId="0" xfId="0" applyNumberFormat="1" applyFont="1"/>
    <xf numFmtId="49" fontId="8" fillId="0" borderId="0" xfId="0" applyNumberFormat="1" applyFont="1"/>
    <xf numFmtId="0" fontId="9" fillId="0" borderId="0" xfId="0" applyFont="1" applyBorder="1"/>
    <xf numFmtId="49" fontId="9" fillId="0" borderId="0" xfId="0" applyNumberFormat="1" applyFont="1" applyBorder="1"/>
    <xf numFmtId="0" fontId="8" fillId="0" borderId="0" xfId="0" applyFont="1" applyBorder="1"/>
    <xf numFmtId="49" fontId="0" fillId="2" borderId="0" xfId="0" applyNumberFormat="1" applyFill="1"/>
    <xf numFmtId="49" fontId="8" fillId="2" borderId="0" xfId="0" applyNumberFormat="1" applyFont="1" applyFill="1"/>
    <xf numFmtId="49" fontId="9" fillId="2" borderId="0" xfId="0" applyNumberFormat="1" applyFont="1" applyFill="1"/>
    <xf numFmtId="49" fontId="9" fillId="2" borderId="0" xfId="0" applyNumberFormat="1" applyFont="1" applyFill="1" applyBorder="1"/>
    <xf numFmtId="49" fontId="0" fillId="5" borderId="1" xfId="0" applyNumberFormat="1" applyFill="1" applyBorder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8"/>
  <sheetViews>
    <sheetView workbookViewId="0">
      <selection activeCell="D2" sqref="D2"/>
    </sheetView>
  </sheetViews>
  <sheetFormatPr defaultRowHeight="14.5"/>
  <cols>
    <col min="1" max="1" width="8.81640625" bestFit="1" customWidth="1"/>
    <col min="2" max="2" width="12" bestFit="1" customWidth="1"/>
    <col min="3" max="3" width="12" customWidth="1"/>
    <col min="4" max="4" width="17.54296875" bestFit="1" customWidth="1"/>
    <col min="5" max="5" width="31.1796875" bestFit="1" customWidth="1"/>
    <col min="6" max="6" width="14.54296875" style="11" customWidth="1"/>
    <col min="7" max="7" width="16.1796875" bestFit="1" customWidth="1"/>
    <col min="8" max="8" width="17" style="11" bestFit="1" customWidth="1"/>
    <col min="9" max="9" width="14.81640625" style="11" bestFit="1" customWidth="1"/>
    <col min="10" max="10" width="14.81640625" customWidth="1"/>
    <col min="11" max="11" width="16.453125" style="11" bestFit="1" customWidth="1"/>
    <col min="12" max="12" width="19.1796875" bestFit="1" customWidth="1"/>
    <col min="13" max="13" width="12" bestFit="1" customWidth="1"/>
    <col min="14" max="14" width="18.26953125" bestFit="1" customWidth="1"/>
    <col min="15" max="15" width="20.453125" style="11" bestFit="1" customWidth="1"/>
    <col min="16" max="17" width="20.453125" bestFit="1" customWidth="1"/>
    <col min="18" max="18" width="0" hidden="1" customWidth="1"/>
    <col min="19" max="19" width="26.1796875" hidden="1" customWidth="1"/>
    <col min="20" max="20" width="17.54296875" hidden="1" customWidth="1"/>
    <col min="21" max="21" width="27.81640625" hidden="1" customWidth="1"/>
    <col min="22" max="22" width="15.7265625" hidden="1" customWidth="1"/>
    <col min="23" max="23" width="19.81640625" hidden="1" customWidth="1"/>
    <col min="24" max="24" width="15.7265625" hidden="1" customWidth="1"/>
    <col min="25" max="25" width="15.54296875" hidden="1" customWidth="1"/>
    <col min="26" max="26" width="38.453125" hidden="1" customWidth="1"/>
  </cols>
  <sheetData>
    <row r="1" spans="1:26" s="5" customFormat="1">
      <c r="A1" s="4" t="s">
        <v>0</v>
      </c>
      <c r="B1" s="4" t="s">
        <v>1</v>
      </c>
      <c r="C1" s="4" t="s">
        <v>56</v>
      </c>
      <c r="D1" s="4" t="s">
        <v>2</v>
      </c>
      <c r="E1" s="4" t="s">
        <v>3</v>
      </c>
      <c r="F1" s="9" t="s">
        <v>4</v>
      </c>
      <c r="G1" s="4" t="s">
        <v>197</v>
      </c>
      <c r="H1" s="9" t="s">
        <v>54</v>
      </c>
      <c r="I1" s="9" t="s">
        <v>45</v>
      </c>
      <c r="J1" s="9" t="s">
        <v>46</v>
      </c>
      <c r="K1" s="9" t="s">
        <v>47</v>
      </c>
      <c r="L1" s="9" t="s">
        <v>48</v>
      </c>
      <c r="M1" s="9" t="s">
        <v>55</v>
      </c>
      <c r="N1" s="9" t="s">
        <v>50</v>
      </c>
      <c r="O1" s="9" t="s">
        <v>49</v>
      </c>
      <c r="P1" s="16"/>
    </row>
    <row r="2" spans="1:26">
      <c r="A2" s="2" t="s">
        <v>39</v>
      </c>
      <c r="B2" s="2" t="s">
        <v>6</v>
      </c>
      <c r="C2" s="2" t="s">
        <v>57</v>
      </c>
      <c r="D2" s="2" t="s">
        <v>58</v>
      </c>
      <c r="E2" s="2" t="s">
        <v>61</v>
      </c>
      <c r="F2" s="10" t="s">
        <v>53</v>
      </c>
      <c r="G2" s="2" t="s">
        <v>195</v>
      </c>
      <c r="H2" s="15"/>
      <c r="I2" s="15"/>
      <c r="J2" s="8"/>
      <c r="K2" s="10"/>
      <c r="L2" s="2"/>
      <c r="M2" s="2"/>
      <c r="N2" s="2"/>
      <c r="O2" s="10"/>
    </row>
    <row r="3" spans="1:26">
      <c r="A3" s="2" t="s">
        <v>39</v>
      </c>
      <c r="B3" s="2" t="s">
        <v>7</v>
      </c>
      <c r="C3" s="2" t="s">
        <v>57</v>
      </c>
      <c r="D3" s="2" t="s">
        <v>59</v>
      </c>
      <c r="E3" s="2" t="s">
        <v>61</v>
      </c>
      <c r="F3" s="10" t="s">
        <v>53</v>
      </c>
      <c r="G3" s="2" t="s">
        <v>195</v>
      </c>
      <c r="H3" s="15"/>
      <c r="I3" s="15"/>
      <c r="J3" s="8"/>
      <c r="K3" s="10"/>
      <c r="L3" s="2"/>
      <c r="M3" s="2"/>
      <c r="N3" s="2"/>
      <c r="O3" s="10"/>
    </row>
    <row r="4" spans="1:26">
      <c r="A4" s="2" t="s">
        <v>39</v>
      </c>
      <c r="B4" s="2" t="s">
        <v>8</v>
      </c>
      <c r="C4" s="2" t="s">
        <v>57</v>
      </c>
      <c r="D4" s="2" t="s">
        <v>60</v>
      </c>
      <c r="E4" s="2" t="s">
        <v>11</v>
      </c>
      <c r="F4" s="10" t="s">
        <v>53</v>
      </c>
      <c r="G4" s="2"/>
      <c r="H4" s="15" t="s">
        <v>63</v>
      </c>
      <c r="I4" s="15"/>
      <c r="J4" s="8"/>
      <c r="K4" s="10"/>
      <c r="L4" s="2"/>
      <c r="M4" s="2"/>
      <c r="N4" s="2"/>
      <c r="O4" s="10"/>
      <c r="R4" t="s">
        <v>39</v>
      </c>
      <c r="S4" s="1" t="s">
        <v>28</v>
      </c>
      <c r="T4" s="4" t="s">
        <v>24</v>
      </c>
    </row>
    <row r="5" spans="1:26">
      <c r="A5" s="2" t="s">
        <v>39</v>
      </c>
      <c r="B5" s="2" t="s">
        <v>9</v>
      </c>
      <c r="C5" s="2" t="s">
        <v>57</v>
      </c>
      <c r="D5" s="2" t="s">
        <v>18</v>
      </c>
      <c r="E5" s="2" t="s">
        <v>30</v>
      </c>
      <c r="F5" s="10" t="s">
        <v>53</v>
      </c>
      <c r="G5" s="8"/>
      <c r="H5" s="15"/>
      <c r="I5" s="15"/>
      <c r="J5" s="8"/>
      <c r="K5" s="10"/>
      <c r="L5" s="2"/>
      <c r="M5" s="2"/>
      <c r="N5" s="2"/>
      <c r="O5" s="10"/>
      <c r="R5" t="s">
        <v>40</v>
      </c>
      <c r="S5" s="3" t="s">
        <v>11</v>
      </c>
      <c r="T5" s="12" t="s">
        <v>58</v>
      </c>
      <c r="U5" s="1" t="s">
        <v>19</v>
      </c>
      <c r="V5" s="4" t="s">
        <v>23</v>
      </c>
      <c r="W5" s="1" t="s">
        <v>20</v>
      </c>
      <c r="X5" s="4" t="s">
        <v>23</v>
      </c>
      <c r="Y5" s="4" t="s">
        <v>18</v>
      </c>
      <c r="Z5" s="4" t="s">
        <v>196</v>
      </c>
    </row>
    <row r="6" spans="1:26">
      <c r="A6" s="2" t="s">
        <v>40</v>
      </c>
      <c r="B6" s="2" t="s">
        <v>10</v>
      </c>
      <c r="C6" s="2" t="s">
        <v>57</v>
      </c>
      <c r="D6" s="2" t="s">
        <v>19</v>
      </c>
      <c r="E6" s="2" t="s">
        <v>35</v>
      </c>
      <c r="F6" s="10" t="s">
        <v>53</v>
      </c>
      <c r="G6" s="2"/>
      <c r="H6" s="10"/>
      <c r="I6" s="15" t="s">
        <v>64</v>
      </c>
      <c r="J6" s="8">
        <v>20</v>
      </c>
      <c r="K6" s="10"/>
      <c r="L6" s="2"/>
      <c r="M6" s="2"/>
      <c r="N6" s="2"/>
      <c r="O6" s="10"/>
      <c r="S6" s="3" t="s">
        <v>13</v>
      </c>
      <c r="T6" s="2" t="s">
        <v>59</v>
      </c>
      <c r="U6" s="7" t="s">
        <v>38</v>
      </c>
      <c r="V6" s="13" t="s">
        <v>61</v>
      </c>
      <c r="W6" s="2" t="s">
        <v>25</v>
      </c>
      <c r="X6" s="13" t="s">
        <v>61</v>
      </c>
      <c r="Y6" s="6" t="s">
        <v>29</v>
      </c>
      <c r="Z6" s="21" t="s">
        <v>195</v>
      </c>
    </row>
    <row r="7" spans="1:26">
      <c r="A7" s="2" t="s">
        <v>39</v>
      </c>
      <c r="B7" s="2" t="s">
        <v>12</v>
      </c>
      <c r="C7" s="2" t="s">
        <v>57</v>
      </c>
      <c r="D7" s="2" t="s">
        <v>20</v>
      </c>
      <c r="E7" s="2" t="s">
        <v>25</v>
      </c>
      <c r="F7" s="10" t="s">
        <v>53</v>
      </c>
      <c r="G7" s="2"/>
      <c r="H7" s="10"/>
      <c r="I7" s="15"/>
      <c r="J7" s="8"/>
      <c r="K7" s="10" t="s">
        <v>64</v>
      </c>
      <c r="L7" s="2" t="s">
        <v>198</v>
      </c>
      <c r="M7" s="2">
        <v>2</v>
      </c>
      <c r="N7" s="2"/>
      <c r="O7" s="10"/>
      <c r="S7" s="3" t="s">
        <v>15</v>
      </c>
      <c r="T7" s="2" t="s">
        <v>60</v>
      </c>
      <c r="U7" s="7" t="s">
        <v>37</v>
      </c>
      <c r="V7" s="14" t="s">
        <v>62</v>
      </c>
      <c r="W7" s="2" t="s">
        <v>26</v>
      </c>
      <c r="Y7" s="6" t="s">
        <v>30</v>
      </c>
      <c r="Z7" s="17" t="s">
        <v>66</v>
      </c>
    </row>
    <row r="8" spans="1:26">
      <c r="A8" s="2" t="s">
        <v>40</v>
      </c>
      <c r="B8" s="2" t="s">
        <v>14</v>
      </c>
      <c r="C8" s="2" t="s">
        <v>57</v>
      </c>
      <c r="D8" s="2" t="s">
        <v>21</v>
      </c>
      <c r="E8" s="8" t="s">
        <v>51</v>
      </c>
      <c r="F8" s="10" t="s">
        <v>53</v>
      </c>
      <c r="G8" s="2"/>
      <c r="H8" s="10"/>
      <c r="I8" s="15"/>
      <c r="J8" s="8"/>
      <c r="K8" s="10"/>
      <c r="L8" s="2"/>
      <c r="M8" s="2"/>
      <c r="N8" s="2">
        <v>1</v>
      </c>
      <c r="O8" s="10" t="s">
        <v>65</v>
      </c>
      <c r="S8" s="3" t="s">
        <v>17</v>
      </c>
      <c r="T8" s="2" t="s">
        <v>18</v>
      </c>
      <c r="U8" s="7" t="s">
        <v>36</v>
      </c>
      <c r="W8" s="2" t="s">
        <v>27</v>
      </c>
      <c r="Z8" s="17" t="s">
        <v>67</v>
      </c>
    </row>
    <row r="9" spans="1:26">
      <c r="A9" s="2" t="s">
        <v>40</v>
      </c>
      <c r="B9" s="2" t="s">
        <v>16</v>
      </c>
      <c r="C9" s="2" t="s">
        <v>57</v>
      </c>
      <c r="D9" s="2" t="s">
        <v>22</v>
      </c>
      <c r="E9" s="8" t="s">
        <v>51</v>
      </c>
      <c r="F9" s="10" t="s">
        <v>53</v>
      </c>
      <c r="G9" s="8"/>
      <c r="H9" s="15"/>
      <c r="I9" s="15"/>
      <c r="J9" s="8"/>
      <c r="K9" s="10"/>
      <c r="L9" s="2"/>
      <c r="M9" s="2"/>
      <c r="N9" s="2"/>
      <c r="O9" s="10"/>
      <c r="T9" s="2" t="s">
        <v>19</v>
      </c>
      <c r="U9" s="7" t="s">
        <v>35</v>
      </c>
      <c r="Z9" s="17" t="s">
        <v>68</v>
      </c>
    </row>
    <row r="10" spans="1:26">
      <c r="T10" s="2" t="s">
        <v>20</v>
      </c>
      <c r="U10" s="7" t="s">
        <v>31</v>
      </c>
      <c r="Z10" s="17" t="s">
        <v>69</v>
      </c>
    </row>
    <row r="11" spans="1:26">
      <c r="T11" s="2" t="s">
        <v>21</v>
      </c>
      <c r="U11" s="7" t="s">
        <v>32</v>
      </c>
      <c r="Z11" s="17" t="s">
        <v>70</v>
      </c>
    </row>
    <row r="12" spans="1:26">
      <c r="T12" s="2" t="s">
        <v>22</v>
      </c>
      <c r="U12" s="7" t="s">
        <v>33</v>
      </c>
      <c r="Z12" s="17" t="s">
        <v>71</v>
      </c>
    </row>
    <row r="13" spans="1:26">
      <c r="U13" s="7" t="s">
        <v>34</v>
      </c>
      <c r="Z13" s="17" t="s">
        <v>72</v>
      </c>
    </row>
    <row r="14" spans="1:26">
      <c r="Z14" s="17" t="s">
        <v>73</v>
      </c>
    </row>
    <row r="15" spans="1:26">
      <c r="Z15" s="17" t="s">
        <v>74</v>
      </c>
    </row>
    <row r="16" spans="1:26">
      <c r="Z16" s="17" t="s">
        <v>75</v>
      </c>
    </row>
    <row r="17" spans="26:26">
      <c r="Z17" s="17" t="s">
        <v>76</v>
      </c>
    </row>
    <row r="18" spans="26:26">
      <c r="Z18" s="17" t="s">
        <v>77</v>
      </c>
    </row>
    <row r="19" spans="26:26" ht="15" thickBot="1">
      <c r="Z19" s="17" t="s">
        <v>78</v>
      </c>
    </row>
    <row r="20" spans="26:26" ht="15" thickBot="1">
      <c r="Z20" s="18" t="s">
        <v>79</v>
      </c>
    </row>
    <row r="21" spans="26:26" ht="15" thickBot="1">
      <c r="Z21" s="19" t="s">
        <v>80</v>
      </c>
    </row>
    <row r="22" spans="26:26" ht="15" thickBot="1">
      <c r="Z22" s="19" t="s">
        <v>81</v>
      </c>
    </row>
    <row r="23" spans="26:26" ht="15" thickBot="1">
      <c r="Z23" s="19" t="s">
        <v>82</v>
      </c>
    </row>
    <row r="24" spans="26:26" ht="15" thickBot="1">
      <c r="Z24" s="19" t="s">
        <v>83</v>
      </c>
    </row>
    <row r="25" spans="26:26" ht="15" thickBot="1">
      <c r="Z25" s="19" t="s">
        <v>84</v>
      </c>
    </row>
    <row r="26" spans="26:26" ht="15" thickBot="1">
      <c r="Z26" s="19" t="s">
        <v>85</v>
      </c>
    </row>
    <row r="27" spans="26:26" ht="15" thickBot="1">
      <c r="Z27" s="20" t="s">
        <v>86</v>
      </c>
    </row>
    <row r="28" spans="26:26" ht="15" thickBot="1">
      <c r="Z28" s="20" t="s">
        <v>87</v>
      </c>
    </row>
    <row r="29" spans="26:26" ht="15" thickBot="1">
      <c r="Z29" s="20" t="s">
        <v>88</v>
      </c>
    </row>
    <row r="30" spans="26:26" ht="15" thickBot="1">
      <c r="Z30" s="20" t="s">
        <v>89</v>
      </c>
    </row>
    <row r="31" spans="26:26" ht="15" thickBot="1">
      <c r="Z31" s="20" t="s">
        <v>90</v>
      </c>
    </row>
    <row r="32" spans="26:26" ht="15" thickBot="1">
      <c r="Z32" s="20" t="s">
        <v>91</v>
      </c>
    </row>
    <row r="33" spans="26:26" ht="15" thickBot="1">
      <c r="Z33" s="20" t="s">
        <v>92</v>
      </c>
    </row>
    <row r="34" spans="26:26" ht="15" thickBot="1">
      <c r="Z34" s="20" t="s">
        <v>93</v>
      </c>
    </row>
    <row r="35" spans="26:26" ht="15" thickBot="1">
      <c r="Z35" s="20" t="s">
        <v>94</v>
      </c>
    </row>
    <row r="36" spans="26:26" ht="15" thickBot="1">
      <c r="Z36" s="20" t="s">
        <v>95</v>
      </c>
    </row>
    <row r="37" spans="26:26" ht="15" thickBot="1">
      <c r="Z37" s="20" t="s">
        <v>96</v>
      </c>
    </row>
    <row r="38" spans="26:26" ht="15" thickBot="1">
      <c r="Z38" s="20" t="s">
        <v>97</v>
      </c>
    </row>
    <row r="39" spans="26:26" ht="15" thickBot="1">
      <c r="Z39" s="20" t="s">
        <v>98</v>
      </c>
    </row>
    <row r="40" spans="26:26" ht="15" thickBot="1">
      <c r="Z40" s="20" t="s">
        <v>99</v>
      </c>
    </row>
    <row r="41" spans="26:26" ht="15" thickBot="1">
      <c r="Z41" s="20" t="s">
        <v>100</v>
      </c>
    </row>
    <row r="42" spans="26:26" ht="15" thickBot="1">
      <c r="Z42" s="20" t="s">
        <v>101</v>
      </c>
    </row>
    <row r="43" spans="26:26" ht="15" thickBot="1">
      <c r="Z43" s="20" t="s">
        <v>102</v>
      </c>
    </row>
    <row r="44" spans="26:26" ht="15" thickBot="1">
      <c r="Z44" s="20" t="s">
        <v>103</v>
      </c>
    </row>
    <row r="45" spans="26:26" ht="15" thickBot="1">
      <c r="Z45" s="20" t="s">
        <v>104</v>
      </c>
    </row>
    <row r="46" spans="26:26" ht="15" thickBot="1">
      <c r="Z46" s="20" t="s">
        <v>105</v>
      </c>
    </row>
    <row r="47" spans="26:26" ht="15" thickBot="1">
      <c r="Z47" s="20" t="s">
        <v>106</v>
      </c>
    </row>
    <row r="48" spans="26:26" ht="15" thickBot="1">
      <c r="Z48" s="20" t="s">
        <v>107</v>
      </c>
    </row>
    <row r="49" spans="26:26" ht="15" thickBot="1">
      <c r="Z49" s="20" t="s">
        <v>108</v>
      </c>
    </row>
    <row r="50" spans="26:26" ht="15" thickBot="1">
      <c r="Z50" s="20" t="s">
        <v>109</v>
      </c>
    </row>
    <row r="51" spans="26:26" ht="15" thickBot="1">
      <c r="Z51" s="20" t="s">
        <v>110</v>
      </c>
    </row>
    <row r="52" spans="26:26" ht="15" thickBot="1">
      <c r="Z52" s="20" t="s">
        <v>111</v>
      </c>
    </row>
    <row r="53" spans="26:26" ht="15" thickBot="1">
      <c r="Z53" s="20" t="s">
        <v>112</v>
      </c>
    </row>
    <row r="54" spans="26:26" ht="15" thickBot="1">
      <c r="Z54" s="20" t="s">
        <v>113</v>
      </c>
    </row>
    <row r="55" spans="26:26" ht="15" thickBot="1">
      <c r="Z55" s="20" t="s">
        <v>114</v>
      </c>
    </row>
    <row r="56" spans="26:26" ht="15" thickBot="1">
      <c r="Z56" s="20" t="s">
        <v>115</v>
      </c>
    </row>
    <row r="57" spans="26:26" ht="15" thickBot="1">
      <c r="Z57" s="20" t="s">
        <v>116</v>
      </c>
    </row>
    <row r="58" spans="26:26" ht="15" thickBot="1">
      <c r="Z58" s="20" t="s">
        <v>117</v>
      </c>
    </row>
    <row r="59" spans="26:26" ht="15" thickBot="1">
      <c r="Z59" s="20" t="s">
        <v>118</v>
      </c>
    </row>
    <row r="60" spans="26:26" ht="15" thickBot="1">
      <c r="Z60" s="20" t="s">
        <v>119</v>
      </c>
    </row>
    <row r="61" spans="26:26" ht="15" thickBot="1">
      <c r="Z61" s="20" t="s">
        <v>120</v>
      </c>
    </row>
    <row r="62" spans="26:26" ht="15" thickBot="1">
      <c r="Z62" s="20" t="s">
        <v>121</v>
      </c>
    </row>
    <row r="63" spans="26:26" ht="15" thickBot="1">
      <c r="Z63" s="20" t="s">
        <v>122</v>
      </c>
    </row>
    <row r="64" spans="26:26" ht="15" thickBot="1">
      <c r="Z64" s="20" t="s">
        <v>123</v>
      </c>
    </row>
    <row r="65" spans="26:26" ht="15" thickBot="1">
      <c r="Z65" s="20" t="s">
        <v>124</v>
      </c>
    </row>
    <row r="66" spans="26:26" ht="15" thickBot="1">
      <c r="Z66" s="20" t="s">
        <v>125</v>
      </c>
    </row>
    <row r="67" spans="26:26" ht="15" thickBot="1">
      <c r="Z67" s="20" t="s">
        <v>126</v>
      </c>
    </row>
    <row r="68" spans="26:26" ht="15" thickBot="1">
      <c r="Z68" s="20" t="s">
        <v>127</v>
      </c>
    </row>
    <row r="69" spans="26:26" ht="15" thickBot="1">
      <c r="Z69" s="20" t="s">
        <v>128</v>
      </c>
    </row>
    <row r="70" spans="26:26" ht="15" thickBot="1">
      <c r="Z70" s="20" t="s">
        <v>129</v>
      </c>
    </row>
    <row r="71" spans="26:26" ht="15" thickBot="1">
      <c r="Z71" s="20" t="s">
        <v>130</v>
      </c>
    </row>
    <row r="72" spans="26:26" ht="15" thickBot="1">
      <c r="Z72" s="20" t="s">
        <v>131</v>
      </c>
    </row>
    <row r="73" spans="26:26" ht="15" thickBot="1">
      <c r="Z73" s="20" t="s">
        <v>132</v>
      </c>
    </row>
    <row r="74" spans="26:26" ht="15" thickBot="1">
      <c r="Z74" s="20" t="s">
        <v>133</v>
      </c>
    </row>
    <row r="75" spans="26:26" ht="15" thickBot="1">
      <c r="Z75" s="20" t="s">
        <v>134</v>
      </c>
    </row>
    <row r="76" spans="26:26" ht="15" thickBot="1">
      <c r="Z76" s="20" t="s">
        <v>135</v>
      </c>
    </row>
    <row r="77" spans="26:26" ht="15" thickBot="1">
      <c r="Z77" s="20" t="s">
        <v>136</v>
      </c>
    </row>
    <row r="78" spans="26:26" ht="15" thickBot="1">
      <c r="Z78" s="20" t="s">
        <v>137</v>
      </c>
    </row>
    <row r="79" spans="26:26" ht="15" thickBot="1">
      <c r="Z79" s="20" t="s">
        <v>138</v>
      </c>
    </row>
    <row r="80" spans="26:26" ht="15" thickBot="1">
      <c r="Z80" s="20" t="s">
        <v>139</v>
      </c>
    </row>
    <row r="81" spans="26:26" ht="15" thickBot="1">
      <c r="Z81" s="20" t="s">
        <v>140</v>
      </c>
    </row>
    <row r="82" spans="26:26" ht="15" thickBot="1">
      <c r="Z82" s="20" t="s">
        <v>141</v>
      </c>
    </row>
    <row r="83" spans="26:26" ht="15" thickBot="1">
      <c r="Z83" s="20" t="s">
        <v>142</v>
      </c>
    </row>
    <row r="84" spans="26:26" ht="15" thickBot="1">
      <c r="Z84" s="20" t="s">
        <v>143</v>
      </c>
    </row>
    <row r="85" spans="26:26" ht="15" thickBot="1">
      <c r="Z85" s="20" t="s">
        <v>144</v>
      </c>
    </row>
    <row r="86" spans="26:26" ht="15" thickBot="1">
      <c r="Z86" s="20" t="s">
        <v>145</v>
      </c>
    </row>
    <row r="87" spans="26:26" ht="15" thickBot="1">
      <c r="Z87" s="20" t="s">
        <v>146</v>
      </c>
    </row>
    <row r="88" spans="26:26" ht="15" thickBot="1">
      <c r="Z88" s="20" t="s">
        <v>147</v>
      </c>
    </row>
    <row r="89" spans="26:26" ht="15" thickBot="1">
      <c r="Z89" s="20" t="s">
        <v>148</v>
      </c>
    </row>
    <row r="90" spans="26:26" ht="15" thickBot="1">
      <c r="Z90" s="20" t="s">
        <v>149</v>
      </c>
    </row>
    <row r="91" spans="26:26" ht="15" thickBot="1">
      <c r="Z91" s="20" t="s">
        <v>150</v>
      </c>
    </row>
    <row r="92" spans="26:26" ht="15" thickBot="1">
      <c r="Z92" s="20" t="s">
        <v>150</v>
      </c>
    </row>
    <row r="93" spans="26:26" ht="15" thickBot="1">
      <c r="Z93" s="20" t="s">
        <v>151</v>
      </c>
    </row>
    <row r="94" spans="26:26" ht="15" thickBot="1">
      <c r="Z94" s="20" t="s">
        <v>152</v>
      </c>
    </row>
    <row r="95" spans="26:26" ht="15" thickBot="1">
      <c r="Z95" s="20" t="s">
        <v>153</v>
      </c>
    </row>
    <row r="96" spans="26:26" ht="15" thickBot="1">
      <c r="Z96" s="20" t="s">
        <v>154</v>
      </c>
    </row>
    <row r="97" spans="26:26" ht="15" thickBot="1">
      <c r="Z97" s="20" t="s">
        <v>155</v>
      </c>
    </row>
    <row r="98" spans="26:26" ht="15" thickBot="1">
      <c r="Z98" s="20" t="s">
        <v>156</v>
      </c>
    </row>
    <row r="99" spans="26:26" ht="15" thickBot="1">
      <c r="Z99" s="20" t="s">
        <v>157</v>
      </c>
    </row>
    <row r="100" spans="26:26" ht="15" thickBot="1">
      <c r="Z100" s="20" t="s">
        <v>158</v>
      </c>
    </row>
    <row r="101" spans="26:26" ht="15" thickBot="1">
      <c r="Z101" s="20" t="s">
        <v>159</v>
      </c>
    </row>
    <row r="102" spans="26:26" ht="15" thickBot="1">
      <c r="Z102" s="20" t="s">
        <v>160</v>
      </c>
    </row>
    <row r="103" spans="26:26" ht="15" thickBot="1">
      <c r="Z103" s="20" t="s">
        <v>161</v>
      </c>
    </row>
    <row r="104" spans="26:26" ht="15" thickBot="1">
      <c r="Z104" s="20" t="s">
        <v>162</v>
      </c>
    </row>
    <row r="105" spans="26:26" ht="15" thickBot="1">
      <c r="Z105" s="20" t="s">
        <v>163</v>
      </c>
    </row>
    <row r="106" spans="26:26" ht="15" thickBot="1">
      <c r="Z106" s="20" t="s">
        <v>164</v>
      </c>
    </row>
    <row r="107" spans="26:26" ht="15" thickBot="1">
      <c r="Z107" s="20" t="s">
        <v>165</v>
      </c>
    </row>
    <row r="108" spans="26:26" ht="15" thickBot="1">
      <c r="Z108" s="20" t="s">
        <v>166</v>
      </c>
    </row>
    <row r="109" spans="26:26" ht="15" thickBot="1">
      <c r="Z109" s="20" t="s">
        <v>167</v>
      </c>
    </row>
    <row r="110" spans="26:26" ht="15" thickBot="1">
      <c r="Z110" s="20" t="s">
        <v>168</v>
      </c>
    </row>
    <row r="111" spans="26:26" ht="15" thickBot="1">
      <c r="Z111" s="20" t="s">
        <v>169</v>
      </c>
    </row>
    <row r="112" spans="26:26" ht="15" thickBot="1">
      <c r="Z112" s="20" t="s">
        <v>170</v>
      </c>
    </row>
    <row r="113" spans="26:26" ht="15" thickBot="1">
      <c r="Z113" s="20" t="s">
        <v>171</v>
      </c>
    </row>
    <row r="114" spans="26:26" ht="15" thickBot="1">
      <c r="Z114" s="20" t="s">
        <v>172</v>
      </c>
    </row>
    <row r="115" spans="26:26" ht="15" thickBot="1">
      <c r="Z115" s="20" t="s">
        <v>173</v>
      </c>
    </row>
    <row r="116" spans="26:26" ht="15" thickBot="1">
      <c r="Z116" s="20" t="s">
        <v>174</v>
      </c>
    </row>
    <row r="117" spans="26:26" ht="15" thickBot="1">
      <c r="Z117" s="20" t="s">
        <v>175</v>
      </c>
    </row>
    <row r="118" spans="26:26" ht="15" thickBot="1">
      <c r="Z118" s="20" t="s">
        <v>176</v>
      </c>
    </row>
    <row r="119" spans="26:26" ht="15" thickBot="1">
      <c r="Z119" s="20" t="s">
        <v>177</v>
      </c>
    </row>
    <row r="120" spans="26:26" ht="15" thickBot="1">
      <c r="Z120" s="20" t="s">
        <v>178</v>
      </c>
    </row>
    <row r="121" spans="26:26" ht="15" thickBot="1">
      <c r="Z121" s="20" t="s">
        <v>179</v>
      </c>
    </row>
    <row r="122" spans="26:26" ht="15" thickBot="1">
      <c r="Z122" s="20" t="s">
        <v>180</v>
      </c>
    </row>
    <row r="123" spans="26:26" ht="15" thickBot="1">
      <c r="Z123" s="20" t="s">
        <v>181</v>
      </c>
    </row>
    <row r="124" spans="26:26" ht="15" thickBot="1">
      <c r="Z124" s="20" t="s">
        <v>182</v>
      </c>
    </row>
    <row r="125" spans="26:26" ht="15" thickBot="1">
      <c r="Z125" s="20" t="s">
        <v>183</v>
      </c>
    </row>
    <row r="126" spans="26:26" ht="15" thickBot="1">
      <c r="Z126" s="20" t="s">
        <v>184</v>
      </c>
    </row>
    <row r="127" spans="26:26" ht="15" thickBot="1">
      <c r="Z127" s="20" t="s">
        <v>184</v>
      </c>
    </row>
    <row r="128" spans="26:26" ht="15" thickBot="1">
      <c r="Z128" s="20" t="s">
        <v>185</v>
      </c>
    </row>
    <row r="129" spans="26:26" ht="15" thickBot="1">
      <c r="Z129" s="20" t="s">
        <v>186</v>
      </c>
    </row>
    <row r="130" spans="26:26" ht="15" thickBot="1">
      <c r="Z130" s="20" t="s">
        <v>186</v>
      </c>
    </row>
    <row r="131" spans="26:26" ht="15" thickBot="1">
      <c r="Z131" s="20" t="s">
        <v>187</v>
      </c>
    </row>
    <row r="132" spans="26:26" ht="15" thickBot="1">
      <c r="Z132" s="20" t="s">
        <v>188</v>
      </c>
    </row>
    <row r="133" spans="26:26" ht="15" thickBot="1">
      <c r="Z133" s="20" t="s">
        <v>189</v>
      </c>
    </row>
    <row r="134" spans="26:26" ht="15" thickBot="1">
      <c r="Z134" s="20" t="s">
        <v>190</v>
      </c>
    </row>
    <row r="135" spans="26:26" ht="15" thickBot="1">
      <c r="Z135" s="20" t="s">
        <v>191</v>
      </c>
    </row>
    <row r="136" spans="26:26" ht="15" thickBot="1">
      <c r="Z136" s="20" t="s">
        <v>192</v>
      </c>
    </row>
    <row r="137" spans="26:26" ht="15" thickBot="1">
      <c r="Z137" s="20" t="s">
        <v>193</v>
      </c>
    </row>
    <row r="138" spans="26:26" ht="15" thickBot="1">
      <c r="Z138" s="20" t="s">
        <v>194</v>
      </c>
    </row>
  </sheetData>
  <dataValidations count="8">
    <dataValidation type="list" allowBlank="1" showInputMessage="1" showErrorMessage="1" sqref="E6">
      <formula1>$U$6:$U$13</formula1>
    </dataValidation>
    <dataValidation type="list" allowBlank="1" showInputMessage="1" showErrorMessage="1" sqref="E7">
      <formula1>$W$6:$W$8</formula1>
    </dataValidation>
    <dataValidation type="list" allowBlank="1" showInputMessage="1" showErrorMessage="1" sqref="E5">
      <formula1>$Y$6:$Y$7</formula1>
    </dataValidation>
    <dataValidation type="list" allowBlank="1" showInputMessage="1" showErrorMessage="1" sqref="E4">
      <formula1>$S$5:$S$8</formula1>
    </dataValidation>
    <dataValidation type="list" allowBlank="1" showInputMessage="1" showErrorMessage="1" sqref="A1:A1048576">
      <formula1>$R$4:$R$5</formula1>
    </dataValidation>
    <dataValidation type="list" allowBlank="1" showInputMessage="1" showErrorMessage="1" sqref="D1:D1048576">
      <formula1>$T$5:$T$12</formula1>
    </dataValidation>
    <dataValidation type="list" allowBlank="1" showInputMessage="1" showErrorMessage="1" sqref="G2:G1048576">
      <formula1>$Z$6:$Z$138</formula1>
    </dataValidation>
    <dataValidation type="list" allowBlank="1" showInputMessage="1" showErrorMessage="1" sqref="E2:E3">
      <formula1>$X$6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topLeftCell="B1" workbookViewId="0">
      <selection activeCell="E15" sqref="E15"/>
    </sheetView>
  </sheetViews>
  <sheetFormatPr defaultRowHeight="14.5"/>
  <cols>
    <col min="1" max="1" width="15.81640625" hidden="1" customWidth="1"/>
    <col min="2" max="2" width="11.7265625" bestFit="1" customWidth="1"/>
    <col min="3" max="3" width="36.26953125" bestFit="1" customWidth="1"/>
    <col min="4" max="4" width="17.7265625" bestFit="1" customWidth="1"/>
    <col min="5" max="5" width="13.1796875" bestFit="1" customWidth="1"/>
    <col min="6" max="6" width="22.6328125" bestFit="1" customWidth="1"/>
    <col min="7" max="7" width="20.453125" bestFit="1" customWidth="1"/>
    <col min="8" max="8" width="19.1796875" bestFit="1" customWidth="1"/>
    <col min="9" max="9" width="8.81640625" style="11" bestFit="1" customWidth="1"/>
    <col min="10" max="10" width="26.1796875" bestFit="1" customWidth="1"/>
    <col min="11" max="11" width="7.1796875" bestFit="1" customWidth="1"/>
    <col min="12" max="12" width="25.54296875" bestFit="1" customWidth="1"/>
    <col min="13" max="13" width="15.90625" style="11" bestFit="1" customWidth="1"/>
  </cols>
  <sheetData>
    <row r="1" spans="1:23">
      <c r="A1" s="22" t="s">
        <v>199</v>
      </c>
      <c r="B1" s="22" t="s">
        <v>200</v>
      </c>
      <c r="C1" s="22" t="s">
        <v>201</v>
      </c>
      <c r="D1" s="22" t="s">
        <v>41</v>
      </c>
      <c r="E1" s="22" t="s">
        <v>202</v>
      </c>
      <c r="F1" s="22" t="s">
        <v>42</v>
      </c>
      <c r="G1" s="22" t="s">
        <v>203</v>
      </c>
      <c r="H1" s="22" t="s">
        <v>43</v>
      </c>
      <c r="I1" s="22" t="s">
        <v>204</v>
      </c>
      <c r="J1" s="22" t="s">
        <v>44</v>
      </c>
      <c r="K1" s="22" t="s">
        <v>205</v>
      </c>
      <c r="L1" s="22" t="s">
        <v>206</v>
      </c>
      <c r="M1" s="22" t="s">
        <v>207</v>
      </c>
      <c r="N1" s="22" t="s">
        <v>208</v>
      </c>
      <c r="O1" s="22" t="s">
        <v>209</v>
      </c>
      <c r="P1" s="22" t="s">
        <v>210</v>
      </c>
      <c r="Q1" s="22" t="s">
        <v>211</v>
      </c>
      <c r="R1" s="22" t="s">
        <v>212</v>
      </c>
      <c r="S1" s="22" t="s">
        <v>213</v>
      </c>
      <c r="T1" s="22" t="s">
        <v>214</v>
      </c>
      <c r="U1" s="22" t="s">
        <v>215</v>
      </c>
      <c r="V1" s="22" t="s">
        <v>216</v>
      </c>
      <c r="W1" s="22" t="s">
        <v>217</v>
      </c>
    </row>
    <row r="2" spans="1:23">
      <c r="A2" t="s">
        <v>5</v>
      </c>
      <c r="B2" t="s">
        <v>218</v>
      </c>
      <c r="C2" s="11" t="s">
        <v>219</v>
      </c>
      <c r="D2" t="s">
        <v>220</v>
      </c>
      <c r="E2" s="11" t="s">
        <v>53</v>
      </c>
      <c r="G2" s="23"/>
      <c r="I2" s="24"/>
    </row>
    <row r="3" spans="1:23">
      <c r="A3" t="s">
        <v>52</v>
      </c>
      <c r="B3" t="s">
        <v>218</v>
      </c>
      <c r="C3" s="11" t="s">
        <v>221</v>
      </c>
      <c r="D3" t="s">
        <v>220</v>
      </c>
      <c r="E3" s="11" t="s">
        <v>53</v>
      </c>
      <c r="G3" s="23"/>
      <c r="I3" s="24"/>
    </row>
    <row r="4" spans="1:23">
      <c r="A4" t="s">
        <v>52</v>
      </c>
      <c r="B4" t="s">
        <v>218</v>
      </c>
      <c r="C4" s="11" t="s">
        <v>222</v>
      </c>
      <c r="D4" t="s">
        <v>220</v>
      </c>
      <c r="E4" s="11" t="s">
        <v>53</v>
      </c>
      <c r="F4" s="25" t="s">
        <v>223</v>
      </c>
      <c r="G4" s="26">
        <v>1001</v>
      </c>
      <c r="I4" s="27"/>
    </row>
    <row r="5" spans="1:23">
      <c r="A5" t="s">
        <v>52</v>
      </c>
      <c r="B5" t="s">
        <v>218</v>
      </c>
      <c r="C5" s="11" t="s">
        <v>224</v>
      </c>
      <c r="D5" t="s">
        <v>220</v>
      </c>
      <c r="E5" s="11" t="s">
        <v>53</v>
      </c>
      <c r="F5" s="25" t="s">
        <v>223</v>
      </c>
      <c r="G5" s="26">
        <v>1001</v>
      </c>
      <c r="I5" s="27"/>
    </row>
    <row r="6" spans="1:23">
      <c r="A6" t="s">
        <v>52</v>
      </c>
      <c r="B6" t="s">
        <v>218</v>
      </c>
      <c r="C6" s="11" t="s">
        <v>225</v>
      </c>
      <c r="D6" t="s">
        <v>220</v>
      </c>
      <c r="E6" s="11" t="s">
        <v>53</v>
      </c>
      <c r="F6" s="25" t="s">
        <v>226</v>
      </c>
      <c r="G6" s="26" t="s">
        <v>227</v>
      </c>
      <c r="H6" s="25" t="s">
        <v>228</v>
      </c>
      <c r="I6" s="27">
        <v>1</v>
      </c>
      <c r="J6" s="25" t="s">
        <v>229</v>
      </c>
      <c r="K6" s="27" t="s">
        <v>230</v>
      </c>
      <c r="L6" s="25" t="s">
        <v>231</v>
      </c>
      <c r="M6" s="27">
        <v>1</v>
      </c>
    </row>
    <row r="7" spans="1:23">
      <c r="A7" t="s">
        <v>52</v>
      </c>
      <c r="B7" t="s">
        <v>218</v>
      </c>
      <c r="C7" s="11" t="s">
        <v>232</v>
      </c>
      <c r="D7" t="s">
        <v>220</v>
      </c>
      <c r="E7" s="11" t="s">
        <v>53</v>
      </c>
      <c r="F7" s="25" t="s">
        <v>228</v>
      </c>
      <c r="G7" s="24" t="s">
        <v>233</v>
      </c>
      <c r="I7" s="24"/>
    </row>
    <row r="8" spans="1:23">
      <c r="A8" t="s">
        <v>52</v>
      </c>
      <c r="B8" t="s">
        <v>218</v>
      </c>
      <c r="C8" s="11" t="s">
        <v>234</v>
      </c>
      <c r="D8" t="s">
        <v>220</v>
      </c>
      <c r="E8" s="11" t="s">
        <v>53</v>
      </c>
      <c r="F8" s="25"/>
      <c r="G8" s="24"/>
      <c r="H8" s="25"/>
      <c r="I8" s="24"/>
      <c r="J8" s="25"/>
      <c r="K8" s="28"/>
    </row>
    <row r="9" spans="1:23">
      <c r="A9" t="s">
        <v>52</v>
      </c>
      <c r="B9" t="s">
        <v>218</v>
      </c>
      <c r="C9" s="11" t="s">
        <v>235</v>
      </c>
      <c r="D9" t="s">
        <v>220</v>
      </c>
      <c r="E9" s="11" t="s">
        <v>53</v>
      </c>
      <c r="F9" s="25" t="s">
        <v>236</v>
      </c>
      <c r="G9" s="24" t="s">
        <v>237</v>
      </c>
      <c r="H9" s="25" t="s">
        <v>238</v>
      </c>
      <c r="I9" s="24">
        <v>1</v>
      </c>
      <c r="J9" s="25" t="s">
        <v>239</v>
      </c>
      <c r="K9" s="26">
        <v>1</v>
      </c>
    </row>
    <row r="10" spans="1:23">
      <c r="A10" t="s">
        <v>52</v>
      </c>
      <c r="B10" t="s">
        <v>218</v>
      </c>
      <c r="C10" s="11" t="s">
        <v>240</v>
      </c>
      <c r="D10" t="s">
        <v>220</v>
      </c>
      <c r="E10" s="11" t="s">
        <v>53</v>
      </c>
      <c r="F10" s="25" t="s">
        <v>226</v>
      </c>
      <c r="G10" s="26" t="s">
        <v>227</v>
      </c>
      <c r="H10" s="25" t="s">
        <v>228</v>
      </c>
      <c r="I10" s="27">
        <v>1</v>
      </c>
      <c r="J10" s="25" t="s">
        <v>229</v>
      </c>
      <c r="K10" s="27" t="s">
        <v>241</v>
      </c>
      <c r="L10" s="25" t="s">
        <v>231</v>
      </c>
      <c r="M10" s="27">
        <v>1</v>
      </c>
    </row>
    <row r="11" spans="1:23">
      <c r="A11" t="s">
        <v>52</v>
      </c>
      <c r="B11" t="s">
        <v>218</v>
      </c>
      <c r="C11" s="11" t="s">
        <v>242</v>
      </c>
      <c r="D11" t="s">
        <v>220</v>
      </c>
      <c r="E11" s="11" t="s">
        <v>53</v>
      </c>
      <c r="F11" t="s">
        <v>226</v>
      </c>
      <c r="G11" s="23" t="s">
        <v>227</v>
      </c>
      <c r="H11" s="25" t="s">
        <v>228</v>
      </c>
      <c r="I11" s="27">
        <v>1</v>
      </c>
      <c r="J11" s="25" t="s">
        <v>229</v>
      </c>
      <c r="K11" s="27" t="s">
        <v>230</v>
      </c>
      <c r="L11" s="25" t="s">
        <v>231</v>
      </c>
      <c r="M11" s="27">
        <v>1</v>
      </c>
    </row>
    <row r="12" spans="1:23">
      <c r="A12" t="s">
        <v>5</v>
      </c>
      <c r="B12" t="s">
        <v>218</v>
      </c>
      <c r="C12" s="11" t="s">
        <v>243</v>
      </c>
      <c r="D12" t="s">
        <v>220</v>
      </c>
      <c r="E12" s="11" t="s">
        <v>53</v>
      </c>
      <c r="F12" t="s">
        <v>244</v>
      </c>
      <c r="G12" s="23">
        <v>1006</v>
      </c>
      <c r="I12" s="24"/>
    </row>
    <row r="13" spans="1:23">
      <c r="A13" t="s">
        <v>5</v>
      </c>
      <c r="B13" t="s">
        <v>218</v>
      </c>
      <c r="C13" s="11" t="s">
        <v>245</v>
      </c>
      <c r="D13" t="s">
        <v>220</v>
      </c>
      <c r="E13" s="11" t="s">
        <v>53</v>
      </c>
      <c r="F13" t="s">
        <v>244</v>
      </c>
      <c r="G13" s="23">
        <v>1001</v>
      </c>
      <c r="I13" s="24"/>
    </row>
    <row r="14" spans="1:23">
      <c r="A14" t="s">
        <v>5</v>
      </c>
      <c r="B14" t="s">
        <v>218</v>
      </c>
      <c r="C14" s="11" t="s">
        <v>246</v>
      </c>
      <c r="D14" t="s">
        <v>220</v>
      </c>
      <c r="E14" s="11" t="s">
        <v>53</v>
      </c>
      <c r="F14" t="s">
        <v>244</v>
      </c>
      <c r="G14" s="23">
        <v>1008</v>
      </c>
      <c r="I14" s="24"/>
    </row>
    <row r="15" spans="1:23">
      <c r="B15" t="s">
        <v>218</v>
      </c>
      <c r="C15" s="11" t="s">
        <v>247</v>
      </c>
      <c r="D15" t="s">
        <v>220</v>
      </c>
      <c r="E15" s="11" t="s">
        <v>53</v>
      </c>
      <c r="F15" s="11" t="s">
        <v>248</v>
      </c>
      <c r="G15" s="11" t="s">
        <v>249</v>
      </c>
      <c r="H15" t="s">
        <v>250</v>
      </c>
      <c r="I15" s="27" t="s">
        <v>251</v>
      </c>
    </row>
    <row r="16" spans="1:23">
      <c r="B16" t="s">
        <v>218</v>
      </c>
      <c r="C16" t="s">
        <v>252</v>
      </c>
      <c r="D16" t="s">
        <v>220</v>
      </c>
      <c r="E16" s="11" t="s">
        <v>53</v>
      </c>
      <c r="F16" s="25"/>
      <c r="G16" s="24"/>
      <c r="H16" s="25"/>
      <c r="I16" s="27"/>
      <c r="J16" s="25"/>
      <c r="K16" s="27"/>
      <c r="L16" s="25"/>
      <c r="M16" s="27"/>
    </row>
    <row r="17" spans="2:13">
      <c r="B17" t="s">
        <v>218</v>
      </c>
      <c r="C17" t="s">
        <v>253</v>
      </c>
      <c r="D17" t="s">
        <v>220</v>
      </c>
      <c r="E17" s="11" t="s">
        <v>53</v>
      </c>
      <c r="F17" s="25" t="s">
        <v>244</v>
      </c>
      <c r="G17" s="24" t="s">
        <v>254</v>
      </c>
      <c r="H17" s="25"/>
      <c r="I17" s="27"/>
      <c r="J17" s="25"/>
      <c r="K17" s="27"/>
      <c r="L17" s="25"/>
      <c r="M17" s="27"/>
    </row>
    <row r="18" spans="2:13">
      <c r="B18" t="s">
        <v>218</v>
      </c>
      <c r="C18" t="s">
        <v>255</v>
      </c>
      <c r="D18" t="s">
        <v>220</v>
      </c>
      <c r="E18" s="11" t="s">
        <v>53</v>
      </c>
      <c r="F18" s="25" t="s">
        <v>223</v>
      </c>
      <c r="G18" s="24" t="s">
        <v>256</v>
      </c>
      <c r="H18" s="25" t="s">
        <v>257</v>
      </c>
      <c r="I18" s="27" t="s">
        <v>258</v>
      </c>
      <c r="J18" s="25" t="s">
        <v>259</v>
      </c>
      <c r="K18" s="27" t="s">
        <v>260</v>
      </c>
      <c r="L18" s="25" t="s">
        <v>261</v>
      </c>
      <c r="M18" s="27" t="s">
        <v>262</v>
      </c>
    </row>
    <row r="19" spans="2:13" s="5" customFormat="1">
      <c r="B19" s="5" t="s">
        <v>218</v>
      </c>
      <c r="C19" s="5" t="s">
        <v>263</v>
      </c>
      <c r="D19" s="5" t="s">
        <v>220</v>
      </c>
      <c r="E19" s="29" t="s">
        <v>53</v>
      </c>
      <c r="F19" s="30" t="s">
        <v>264</v>
      </c>
      <c r="G19" s="31" t="s">
        <v>265</v>
      </c>
      <c r="H19" s="30" t="s">
        <v>266</v>
      </c>
      <c r="I19" s="32" t="s">
        <v>267</v>
      </c>
      <c r="J19" s="30"/>
      <c r="K19" s="32"/>
      <c r="L19" s="30"/>
      <c r="M19" s="32"/>
    </row>
    <row r="20" spans="2:13" s="5" customFormat="1">
      <c r="B20" s="5" t="s">
        <v>218</v>
      </c>
      <c r="C20" s="5" t="s">
        <v>268</v>
      </c>
      <c r="D20" s="5" t="s">
        <v>220</v>
      </c>
      <c r="E20" s="29" t="s">
        <v>53</v>
      </c>
      <c r="F20" s="30" t="s">
        <v>264</v>
      </c>
      <c r="G20" s="31" t="s">
        <v>265</v>
      </c>
      <c r="H20" s="30" t="s">
        <v>266</v>
      </c>
      <c r="I20" s="32" t="s">
        <v>267</v>
      </c>
      <c r="J20" s="30"/>
      <c r="K20" s="32"/>
      <c r="L20" s="30"/>
      <c r="M20" s="32"/>
    </row>
    <row r="21" spans="2:13" s="5" customFormat="1">
      <c r="B21" s="5" t="s">
        <v>218</v>
      </c>
      <c r="C21" s="5" t="s">
        <v>269</v>
      </c>
      <c r="D21" s="5" t="s">
        <v>220</v>
      </c>
      <c r="E21" s="29" t="s">
        <v>53</v>
      </c>
      <c r="F21" s="30" t="s">
        <v>264</v>
      </c>
      <c r="G21" s="29" t="s">
        <v>270</v>
      </c>
      <c r="H21" s="30"/>
      <c r="I21" s="32"/>
      <c r="J21" s="30"/>
      <c r="K21" s="32"/>
      <c r="L21" s="30"/>
      <c r="M21" s="32"/>
    </row>
    <row r="22" spans="2:13" s="5" customFormat="1">
      <c r="B22" s="5" t="s">
        <v>218</v>
      </c>
      <c r="C22" s="5" t="s">
        <v>271</v>
      </c>
      <c r="D22" s="5" t="s">
        <v>220</v>
      </c>
      <c r="E22" s="29" t="s">
        <v>53</v>
      </c>
      <c r="F22" s="30"/>
      <c r="G22" s="29"/>
      <c r="H22" s="30"/>
      <c r="I22" s="32"/>
      <c r="J22" s="30"/>
      <c r="K22" s="32"/>
      <c r="L22" s="30"/>
      <c r="M22" s="32"/>
    </row>
    <row r="23" spans="2:13">
      <c r="B23" t="s">
        <v>272</v>
      </c>
      <c r="C23" t="s">
        <v>255</v>
      </c>
      <c r="D23" t="s">
        <v>220</v>
      </c>
      <c r="E23" s="33" t="s">
        <v>273</v>
      </c>
      <c r="F23" s="25" t="s">
        <v>223</v>
      </c>
      <c r="G23" s="24" t="s">
        <v>256</v>
      </c>
      <c r="H23" s="25" t="s">
        <v>257</v>
      </c>
      <c r="I23" s="27" t="s">
        <v>258</v>
      </c>
      <c r="J23" s="25" t="s">
        <v>259</v>
      </c>
      <c r="K23" s="27" t="s">
        <v>260</v>
      </c>
      <c r="L23" s="25" t="s">
        <v>261</v>
      </c>
      <c r="M23" s="11" t="s">
        <v>274</v>
      </c>
    </row>
    <row r="24" spans="2:13">
      <c r="B24" t="s">
        <v>6</v>
      </c>
      <c r="C24" t="s">
        <v>263</v>
      </c>
      <c r="D24" t="s">
        <v>220</v>
      </c>
      <c r="E24" s="33" t="s">
        <v>273</v>
      </c>
      <c r="F24" s="25" t="s">
        <v>264</v>
      </c>
      <c r="G24" s="24" t="s">
        <v>265</v>
      </c>
      <c r="H24" s="25" t="s">
        <v>266</v>
      </c>
      <c r="I24" s="27" t="s">
        <v>267</v>
      </c>
      <c r="J24" s="25"/>
      <c r="K24" s="27"/>
      <c r="L24" s="25"/>
      <c r="M24" s="27"/>
    </row>
    <row r="25" spans="2:13">
      <c r="B25" t="s">
        <v>6</v>
      </c>
      <c r="C25" t="s">
        <v>268</v>
      </c>
      <c r="D25" t="s">
        <v>220</v>
      </c>
      <c r="E25" s="33" t="s">
        <v>273</v>
      </c>
      <c r="F25" s="25" t="s">
        <v>264</v>
      </c>
      <c r="G25" s="24" t="s">
        <v>265</v>
      </c>
      <c r="H25" s="25" t="s">
        <v>275</v>
      </c>
      <c r="I25" s="27" t="s">
        <v>276</v>
      </c>
      <c r="J25" s="25"/>
      <c r="K25" s="27"/>
      <c r="L25" s="25"/>
      <c r="M25" s="27"/>
    </row>
    <row r="26" spans="2:13">
      <c r="B26" t="s">
        <v>6</v>
      </c>
      <c r="C26" t="s">
        <v>269</v>
      </c>
      <c r="D26" t="s">
        <v>220</v>
      </c>
      <c r="E26" s="33" t="s">
        <v>273</v>
      </c>
      <c r="F26" s="25" t="s">
        <v>264</v>
      </c>
      <c r="G26" s="11" t="s">
        <v>270</v>
      </c>
      <c r="H26" s="25"/>
      <c r="I26" s="27"/>
      <c r="J26" s="25"/>
      <c r="K26" s="27"/>
      <c r="L26" s="25"/>
      <c r="M26" s="27"/>
    </row>
    <row r="27" spans="2:13">
      <c r="B27" t="s">
        <v>6</v>
      </c>
      <c r="C27" t="s">
        <v>271</v>
      </c>
      <c r="D27" t="s">
        <v>220</v>
      </c>
      <c r="E27" s="33" t="s">
        <v>273</v>
      </c>
      <c r="F27" s="25"/>
      <c r="G27" s="11"/>
      <c r="H27" s="25"/>
      <c r="I27" s="27"/>
      <c r="J27" s="25"/>
      <c r="K27" s="27"/>
      <c r="L27" s="25"/>
      <c r="M27" s="27"/>
    </row>
    <row r="28" spans="2:13" s="5" customFormat="1">
      <c r="B28" s="5" t="s">
        <v>277</v>
      </c>
      <c r="C28" s="5" t="s">
        <v>263</v>
      </c>
      <c r="D28" s="5" t="s">
        <v>220</v>
      </c>
      <c r="E28" s="29" t="s">
        <v>273</v>
      </c>
      <c r="F28" s="30" t="s">
        <v>264</v>
      </c>
      <c r="G28" s="31" t="s">
        <v>265</v>
      </c>
      <c r="H28" s="30" t="s">
        <v>266</v>
      </c>
      <c r="I28" s="32" t="s">
        <v>278</v>
      </c>
      <c r="J28" s="30"/>
      <c r="K28" s="32"/>
      <c r="L28" s="30"/>
      <c r="M28" s="32"/>
    </row>
    <row r="29" spans="2:13">
      <c r="C29" s="11"/>
      <c r="E29" s="11"/>
      <c r="F29" s="25"/>
      <c r="G29" s="26"/>
      <c r="I29" s="27"/>
    </row>
    <row r="30" spans="2:13">
      <c r="C30" s="11"/>
      <c r="E30" s="11"/>
      <c r="F30" s="25"/>
      <c r="G30" s="24"/>
      <c r="H30" s="25"/>
      <c r="I30" s="27"/>
      <c r="J30" s="25"/>
      <c r="K30" s="27"/>
      <c r="L30" s="25"/>
      <c r="M30" s="27"/>
    </row>
    <row r="31" spans="2:13">
      <c r="C31" s="11"/>
      <c r="E31" s="11"/>
      <c r="F31" s="25"/>
      <c r="G31" s="24"/>
      <c r="I31" s="24"/>
    </row>
    <row r="32" spans="2:13">
      <c r="C32" s="11"/>
      <c r="E32" s="11"/>
      <c r="F32" s="25"/>
      <c r="G32" s="24"/>
      <c r="H32" s="25"/>
      <c r="I32" s="24"/>
      <c r="J32" s="25"/>
      <c r="K32" s="28"/>
    </row>
    <row r="33" spans="3:13">
      <c r="C33" s="11"/>
      <c r="E33" s="11"/>
      <c r="F33" s="25"/>
      <c r="G33" s="26"/>
      <c r="H33" s="25"/>
      <c r="I33" s="24"/>
      <c r="J33" s="25"/>
      <c r="K33" s="26"/>
    </row>
    <row r="34" spans="3:13">
      <c r="C34" s="11"/>
      <c r="E34" s="11"/>
      <c r="F34" s="25"/>
      <c r="G34" s="26"/>
      <c r="H34" s="25"/>
      <c r="I34" s="27"/>
      <c r="J34" s="25"/>
      <c r="K34" s="27"/>
      <c r="L34" s="25"/>
      <c r="M34" s="27"/>
    </row>
    <row r="35" spans="3:13">
      <c r="C35" s="11"/>
      <c r="E35" s="11"/>
      <c r="G35" s="23"/>
      <c r="H35" s="25"/>
      <c r="I35" s="27"/>
      <c r="J35" s="25"/>
      <c r="K35" s="27"/>
      <c r="L35" s="25"/>
      <c r="M35" s="27"/>
    </row>
    <row r="36" spans="3:13">
      <c r="C36" s="11"/>
      <c r="E36" s="11"/>
      <c r="G36" s="23"/>
      <c r="I36" s="24"/>
    </row>
    <row r="37" spans="3:13">
      <c r="C37" s="11"/>
      <c r="E37" s="11"/>
      <c r="F37" s="25"/>
      <c r="G37" s="26"/>
      <c r="I37" s="24"/>
    </row>
    <row r="38" spans="3:13">
      <c r="C38" s="11"/>
      <c r="E38" s="11"/>
      <c r="F38" s="25"/>
      <c r="G38" s="26"/>
      <c r="I38" s="27"/>
    </row>
    <row r="39" spans="3:13">
      <c r="C39" s="11"/>
      <c r="E39" s="11"/>
      <c r="F39" s="25"/>
      <c r="G39" s="26"/>
      <c r="I39" s="27"/>
    </row>
    <row r="40" spans="3:13">
      <c r="C40" s="11"/>
      <c r="E40" s="11"/>
      <c r="F40" s="25"/>
      <c r="G40" s="24"/>
      <c r="H40" s="25"/>
      <c r="I40" s="27"/>
      <c r="J40" s="25"/>
      <c r="K40" s="27"/>
      <c r="L40" s="25"/>
      <c r="M40" s="27"/>
    </row>
    <row r="41" spans="3:13">
      <c r="C41" s="11"/>
      <c r="E41" s="11"/>
      <c r="F41" s="25"/>
      <c r="G41" s="24"/>
      <c r="I41" s="24"/>
    </row>
    <row r="42" spans="3:13">
      <c r="C42" s="11"/>
      <c r="E42" s="11"/>
      <c r="F42" s="25"/>
      <c r="G42" s="24"/>
      <c r="H42" s="25"/>
      <c r="I42" s="24"/>
      <c r="J42" s="25"/>
      <c r="K42" s="28"/>
    </row>
    <row r="43" spans="3:13">
      <c r="C43" s="11"/>
      <c r="E43" s="11"/>
      <c r="F43" s="25"/>
      <c r="G43" s="26"/>
      <c r="H43" s="25"/>
      <c r="I43" s="24"/>
      <c r="J43" s="25"/>
      <c r="K43" s="26"/>
    </row>
    <row r="44" spans="3:13">
      <c r="C44" s="11"/>
      <c r="E44" s="11"/>
      <c r="F44" s="25"/>
      <c r="G44" s="26"/>
      <c r="H44" s="25"/>
      <c r="I44" s="27"/>
      <c r="J44" s="25"/>
      <c r="K44" s="27"/>
      <c r="L44" s="25"/>
      <c r="M44" s="27"/>
    </row>
    <row r="45" spans="3:13">
      <c r="C45" s="11"/>
      <c r="E45" s="11"/>
      <c r="G45" s="23"/>
      <c r="H45" s="25"/>
      <c r="I45" s="27"/>
      <c r="J45" s="25"/>
      <c r="K45" s="27"/>
      <c r="L45" s="25"/>
      <c r="M45" s="27"/>
    </row>
    <row r="46" spans="3:13">
      <c r="C46" s="11"/>
      <c r="E46" s="11"/>
      <c r="G46" s="23"/>
      <c r="I46" s="24"/>
    </row>
    <row r="47" spans="3:13">
      <c r="C47" s="11"/>
      <c r="E47" s="11"/>
      <c r="F47" s="25"/>
      <c r="G47" s="26"/>
      <c r="I47" s="24"/>
    </row>
    <row r="48" spans="3:13">
      <c r="C48" s="11"/>
      <c r="E48" s="11"/>
      <c r="F48" s="25"/>
      <c r="G48" s="26"/>
      <c r="I48" s="27"/>
    </row>
    <row r="49" spans="3:13">
      <c r="C49" s="11"/>
      <c r="E49" s="11"/>
      <c r="F49" s="25"/>
      <c r="G49" s="26"/>
      <c r="I49" s="27"/>
    </row>
    <row r="50" spans="3:13">
      <c r="C50" s="11"/>
      <c r="E50" s="11"/>
      <c r="F50" s="25"/>
      <c r="G50" s="24"/>
      <c r="H50" s="25"/>
      <c r="I50" s="27"/>
      <c r="J50" s="25"/>
      <c r="K50" s="27"/>
      <c r="L50" s="25"/>
      <c r="M50" s="27"/>
    </row>
    <row r="51" spans="3:13">
      <c r="C51" s="11"/>
      <c r="E51" s="11"/>
      <c r="F51" s="25"/>
      <c r="G51" s="24"/>
      <c r="I51" s="24"/>
    </row>
    <row r="52" spans="3:13">
      <c r="C52" s="11"/>
      <c r="E52" s="11"/>
      <c r="F52" s="25"/>
      <c r="G52" s="24"/>
      <c r="H52" s="25"/>
      <c r="I52" s="24"/>
      <c r="J52" s="25"/>
      <c r="K52" s="28"/>
    </row>
    <row r="53" spans="3:13">
      <c r="C53" s="11"/>
      <c r="E53" s="11"/>
      <c r="F53" s="25"/>
      <c r="G53" s="26"/>
      <c r="H53" s="25"/>
      <c r="I53" s="24"/>
      <c r="J53" s="25"/>
      <c r="K53" s="26"/>
    </row>
    <row r="54" spans="3:13">
      <c r="C54" s="11"/>
      <c r="E54" s="11"/>
      <c r="F54" s="25"/>
      <c r="G54" s="26"/>
      <c r="H54" s="25"/>
      <c r="I54" s="27"/>
      <c r="J54" s="25"/>
      <c r="K54" s="27"/>
      <c r="L54" s="25"/>
      <c r="M54" s="27"/>
    </row>
    <row r="55" spans="3:13">
      <c r="C55" s="11"/>
      <c r="H55" s="25"/>
      <c r="I55" s="27"/>
      <c r="J55" s="25"/>
      <c r="K55" s="27"/>
      <c r="L55" s="25"/>
      <c r="M55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F7" sqref="F7"/>
    </sheetView>
  </sheetViews>
  <sheetFormatPr defaultRowHeight="14.5"/>
  <cols>
    <col min="1" max="1" width="11.453125" bestFit="1" customWidth="1"/>
    <col min="2" max="2" width="12.453125" bestFit="1" customWidth="1"/>
    <col min="3" max="4" width="17.54296875" bestFit="1" customWidth="1"/>
    <col min="5" max="5" width="56.81640625" bestFit="1" customWidth="1"/>
    <col min="6" max="6" width="9.81640625" bestFit="1" customWidth="1"/>
  </cols>
  <sheetData>
    <row r="1" spans="1:6">
      <c r="A1" s="34" t="s">
        <v>279</v>
      </c>
      <c r="B1" s="34" t="s">
        <v>280</v>
      </c>
      <c r="C1" s="34" t="s">
        <v>281</v>
      </c>
      <c r="D1" s="34" t="s">
        <v>282</v>
      </c>
      <c r="E1" s="34" t="s">
        <v>283</v>
      </c>
      <c r="F1" s="34" t="s">
        <v>284</v>
      </c>
    </row>
    <row r="2" spans="1:6">
      <c r="A2" t="s">
        <v>285</v>
      </c>
      <c r="B2" t="s">
        <v>286</v>
      </c>
      <c r="C2" t="s">
        <v>287</v>
      </c>
      <c r="D2" t="s">
        <v>288</v>
      </c>
      <c r="E2" t="s">
        <v>289</v>
      </c>
      <c r="F2">
        <v>900</v>
      </c>
    </row>
    <row r="3" spans="1:6">
      <c r="A3" t="s">
        <v>290</v>
      </c>
      <c r="B3" t="s">
        <v>291</v>
      </c>
      <c r="C3" t="s">
        <v>292</v>
      </c>
      <c r="D3" t="s">
        <v>293</v>
      </c>
      <c r="E3" t="s">
        <v>294</v>
      </c>
      <c r="F3">
        <v>180</v>
      </c>
    </row>
    <row r="4" spans="1:6">
      <c r="A4" t="s">
        <v>295</v>
      </c>
      <c r="B4" t="s">
        <v>296</v>
      </c>
      <c r="C4" t="s">
        <v>292</v>
      </c>
      <c r="D4" t="s">
        <v>293</v>
      </c>
      <c r="E4" t="s">
        <v>297</v>
      </c>
      <c r="F4">
        <v>0</v>
      </c>
    </row>
    <row r="5" spans="1:6">
      <c r="A5" t="s">
        <v>298</v>
      </c>
      <c r="B5" t="s">
        <v>299</v>
      </c>
      <c r="C5" t="s">
        <v>292</v>
      </c>
      <c r="D5" t="s">
        <v>293</v>
      </c>
      <c r="E5" t="s">
        <v>297</v>
      </c>
      <c r="F5">
        <v>180</v>
      </c>
    </row>
    <row r="6" spans="1:6">
      <c r="A6" t="s">
        <v>300</v>
      </c>
      <c r="B6" t="s">
        <v>301</v>
      </c>
      <c r="C6" t="s">
        <v>292</v>
      </c>
      <c r="D6" t="s">
        <v>293</v>
      </c>
      <c r="E6" t="s">
        <v>302</v>
      </c>
      <c r="F6">
        <v>180</v>
      </c>
    </row>
    <row r="7" spans="1:6">
      <c r="A7" t="s">
        <v>303</v>
      </c>
      <c r="B7" t="s">
        <v>304</v>
      </c>
      <c r="C7" t="s">
        <v>292</v>
      </c>
      <c r="D7" t="s">
        <v>308</v>
      </c>
      <c r="E7" t="s">
        <v>305</v>
      </c>
      <c r="F7">
        <v>180</v>
      </c>
    </row>
    <row r="8" spans="1:6">
      <c r="A8" t="s">
        <v>306</v>
      </c>
      <c r="B8" t="s">
        <v>304</v>
      </c>
      <c r="C8" t="s">
        <v>292</v>
      </c>
      <c r="D8" t="s">
        <v>308</v>
      </c>
      <c r="E8" t="s">
        <v>307</v>
      </c>
      <c r="F8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Execution_Sheet</vt:lpstr>
      <vt:lpstr>API_Data</vt:lpstr>
      <vt:lpstr>Credentials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2019-08-29T06:43:35Z</dcterms:modified>
</cp:coreProperties>
</file>