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ugil\OneDrive\python\rag_app\"/>
    </mc:Choice>
  </mc:AlternateContent>
  <bookViews>
    <workbookView xWindow="0" yWindow="0" windowWidth="28800" windowHeight="12315"/>
  </bookViews>
  <sheets>
    <sheet name="parts_extracted_from_pdf" sheetId="1" r:id="rId1"/>
  </sheets>
  <calcPr calcId="0"/>
  <pivotCaches>
    <pivotCache cacheId="9" r:id="rId2"/>
  </pivotCaches>
</workbook>
</file>

<file path=xl/sharedStrings.xml><?xml version="1.0" encoding="utf-8"?>
<sst xmlns="http://schemas.openxmlformats.org/spreadsheetml/2006/main" count="2180" uniqueCount="1332">
  <si>
    <t>part_no</t>
  </si>
  <si>
    <t>Part name</t>
  </si>
  <si>
    <t>slno</t>
  </si>
  <si>
    <t>section name</t>
  </si>
  <si>
    <t>total electors</t>
  </si>
  <si>
    <t>total part votes</t>
  </si>
  <si>
    <t>GovernmentTribalResidanceMiddleSchool-Thalvallam-636138,TerracedBuildingFacingwestNorthWing</t>
  </si>
  <si>
    <t>1-Koilputhur(R.V),PeriyakalrayanMelnadu(P),Ward1,Koilputhur 1</t>
  </si>
  <si>
    <t>2-Koilputhur(R.V),PeriyakalrayanMelnadu(P),Ward1,Melvallam 220</t>
  </si>
  <si>
    <t>3-Koilputhur(R.V),PeriyakalrayanMelnadu(P),Ward1,Perandoor 368</t>
  </si>
  <si>
    <t>GovernmentTribalResidanceMiddleSchool-Thalvallam-636138,TerracedBuildingFacingNorthWestWing</t>
  </si>
  <si>
    <t>1-Koilputhur(R.V),PeriyakalrayanMelnadu(P),Ward1,Morasampatty 1</t>
  </si>
  <si>
    <t>2-Koilputhur(R.V),PeriyakalrayanMelnadu(P),Ward1,Thalvallam 165</t>
  </si>
  <si>
    <t>GovernmentTribalResidanceMiddleSchool-Thalvallam-636138,TerracedBuildingFacingWest,SouthWing</t>
  </si>
  <si>
    <t>1-Koilputhur(R.V)PeriyakalrayanmalaiMelnadu(P),Ward1,Kalakkaambadi 1</t>
  </si>
  <si>
    <t>2-Koilputhur(R.V)PeriyakalrayanmalaiMelnadu(P),Ward1,ModhoorVillage 470</t>
  </si>
  <si>
    <t>GovernmentTribalResidanceElementarySchool-Sembarukai-636138,TerracedBuildingFacingNorthwestWing</t>
  </si>
  <si>
    <t>1-Koilputhur(R.V),PeriyakalrayanMelnadu(P),Ward2,Sengattupudhur 1</t>
  </si>
  <si>
    <t>2-Koilputhur(R.V),PeriyakalrayanMelnadu(P),Ward2,Sembarukkai 259</t>
  </si>
  <si>
    <t>3-Kariyakoilvalavu(R.V),PeriyakalrayanMelnadu(P),Ward2,Oduvangadu 521</t>
  </si>
  <si>
    <t>PanchayatUnionMiddleSchool-Mannur-636138,TerracedBuildingFacingNorthwestWing</t>
  </si>
  <si>
    <t>1-MannurandMannurR.F(R.V),PeriyakalrayanMelnadu(P),Ward4,Mannur 1</t>
  </si>
  <si>
    <t>GovernmentTribalResidanceElementarySchool-KariyakovilValavu-636138,TerracedBuildingFacingWestNorthWing</t>
  </si>
  <si>
    <t>1-Kariyakoilvalavu(R.V),PeriyakalrayanMelnadu(P),Ward2,Valampattu 1</t>
  </si>
  <si>
    <t>2-Kariyakoilvalavu(R.V),PeriyakalrayanMelnadu(P),Ward2,Panampattu 185</t>
  </si>
  <si>
    <t>3-Kariyakoilvalavu(R.V),PeriyakalrayanMelnadu(P),Ward2,Kariakoilvalavu 335</t>
  </si>
  <si>
    <t>4-Kariyakoilvalavu(R.V),PeriyakalrayanMelnadu(P),Ward2,Puliyampattu 647</t>
  </si>
  <si>
    <t>5-Koilputhur(R.V),PeriyakalrayanMelnadu(P),Ward2,Melmayamalachi 857</t>
  </si>
  <si>
    <t>PanchayatUnionElementarySchool,Thalakkarai-636138,TerracedBuildingFacingNorth,WestWing</t>
  </si>
  <si>
    <t>1-Soolankuruchi(R.V)PeriyakalrayanmalaiKeelnadu(P),Ward1,Thalakkarai 1</t>
  </si>
  <si>
    <t>2-Soolankurichi(R.V),PeriyakalrayanmalaiKeelnadu(P),Ward2,Pachaadu 256</t>
  </si>
  <si>
    <t>3-Kunnur(R.V)PeriyakalrayanmalaiKeelnadu(P),Ward4,Melpoondi 612</t>
  </si>
  <si>
    <t>GovernmentTribalResidanceMiddleSchool-Sulankurichi-636138,TerracedBuildingFacingSouthwestWing</t>
  </si>
  <si>
    <t>1-Soolankuruchi(R.V)PeriyakalrayanmalaiKeelnadu(P),Ward1,Kinathoor 1</t>
  </si>
  <si>
    <t>2-Soolankuruchi(R.V)PeriyakalrayanKeelnadu(P),Ward1,Soolankuruchi 271</t>
  </si>
  <si>
    <t>3-Kunnur(R.V)PeriyakalrayanmalaiKeelnadu(P),Ward1,Therkupattu 1001</t>
  </si>
  <si>
    <t>GovernmentTribalResidanceElementarySchool-Kunnur-636138,TerracedBuilding(SSA)FacingSouthEastWing</t>
  </si>
  <si>
    <t>1-Kunnur(R.V)PeriyakalrayanmalaiKeelnadu(P),Ward5,Keelpoondi 1</t>
  </si>
  <si>
    <t>2-Kunnur(R.V)PeriyakalrayanmalaiKeelnadu(P),Ward5,Kunnoor 175</t>
  </si>
  <si>
    <t>GovernmentTribalResidanceElementarySchool-Chittampattu-636138,TerracedBuildingFacingNorth,EastWing</t>
  </si>
  <si>
    <t>1-Kunnur(R.V)PeriyakalrayanmalaiKeelnadu(P),Ward1,Chittampatti 1</t>
  </si>
  <si>
    <t>GovernmentTribalResidanceHighSchool-Kunnur-636138,TerracedBuildingFacingEastMiddlewingRoomNo2</t>
  </si>
  <si>
    <t>PanchayatUnionElementarySchool-Kallur-636138,TerracedBuildingFacingNorth,WestWing</t>
  </si>
  <si>
    <t>1-Kunnur(R.V)PeriyakalrayanmalaiKeelnadu(P),Ward5,Kalloor 1</t>
  </si>
  <si>
    <t>2-Kunnur(R.V)PeriyakalrayanmalaiKeelnadu(P),Ward4,Sadaiyampatti 287</t>
  </si>
  <si>
    <t>MudavankovilAnganwadiBuilding-Mudavankovil-636138,TerracedbuildingFacingNorth</t>
  </si>
  <si>
    <t>1-Kunnur(R.V)PeriyakalrayanmalaiKeelnadu(P),Ward1,MudavanKovil 1</t>
  </si>
  <si>
    <t>3-Kunnur(R.V)PeriyakalrayanmalaiKeelnadu(P),Ward1,Athiripatti 304</t>
  </si>
  <si>
    <t>PanchayatUnionElementarySchool-Adiyanur-636138,TerracedBuildingFacingNorth,EastWing</t>
  </si>
  <si>
    <t>1-Adiyanur(R.V),PeriyakalrayanmalaiKeelnadu(P),Ward3,4,Adiyanoor 1</t>
  </si>
  <si>
    <t>2-Kunnur(R.V)PeriyakalrayanmalaiKeelnadu(P),Ward4,Kirangaadu 498</t>
  </si>
  <si>
    <t>GovernmentTribalResidanceElementarySchool-Nagalur-636138,TerracedBuildingFacingEastsouthwing</t>
  </si>
  <si>
    <t>1-Kunnur(R.V),PeriyakalrayanmalaiKeelnadu(P),Ward3,Nagalur 1</t>
  </si>
  <si>
    <t>2-Pattimedu(R.V),PeriyakalrayanamalaiKeelnadu(P),Ward3,Pattivalavu 359</t>
  </si>
  <si>
    <t>3-Kunnur(R.V),PeriyakalrayanmalaiKeelnadu(P),Ward3,KaniyanValavu 672</t>
  </si>
  <si>
    <t>PanchayatUnionMiddleSchool-Edayapatty-636114,TerracedSSABuildingFacingSouthEastwingRoomNo</t>
  </si>
  <si>
    <t>1-Edayapatty(R.V)And(P),Ward1,VilvanurKuditheru 1</t>
  </si>
  <si>
    <t>2-Edayapatty(R.V)And(P),Ward1,VilvanurArunthathiyarStreet 224</t>
  </si>
  <si>
    <t>3-Edayapatty(R.V)And(P),Ward1,VilvanurEastKattukottai 429</t>
  </si>
  <si>
    <t>4-Edayapatty(R.V)And(P),Ward1,VilvanurWestKattukottai 536</t>
  </si>
  <si>
    <t>5-Edayapatty(R.V)And(P),Ward1,PudurSouthKattukottai 684</t>
  </si>
  <si>
    <t>PanchayatUnionMiddleSchool-Edayapatty-636114,TerracedSSABuildingFacingSouthMiddlePortionRoomNo</t>
  </si>
  <si>
    <t>1-Edayapatty(R.V)And(P),Ward2,PudurWestVeethi 1</t>
  </si>
  <si>
    <t>2-Edayapatty(R.V)And(P),Ward2,PudurSouthVeethi 117</t>
  </si>
  <si>
    <t>3-Edayapatty(R.V)And(P),Ward2,PudurNorthVeethi 203</t>
  </si>
  <si>
    <t>4-Edayapatty(R.V)And(P),Ward2,PudurAatruVeethi 322</t>
  </si>
  <si>
    <t>5-Edayapatty(R.V)And(P),Ward2,KoothayeVeethi 379</t>
  </si>
  <si>
    <t>6-Edayapatty(R.V)And(P),Ward2,PudurWest&amp;EastKattukottai 411</t>
  </si>
  <si>
    <t>7-Edayapatty(R.V)And(P),Ward2,PudurChinnaSamayapuram 651</t>
  </si>
  <si>
    <t>8-Edayapatty(R.V)And(P),Ward5,KudiStreet 687</t>
  </si>
  <si>
    <t>9-Edayapatty(R.V)And(P),Ward5PudurKattukottai&amp;Vilvanur 814</t>
  </si>
  <si>
    <t>PanchayatUnionElementarySchool-Kathiripatty-636114,TerracedBuildingFacingSouth</t>
  </si>
  <si>
    <t>1-Edayapatty(R.V)And(P),Ward2,GumasthampattyGandhiNagarKattukottai 1</t>
  </si>
  <si>
    <t>2-Edayapatty(R.V)And(P),Ward5,Gumasthampatty 379</t>
  </si>
  <si>
    <t>3-Edayapatty(R.V)And(P),Ward5,MuruganKovilKattuKottai 519</t>
  </si>
  <si>
    <t>4-Edayapatty(R.V)And(P),Ward5,GandhiNagarKattuKottai 585</t>
  </si>
  <si>
    <t>PanchayatUnionMiddleSchool-Edayapatty-636114,TerracedBuildingFacingSouth</t>
  </si>
  <si>
    <t>1-Edayapatty(R.V)And(P),Ward4,NaduStreet 1</t>
  </si>
  <si>
    <t>2-Edayapatty(R.V)And(P),Ward4,NorthStreet 91</t>
  </si>
  <si>
    <t>3-Edayapatty(R.V)And(P),Ward4,KattuKottaiWest 292</t>
  </si>
  <si>
    <t>4-Edayapatty(R.V)And(P),Ward4,NorthKattukottaiToPetrolPunk 571</t>
  </si>
  <si>
    <t>5-Edayapatty(R.V)And(P),Ward5,AdhidravidarStreet 668</t>
  </si>
  <si>
    <t>6-Edayapatty(R.V)And(P),Ward5,HarijanaStreet 770</t>
  </si>
  <si>
    <t>7-Edayapatty(R.V)And(P),Ward5,ArunthathiyarStreet 867</t>
  </si>
  <si>
    <t>PanchayatUnionMiddleSchool-Edayapatty-636114,TerracedBuildingFacingSouthWestwing</t>
  </si>
  <si>
    <t>1-Edayapatty(R.V)And(P),Ward4,V.O.C.Nagar 1</t>
  </si>
  <si>
    <t>2-Edayapatty(R.V)And(P),Ward4,BharathiNagar 30</t>
  </si>
  <si>
    <t>3-Edayapatty(R.V)And(P),Ward4,EastKattukottai 289</t>
  </si>
  <si>
    <t>PanchayatUnionElementarySchool-Thandanur-636117,TiledBuildingFacingNorth,EastWing</t>
  </si>
  <si>
    <t>1-Thandanur(R.V)And(P),Ward1,EastStreet 1</t>
  </si>
  <si>
    <t>2-Thandanur(R.V)And(P),Ward1,NorthStreet,BoyarStreet 71</t>
  </si>
  <si>
    <t>3-Thandanur(R.V)And(P),Ward2,CenterStreet. 524</t>
  </si>
  <si>
    <t>4-Thandanur(R.V)And(P),Ward2,KovilStreet 617</t>
  </si>
  <si>
    <t>5-Thandanur(R.V)And(P),Ward2,SouthStreet,KuravarStreet 678</t>
  </si>
  <si>
    <t>6-Thandanur(R.V)And(P),Ward2,WestStreet 725</t>
  </si>
  <si>
    <t>PanchayatUnionElementarySchool-Thandanur-636117,TerracedBuildingFacingNorthEastWing(Newbuilding)</t>
  </si>
  <si>
    <t>1-Thandanur(R.V)And(P),Ward4,ThandanurEastKadu 1</t>
  </si>
  <si>
    <t>2-Thandanur(R.V)And(P),Ward3,ThandanurNorthKadu 293</t>
  </si>
  <si>
    <t>3-Thandanur(R.V)And(P),Ward4,PallathStreet 625</t>
  </si>
  <si>
    <t>PanchayatUnionElementarySchool-Thandanur-636117,TiledBuildingFacingNorthWestWing(NearBoothNo</t>
  </si>
  <si>
    <t>1-Thandanur(R.V)And(P),Ward4,AruthathiyarStreet 1</t>
  </si>
  <si>
    <t>2-Thandanur(R.V)And(P),Ward3,WestKaduArea 137</t>
  </si>
  <si>
    <t>3-Thandanur(R.V)And(P),Ward4,SouthKaduArea 317</t>
  </si>
  <si>
    <t>999-OverseasElector 521</t>
  </si>
  <si>
    <t>PanchayatUnionElementarySchool-Panaimadal-636117,TerracedBuildingFacingWest</t>
  </si>
  <si>
    <t>1-Panaimadal(R.V)And(P),Ward1,BoyarStreet 1</t>
  </si>
  <si>
    <t>2-Panaimadal(R.V)And(P),Ward1,3EastStreet 90</t>
  </si>
  <si>
    <t>3-Panaimadal(R.V)And(P),Ward1,NaduStreet 270</t>
  </si>
  <si>
    <t>4-Panaimadal(R.V)And(P),Ward1,WestStreet 465</t>
  </si>
  <si>
    <t>5-Panaimadal(R.V)And(P),Ward1,NorthStreet 525</t>
  </si>
  <si>
    <t>6-Panaimadal(R.V)And(P),Ward3,SouthStreet 626</t>
  </si>
  <si>
    <t>7-Panaimadal(R.V)And(P),Ward3,Kamarajarcolony 692</t>
  </si>
  <si>
    <t>8-Panaimadal(R.V)And(P),Ward1,Roadarea 731</t>
  </si>
  <si>
    <t>9-Panaimadal(R.V)And(P),Ward2,Eastkadu 749</t>
  </si>
  <si>
    <t>PanchayatUnionElementarySchool-Panaimadal-636117,TiledBuildingFacingEastNorthWing</t>
  </si>
  <si>
    <t>1-Panaimadal(R.V)And(P),Ward3,2Kamarajarcolony 1</t>
  </si>
  <si>
    <t>2-Panaimadal(R.V)And(P),Ward2,AnnaNagar 538</t>
  </si>
  <si>
    <t>PanchayatUnionElementarySchool-Panaimadal-636117,TerracedBuildingFacingSouthEastWing</t>
  </si>
  <si>
    <t>1-Panaimadal(R.V)And(P),Ward2,M.G.R.Nagar 1</t>
  </si>
  <si>
    <t>2-Panaimadal(R.V)And(P),Ward2,RoadAreaSouth 52</t>
  </si>
  <si>
    <t>3-Panaimadal(R.V)And(P),Ward2,NorthArea 132</t>
  </si>
  <si>
    <t>4-Panaimadal(R.V)And(P),Ward3,IndiraNagar 200</t>
  </si>
  <si>
    <t>5-Panaimadal(R.V)And(P),Ward2,EastArea 354</t>
  </si>
  <si>
    <t>6-Panaimadal(R.V)And(P),Ward2,SouthArea 472</t>
  </si>
  <si>
    <t>7-Panaimadal(R.V)And(P),Ward3,NorthKadu 547</t>
  </si>
  <si>
    <t>PanchayatUnionMiddleSchool-Sekkadipatti-636104,NewTerracedBuildingFacingNorth</t>
  </si>
  <si>
    <t>1-Sekkadipatty(R.V)And(P),Ward1,KaliammanNagar 1</t>
  </si>
  <si>
    <t>2-Sekkadipatty(R.V)And(P),Ward1,Mettukal 100</t>
  </si>
  <si>
    <t>3-Sekkadipatty(R.V)And(P),Ward1,AnanthaNagar 239</t>
  </si>
  <si>
    <t>4-Sekkadipatty(R.V)And(P),Ward1,2MainRoad 628</t>
  </si>
  <si>
    <t>PanchayatUnionMiddleSchool-Sekkadipatti-636104,Terraced(SSA)BuildingFacingEastMiddleRoom</t>
  </si>
  <si>
    <t>1-Sekkadipatty(R.V)And(P),Ward2,HarijanaStreet 1</t>
  </si>
  <si>
    <t>2-Sekkadipatty(R.V)And(P),Ward2,SouthKattukottai 401</t>
  </si>
  <si>
    <t>3-Sekkadipatty(R.V)And(P),Ward2,NaduVeethi 566</t>
  </si>
  <si>
    <t>4-Sekkadipatty(R.V)And(P),Ward1,PerumalKovilStreet 748</t>
  </si>
  <si>
    <t>5-Sekkadipatty(R.V)And(P),Ward1KendiNagar 872</t>
  </si>
  <si>
    <t>PanchayatUnionElementarySchool-Vellalapatti-636104,NewTerracedBuildingFacingSouthEastWing</t>
  </si>
  <si>
    <t>1-Vellalapatti(R.V),Sekkadipatty(P),Ward1,MainRoad 1</t>
  </si>
  <si>
    <t>2-Vellalapatti(R.V),Sekkadipatty(P),Ward1,SouthKattuKottai 362</t>
  </si>
  <si>
    <t>3-Vellalapatti(R.V),Sekkadipatty(P),Ward2,Kuttaikarai 445</t>
  </si>
  <si>
    <t>4-Vellalapatti(R.V),Sekkadipatty(P),Ward2,NorthKattukottai 547</t>
  </si>
  <si>
    <t>PanchayatUnionElementarySchool-Vellalapatti-636104,NewTerracedBuildingFacingSouthwestWing</t>
  </si>
  <si>
    <t>1-Vellalapatti(R.V),Sekkadipatty(P),Ward2,ArunthathiyarStreet 1</t>
  </si>
  <si>
    <t>GovernmentHighSchool-Vellalapatti-636104,NewTiledBuildingFacingSouthWestWing</t>
  </si>
  <si>
    <t>1-Vellalapatti(R.V),Sekkadipatty(P),Ward4,KarunanithiColony 1</t>
  </si>
  <si>
    <t>2-Vellalapatti(R.V),Sekkadipatty(P),Ward4,IndiranagarColony 76</t>
  </si>
  <si>
    <t>3-Vellalapatti(R.V),Sekkadipatty(P),Ward1,2,4AtthumeduEastKattukottai 249</t>
  </si>
  <si>
    <t>999-OverseasElector 577</t>
  </si>
  <si>
    <t>PanchayatUnionElementarySchool-V</t>
  </si>
  <si>
    <t>1-Vellalapatti(R.V),Sekkadipatty(P),Ward3,WestKattukottai 1</t>
  </si>
  <si>
    <t>2-Vellalapatti(R.V),Sekkadipatty(P),Ward2,3Ganesapuram 157</t>
  </si>
  <si>
    <t>3-Vellalapatti(R.V),Sekkadipatty(P),Ward2,3GanesapuramKattukottai 547</t>
  </si>
  <si>
    <t>PanchayatUnionMiddleSchool-A</t>
  </si>
  <si>
    <t>1-Kumarapalayam(R.V)And(P),Ward1,MarriyammankovilStreet 1</t>
  </si>
  <si>
    <t>2-Kumarapalayam(R.V)And(P),Ward1,NorthStreet 98</t>
  </si>
  <si>
    <t>3-Kumarapalayam(R.V)And(P),Ward1,WestVeethi 221</t>
  </si>
  <si>
    <t>4-Kumarapalayam(R.V)And(P),Ward1,NaduStreet 272</t>
  </si>
  <si>
    <t>5-Kumarapalayam(R.V)And(P),Ward1,EastStreet 300</t>
  </si>
  <si>
    <t>6-Kumarapalayam(R.V)And(P),Ward1,SouthStreet 331</t>
  </si>
  <si>
    <t>7-Kumarapalayam(R.V)And(P),Ward2,NorthKattukottaigal 387</t>
  </si>
  <si>
    <t>1-Kumarapalayam(R.V)And(P),Ward3,OttarStreet 1</t>
  </si>
  <si>
    <t>2-Kumarapalayam(R.V)And(P),Ward3,ArunthathiyarStreet 132</t>
  </si>
  <si>
    <t>3-Kumarapalayam(R.V)And(P),Ward3,AdhiDravidarStreet 334</t>
  </si>
  <si>
    <t>4-Kumarapalayam(R.V)And(P),Ward2,SouthKattuKottaigal 439</t>
  </si>
  <si>
    <t>5-Kumarapalayam(R.V)And(P),Ward2,YemathiMedu 582</t>
  </si>
  <si>
    <t>PanchayatUnionElementarySchool-Kalyanagiri(Padayachiyur)-636117,TiledBuildingFacingEastSouthWing</t>
  </si>
  <si>
    <t>1-Kalyanagiri(R.V)And(P),Ward1,SettlementStreet 1</t>
  </si>
  <si>
    <t>2-Kalyanagiri(R.V)And(P),Ward2,3EastVeethi 50</t>
  </si>
  <si>
    <t>3-Kalyanagiri(R.V)And(P),Ward1,SouthVeethi 108</t>
  </si>
  <si>
    <t>4-Kalyanagiri(R.V)And(P),Ward3,EastVeethi 240</t>
  </si>
  <si>
    <t>5-Kalyanagiri(R.V)And(P),Ward3,KanthasamyKovilStreet 371</t>
  </si>
  <si>
    <t>6-Kalyanagiri(R.V)And(P),Ward1,3NaduVeethi 400</t>
  </si>
  <si>
    <t>7-Kalyanagiri(R.V)And(P),Ward1,2,3BelurMainRoad 485</t>
  </si>
  <si>
    <t>8-Kalyanagiri(R.V)And(P),Ward2,Kalyanagiri&amp;Kattukottai 691</t>
  </si>
  <si>
    <t>PanchayatUnionElementarySchool-Kottavadi-636115,TiledBuildingFacingEastNorthWing</t>
  </si>
  <si>
    <t>1-BelurKaradipatty(R.V)And(P),Ward1DownVeethi 1</t>
  </si>
  <si>
    <t>2-BelurKaradipatty(R.V)And(P),Ward1,PerumalKovilStreet 163</t>
  </si>
  <si>
    <t>3-BelurKaradipatty(R.V)And(P),Ward1,MariyammanKovilStreet 279</t>
  </si>
  <si>
    <t>4-BelurKaradipatty(R.V)And(P),Ward3,PeriasamyKovilStreet 376</t>
  </si>
  <si>
    <t>PanchayatUnionElementarySchool-Kottavadi-636115,TiledBuildingFacingWestNorthWing</t>
  </si>
  <si>
    <t>1-BelurKaradipatty(R.V)And(P),Ward2,NearPanchayatClub 1</t>
  </si>
  <si>
    <t>2-BelurKaradipatty(R.V)And(P),Ward2,MainRoad 108</t>
  </si>
  <si>
    <t>3-BelurKaradipatty(R.V)And(P),Ward2,KamarajNagar 146</t>
  </si>
  <si>
    <t>4-BelurKaradipatty(R.V)And(P),Ward2,MuniyappanKovilStreet 449</t>
  </si>
  <si>
    <t>5-BelurKaradipatty(R.V)And(P),Ward2,Puliyanthoppu 505</t>
  </si>
  <si>
    <t>PanchayatUnionElementarySchool-Kottavadi-636115,SSATerracedBuildingFacingWestSouthWing</t>
  </si>
  <si>
    <t>1-Kottavady(R.V)And(P),Ward1,MelVeethi 1</t>
  </si>
  <si>
    <t>2-Kottavady(R.V)And(P),Ward1,2BalasubramaniyaNagar 90</t>
  </si>
  <si>
    <t>3-Kottavady(R.V)And(P),Ward2,KanthasamyKovilStreet 453</t>
  </si>
  <si>
    <t>4-Kottavady(R.V)And(P),Ward1,2EastKadu 757</t>
  </si>
  <si>
    <t>5-Kottavady(R.V)And(P),Ward1,2,4PillaiyarKovilArea 780</t>
  </si>
  <si>
    <t>PanchayatUnionElementarySchool-Kottavadi-636115,TerracedSSABuildingFacingWestNorthwing</t>
  </si>
  <si>
    <t>1-Kottavady(R.V)And(P),Ward3,Sandaipettai 1</t>
  </si>
  <si>
    <t>2-Kottavady(R.V)And(P),Ward3,EastKadu 123</t>
  </si>
  <si>
    <t>AnganwadiBuilding,Kottavadi-636115TerracedBuildingFacingEastSouthWing</t>
  </si>
  <si>
    <t>1-Kottavady(R.V)And(P),Ward1,ArasamaraStreet 1</t>
  </si>
  <si>
    <t>2-Kottavady(R.V)And(P),Ward1,3KattupuliyamaraStreet 243</t>
  </si>
  <si>
    <t>3-Kottavady(R.V)And(P),Ward1,2ArasamaraStreet 355</t>
  </si>
  <si>
    <t>4-Kottavady(R.V)And(P),Ward1,MariyammanKovilStreet 605</t>
  </si>
  <si>
    <t>5-Kottavady(R.V)And(P),Ward1,2,KattupuliyamaraStreet 738</t>
  </si>
  <si>
    <t>PanchayatUnionMiddleSchool-Kalleripatti-636117,TerracedBuildingFacingNorth,Westwing</t>
  </si>
  <si>
    <t>2-Kalleripatty(R.V)And(P),Ward2,RajaVeethi,SouthVeethiBoyarVeethi 416</t>
  </si>
  <si>
    <t>999-OverseasElector 752</t>
  </si>
  <si>
    <t>PanchayatUnionMiddleSchool-Kalleripatti-636117,TerracedBuildingFacingWest</t>
  </si>
  <si>
    <t>1-Kalleripatty(R.V)And(P),Ward3,Northkattukottai,KaaraikalamEast 1</t>
  </si>
  <si>
    <t>PanchayatUnionElementarySchool-Mettudayampalayam-636115,TerracedBuildingFacingNorth</t>
  </si>
  <si>
    <t>1-MettudayamPalayam(R.V)And(P),Ward1,UdayarStreet 1</t>
  </si>
  <si>
    <t>2-MettudayamPalayam(R.V)And(P),Ward2,Manthaiveli 167</t>
  </si>
  <si>
    <t>3-MettudayamPalayam(R.V)And(P),Ward3,HrijanaStreet 203</t>
  </si>
  <si>
    <t>4-MettudayamPalayam(R.V)And(P),Ward1,3ValluvarStreet 349</t>
  </si>
  <si>
    <t>5-MettudayamPalayam(R.V)And(P),Ward2,MaduraiveeranKovilStreet 394</t>
  </si>
  <si>
    <t>6-MettudayamPalayam(R.V)And(P),Ward2,PuliyappanOdaiArea 408</t>
  </si>
  <si>
    <t>PanchayatUnionElementarySchool-Mettudayampalayam-636115,TiledBuildingFacingEastNorthWing</t>
  </si>
  <si>
    <t>1-MettudayamPalayam(R.V)And(P),Ward1,Newcolony 1</t>
  </si>
  <si>
    <t>2-MettudayamPalayam(R.V)And(P),Ward2,3Oldcolony 250</t>
  </si>
  <si>
    <t>3-MettudayamPalayam(R.V)And(P),Ward1,2,3EastKattukottai 424</t>
  </si>
  <si>
    <t>4-MettudayamPalayam(R.V)And(P),Ward1,WestKattukottai 544</t>
  </si>
  <si>
    <t>5-MettudayamPalayam(R.V)And(P),Ward1,OorukuSouthKattukottai 596</t>
  </si>
  <si>
    <t>PanchayatUnionMiddleSchool-Vaithyagoundanpudur-636115,TiledBuildingFacingNorth</t>
  </si>
  <si>
    <t>1-Vaidhiyagoundenpudhur(R.V)And(P),Ward1,PerumalKoilStreet 1</t>
  </si>
  <si>
    <t>2-Vaidhiyagoundenpudhur(R.V)And(P),Ward3,PajanaiMadaStreet 253</t>
  </si>
  <si>
    <t>3-Vaidhiyagoundenpudhur(R.V)And(P),Ward3,TankStreet 282</t>
  </si>
  <si>
    <t>4-Vaidhiyagoundenpudhur(R.V)And(P),Ward1,ChettikaraStreet 307</t>
  </si>
  <si>
    <t>PanchayatUnionMiddleSchool,Vaithiyangoundanpudur-636115,TiledBuildingFacingNorthEastWing</t>
  </si>
  <si>
    <t>1-Vaidhiyagoundenpudhur(R.V)And(P),Ward1,SouthStreet 1</t>
  </si>
  <si>
    <t>2-Vaidhiyagoundenpudhur(R.V)And(P),Ward3,ArunthathiyarStreet 92</t>
  </si>
  <si>
    <t>3-Vaidhiyagoundenpudhur(R.V)And(P),Ward2,WestKattukottai 224</t>
  </si>
  <si>
    <t>4-Vaidhiyagoundenpudhur(R.V)And(P),Ward2,SouthKottukottai 446</t>
  </si>
  <si>
    <t>GovernmentHighSchool-Periyakrishnapuram-636115,TerracedBuildingFacingNorthEastwing</t>
  </si>
  <si>
    <t>1-PeriyaKrishnapuram(R.V)And(P),Ward5,EastNadarKattuKottaigal 1</t>
  </si>
  <si>
    <t>2-PeriyaKrishnapuram(R.V)And(P),Ward1,4HarijanaStreet 179</t>
  </si>
  <si>
    <t>3-PeriyaKrishnapuram(R.V)And(P),Ward1,4Koottapalli 363</t>
  </si>
  <si>
    <t>4-PeriyaKrishnapuram(R.V)And(P),Ward4,Rajaveethi 449</t>
  </si>
  <si>
    <t>5-PeriyaKrishnapuram(R.V)And(P),Ward1,3rdVeethi 523</t>
  </si>
  <si>
    <t>6-PeriyaKrishnapuram(R.V)And(P),Ward1,2ndVeethi 610</t>
  </si>
  <si>
    <t>7-PeriyaKrishnapuram(R.V)And(P),Ward1,1stVeethi 651</t>
  </si>
  <si>
    <t>8-PeriyaKrishnapuram(R.V)And(P),Ward1,KadaiVeethiBusstop 706</t>
  </si>
  <si>
    <t>9-PeriyaKrishnapuram(R.V)And(P),Ward1,NorthKattukottaigal 866</t>
  </si>
  <si>
    <t>10-PeriyaKrishnapuram(R.V)And(P),Ward5,PerumalKovilStreet 927</t>
  </si>
  <si>
    <t>11-PeriyaKrishnapuram(R.V)And(P),Ward5,SakthiNagar 938</t>
  </si>
  <si>
    <t>GovernmentHighSchool-Periyakrishnapuram-636115,TerracedSSABuildingFacingSouthEastwing</t>
  </si>
  <si>
    <t>1-PeriyaKrishnapuram(R.V)And(P),Ward5,SouthKattukottai 1</t>
  </si>
  <si>
    <t>2-PeriyaKrishnapuram(R.V)And(P),Ward4,HarijanaStreet 225</t>
  </si>
  <si>
    <t>3-PeriyaKrishnapuram(R.V)And(P),Ward4,Koottapalli 306</t>
  </si>
  <si>
    <t>4-PeriyaKrishnapuram(R.V)And(P),Ward1,4Rajaveethi 334</t>
  </si>
  <si>
    <t>5-PeriyaKrishnapuram(R.V)And(P),Ward1,3rdVeethi 536</t>
  </si>
  <si>
    <t>6-PeriyaKrishnapuram(R.V)And(P),Ward1,KadaiVeethiBusStop 555</t>
  </si>
  <si>
    <t>7-PeriyaKrishnapuram(R.V)And(P),Ward4,KuyavarStreet 571</t>
  </si>
  <si>
    <t>8-PeriyaKrishnapuram(R.V)And(P),Ward1,NorthKattukottai 676</t>
  </si>
  <si>
    <t>9-PeriyaKrishnapuram(R.V)And(P),Ward5,PerumalKovilStreet 709</t>
  </si>
  <si>
    <t>10-PeriyaKrishnapuram(R.V)And(P),Ward5,SakthiNagar 844</t>
  </si>
  <si>
    <t>PanchayatUnionElementarySchool-MathurPeriyakrishnapuram-636115,TerracedBuildingFacingNorthEastwing</t>
  </si>
  <si>
    <t>1-PeriyaKrishnapuram(R.V)And(P),Ward3,NorthKattukottaigal 1</t>
  </si>
  <si>
    <t>2-PeriyaKrishnapuram(R.V)And(P),Ward3,Hrijanacolony 280</t>
  </si>
  <si>
    <t>3-PeriyaKrishnapuram(R.V)And(P),Ward3,ArunthathiyarStreet 586</t>
  </si>
  <si>
    <t>PanchayatUnionElementarySchool-MathurPeriyakrishnapuram-636115,TerracedBuildingFacingNorthWestwing</t>
  </si>
  <si>
    <t>1-PeriyaKrishnapuram(R.V)And(P),Ward3,MettuStreet 1</t>
  </si>
  <si>
    <t>2-PeriyaKrishnapuram(R.V)And(P),Ward3,KallanguthuStreet 164</t>
  </si>
  <si>
    <t>3-PeriyaKrishnapuram(R.V)And(P),Ward3,MathurKudiStreet 397</t>
  </si>
  <si>
    <t>PanchayatUnionMiddleSchool-Chinnakrishnapuram-636115,TerracedBuildingFacingNorthWestwing</t>
  </si>
  <si>
    <t>1-Chinnakrishnapuram(R.V),Periyakrishnapuram(P),Ward1,NorthStreet 1</t>
  </si>
  <si>
    <t>2-Chinnakrishnapuram(R.V),Periyakrishnapuram(P),Ward1,NaduStreet 236</t>
  </si>
  <si>
    <t>3-Chinnakrishnapuram(R.V),Periyakrishnapuram(P),Ward3,SouthStreet 308</t>
  </si>
  <si>
    <t>4-Chinnakrishnapuram(R.V),Periyakrishnapuram(P),Ward1,WestStreet 403</t>
  </si>
  <si>
    <t>5-Chinnakrishnapuram(R.V),Periyakrishnapuram(P),Ward3,SouthKattukottai 503</t>
  </si>
  <si>
    <t>7-Chinnakrishnapuram(R.V),Periyakrishnapuram(P),Ward2,Newcolony 655</t>
  </si>
  <si>
    <t>8-Chinnakrishnapuram(R.V),Periyakrishnapuram(P),Ward3,EastKattukottai 702</t>
  </si>
  <si>
    <t>PanchayatUnionElementarySchool-Abinavam-636117,TerracedBuildingFacingEast</t>
  </si>
  <si>
    <t>1-Yethapur(TP),Ward13,AbinavamAgraharamStreet 1</t>
  </si>
  <si>
    <t>2-Yethapur(TP),Ward13,KudiStreet 57</t>
  </si>
  <si>
    <t>3-Yethapur(TP),Ward12,AdhiDravidarStreet 625</t>
  </si>
  <si>
    <t>AnganwadiBuilding-Abinavam-636117AsbestosbuildingFacingNorth</t>
  </si>
  <si>
    <t>1-Yethapur(TP),Ward12,AdhiDravidarStreet 1</t>
  </si>
  <si>
    <t>2-Yethapur(TP),Ward14,GundumaniyanKaradu 219</t>
  </si>
  <si>
    <t>3-Yethapur(TP),Ward14,MainRoad 339</t>
  </si>
  <si>
    <t>4-Yethapur(TP),Ward14,PappanYeriKattukottai 569</t>
  </si>
  <si>
    <t>PanchayatUnionMiddleSchool-Yethapur-636117,TerracedBuildingFacingSouth,Westwing(NewBuliding)</t>
  </si>
  <si>
    <t>1-Yethapur(TP),Ward6,Agraharam 1</t>
  </si>
  <si>
    <t>2-Yethapur(TP),Ward6,KamachiammanKovilStreet 144</t>
  </si>
  <si>
    <t>3-Yethapur(TP),Ward3,KadaiVeethi 473</t>
  </si>
  <si>
    <t>AnganwadiBuildingYethapur-636117,TerracedBuildingFacingNorthwestwing</t>
  </si>
  <si>
    <t>1-Yethapur(TP),Ward10,KanthasamyKovilStreet 1</t>
  </si>
  <si>
    <t>2-Yethapur(TP),Ward3,KammalarStreet 212</t>
  </si>
  <si>
    <t>3-Eathapur(TP),Ward11,Valaiyalkarastreet 273</t>
  </si>
  <si>
    <t>4-Yethapur(TP),Ward11,BelurRoad 546</t>
  </si>
  <si>
    <t>PanchayatUnionMiddleSchool-Yethapur-636117,TerracedSSABuildingFacingNorthMiddlePortion</t>
  </si>
  <si>
    <t>1-Yethapur(TP),Ward4,AdhiDravidarColonyStreet 1</t>
  </si>
  <si>
    <t>2-Yethapur(TP),Ward2,OttarStreet 400</t>
  </si>
  <si>
    <t>3-Yethapur(TP),Ward2,SempadavarStreet 581</t>
  </si>
  <si>
    <t>4-Yethapur(TP),Ward2,PettaiStreet 701</t>
  </si>
  <si>
    <t>PanchayatUnionMiddleSchool-Yethapur-636117,TerracedBuildingFacingNorthEastwing</t>
  </si>
  <si>
    <t>1-Yethapur(TP),Ward2,JangammerStreet 1</t>
  </si>
  <si>
    <t>2-Yethapur(TP),Ward1,SekkaraStreet 183</t>
  </si>
  <si>
    <t>3-Eathapur(TP),Ward1,NorthStreet 264</t>
  </si>
  <si>
    <t>4-Yethapur(TP),Ward4,AdhiDravidarStreet 484</t>
  </si>
  <si>
    <t>PanchayatUnionMiddleSchool-Yethapur-636117,TerracedEastbulidingFacingSouth,WestWing(NewBuilding)</t>
  </si>
  <si>
    <t>1-Yethapur(TP),Ward5,Ganesapuram 1</t>
  </si>
  <si>
    <t>2-Yethapur(TP),Ward5,MannurmalaiRoad 381</t>
  </si>
  <si>
    <t>3-Yethapur(TP),Ward15,ThumbalRoad 476</t>
  </si>
  <si>
    <t>4-Yethapur(TP),Ward15,Malaipathai 801</t>
  </si>
  <si>
    <t>5-Yethapur(TP),Ward15,BelurRoad 926</t>
  </si>
  <si>
    <t>GovernmentHigherSecondarySchool-Yethapur-636117,TerracedSSABuildingFacingWestNorthwingRoomNo</t>
  </si>
  <si>
    <t>1-Yethapur(TP),Ward8,ThumbalRoad 1</t>
  </si>
  <si>
    <t>2-Yethapur(TP),Ward9,KudiStreet(1..118) 658</t>
  </si>
  <si>
    <t>999-OverseasElector 972</t>
  </si>
  <si>
    <t>GovernmentHigherSecondarySchool-Yethapur-636117,TerracedSSABuildingFacingWestSouthwingRoomNo</t>
  </si>
  <si>
    <t>1-Yethapur(TP),Ward8,KudiStreet(1..86) 1</t>
  </si>
  <si>
    <t>2-Yethapur(TP),Ward8,MuslimStreet 389</t>
  </si>
  <si>
    <t>3-Yethapur(TP),Ward7,AdhiDravidarStreet 484</t>
  </si>
  <si>
    <t>999-OverseasElector 907</t>
  </si>
  <si>
    <t>Panchayatunionelementaryschool,Eastadidravidarstreet,pethanaickenpalayam-636109,Tiledbuildingfacingeastsouthwing</t>
  </si>
  <si>
    <t>1-Pethanaickanpalayam(TP),Ward1,EastAdhidravidarStreet 1</t>
  </si>
  <si>
    <t>GovernmentGirlsHigherSecondarySchool-Pethanaickenpalayam-636109,TerracedBuildingFacingWestSouthWing(4thBuilding)</t>
  </si>
  <si>
    <t>1-Pethanaickanpalayam(TP),Ward1,KaloddarStreet 1</t>
  </si>
  <si>
    <t>2-Pethanaickanpalayam(TP),Ward4,BazaarStreet 303</t>
  </si>
  <si>
    <t>GovernmentGirlsHigherSecondarySchool-Pethanaickenpalayam-636109,TerracedBuildingFacingWestNorthWing(4thBuilding)</t>
  </si>
  <si>
    <t>1-Pethanaickanpalayam(TP),Ward2,TholuvarStreet 1</t>
  </si>
  <si>
    <t>2-Pethanaickanpalayam(TP),Ward2,PeriyaMariammankoilPallarStreet 446</t>
  </si>
  <si>
    <t>GovernmentGirlsHigherSecondarySchool-Pethanaickenpalayam-636109,TerracedBuildingFacingEastMiddlePortion</t>
  </si>
  <si>
    <t>1-Pethanaickanpalayam(TP),Ward3,EastSanaarStreet 1</t>
  </si>
  <si>
    <t>2-Pethanaickanpalayam(TP),Ward3,SembadavarStreet 636</t>
  </si>
  <si>
    <t>3-Pethanaickanpalayam(TP),Ward4,PethanaickanpalayamBazaarStreet 719</t>
  </si>
  <si>
    <t>4-Pethanaickanpalayam(TP),Ward6,TheppakulaStreet 750</t>
  </si>
  <si>
    <t>GovernmentGirlsHigherSecondarySchool-Pethanaickenpalayam-636109,TerracedBuildingFacingNorthEastWing</t>
  </si>
  <si>
    <t>1-Pethanaickanpalayam(TP),Ward5,Agraharam 1</t>
  </si>
  <si>
    <t>2-Pethanaickanpalayam(TP),Ward5,ThirumalaisamuthramAngalammanKoilSt 141</t>
  </si>
  <si>
    <t>3-Pethanaickanpalayam(TP),Ward5,KakkalarStreet 282</t>
  </si>
  <si>
    <t>4-Pethanaickanpalayam(TP),Ward5,KottaikaraiStreet 659</t>
  </si>
  <si>
    <t>GovernmentBoysHigherSecondarySchool-Pethanaickenpalayam-636109,TiledBuildingFacingWest,NorthWingRoomNo</t>
  </si>
  <si>
    <t>1-Pethanaickanpalayam(TP),Ward6,WestVelalarStreet 1</t>
  </si>
  <si>
    <t>2-Pethanaickanpalayam(TP),Ward6.TheppakulaStreet 106</t>
  </si>
  <si>
    <t>3-Pethanaickanpalayam(TP),Ward6,MainRoad 149</t>
  </si>
  <si>
    <t>4-Pethanaickanpalayam(TP),Ward6,WestVelalarStreet 677</t>
  </si>
  <si>
    <t>PanchayatUnionElementarySchool,GandhiNagar,10thWard636109,TerracedBuildingFacingSouth,WestWing</t>
  </si>
  <si>
    <t>1-Pethanaickanpalayam(TP),Ward6,GandhinagarNewcolony 1</t>
  </si>
  <si>
    <t>GovernmentBoysHigherSecondarySchool-Pethanaickenpalayam-636109,TiledBuildidngFacingWestSouthWing</t>
  </si>
  <si>
    <t>1-Pethanaickanpalayam(TP),Ward7,EswaranKoilStreet 1</t>
  </si>
  <si>
    <t>2-Pethanaickanpalayam(TP),Ward7,KollampattaraiStreet 175</t>
  </si>
  <si>
    <t>3-Pethanaickanpalayam(TP),Ward7,KollampattaraiStreetUbasandhu 349</t>
  </si>
  <si>
    <t>4-Pethanaickanpalayam(TP),Ward7,EastVelalarStreet 390</t>
  </si>
  <si>
    <t>5-Pethanaickanpalayam(TP),Ward5,WestSanaarStreet 496</t>
  </si>
  <si>
    <t>GovernmentBoysHigherSecondarySchool-Pethanaickenpalayam-636109,TerracedBuildidngFacingSouthWestWing</t>
  </si>
  <si>
    <t>1-Pethanaickanpalayam(TP),Ward7,AariyoorSt 1</t>
  </si>
  <si>
    <t>GovernmentBoysHigherSecondarySchool-Pethanaickenpalayam-636109,TerracedBuildingFacingSouthEastwingRoomNo1</t>
  </si>
  <si>
    <t>1-Pethanaickanpalayam(TP),Ward8,TholuvapalliStreet 1</t>
  </si>
  <si>
    <t>2-Pethanaickanpalayam(TP),Ward8,TholuvapalliSt,Ubasandhu1 372</t>
  </si>
  <si>
    <t>3-Pethanaickanpalayam(TP),Ward8,TholuvapalliSt,Ubasandhu 411</t>
  </si>
  <si>
    <t>4-Pethanaickanpalayam(TP),Ward8,TholuvapalliSt,Ubasandhu 471</t>
  </si>
  <si>
    <t>5-Pethanaickanpalayam(TP),Ward8,EastStreet 500</t>
  </si>
  <si>
    <t>PanchayatUnionMiddleSchool-Palandiyoor-636109,(SSA)TerracedBuildingFacingWestSouthWing</t>
  </si>
  <si>
    <t>1-Pethanaickanpalayam(TP),Ward9,Palandiyoor 1</t>
  </si>
  <si>
    <t>2-Pethanaickanpalayam(TP),Ward9,Paduvakkadu 673</t>
  </si>
  <si>
    <t>PanchayatUnionElementarySchool-Kalichettiyur-636109,AsbestosBuildingFacingWestSouthWing</t>
  </si>
  <si>
    <t>1-Pethanaickanpalayam(TP),Ward10,Kalichettiyur(ResidentialStreet) 1</t>
  </si>
  <si>
    <t>2-Pethanaickanpalayam(TP),Ward10,HarijanaStreet 553</t>
  </si>
  <si>
    <t>3-Pethanaickanpalayam(TP),Ward10,NorthArea 639</t>
  </si>
  <si>
    <t>PanchayatUnionElementarySchool-Chinnamasamudiram636109,,TiledBuildingFacingSouthWestWing</t>
  </si>
  <si>
    <t>1-Pethanaickanpalayam(TP),Ward11,ChinnamasamudhiramPallarStreet 1</t>
  </si>
  <si>
    <t>PanchayatUnionElementarySchool-Chinnamasamudram-636109,TiledBuildingFacingSouthWestWing</t>
  </si>
  <si>
    <t>3-Pethanaickanpalayam(TP),Ward12,ChinnamasmudhiramKattukottai 627</t>
  </si>
  <si>
    <t>PanchayatUnionElementarySchool,Pethanaickenpalayam6thWard636109,TiledBuildingFacingSouthEastWing</t>
  </si>
  <si>
    <t>1-Pethanaickanpalayam(TP),Ward13,ChinnamasamudhiramPanjamarStreet 1</t>
  </si>
  <si>
    <t>PanchayatUnionElementarySchool,Thirumalainamasamuthiram-636109,TerracedBuildingFacingEastSouthWing</t>
  </si>
  <si>
    <t>1-Pethanaickanpalayam(TP),Ward14,PethanaickanpalayamPanaiYeriPallarSt 1</t>
  </si>
  <si>
    <t>PanchayatUnionElementarySchool-Thirumalainamasamudram-636109,NewTiledBuildingFacingSouth</t>
  </si>
  <si>
    <t>1-Pethanaickanpalayam(TP),Ward14,ThirumalaisamudhiramPallarStreet 1</t>
  </si>
  <si>
    <t>2-Pethanaickenpalayam(TP),Ward14,AmbethkarStreet 347</t>
  </si>
  <si>
    <t>3-Pethanaickanpalayam(TP),Ward14,V.O.C.Nagar 519</t>
  </si>
  <si>
    <t>PanchayatUnionElementarySchool,Pethanaickenpalayam6thWard-636109,TerracedBuildingFacingWest</t>
  </si>
  <si>
    <t>2-Pethanaickanpalayam(TP),Ward13,ChinnamasamudhiramPanjamarSt.East 321</t>
  </si>
  <si>
    <t>PanchayatUnionElementarySchool-Puthiragoundanpalayam-636119,TerracedBuildingFacingSouthWestwing</t>
  </si>
  <si>
    <t>PanchayatUnionElementarySchool-Puthiragoundanpalayam-636119,TerracedBuildingFacingSouthEastwing</t>
  </si>
  <si>
    <t>1-Puthiragoundenpalayam(R.V)And(P),Ward4,Alangari,Kattukottai 1</t>
  </si>
  <si>
    <t>999-OverseasElector 413</t>
  </si>
  <si>
    <t>PanchayatUnionElementarySchool,Puthiragoundanpalayam-636119,TerracedBuildingFacingWestNorthWing</t>
  </si>
  <si>
    <t>1-Puthiragoundenpalayam(R.V)And(P),Ward3,Dheventhiranadu 1</t>
  </si>
  <si>
    <t>PanchayatUnionElementarySchool-VeeraGoundanur-636109,AsbestosBuildingFacingNorthWestWing</t>
  </si>
  <si>
    <t>1-Veeragoundanur(R.V)And(P),Ward22,VanniarStreet 1</t>
  </si>
  <si>
    <t>PanchayatUnionElementarySchool-VeeraGoundanur-636109,TerracedBuildingFacingsouthWestWing</t>
  </si>
  <si>
    <t>1-Veeragoundanur(R.V)And(P),Ward22,NadaarStreet 1</t>
  </si>
  <si>
    <t>PanchayatUnionMiddleSchool-Olappadi-636109,TiledBuildingFacingWestNorthwing</t>
  </si>
  <si>
    <t>1-Oddapatti(R.V)And(P),Ward2,3,4,5Oddapatti 1</t>
  </si>
  <si>
    <t>PanchayatUnionMiddleSchool-Olappadi636109,TerracedBuildingFacingSouth,Westwing</t>
  </si>
  <si>
    <t>1-Oddapatti(R.V)And(P),Ward1,2,3,4Oddapatti 1</t>
  </si>
  <si>
    <t>PanchayatUnionMiddleSchool-Olappadi636109,TiledBuildingFacingWestSouthWing</t>
  </si>
  <si>
    <t>PanchayatUnionMiddleSchool-Olappadi636109,TerracedBuildingFacingSouth,Eastwing</t>
  </si>
  <si>
    <t>1-Olappadi(TP)And(P),Ward1,2,3,4Olappadi 1</t>
  </si>
  <si>
    <t>2-Olappadi(R.V)And(P),Ward2,3,4,5Olappadi 341</t>
  </si>
  <si>
    <t>PanchayatUnionElementarySchool-Thennampillayur-636109,TiledBuildingFacingWest</t>
  </si>
  <si>
    <t>1-Thennampillayur(R.V)And(P),Ward1,2KudiStreet,HarijanaColony 1</t>
  </si>
  <si>
    <t>2-Thennampillayur(R.V)And(P),Ward3,4BoyarStreet,Melakkadu,SouthKadu 464</t>
  </si>
  <si>
    <t>PanchayatUnionElementarySchool-Umayalpuram-636119,TerracedBuildingFacingSouthWestwing</t>
  </si>
  <si>
    <t>1-Umaiyalpuram(R.V)And(P),Ward1,2,Kudistreet 1</t>
  </si>
  <si>
    <t>2-Umaiyalpuram(R.V)And(P),Ward2,DhevendhirarStreet 427</t>
  </si>
  <si>
    <t>3-Umaiyalpuram(R.V)And(P),Ward1,Kattukottai 564</t>
  </si>
  <si>
    <t>999-OverseasElector 672</t>
  </si>
  <si>
    <t>PanchayatUnionElementarySchool-Umayalpuram-636119,TerracedBuildingFacingSoutheastwing</t>
  </si>
  <si>
    <t>1-Umaiyalpuram(R.V)And(P),Ward1,ArunthathiyarStreet 1</t>
  </si>
  <si>
    <t>2-Umaiyalpuram(R.V)And(P),Ward1,2,3&amp;4,AdhidhiravidarStreet 186</t>
  </si>
  <si>
    <t>999-OverseasElector 802</t>
  </si>
  <si>
    <t>PanchayatUnionElementarySchool-Umayalpuram-636119,TiledBuildingFacingWestNorthwing</t>
  </si>
  <si>
    <t>1-Umaiyalpuram(R.V)And(P),Ward3,4,Kuditheru 1</t>
  </si>
  <si>
    <t>2-Umaiyalpuram(R.V)And(P),Ward3,4,Palayakottai 261</t>
  </si>
  <si>
    <t>3-Umaiyalpuram(R.V)And(P),Ward3,4,KarakkararMedu 347</t>
  </si>
  <si>
    <t>4-Umaiyalpuram(R.V)And(P),Ward3,4,Goundermedu 434</t>
  </si>
  <si>
    <t>5-Umaiyalpuram(R.V)And(P),Ward3,4,Pandarpadi 551</t>
  </si>
  <si>
    <t>6-Umaiyalpuram(R.V)And(P),Ward3,4,Paalakkadu 766</t>
  </si>
  <si>
    <t>7-Umaiyalpuram(R.V)And(P),Ward3,Sengadu 958</t>
  </si>
  <si>
    <t>PanchayatUnionElementarySchool-Muthagoundanur-636119,TiledBuildingFacingSouth</t>
  </si>
  <si>
    <t>1-Muthagoundanur(R.V)And(P),Ward1,Kuditheru 1</t>
  </si>
  <si>
    <t>2-Muthagoundanur(R.V)And(P),Ward2,ArunthathiyarStreet 438</t>
  </si>
  <si>
    <t>3-Muthagoundanur(R.V)And(P),Ward3,Kattukottai 715</t>
  </si>
  <si>
    <t>PanchayatUnionElementarySchool-Thamayanur-636115,TiledBuildingFacingEast</t>
  </si>
  <si>
    <t>1-Thamaiyanur(R.V)And(P),Ward2,ThamaiyanurOor 1</t>
  </si>
  <si>
    <t>PanchayatUnionElementarySchool,Thamaiyanur-636115,TinSheetBuildingFacingEastNorthWing</t>
  </si>
  <si>
    <t>1-Thamaiyanur(R.V)And(P),Ward1,HarijanastreetColony 1</t>
  </si>
  <si>
    <t>2-Thamaiyanur(R.V)And(P),Ward3,Kattukottai 394</t>
  </si>
  <si>
    <t>PanchayatUnionElementarySchool-Vadugathampatty-636115,TerracedBuildingFacingWestSouthWing</t>
  </si>
  <si>
    <t>1-Vadukathampatti(R.V)And(P),Ward1,VadukathampattiOor 1</t>
  </si>
  <si>
    <t>2-Vadukathampatti(R.V)And(P),Ward2,HarijanaColony 323</t>
  </si>
  <si>
    <t>3-Vadukathampatti(R.V)And(P),Ward3,Kattukottaigal 478</t>
  </si>
  <si>
    <t>NationalAidedPrimarySchool-WestRajapalayam-636115,TiledBuildingFacingNorthEastWing</t>
  </si>
  <si>
    <t>1-WestRajapalayam(R.V)And(P),Ward1,Sengottai 1</t>
  </si>
  <si>
    <t>2-WestRajapalayam(R.V)And(P),Ward2,Thuvaragapuri 328</t>
  </si>
  <si>
    <t>3-WestRajapalayam(R.V)And(P),Ward2,Ammampalayam 578</t>
  </si>
  <si>
    <t>4-WestRajapalayam(R.V)And(P),Ward2,WestRajapalayam 650</t>
  </si>
  <si>
    <t>NationalAidedPrimarySchool-WestRajapalayam-636115,TiledBuildingFacingNorthWestWing</t>
  </si>
  <si>
    <t>1-WestRajapalayam(R.V)And(P),Ward3,Uthangarai 1</t>
  </si>
  <si>
    <t>2-WestRajapalayam(R.V)And(P),Ward3,Eachangadu 281</t>
  </si>
  <si>
    <t>3-WestRajapalayam(R.V)And(P),Ward3,Vannathikuttai 470</t>
  </si>
  <si>
    <t>4-WestRajapalayam(R.V)And(P),Ward3,Kuttakarai 658</t>
  </si>
  <si>
    <t>5-WestRajapalayam(R.V)And(P),Ward1,Konamaduvu 760</t>
  </si>
  <si>
    <t>PanchayatUnionElementarySchool-NewColonyWestRajapalayam-636115,TerracedBuildingFacingsouth</t>
  </si>
  <si>
    <t>1-WestRajapalayam(R.V)And(P),Ward3,NewColony 1</t>
  </si>
  <si>
    <t>2-WestRajapalayam(R.V)And(P),Ward3,OldColony 457</t>
  </si>
  <si>
    <t>PanchayatUnionElementarySchool-A</t>
  </si>
  <si>
    <t>1-YethapurKaradipatti(R.V)And(P),Ward1,Kuditheru 1</t>
  </si>
  <si>
    <t>2-YethapurKaradipatti(R.V)And(P),Ward1,HarijanaStreet 441</t>
  </si>
  <si>
    <t>3-YethapurKaradipatti(R.V)And(P),Ward2,Melakkadu 595</t>
  </si>
  <si>
    <t>4-YethapurKaradipatti(R.V)And(P),Ward2,Perumapalayam 680</t>
  </si>
  <si>
    <t>GovernmentHighSchool-Ariyapalayam-636119,TerracedBuildingFacingNorthCentreportionRoomNo</t>
  </si>
  <si>
    <t>1-Ariyapalayam(R.V)And(P),Ward1,2AriyapalayamKuditheru 1</t>
  </si>
  <si>
    <t>2-Ariyapalayam(R.V)And(P),Ward2,AdhidravidarColony 341</t>
  </si>
  <si>
    <t>3-Ariyapalayam(R.V)And(P),Ward2,ChinnaAriyapalayam&amp;Kattupaguthi 362</t>
  </si>
  <si>
    <t>5-Ariyapalayam(R.V)And(P),Ward2,YerikaduPaguthigal 559</t>
  </si>
  <si>
    <t>6-Ariyapalayam(R.V)And(P),Ward5,WestKottakottai 624</t>
  </si>
  <si>
    <t>7-Ariyapalayam(R.V)And(P),Ward5,NorthKattukottai 778</t>
  </si>
  <si>
    <t>999-OverseasElector 918</t>
  </si>
  <si>
    <t>GovernmentHighSchool-Ariyapalayam-636119,BuildingFacingNorthWestwingRoomNo24</t>
  </si>
  <si>
    <t>1-Ariyapalayam(R.V)And(P),Ward1,AriyapalayamKuditheru 1</t>
  </si>
  <si>
    <t>2-Ariyapalayam(R.V)And(P),Ward2,AdhithiravidarColony 213</t>
  </si>
  <si>
    <t>3-Ariyapalayam(R.V)And(P),Ward2,ChinnaAariyapaloayamKattupaguthi 381</t>
  </si>
  <si>
    <t>4-Ariyapalayam(R.V)And(P),Ward4,Southkattukottai. 485</t>
  </si>
  <si>
    <t>5-Ariyapalayam(R.V)And(P),Ward4,XRoadKattupaguthi 762</t>
  </si>
  <si>
    <t>6-Ariyapalayam(R.V)And(P),Ward2,YerikattuPaguthigal 833</t>
  </si>
  <si>
    <t>7-Ariyapalayam(R.V)And(P),Ward2,WestKattukottai 914</t>
  </si>
  <si>
    <t>8-Ariyapalayam(R.V)And(P),Ward5,NorthKattukottai 941</t>
  </si>
  <si>
    <t>PanchayatUnionMiddleSchool-Dhalavaipatty-636109,TerracedBuildingFacingNorthEastWing</t>
  </si>
  <si>
    <t>1-Thalavaipatti(R.V)And(P),Ward1,MariammanKoilStreet 1</t>
  </si>
  <si>
    <t>2-Thalavaipatti(R.V)And(P),Ward1,WestStreet 102</t>
  </si>
  <si>
    <t>3-Thalavaipatti(R.V)And(P),Ward1,KuditheruNaduVeethi 122</t>
  </si>
  <si>
    <t>4-Thalavaipatti(R.V)And(P),Ward1,KudiSt,SouthSt 141</t>
  </si>
  <si>
    <t>5-Thalavaipatti(R.V)And(P),Ward1,VannarColony 235</t>
  </si>
  <si>
    <t>6-Thalavaipatti(R.V)And(P),Ward1,KuditheruNorthstreet 280</t>
  </si>
  <si>
    <t>7-Thalavaipatti(R.V)And(P),Ward1,AmbethkarColony 377</t>
  </si>
  <si>
    <t>8-Thalavaipatti(R.V)And(P),Ward1,ValluvarStreet 705</t>
  </si>
  <si>
    <t>9-Thalavaipatti(R.V)And(P),Ward1,SouthKattukottai 759</t>
  </si>
  <si>
    <t>10-Thalavaipatti(R.V)And(P),Ward1,NorthKattupaguthi 889</t>
  </si>
  <si>
    <t>999-OverseasElector 938</t>
  </si>
  <si>
    <t>PanchayatUnionMiddleSchool-Dhalavaipatty-636109,TerracedBuildingFacingNorthWestWing</t>
  </si>
  <si>
    <t>1-Thalavaipatti(R.V)And(P),Ward1,KuditheruNorthstreet 1</t>
  </si>
  <si>
    <t>2-Thalavaipatti(R.V)And(P),Ward1,NorthKadu 98</t>
  </si>
  <si>
    <t>3-Thalavaipatti(R.V)And(P),Ward1,AmbethkarColony 165</t>
  </si>
  <si>
    <t>4-Thalavaipatti(R.V)And(P),Ward1,KuditheruSouthStreet 183</t>
  </si>
  <si>
    <t>5-Thalavaipatti(R.V)And(P),Ward1,SouthKaduSundharapuram 260</t>
  </si>
  <si>
    <t>PanchayatUnionMiddleSchool-Palaniyapuri-636108,TerracedBuildingFacingNorthEastwing</t>
  </si>
  <si>
    <t>1-Palaniyapuri(R.V)And(P),Ward1,NorthStreet 1</t>
  </si>
  <si>
    <t>2-Palaniyapuri(R.V)And(P),Ward1,CenterStreet 137</t>
  </si>
  <si>
    <t>3-Palaniyapuri(R.V)And(P),Ward1,SouthStreet 193</t>
  </si>
  <si>
    <t>4-Palaniyapuri(R.V)And(P),Ward3,EastKattukottai 262</t>
  </si>
  <si>
    <t>5-Palaniyapuri(R.V)And(P),Ward3,NehruNagar 367</t>
  </si>
  <si>
    <t>6-Palaniyapuri(R.V)And(P),Ward3,Uthukkadu 529</t>
  </si>
  <si>
    <t>7-Palaniyapuri(R.V)And(P),Ward3,SouthKattukottaigal 585</t>
  </si>
  <si>
    <t>999-OverseasElector 655</t>
  </si>
  <si>
    <t>PanchayatUnionMiddleSchool-Palaniyapuri-636108,TerracedBuildingFacingNorthWestBuilding</t>
  </si>
  <si>
    <t>1-Palaniyapuri(R.V)And(P),Ward2,WestBoyarStreet 1</t>
  </si>
  <si>
    <t>2-Palaniyapuri(R.V)And(P),Ward2,EastBoyarStreet 94</t>
  </si>
  <si>
    <t>3-Palaniyapuri(R.V)And(P),Ward2,EastStreet 235</t>
  </si>
  <si>
    <t>4-Palaniyapuri(R.V)And(P),Ward2,MariammanKoilStreet 389</t>
  </si>
  <si>
    <t>5-Palaniyapuri(R.V)And(P),Ward2,NadarStreet 466</t>
  </si>
  <si>
    <t>6-Palaniyapuri(R.V)And(P),Ward2,SchoolStreet 531</t>
  </si>
  <si>
    <t>PanchayatUnionElementarySchool-Kalarampatty-636107,TerracedBuildingFacingWestNorthBuilding</t>
  </si>
  <si>
    <t>1-Kalarampatti(R.V)And(P),Ward1,Kuditheru 1</t>
  </si>
  <si>
    <t>2-Kalarampatti(R.V)And(P),Ward4,Annanagar&amp;adjoiningareas 274</t>
  </si>
  <si>
    <t>PanchayatUnionElementarySchool-Kalarampatty-636107,TerracedBuildingFacingWestSouthBuilding</t>
  </si>
  <si>
    <t>1-Kalarampatti(R.V)And(P),Ward2,AdhithiravidarOldColony 1</t>
  </si>
  <si>
    <t>2-Kalarampatti(R.V)And(P),Ward3,AdhithiravidarWestNewColony 236</t>
  </si>
  <si>
    <t>3-Kalarampatti(R.V)And(P),Ward4,NorthKadu&amp;Kattukottai 495</t>
  </si>
  <si>
    <t>PanchayatUnionElementarySchool-Gopalapuram-636107,TinsheetBuildingFacingNorthEastWing</t>
  </si>
  <si>
    <t>1-Gopalapuram(R.V)And(P),Ward1,GopalapuramOor 1</t>
  </si>
  <si>
    <t>2-Gopalapuram(R.V)And(P),Ward2,Sathyanagar 441</t>
  </si>
  <si>
    <t>PanchayatUnionElementarySchool,Gopalapuram-636107,TinsheetBuildingFacingNorthWestWing</t>
  </si>
  <si>
    <t>1-Gopalapuram(R.V)And(P),Ward2,5,GopalapuramKattukottai 1</t>
  </si>
  <si>
    <t>PanchayatUnionElementarySchool-Gopalapuram-636107,TiledBuildingFacingNorthWestWing</t>
  </si>
  <si>
    <t>1-Rangappanaickenpalayam(R.V),Gopalapuram(P),Ward4,5,NorthPalayam 1</t>
  </si>
  <si>
    <t>2-Rangappanaickenpalayam(R.V),Gopalapuram(P),Ward4,SouthPalayam 233</t>
  </si>
  <si>
    <t>Rangappanaickenpalayam(R.V),Gopalapuram(P),Ward</t>
  </si>
  <si>
    <t>PanchayatUnionElementarySchool-Akkichettypalayam-636109,TerracedBuildingFacingNorth</t>
  </si>
  <si>
    <t>1-Akkichettipalayam(R.V)And(P),Ward1,EastStreet 1</t>
  </si>
  <si>
    <t>2-Akkichettipalayam(R.V)And(P),Ward2,WestStreet 173</t>
  </si>
  <si>
    <t>3-Akkichettipalayam(R.V)And(P),Ward3,Kattukottai 324</t>
  </si>
  <si>
    <t>GovernmentHigherSecondarySchool-Kalpaganur-636109,TerracedBuildingFacingWestNorthWing</t>
  </si>
  <si>
    <t>1-Kalpaganur(R.V)And(P),Ward1,PudhurPrivuRoadNorth 1</t>
  </si>
  <si>
    <t>2-Kalpaganur(R.V)And(P),Ward1,MariammanKoilNorth 101</t>
  </si>
  <si>
    <t>3-Kalpaganur(R.V)And(P),Ward1,MariammanKoilStreet 171</t>
  </si>
  <si>
    <t>4-Kalpaganur(R.V)And(P),Ward2,NallamuthuStreet,MettuStreet 267</t>
  </si>
  <si>
    <t>5-Kalpaganur(R.V)And(P),Ward2,ThoppalaUdaiyarStreet 375</t>
  </si>
  <si>
    <t>6-Kalpaganur(R.V)And(P),Ward2,MariammanKoilStreet 443</t>
  </si>
  <si>
    <t>7-Kalpaganur(R.V)And(P),Ward2,ChinnamuthuStreet 473</t>
  </si>
  <si>
    <t>8-Kalpaganur(R.V)And(P),Ward2,KamarajNagar 576</t>
  </si>
  <si>
    <t>GovernmentHigherSecondarySchool-Kalpaganur-636109,TerracedBuildingFacingWestMiddleWingRoomNo</t>
  </si>
  <si>
    <t>1-Kalpaganur(R.V)And(P),Ward2,ThiruvalluvarNagarNorth 1</t>
  </si>
  <si>
    <t>2-Kalpaganur(R.V)And(P),Ward2,ThiruvalluvarNagarSouth 382</t>
  </si>
  <si>
    <t>GovernmentHigherSecondarySchool-Kalpaganur-636109,TerracedBuildingFacingNorthWestWingRoomNo</t>
  </si>
  <si>
    <t>1-Kalpaganur(R.V)And(P),Ward1,KuyavarStreet 1</t>
  </si>
  <si>
    <t>2-Kalpaganur(R.V)And(P),Ward1,KanjamalaiPadayatchiStreet 143</t>
  </si>
  <si>
    <t>3-Kalpaganur(R.V)And(P),Ward1,SeerangathaiStreet 178</t>
  </si>
  <si>
    <t>4-Kalpaganur(R.V)And(P),Ward4,NarayanapadayatchiStreet 203</t>
  </si>
  <si>
    <t>5-Kalpaganur(R.V)And(P),Ward4,MainRoad,ThalavaipattiPrivuRoad 270</t>
  </si>
  <si>
    <t>6-Kalpaganur(R.V)And(P),Ward1,MangangaduVillage 315</t>
  </si>
  <si>
    <t>7-Kalpaganur(R.V)And(P),Ward1,KalpaganurPudhurVillage 472</t>
  </si>
  <si>
    <t>8-Kalpaganur(R.V)And(P),Ward1,KalpaganurPudhurNorthKattukottai 758</t>
  </si>
  <si>
    <t>GovernmentHigherSecondarySchool-Kalpaganur-636109,TerracedSSABuildingFacingNorth,EastWingRoomNo</t>
  </si>
  <si>
    <t>1-Kalpaganur(R.V)And(P),Ward3,MorappangaduSouth 1</t>
  </si>
  <si>
    <t>2-Kalpaganur(R.V)And(P),Ward3,MorappangaduVillage 102</t>
  </si>
  <si>
    <t>3-Kalpaganur(R.V)And(P),Ward3,MorappangaduNorth 236</t>
  </si>
  <si>
    <t>4-Kalpaganur(R.V)And(P),Ward3,VanniyapuramEast 304</t>
  </si>
  <si>
    <t>5-Kalpaganur(R.V)And(P),Ward4,VanniyapuramWest 445</t>
  </si>
  <si>
    <t>GovernmentHigherSecondarySchool-Kalpaganur-636109,NewterracedBuildingFacingNorth,EastWing</t>
  </si>
  <si>
    <t>1-Kalpaganur(R.V)And(P),Ward3,Kalathumedu 1</t>
  </si>
  <si>
    <t>2-Kalpaganur(R.V)And(P),Ward4,PallakkaduNorth 135</t>
  </si>
  <si>
    <t>3-Kalpaganur(R.V)And(P),Ward4,PallakkaduVillage 310</t>
  </si>
  <si>
    <t>999-OverseasElector 681</t>
  </si>
  <si>
    <t>PanchayatUnionMiddleSchool-Sivagangaipuram-636109,TerracedSSABuildingFacingNorthEastWing</t>
  </si>
  <si>
    <t>1-Kalpaganur(R.V)and(P),Ward3,SivakangaipuramNorthKattukottai 1</t>
  </si>
  <si>
    <t>2-Kalpaganur(R.V)and(P),Ward4,SivakangaipuramNorth 255</t>
  </si>
  <si>
    <t>PanchayatUnionMiddleSchool-Sivagangaipuram-636109,NewTerracedBuildingFacingSouth,WestWing</t>
  </si>
  <si>
    <t>1-Kalpaganur(R.V)And(P),Ward3,KaraimeduNorth 1</t>
  </si>
  <si>
    <t>2-Kalpaganur(R.V)and(P),Ward3,SivakangaipuramEast 141</t>
  </si>
  <si>
    <t>3-Kalpaganur(R.V)and(P),Ward4,SivakangaipuramVillage 233</t>
  </si>
  <si>
    <t>PanchayatUnionElementarySchool-Ramanaickenpalayam(South)-636109,TiledBuildingFacingWestNorthWing</t>
  </si>
  <si>
    <t>1-Ramanaickanpalayam(R.V)And(P),Ward2,AdhithiravidarStreet 1</t>
  </si>
  <si>
    <t>PanchayatUnionElementarySchool-Ramanaickenpalayam(South)-636109,TiledBuildingFacingNorthWestWingroomno1</t>
  </si>
  <si>
    <t>1-Ramanaickanpalayam(R.V)And(P),Ward2,BackwardStreet 1</t>
  </si>
  <si>
    <t>2-Ramanaickanpalayam(R.V)And(P),Ward4,kamarajnagar 624</t>
  </si>
  <si>
    <t>PanchayatUnionElementarySchool-10Yekkarcolony,Ramanaickenpalayam(south),TiledBuildingFacingEastSouthwing</t>
  </si>
  <si>
    <t>1-Ramanaickanpalayam(R.V)And(P),Ward3,Annanagar 1</t>
  </si>
  <si>
    <t>2-Ramanaickanpalayam(R.V)And(P),Ward2,10AcreColonyStreet 91</t>
  </si>
  <si>
    <t>GovtHighSchool,Ramanaickenpalayam(south)-636109,TerracedBuildingFacingEastNorthWing</t>
  </si>
  <si>
    <t>1-Ramanaickanpalayam(R.V)And(P),Ward3,WestPananthoppu 1</t>
  </si>
  <si>
    <t>2-Ramanaickanpalayam(R.V)And(P),Ward3,Vaikangarai 313</t>
  </si>
  <si>
    <t>3-Ramanaickanpalayam(R.V)And(P),Ward2,BackwardStreet 396</t>
  </si>
  <si>
    <t>PanchayatUnionElementarySchool-Ramanaickenpalayam(South)-636109,TiledBuildingFacingWestSouthWing</t>
  </si>
  <si>
    <t>2-Ramanaickanpalayam(R.V)And(P),Ward5,10AcreColony 671</t>
  </si>
  <si>
    <t>999-OverseasElector 862</t>
  </si>
  <si>
    <t>GovernmentHighSchool-Ramanaickenpalayam(South)-636109,TerracdBuildingFacingNorthEastWing</t>
  </si>
  <si>
    <t>2-Ramanaickanpalayam(R.V)And(P),Ward3,Vaikangarai 391</t>
  </si>
  <si>
    <t>PanchayatUnionMiddleSchool,KamarajNagar,Ramanaickenpalayam(south)-636108,WestTerracedBuildingFacingSouthEastWing</t>
  </si>
  <si>
    <t>1-Ramanaickanpalayam(R.V)And(P),Ward4,KamarajaNagar 1</t>
  </si>
  <si>
    <t>PanchayatUnionMiddleSchool,KamarajNagar,Ramanaickenpalayam(south)-636108,CenterTerracedBuildingFacingSouthWestWing</t>
  </si>
  <si>
    <t>1-Ramanaickanpalayam(R.V)And(P),Ward4,Arasamarathukadu 1</t>
  </si>
  <si>
    <t>2-Ramanaickanpalayam(R.V)And(P),Ward5,10AcreColony 277</t>
  </si>
  <si>
    <t>3-Ramanaickanpalayam(R.V)And(P),Ward6,Elangonagar 466</t>
  </si>
  <si>
    <t>PanchayatUnionElementarySchool-OothumeduRamanaickenpalayam(North)-636109,TerracedBuildingFacingNorth</t>
  </si>
  <si>
    <t>1-Ramanaickanpalayam(R.V)And(P),Ward5,6,ElangoNagar 1</t>
  </si>
  <si>
    <t>2-Ramanaickanpalayam(R.V)And(P),Ward6,GandhiNagar 148</t>
  </si>
  <si>
    <t>3-Ramanaickanpalayam(R.V)And(P),Ward6,ElangoNagarWestKattukottai 248</t>
  </si>
  <si>
    <t>4-Ramanaickanpalayam(R.V)And(P),Ward6,Oothumedu 401</t>
  </si>
  <si>
    <t>5-Ramanaickanpalayam(R.V)And(P),Ward6,OothumeduSouthKattukottai 528</t>
  </si>
  <si>
    <t>PanchayatUnionElementarySchool-RasiNagarRamanaickenpalayam(North)-636109,TerracedBuildingFacingNorthWest</t>
  </si>
  <si>
    <t>1-Ramanaickanpalayam(R.V)And(P),Ward6,OothumeduWestkattukottai 1</t>
  </si>
  <si>
    <t>2-Ramanaickanpalayam(R.V)And(P),Ward6,OothumeduNorthKattukottai 125</t>
  </si>
  <si>
    <t>3-Ramanaickanpalayam(R.V)And(P),Ward6,OothumeduEastKattukottai 178</t>
  </si>
  <si>
    <t>4-Ramanaickanpalayam(R.V)And(P),Ward6,MainRoadWestSide 242</t>
  </si>
  <si>
    <t>5-Ramanaickanpalayam(R.V)And(P),Ward6,RasinagarSchool&amp;Westside 295</t>
  </si>
  <si>
    <t>6-Ramanaickanpalayam(R.V)And(P),Ward6,MainRoadEastSide 488</t>
  </si>
  <si>
    <t>7-Ramanaickanpalayam(R.V)And(P),Ward5,6,Ramamoorthinagar,Kattukottai 537</t>
  </si>
  <si>
    <t>PanchayatUnionElementarySchool-RasiNagarRamanaickenpalayam(North)-636109,TilledBuildingFacingSouthWestWing</t>
  </si>
  <si>
    <t>2-Ramanaickanpalayam(R.V)And(P),Ward6,AavaraiMalaiArea 148</t>
  </si>
  <si>
    <t>Ramanaickanpalayam(R.V)And(P),Ward</t>
  </si>
  <si>
    <t>5-Ramanaickanpalayam(R.V)And(P),Ward5,6,KaramaniThittu 341</t>
  </si>
  <si>
    <t>6-Ramanaickanpalayam(R.V)And(P),Ward6,RamamoorthiNagar 447</t>
  </si>
  <si>
    <t>7-Ramanaickanpalayam(R.V)And(P),Ward6,RasinagarPeriyasamiKoil 689</t>
  </si>
  <si>
    <t>Ramanaickanpalayam(R.V)And(P),Ward4.5.</t>
  </si>
  <si>
    <t>9-Ramanaickanpalayam(R.V)And(P),Ward6,ElangoNagar 909</t>
  </si>
  <si>
    <t>PanchayatUnionElementarySchool-Appamasamudram-636108,TerracedBuildingFacingSouthWestWing</t>
  </si>
  <si>
    <t>1-Appammasamudhiram(R.V)And(P),Ward2,EastStreetNorthSide 1</t>
  </si>
  <si>
    <t>2-Appammasamudhiram(R.V)And(P),Ward2,EastStreetSouthSide 186</t>
  </si>
  <si>
    <t>3-Appammasamudhiram(R.V)And(P),Ward2,SavadiStreet 307</t>
  </si>
  <si>
    <t>4-Appammasamudhiram(R.V)And(P),Ward2,SouthStreet 429</t>
  </si>
  <si>
    <t>5-Appammasamudhiram(R.V)And(P),Ward2,NorthStreet 568</t>
  </si>
  <si>
    <t>PanchayatUnionElementarySchool-Appamasamudram-636108,TerracedBuildingFacingSouthEastWing</t>
  </si>
  <si>
    <t>1-Appammasamudhiram(R.V)And(P),Ward2,WestStreet 1</t>
  </si>
  <si>
    <t>2-Appammasamudhiram(R.V)And(P),Ward2,Panamarathupatti 232</t>
  </si>
  <si>
    <t>PanchayatUnionElementarySchool-RamanathapuramAppamasamudram-636108,TerracedBuildingFacingEastNorthWing</t>
  </si>
  <si>
    <t>1-Appammasamudhiram(R.V)And(P),Ward1,RamanathapuramNorthStreet 1</t>
  </si>
  <si>
    <t>2-Appammasamudhiram(R.V)And(P),Ward1,RamanathapuramCenterStreet 271</t>
  </si>
  <si>
    <t>3-Appammasamudhiram(R.V)And(P),Ward1,RamanathapuramEastStreet 357</t>
  </si>
  <si>
    <t>5-Appammasamudhiram(R.V)And(P),Ward1,RamanathapuramSouthStreet 425</t>
  </si>
  <si>
    <t>6-Appammasamudhiram(R.V)And(P),Ward1,RamanathapuramWestStreet 446</t>
  </si>
  <si>
    <t>PanchayatUnionElementarySchool,Ramanathapuram,Appamasmuthiram-636108,TinsheetWesternSideBuildingFacingEastNorthWing</t>
  </si>
  <si>
    <t>1-Appammasamudhiram(R.V)And(P),Ward1,RamanathapuramNorthKadu 1</t>
  </si>
  <si>
    <t>2-Appammasamudhiram(R.V)And(P),Ward1,Paalikkadu 237</t>
  </si>
  <si>
    <t>3-Appammasamudhiram(R.V)And(P),Ward1,Sengodikadu 681</t>
  </si>
  <si>
    <t>PanchayatUnionElementarySchool-UdayampattiAppamasamuthiram-636108,TerracedBuildingFacingNorth</t>
  </si>
  <si>
    <t>1-Appammasamudhiram(R.V)And(P),Ward3,4,PudhuUdayiampattiEast 1</t>
  </si>
  <si>
    <t>Appammasamudhiram(R.V)And(P),Ward</t>
  </si>
  <si>
    <t>5-Appammasamudhiram(R.V)And(P),Ward3,PudhuUdayiampattiSouth 661</t>
  </si>
  <si>
    <t>6-Appammasamudhiram(R.V)And(P),Ward3,4,BashakhanSalai 776</t>
  </si>
  <si>
    <t>PUMS(Lakshmanasamuthiram)Selliampalayam-636108,,TerracedBuildingFacingSouth,EastWing</t>
  </si>
  <si>
    <t>1-Appammasamudhiram(R.V)And(P),Ward3,4,PudhuUdayiampattiWest 1</t>
  </si>
  <si>
    <t>2-Appammasamudhiram(R.V)And(P),Ward3,4,AtturMainRoad 91</t>
  </si>
  <si>
    <t>3-Appammasamudhiram(R.V)And(P),Ward3,4,SelliampalayamSouth 177</t>
  </si>
  <si>
    <t>4-Appammasamudhiram(R.V)And(P),Ward3,4,SelliampalayamNorth 358</t>
  </si>
  <si>
    <t>5-Appammasamudhiram(R.V)And(P),Ward3,4,SelliampalayamWest 514</t>
  </si>
  <si>
    <t>6-Appammasamudhiram(R.V)And(P),Ward3,4,M.G.R.Nagar 585</t>
  </si>
  <si>
    <t>GovernmentAdi-DravidarWelfareHighSchool-Kothampady-636109,SSABuildingFacingEastSouthwing</t>
  </si>
  <si>
    <t>GovernmentAdi-DravidarWelfareHighSchool-Kothampady-636109,SSABuildingFacingEastMiddleWingRoomno2</t>
  </si>
  <si>
    <t>GovernmentAdi-DravidarWelfareHighSchool-Kothampady-636109,SSABuildingFacingEastRoomNo</t>
  </si>
  <si>
    <t>1-JariKothampadi(R.V)AndKothampadi(P),Ward3,PudhuKothampadi 1</t>
  </si>
  <si>
    <t>PanchayatUnionElementarySchool-Alagapuram-636109,TiledBuildingFacingNorth</t>
  </si>
  <si>
    <t>1-Alagapuram(R.V)AndKothampadi(P),Ward5,Alagapuram 1</t>
  </si>
  <si>
    <t>2-Alagapuram(R.V)AndKothampadi(P),Ward5,Ramanathapuram 456</t>
  </si>
  <si>
    <t>3-Alagapuram(R.V)AndKothampadi(P),Ward5,SouthKattukottaigal 595</t>
  </si>
  <si>
    <t>PanchayatUnionMiddleSchool-Thennankudipalayam-636108,TerracedBuildingFacingNorthEastWing</t>
  </si>
  <si>
    <t>1-Thennangudipalayam(R.V)And(P),Ward2,PillaiyarKoilStreet 1</t>
  </si>
  <si>
    <t>2-Thennangudipalayam(R.V)And(P),Ward3,Ayyanarpalayam 150</t>
  </si>
  <si>
    <t>4-Thennangudipalayam(R.V)And(P),Ward2,CenterStreet 326</t>
  </si>
  <si>
    <t>PanchayatUnionMiddleSchool-Thennengudipalayam-636108,TerracedBuildingFacingEastnorthWing</t>
  </si>
  <si>
    <t>1-Thennangudipalayam(R.V)And(P),Ward2,Pudhupalayam 1</t>
  </si>
  <si>
    <t>2-Thennangudipalayam(R.V)And(P),Ward2,MariammanNagar,NorthKadu 370</t>
  </si>
  <si>
    <t>PanchayatUnionMiddleSchool-Thennankudipalayam-636108,TerracedBuildingFacingEastSouthWing</t>
  </si>
  <si>
    <t>1-Thennangudipalayam(R.V)And(P),Ward3,IndhiraNagarEast 2</t>
  </si>
  <si>
    <t>2-Thennangudipalayam(R.V)And(P),Ward3,AmbethkarNagar 144</t>
  </si>
  <si>
    <t>3-Thennangudipalayam(R.V)And(P),Ward3,IndhiraNagarWest 415</t>
  </si>
  <si>
    <t>4-Thennangudipalayam(R.V)And(P),Ward3,Ayyanarpalayam 554</t>
  </si>
  <si>
    <t>PanchayatUnionMiddleSchool-Thennankudipalayam-636108,TerrcedSSAnewBuildingFacingEastNorthWing</t>
  </si>
  <si>
    <t>1-Thennangudipalayam(R.V)And(P),Ward3,AyyanarpalayamKattukottai 1</t>
  </si>
  <si>
    <t>Thennangudipalayam(R.V)And(P),Ward</t>
  </si>
  <si>
    <t>4-Thennangudipalayam(R.V)And(P),Ward3,1,ThennangudipalayamWest 369</t>
  </si>
  <si>
    <t>IntegratedChildDevelopmentCentre-FortAttur-636141,TiledBuildingFacingSouthEastWing</t>
  </si>
  <si>
    <t>1-Attur(M),Ward1,KottaiSivankoilStreet 1</t>
  </si>
  <si>
    <t>2-Attur(M),Ward1,PerumalKoilStreet 164</t>
  </si>
  <si>
    <t>999-OverseasElector 600</t>
  </si>
  <si>
    <t>IntegratedChildDevelopmentCentre,Fort,Attur-636141,TiledBuildingFacingSouthMiddleWing</t>
  </si>
  <si>
    <t>1-Attur(M),Ward2,AmmanNagar 1</t>
  </si>
  <si>
    <t>2-Attur(M),Ward1,MuniyappanKoilstreet 158</t>
  </si>
  <si>
    <t>IntegratedChildDevelopmentCentre-FortAttur-636141,TiledBuildingFacingSouthWestWing</t>
  </si>
  <si>
    <t>1-Attur(M),Ward1,KottaiMelaStreet 1</t>
  </si>
  <si>
    <t>2-Attur(M),Ward1,KottaiCenterStreet 156</t>
  </si>
  <si>
    <t>3-Attur(M),Ward1,SivankoilStreet 280</t>
  </si>
  <si>
    <t>4-Attur(M),Ward1,L.R.C.Nagar 601</t>
  </si>
  <si>
    <t>MunicipalElementarySchool-VadakkukaduMullaivadi-636141,RCCBuildingFacingSouthWestwing</t>
  </si>
  <si>
    <t>1-Attur(M),Ward2,NorthKaduUppuOdai 1</t>
  </si>
  <si>
    <t>2-Attur(M),Ward2,ForestRoadYerikkarai 459</t>
  </si>
  <si>
    <t>MunicipalElementarySchool-VadakkukaduMullaivadi-636141,RCCBuildingFacingSouthEastwing</t>
  </si>
  <si>
    <t>1-Attur(M),Ward2,AvvaiyarMedu,SakthiNagar 1</t>
  </si>
  <si>
    <t>2-Attur(M),Ward2,Thennangudipalayam 523</t>
  </si>
  <si>
    <t>MunicipalElementarySchool-ChandragiriAttur-636141,TerracedBuildingFacingEastNorthWing</t>
  </si>
  <si>
    <t>1-Attur(M),Ward3,Narayanapuram 1</t>
  </si>
  <si>
    <t>2-Attur(M),Ward3,ThagoorStreet 448</t>
  </si>
  <si>
    <t>MunicipalElementarySchool-ChandragiriAttur-636141,TerracedBuildingFacingWestNorthWing</t>
  </si>
  <si>
    <t>1-Attur(M),Ward3,NarayanapuramKattukottaigal 1</t>
  </si>
  <si>
    <t>2-Attur(M),Ward3,Chandragiri 118</t>
  </si>
  <si>
    <t>MunicipalElementarySchool-ChandragiriAttur-636141,TerracedBuildingFacingWestSouthwing</t>
  </si>
  <si>
    <t>1-Attur(M),Ward4,MullaivadiPudhiyaColony 1</t>
  </si>
  <si>
    <t>MunicipalElementarySchool-ChandragiriAttur-636141,TerracedBuildingFacingEastSouthwing</t>
  </si>
  <si>
    <t>1-Attur(M),Ward4,MullaivadiColony 1</t>
  </si>
  <si>
    <t>2-Attur(M),Ward3,ChandragiriRoad 299</t>
  </si>
  <si>
    <t>MunicipalMiddleSchool-VenkatasamySt</t>
  </si>
  <si>
    <t>1-Attur(M),Ward5,NorthPavendharStreet 1</t>
  </si>
  <si>
    <t>2-Attur(M),Ward5,PalaniNariyappanStreet 196</t>
  </si>
  <si>
    <t>3-Attur(M),Ward5,KeelPavendharStreet 311</t>
  </si>
  <si>
    <t>4-Attur(M),Ward5,KambanStreet 356</t>
  </si>
  <si>
    <t>5-Attur(M),Ward5,RanganNagar 652</t>
  </si>
  <si>
    <t>6-Attur(M),Ward5,KallanathamRoad 923</t>
  </si>
  <si>
    <t>1-Attur(M),Ward6,ElangoStreet 1</t>
  </si>
  <si>
    <t>2-Attur(M),Ward6,MelpariStreet 456</t>
  </si>
  <si>
    <t>3-Attur(M),Ward6,RamasamyAdaikkalamStreet 566</t>
  </si>
  <si>
    <t>MunicipalMiddleSchool,VengatasamyStreet,Mullaivadi,Attur-636141TerracedNorthernEastSideBuildingFacingSouthWestWing</t>
  </si>
  <si>
    <t>1-Attur(M),Ward5,KuppusamyStreet 1</t>
  </si>
  <si>
    <t>2-Attur(M),Ward5,PerumalStreet 267</t>
  </si>
  <si>
    <t>3-Attur(M),Ward5,KeelPariStreet 371</t>
  </si>
  <si>
    <t>4-Attur(M),Ward5,NorthPavendharStreet 457</t>
  </si>
  <si>
    <t>1-Attur(M),Ward7,AvvaiyarStreet 1</t>
  </si>
  <si>
    <t>2-Athur(M),Ward7,DuraisamyPerumalStreet 714</t>
  </si>
  <si>
    <t>3-Attur(M),Ward6,RamasamiStreet 884</t>
  </si>
  <si>
    <t>4-Attur(M),Ward6,ManickamStreet 972</t>
  </si>
  <si>
    <t>1-Attur(M),Ward6,VenkatasamiStreet 1</t>
  </si>
  <si>
    <t>2-Attur(M),Ward7,OldMullaivadiStreet 235</t>
  </si>
  <si>
    <t>1-Attur(M),Ward7,NewKallanathamRoad 1</t>
  </si>
  <si>
    <t>C</t>
  </si>
  <si>
    <t>1-Attur(M),Ward9,SadagopanStreet 1</t>
  </si>
  <si>
    <t>2-Attur(M),Ward8,LakshmipuramMudhalSandhu 307</t>
  </si>
  <si>
    <t>3-Attur(M),Ward8,Laskhmipuram2ndSandhu 468</t>
  </si>
  <si>
    <t>1-Attur(M),Ward8,NehruNagar 1</t>
  </si>
  <si>
    <t>1-Attur(M),Ward8,NehrunagarMunicipalColony 1</t>
  </si>
  <si>
    <t>2-Attur(M),Ward22,KamarajanarRoad 84</t>
  </si>
  <si>
    <t>3-Attur(M),Ward22,RanipetBazaarStreet 90</t>
  </si>
  <si>
    <t>4-Attur(M),Ward9,MarimuthuRoad 182</t>
  </si>
  <si>
    <t>R</t>
  </si>
  <si>
    <t>1-Attur(M),Ward9,MaryStreet 1</t>
  </si>
  <si>
    <t>2-Attur(m),Ward9,alexandarstreet 78</t>
  </si>
  <si>
    <t>3-Attur(M),Ward9,SeethaKesavanStreet 204</t>
  </si>
  <si>
    <t>NationalAidedMiddleSchool-ThayumanavarStreetAttur-636102,TiledBuildingFacingNorthEastWing</t>
  </si>
  <si>
    <t>1-Attur(M),Ward10,WestMathakoilSt.PannerSelvamSt. 1</t>
  </si>
  <si>
    <t>2-Attur(M),Ward10,EastMadhakoilStreet 356</t>
  </si>
  <si>
    <t>3-Attur(M),Ward10,RanipetBazaarStreet 460</t>
  </si>
  <si>
    <t>4-Attur(M),Ward10,PoongolarStreet 500</t>
  </si>
  <si>
    <t>5-Attur(M),Ward10,KailasanatharKoilStreet 624</t>
  </si>
  <si>
    <t>NationalAidedMiddleSchool-ThayumanavarStreetAttur-636102,TiledSouthBuildingFacingNorthWestWing</t>
  </si>
  <si>
    <t>1-Attur(M),Ward10,KailasanatharKoilStreet 2</t>
  </si>
  <si>
    <t>2-Attur(M),Ward11,VeeraragavarStreet 218</t>
  </si>
  <si>
    <t>3-Attur(M),Ward11,LineStreet 479</t>
  </si>
  <si>
    <t>NationalAidedMiddleSchool-ThayumanavarStreetAttur-636102,TiledNorthBuildingFacingSouthEastWing</t>
  </si>
  <si>
    <t>1-Attur(M),Ward11,SenrajStreet 1</t>
  </si>
  <si>
    <t>2-Attur(M),Ward11,RamarStreet 136</t>
  </si>
  <si>
    <t>3-Attur(M),Ward11,SivaguruStreet 302</t>
  </si>
  <si>
    <t>4-Attur(M),Ward11,AvinasimuthuStreet 462</t>
  </si>
  <si>
    <t>NationalAidedMiddleSchool-ThayumanavarStreetAttur-636102,TiledNorthBuildingFacingSouthWestWing</t>
  </si>
  <si>
    <t>1-Attur(M),Ward12,PalayapettaiBazaarStreet 1</t>
  </si>
  <si>
    <t>2-Attur(M),Ward12,ThayumanavarStreet 202</t>
  </si>
  <si>
    <t>3-Attur(M),Ward12,VediStreet 429</t>
  </si>
  <si>
    <t>4-Attur(M),Vard12,ArunagirinatharStreet 505</t>
  </si>
  <si>
    <t>999-OverseasElector 604</t>
  </si>
  <si>
    <t>MunicipalElementarySchool-OldpetAttur-636102,TiledNorthBuildingFacingSouthEastWing</t>
  </si>
  <si>
    <t>1-Attur(M),Ward12,AndalStreet 1</t>
  </si>
  <si>
    <t>2-Attur(M),Ward12,AriyaStreet 125</t>
  </si>
  <si>
    <t>3-Attur(M),Ward12,ArunagirinatharStreet 342</t>
  </si>
  <si>
    <t>MunicipalElementarySchool-OldpetAttur-636102,TerracedBuildingFacingEastNorthWing</t>
  </si>
  <si>
    <t>1-Attur(M),Ward13,KambaperumalKoilStreet 1</t>
  </si>
  <si>
    <t>2-Attur(M),Ward13,SathanarStreet 507</t>
  </si>
  <si>
    <t>MunicipalElementarySchool-OldpetAttur-636102,TiledNorthBuildingFacingSouthWestWing</t>
  </si>
  <si>
    <t>1-Attur(M),Ward13,ArunagirinatharStreet 1</t>
  </si>
  <si>
    <t>2-Attur(M),Ward14,ThavapparStreet 143</t>
  </si>
  <si>
    <t>3-Attur(M),Ward14,KeppachiammanKoilStreet 238</t>
  </si>
  <si>
    <t>4-Attur(M),Ward14,AngamuthuStreet 313</t>
  </si>
  <si>
    <t>5-Attur(M),Ward14,MettuStreet 636</t>
  </si>
  <si>
    <t>6-Attur(M),Ward14,KaruppannasolaimuthuStreet 800</t>
  </si>
  <si>
    <t>ChinnasamyAyyaMiddleSchool-PudupetAttur-636102,TiledNorthBuildingFacingSouthWestWing</t>
  </si>
  <si>
    <t>1-Attur(M),Ward15,NorthKollampattarai 1</t>
  </si>
  <si>
    <t>2-Attur(M),Ward16,SeethakadhiStreet 109</t>
  </si>
  <si>
    <t>3-Attur(M),Ward15,PudhupettaiBazaarStreet 180</t>
  </si>
  <si>
    <t>4-Attur(M),Ward16,NarayanasamiStreet 647</t>
  </si>
  <si>
    <t>5-Attur(M),Ward16,SellamuthuStreet 701</t>
  </si>
  <si>
    <t>ChinnasamyAyyaMiddleSchool-PudupetAttur-636102,TiledNorthBuildingFacingSouthEastWing</t>
  </si>
  <si>
    <t>1-Attur(M),Ward16,MuniyanStreet 1</t>
  </si>
  <si>
    <t>2-Attur(M),Ward16,KumananStreet 185</t>
  </si>
  <si>
    <t>3-Attur(M),Ward15,KamatchiyammanNagar 316</t>
  </si>
  <si>
    <t>4-Attur(M),Ward16,KamarajanarRoad(DoorNo:13-1to69-A4) 574</t>
  </si>
  <si>
    <t>5-Attur(M),Ward17,RailwayCrossingRoad 579</t>
  </si>
  <si>
    <t>6-Attur(M),Ward17,KamarajanarRoad(DoorNo:85to364D) 608</t>
  </si>
  <si>
    <t>MunicipalElementarySchool,SouthKadu,Attur636102,TerracedBuildingFacingSouthWestWing</t>
  </si>
  <si>
    <t>1-Attur(M),Ward31,V.O.C.NagarD.No1To140C 1</t>
  </si>
  <si>
    <t>MunicipalElementarySchool,SouthKadu,Attur-636102,TerracedBuildingFacingNorth</t>
  </si>
  <si>
    <t>1-Attur(M),Ward31,V.O.C.NagarD.No.141to2254-2/NA 1</t>
  </si>
  <si>
    <t>ChinnasamyAyyaMiddleSchool-PudupetAttur-636102,TiledSouthBuildingFacingEastSouthWing</t>
  </si>
  <si>
    <t>1-Attur(M),Ward31,Manthavelipakkam 1</t>
  </si>
  <si>
    <t>ChinnasamyAyyaMiddleSchool-PudupetAttur-636102,TiledNorthBuildingFacingSouthMiddlePortion</t>
  </si>
  <si>
    <t>1-Attur(M),Ward31,VeeraganurRoad 1</t>
  </si>
  <si>
    <t>2-Attur(M),Ward15,KamachiammanKoilStreet 44</t>
  </si>
  <si>
    <t>3-Attur(M),Ward16,KaruthanStreet 533</t>
  </si>
  <si>
    <t>4-Attur(M),Ward16,SelvaVinayagarKoilStreet 798</t>
  </si>
  <si>
    <t>5-Attur(M),Ward31,V.O.C.Nagar(Pudhupettai) 929</t>
  </si>
  <si>
    <t>6-Attur(M),Ward31,AtturVeeraganurRoad 976</t>
  </si>
  <si>
    <t>IntegratedChildDevelopmentCentre-OldpetAttur-636102,CenterBuildingFacingEastSouthWing</t>
  </si>
  <si>
    <t>1-Attur(M),Ward18,KamarajanarRoad 1</t>
  </si>
  <si>
    <t>2-Attur(M),Ward18,MadhavanStreet 44</t>
  </si>
  <si>
    <t>3-Attur(M),Ward18,MunicipalColony 82</t>
  </si>
  <si>
    <t>4-Attur(M),Ward18,Kakkapalayam 240</t>
  </si>
  <si>
    <t>5-Attur(M),Ward17,GrainBazaar 408</t>
  </si>
  <si>
    <t>6-Athur(M),Ward17,AmeerStreet 554</t>
  </si>
  <si>
    <t>7-Athur(M),Ward17,DhadhaStreet 597</t>
  </si>
  <si>
    <t>IntegratedChildDevelopmentCentre-OldpetAttur-636102,CenterBuildingFacingEastNorthWing</t>
  </si>
  <si>
    <t>1-Athur(M),Ward17,VakkeelKittaMusthabaStreet 1</t>
  </si>
  <si>
    <t>2-Attur(M),Ward17,PudupettaiMuslimStreet 395</t>
  </si>
  <si>
    <t>MunicipalElementarySchoolOldpet-OldpetAttur-636102,WestBuildingFacingEastSouthWing</t>
  </si>
  <si>
    <t>1-Attur(M),Ward18,KadharPettai 1</t>
  </si>
  <si>
    <t>2-Attur(M),Ward18,PalayapettaiMuslimStreet 324</t>
  </si>
  <si>
    <t>3-Attur(M),Ward14,PalayapettaiBazaarStreet,S.C.Road 423</t>
  </si>
  <si>
    <t>4-Attur(M),Ward19,T.V.K.Road 528</t>
  </si>
  <si>
    <t>5-Attur(M),Ward19,AmbalathadiVathiyarStreet 617</t>
  </si>
  <si>
    <t>6-Attur(M),Ward19,NainiStreet 656</t>
  </si>
  <si>
    <t>1-Attur(M),Ward19,BharathiyarStreet1 1</t>
  </si>
  <si>
    <t>2-Attur(M),Ward19,BharathiyarStreet2 384</t>
  </si>
  <si>
    <t>3-Attur(M),Ward19,BharathiyarCrossStreet3 516</t>
  </si>
  <si>
    <t>RCMiddleSchoolEastMadhaKovilStreetAttur-636102,AsbertosWestSideBuildingFacingSouthMiddleWing(EastSide3rdRoom)</t>
  </si>
  <si>
    <t>1-Attur(M),Ward19,BharathiyarCrossStreet4 1</t>
  </si>
  <si>
    <t>2-Attur(M),Ward20,KarikalanStreet 177</t>
  </si>
  <si>
    <t>3-Attur(M),Ward20,MaratchiyarStreet 331</t>
  </si>
  <si>
    <t>4-Attur(M),Ward20,ThiruvalluvarStreet 399</t>
  </si>
  <si>
    <t>5-Attur(M),Ward20,ManimekalaiStreet 568</t>
  </si>
  <si>
    <t>MunicipalElementarySchool-JothiNagarAttur-636102,TerracedWestBuildingFacingNorth,MiddleWing</t>
  </si>
  <si>
    <t>1-Attur(M),Ward20,VivekanandharStreet 1</t>
  </si>
  <si>
    <t>2-Attur(M),Ward20,MurugarStreet 75</t>
  </si>
  <si>
    <t>3-Attur(M),Ward20,NanjapparStreet 130</t>
  </si>
  <si>
    <t>4-Attur(M),Ward21&amp;22,KamarajanarStreet 232</t>
  </si>
  <si>
    <t>5-Attur(M),Ward21,RamalingaVallalarStreet 389</t>
  </si>
  <si>
    <t>6-Attur(M),Ward21,AppayiStreet 537</t>
  </si>
  <si>
    <t>7-Attur(M),Ward21,JeevarathinamStreet 603</t>
  </si>
  <si>
    <t>8-Attur(M),Ward21,RanipettaiPillaiyarKoilStreet 665</t>
  </si>
  <si>
    <t>9-Attur(M),Ward21,ChockanStreet 719</t>
  </si>
  <si>
    <t>10-Attur(M),Ward19,BharathiyarStreet 732</t>
  </si>
  <si>
    <t>MunicipalElementarySchool-JothiNagarAttur-636102,TerracedWestBuildingFacingNorth,EastWing</t>
  </si>
  <si>
    <t>1-Attur(M),Ward21,RangasamyStreet 1</t>
  </si>
  <si>
    <t>2-Attur(M),Ward21,AnandharStreet 56</t>
  </si>
  <si>
    <t>3-Attur(M),Ward21,SamuvelStreet 114</t>
  </si>
  <si>
    <t>4-Attur(M),Ward22,MariasoosaiStreet 137</t>
  </si>
  <si>
    <t>5-Attur(M),Ward22,SowrimuthuStreet 205</t>
  </si>
  <si>
    <t>6-Attur(M),Ward21,SivajiStreet 298</t>
  </si>
  <si>
    <t>7-Attur(M),Ward22,RanipettaiNaduStreet 471</t>
  </si>
  <si>
    <t>8-Attur(M),Ward22,GovindhanStreet 546</t>
  </si>
  <si>
    <t>1-Attur(M),Ward23,PeriyathambiStreet 1</t>
  </si>
  <si>
    <t>2-Attur(M),Ward24,GandhiRoad 147</t>
  </si>
  <si>
    <t>3-Attur(M),Ward23,SalemKadalurMainRoad 474</t>
  </si>
  <si>
    <t>1-Attur(M),Ward23,VeeramuthuMariappanSt 1</t>
  </si>
  <si>
    <t>2-Attur(M),Ward23,NarayanasamiStreet 232</t>
  </si>
  <si>
    <t>1-Attur(M),Ward23,PerumalStreet 1</t>
  </si>
  <si>
    <t>2-Attur(M),Ward23,AyyavuStreet 54</t>
  </si>
  <si>
    <t>3-Attur(M),Ward24,GandhiRoad1 198</t>
  </si>
  <si>
    <t>4-Attur(M),Ward24,GandhiRoad3 480</t>
  </si>
  <si>
    <t>MunicipalMiddleSchool-GandhiNagarAttur-636102,TerracedWestBuildingFacingEastMiddleWing</t>
  </si>
  <si>
    <t>1-Attur(M),Ward25,GooriStreet 1</t>
  </si>
  <si>
    <t>1-Attur(M),Ward25,AnnaStreet 1</t>
  </si>
  <si>
    <t>2-Attur(M),Ward24,3rdGandhiRoad 442</t>
  </si>
  <si>
    <t>MunicipalMiddleSchool-GandhiNagarAttur-636102,TerracedBuildingFacingSouthWestWing</t>
  </si>
  <si>
    <t>1-Attur(M),Ward26,RailwayStationRoad 1</t>
  </si>
  <si>
    <t>2-Attur(M),Ward26,RailwayStationKurukkuStreet1 160</t>
  </si>
  <si>
    <t>3-Attur(M),Ward26,RailwayStationKurukkuStreet2 181</t>
  </si>
  <si>
    <t>4-Attur(M),Ward26,GandhinagarMainRoad1 197</t>
  </si>
  <si>
    <t>5-Attur(M),Ward26,GandhinagarMainRoad2 641</t>
  </si>
  <si>
    <t>6-Attur(M),Ward26,GandhinagarMainRoad3 753</t>
  </si>
  <si>
    <t>MunicipalMiddleSchool-GandhiNagarAttur-636102,TerracedWestBuildingFacingEastNorthWing</t>
  </si>
  <si>
    <t>1-Attur(M),Ward26,RailadiStreet 1</t>
  </si>
  <si>
    <t>2-Attur(M),Ward26,RajajiColony 178</t>
  </si>
  <si>
    <t>3-Attur(m),Ward27,rajajicolonynadustreet 429</t>
  </si>
  <si>
    <t>4-Attur(M),Ward26,RailwayStationRoad 755</t>
  </si>
  <si>
    <t>MunicipalElementarySchool-JothiNagarAttur-636102,TerracedEastBuildingFacingNorth,WestWing</t>
  </si>
  <si>
    <t>1-Attur(M),Ward28,JothiMillStreet 1</t>
  </si>
  <si>
    <t>2-Attur(M),Ward28,Dr.MuthulakshmiStreet 136</t>
  </si>
  <si>
    <t>3-Attur(M),Ward28,MangammaStreet 280</t>
  </si>
  <si>
    <t>4-Attur(M),Ward28,ChinthiannanStreet 428</t>
  </si>
  <si>
    <t>5-Attur(M),Ward28,AsokanStreet 518</t>
  </si>
  <si>
    <t>6-Attur(M),Ward28,KabilarStreet 593</t>
  </si>
  <si>
    <t>7-Attur(M),Ward27,Dr.RoopusStreet 663</t>
  </si>
  <si>
    <t>8-Attur(M),Ward28Dr.VaradharajuluStreet 811</t>
  </si>
  <si>
    <t>MunicipalElementarySchool-JothiNagarAttur-636102,TerracedEastBuildingFacingNorth,EastWing</t>
  </si>
  <si>
    <t>1-Attur(M),Ward27,Dr.MuthulakshmiStreet 1</t>
  </si>
  <si>
    <t>2-Attur(M),Ward27,ArumugamStreet 52</t>
  </si>
  <si>
    <t>3-Attur(M),Ward27,PerumalStreet 164</t>
  </si>
  <si>
    <t>4-Attur(M),Ward27,RajiReddyStreet 237</t>
  </si>
  <si>
    <t>5-Attur(M),Ward27,MariyaprakasamStreet 329</t>
  </si>
  <si>
    <t>6-Attur(M),Ward28,ThollkapiyarStreet 365</t>
  </si>
  <si>
    <t>7-Attur(M),Ward28,SingaravelanStreet 430</t>
  </si>
  <si>
    <t>8-Attur(M),Ward28,ChinthamaniStreet 503</t>
  </si>
  <si>
    <t>9-Attur(M),Ward27,Dr.VaradharajuluStreet 552</t>
  </si>
  <si>
    <t>10-Attur(M),Ward28,BharathiVidhyalayaStreet 685</t>
  </si>
  <si>
    <t>11-Attur(M),Ward28,PalanimuthuStreet 732</t>
  </si>
  <si>
    <t>RCMiddleSchoolEastMadhaKovilStreetAttur-636102AsbertosWestSideBuildingFacingSouthMiddleWing(EastSide4throom)</t>
  </si>
  <si>
    <t>1-Attur(M),Ward29,KamarajanarRoad 1</t>
  </si>
  <si>
    <t>2-Attur(M),Ward29,PandiyanRoad(PaithurRoad) 99</t>
  </si>
  <si>
    <t>3-Attur(M),Ward29,MariammanKoilStreet 450</t>
  </si>
  <si>
    <t>4-Attur(M),Ward29,PeriyarWestStreet 606</t>
  </si>
  <si>
    <t>5-Attur(M),Ward29,PerumalStreet 890</t>
  </si>
  <si>
    <t>RCMiddleSchoolEastMadhaKovilStreetAttur-636102AsbertosWestSideBuildingFacingSouthWestWing</t>
  </si>
  <si>
    <t>1-Attur(M),Ward29,KalaivananStreet 1</t>
  </si>
  <si>
    <t>2-Attur(M),Ward20,KalamegamStreet 82</t>
  </si>
  <si>
    <t>3-Attur(M),Ward30,PeriyarEastStreet 150</t>
  </si>
  <si>
    <t>RCMiddleSchool-EastMadhaKovilStreetAttur-636102,TerracedNorthBuildingFacingSouthEastWing</t>
  </si>
  <si>
    <t>1-Attur(M),Ward30,SouthMariammankoilStreet 1</t>
  </si>
  <si>
    <t>GovernmentAdi-DravidarWelfareHighSchool-AmbethkarNagarAttur-636102,SSANorthBuildingFacingSouthMiddleWing</t>
  </si>
  <si>
    <t>1-Attur(M),Ward33,PuithurRoad(PandiyanRoad) 1</t>
  </si>
  <si>
    <t>2-Attur(M),Ward33,PaithurRoad(MunicipalColony) 202</t>
  </si>
  <si>
    <t>3-Attur(M),Ward30,PeriyarNaduStreet 302</t>
  </si>
  <si>
    <t>999-OverseasElector 638</t>
  </si>
  <si>
    <t>GovernmentAdi-DravidarWelfareHighSchool-AmbethkarNagarAttur-636102,TerracedBuildingFacingSouth</t>
  </si>
  <si>
    <t>1-Attur(M),Ward32,AmbethkarNagar 1</t>
  </si>
  <si>
    <t>GovernmentAdi-DravidarWelfareHighSchool-AmbethkarNagarAttur-636102,TerracedBuildingFacingWestMiddleWing</t>
  </si>
  <si>
    <t>1-Attur(M),Ward32AmbethkarNagar 1</t>
  </si>
  <si>
    <t>GovernmentAdi-DravidarWelfareHighSchool-AmbethkarNagarAttur-636102,TerracedBuildingFacingNorthWestWing</t>
  </si>
  <si>
    <t>1-Attur(M),Ward32AmbethkarNagarD.No.1-355/175A 1</t>
  </si>
  <si>
    <t>999-OverseasElector 741</t>
  </si>
  <si>
    <t>GovernmentAdi-DravidarWelfareHighSchool-AmbethkarNagarAttur-636102,TerracedBuildingFacingWestnorthWing</t>
  </si>
  <si>
    <t>1-Attur(M),Ward32AmbethkarNagarD.No.356/NA-4992E 1</t>
  </si>
  <si>
    <t>999-OverseasElector 657</t>
  </si>
  <si>
    <t>BharathiyarHigherSecondarySchool-Attur-636102,TerracedBuildingFacingWestNorthWingRoomNo</t>
  </si>
  <si>
    <t>1-Attur(M),Ward31,SouthKadu 1</t>
  </si>
  <si>
    <t>2-Attur(M),Ward31,Cheran,Cholan,PandiyanSalai 524</t>
  </si>
  <si>
    <t>BharathiyarHigherSecondarySchool-Attur-636102,TerracedBuildingFacingWestMiddlePortionRoomNo</t>
  </si>
  <si>
    <t>1-Attur(M),Ward33,SouthKadu,Cheran,Cholan,PandiyanSalai 1</t>
  </si>
  <si>
    <t>2-Attur(M),Ward33,PaithurRoad 248</t>
  </si>
  <si>
    <t>3-Attur(M),Ward33,SouthKadu(HousingUnit) 423</t>
  </si>
  <si>
    <t>BharathiyarHigherSecondarySchool-Attur-636102,TerracedBuildingFacingWestSouthWingRoomNo</t>
  </si>
  <si>
    <t>1-Attur(M),Ward33,SouthKadu(D.No.1to398-350) 1</t>
  </si>
  <si>
    <t>BharathiyarHighersecondarySchool,Attur-636102TerracedBuildingFacingNorthEastWing(ExamControlRoom)</t>
  </si>
  <si>
    <t>1-1.Attur(M)Ward33,SouthKadu(D.No.401toSR461-13) 1</t>
  </si>
  <si>
    <t>PanchayatUnionElementarySchool-Kallanatham-636141,Terraced2ndBuildingFacingSouthMiddlePortion</t>
  </si>
  <si>
    <t>1-Muttal(R.V)Kallanatham(P),Ward4,WeaversColony 1</t>
  </si>
  <si>
    <t>2-Muttal(R.V)Kallanatham(P),Ward4,Vaidhiyanathapuram 114</t>
  </si>
  <si>
    <t>3-Muttal(R.V)Kallanatham(P),Ward4Muttal 402</t>
  </si>
  <si>
    <t>PanchayatUnionElementarySchool-Kallanatham-636141,Terraced3rdBuildingFacingSouthWestWing</t>
  </si>
  <si>
    <t>1-Muttal(R.V)Kallanatham(P),Ward4,KattukottaiPagudhigal 1</t>
  </si>
  <si>
    <t>PanchayatUnionElementarySchool-Kallanatham-636141,Terraced3rdBuildingFacingSouthEastWing</t>
  </si>
  <si>
    <t>1-Kallanatham(R.V)And(P),Ward2,SouthStreet 1</t>
  </si>
  <si>
    <t>2-Kallanatham(R.V)And(P),Ward2,EastStreet 215</t>
  </si>
  <si>
    <t>3-Kallanatham(R.V)And(P),Ward2,PavadiStreet 399</t>
  </si>
  <si>
    <t>4-Kallanatham(R.V)And(P),Ward1WestStreet 529</t>
  </si>
  <si>
    <t>1-Kallanatham(R.V)And(P),Ward1,NaduStreet,KallanathamMainRoad 1</t>
  </si>
  <si>
    <t>2-Kallanatham(R.V)And(P),Ward4,NorthKaduKattukottaiPagudhigal 343</t>
  </si>
  <si>
    <t>999-OverseasElector 775</t>
  </si>
  <si>
    <t>GovernmentHighSchool-Kallanatham-636141,TerracdBuildingFacingEastMiddleWingRoomNo</t>
  </si>
  <si>
    <t>1-Kallanatham(R.V)And(P),Ward3,HarijanaStreet 1</t>
  </si>
  <si>
    <t>2-Kallanatham(R.V)And(P),Ward3,5ArunthathiarStreet 331</t>
  </si>
  <si>
    <t>3-Kallanatham(R.V)And(P),Ward5,HarijanaStreetColony 485</t>
  </si>
  <si>
    <t>4-Kallanatham(R.V)And(P),Ward5,KamarajnagarColony 941</t>
  </si>
  <si>
    <t>PanchayatUnionMiddleSchool-Ammampalayam636141,SSABuildingFacingWestSouthWing</t>
  </si>
  <si>
    <t>1-Ammampalayam(R.V)And(P),Ward3,WestKottai 1</t>
  </si>
  <si>
    <t>2-Ammampalayam(R.V)And(P),Ward3OddarStreet 165</t>
  </si>
  <si>
    <t>3-Ammampalayam(R.V)And(P),Ward3Na.Ku.Colony.South 544</t>
  </si>
  <si>
    <t>4-Ammampalayam(R.V)And(P),Ward3,Na.Ku.Colony..Nortrh 622</t>
  </si>
  <si>
    <t>PanchayatUnionMiddleSchool-Ammampalayam636141,TerracedBuildingFacingWestSouthWing</t>
  </si>
  <si>
    <t>1-Ammampalayam(R.V)And(P),Ward3,Ma.Maa.Colony.NorthWestStreet 1</t>
  </si>
  <si>
    <t>2-Ammampalayam(R.V)And(P),Ward3,Na.Ku.Colony.West 227</t>
  </si>
  <si>
    <t>3-Ammampalayam(R.V)And(P),Ward3,Na.Ku.Colony.North,EastPagudhi 364</t>
  </si>
  <si>
    <t>PanchayatUnionMiddleSchool-Ammampalayam-636141,TerracedBuildingFacingWestNorthWing</t>
  </si>
  <si>
    <t>1-Ammampalayam(R.V)And(P),Ward1,PillaiyarKoilStreet 1</t>
  </si>
  <si>
    <t>2-Ammampalayam(R.V)And(P),Ward1,NorthStreet 86</t>
  </si>
  <si>
    <t>3-Ammampalayam(R.V)And(P),Ward1,EastStreet 190</t>
  </si>
  <si>
    <t>4-Ammampalayam(R.V)And(P),Ward1,MelaStreet 345</t>
  </si>
  <si>
    <t>5-Ammampalayam(R.V)And(P),Ward1,NaduStreet 394</t>
  </si>
  <si>
    <t>1-Ammampalayam(R.V)And(P),Ward2,KarnamStreet 1</t>
  </si>
  <si>
    <t>2-Ammampalayam(R.V)And(P),Ward2,MelaStreet 135</t>
  </si>
  <si>
    <t>3-Ammampalayam(R.V)And(P),Ward2,ThernilaiStreet 188</t>
  </si>
  <si>
    <t>4-Ammampalayam(R.V)And(P),Ward2,3ThernilaiStreet2 467</t>
  </si>
  <si>
    <t>5-Ammampalayam(R.V)And(P),Ward5,AnnaNagar 619</t>
  </si>
  <si>
    <t>PanchayatUnionElementarySchool-AmmanNagarAmmampalayam-636141,TiledBuildingFacingNorthEastWing</t>
  </si>
  <si>
    <t>1-Ammampalayam(R.V)And(P),Ward5,AmmanNagar 1</t>
  </si>
  <si>
    <t>2-Ammampalayam(R.V)And(P),Ward5,SathiyaNagar 414</t>
  </si>
  <si>
    <t>PanchayatUnionElementarySchool-GandhipuramAmmampalayam-636141,NewTerracedBuildingFacingSouthWestWing</t>
  </si>
  <si>
    <t>1-Ammampalayam(R.V)And(P),Ward5,GhandhipuramKattukottai 1</t>
  </si>
  <si>
    <t>2-Ammampalayam(R.V)And(P),Ward5,Sekkaramedu 310</t>
  </si>
  <si>
    <t>3-Ammampalayam(R.V)And(P),Ward5,KannagiNagar 489</t>
  </si>
  <si>
    <t>PanchayatUnionElementarySchool-NarikuravarColonyAmmampalayam-636141,TiledNorthBuildingFacingSouthEastWing</t>
  </si>
  <si>
    <t>1-Ammampalayam(R.V)And(P),Ward4,AdhithiravidarStreet 1</t>
  </si>
  <si>
    <t>PanchayatUnionElementarySchool-Valayamadevi-636141,TiledBuildingFacingEastNorthWing</t>
  </si>
  <si>
    <t>1-Valaiyamadhevi(R.V)And(P),Ward1,KeelpagamAdhithiravidarStreet 1</t>
  </si>
  <si>
    <t>999-OverseasElector 740</t>
  </si>
  <si>
    <t>PanchayatUnionElementarySchool,Valaiyamadevi-636141,TiledBuildingFacingEastSouthWing</t>
  </si>
  <si>
    <t>1-Valaiyamadhevi(R.V)And(P),Ward1,Nadupagam2,AdhithiravidarStreet 1</t>
  </si>
  <si>
    <t>2-Valaiyamadhevi(R.V)And(P),Ward1,Melpagam3,AdhithiravidarStreet 171</t>
  </si>
  <si>
    <t>3-Valaiyamadhevi(R.V)And(P),Ward1,M.G.R.HarijanaColony4 398</t>
  </si>
  <si>
    <t>PanchayatUnionElementarySchool-Valayamadevi-636141,NewTerracedBuildingFacingWest</t>
  </si>
  <si>
    <t>1-Valaiyamadhevi(R.V)And(P),Ward2,NorthStreet 1</t>
  </si>
  <si>
    <t>2-Valaiyamadhevi(R.V)And(P),Ward3,NaduStreet 394</t>
  </si>
  <si>
    <t>3-Valaiyamadhevi(R.V)And(P),Ward4,SouthStreet 728</t>
  </si>
  <si>
    <t>PanchayatUnionElementarySchool-Valayamadevi-636141,TerracedBuildingFacingNorthmiddlewing</t>
  </si>
  <si>
    <t>1-Valaiyamadhevi(R.V)And(P),Ward5,SouthKattukottai1 1</t>
  </si>
  <si>
    <t>2-Valaiyamadhevi(R.V)And(P),Ward5,Panamthoppu 362</t>
  </si>
  <si>
    <t>3-Valaiyamadhevi(R.V)And(P),Ward5,WestKattukottai 539</t>
  </si>
  <si>
    <t>PanchayatUnionElementarySchool-Valayamadevi-636141,FacingNorthWestside</t>
  </si>
  <si>
    <t>1-Valaiyamadhevi(R.V)And(P),Ward5,SouthKattukottai2 1</t>
  </si>
  <si>
    <t>2-Valaiyamadhevi(R.V)And(P),Ward5,Kattukottai 144</t>
  </si>
  <si>
    <t>3-Valaiyamadhevi(R.V)And(P),Ward5,ValkaraduKattukottai 312</t>
  </si>
  <si>
    <t>4-Valaiyamadhevi(R.V)And(P),Ward5,NorthKattukottai 511</t>
  </si>
  <si>
    <t>PanchayatUnionElementarySchool-Thulukkanur-636141,TiledBuildingFacingEastSouthWing</t>
  </si>
  <si>
    <t>1-Thulukkanur(R.V)And(P),Ward1,NorthStreet 1</t>
  </si>
  <si>
    <t>2-Thulukkanur(R.V)And(P),Ward1,WestStreet 266</t>
  </si>
  <si>
    <t>3-Thulukkanur(R.V)And(P),Ward1,EastStreet 409</t>
  </si>
  <si>
    <t>4-Thulukkanur(R.V)And(P),Ward1,SouthStreet 491</t>
  </si>
  <si>
    <t>5-Thulukkanur(R.V)And(P),Ward1,EastWeavers 761</t>
  </si>
  <si>
    <t>6-Thulukkanur(R.V)And(P),Ward1,KallanathamMainRoad 830</t>
  </si>
  <si>
    <t>PanchayatUnionElementarySchool-4thWardThulukkanur-636141,TiledBuildingFacingEastSouthwing</t>
  </si>
  <si>
    <t>1-Thulukkanur(R.V)And(P),Ward4,ChettikaranThoppu 1</t>
  </si>
  <si>
    <t>2-Thulukkanur(R.V)And(P),Ward4,AnnaNagar 185</t>
  </si>
  <si>
    <t>3-Thulukkanur(R.V)And(P),Ward4,AanaikkalRoad 256</t>
  </si>
  <si>
    <t>4-Thulukkanur(R.V)And(P),Ward4,Kattukottai 442</t>
  </si>
  <si>
    <t>PanchayatUnionElementarySchool-Thulukkanur-636141,TiledBuildingFacingNorthEastWing</t>
  </si>
  <si>
    <t>1-Thulukkanur(R.V)And(P),Ward2,NorthStreetHarijanaStreet 1</t>
  </si>
  <si>
    <t>2-Thulukkanur(R.V)And(P),Ward2,EastStreetHarijanaStreet 86</t>
  </si>
  <si>
    <t>3-Thulukkanur(R.V)And(P),Ward2,NaduStreetHarijanaStreet 186</t>
  </si>
  <si>
    <t>4-Thulukkanur(R.V)And(P),Ward2,WestStreetHarijanaStreet 233</t>
  </si>
  <si>
    <t>5-Thulukkanur(R.V)And(P),Ward2,SouthStreetHarijanaStreet 298</t>
  </si>
  <si>
    <t>6-Thulukkanur(R.V)And(P),Ward2,MainRoadHarijanaStreet 330</t>
  </si>
  <si>
    <t>7-Thulukkanur(R.V)And(P),Ward2,NewColonyHousesHarijanaStreet 366</t>
  </si>
  <si>
    <t>8-Thulukkanur(R.V)And(P),Ward2,KattukottaiHarijanaStreet 564</t>
  </si>
  <si>
    <t>PanchayatUnionElementarySchool-Thulukkanur-636141,TiledBuildingFacingNorthwestWing</t>
  </si>
  <si>
    <t>1-Thulukkanur(R.V)And(P),Ward3,RajeswariNagar 1</t>
  </si>
  <si>
    <t>2-Thulukkanur(R.V)And(P),Ward3,IndhiraNagar 159</t>
  </si>
  <si>
    <t>3-Thulukkanur(R.V)And(P),Ward3,BharathiNagar 382</t>
  </si>
  <si>
    <t>4-Thulukkanur(R.V)And(P),Ward3,Kattukottaigal 520</t>
  </si>
  <si>
    <t>PanchayatUnionElementarySchool-Narasingapuram-636108,NewBuildingFacingNorthEastMiddleWing</t>
  </si>
  <si>
    <t>1-Narasingapuram(TP),Ward1,2PerumalKoilStreet 1</t>
  </si>
  <si>
    <t>2-Narasingapuram(TP),Ward1,2UdayarStreet 411</t>
  </si>
  <si>
    <t>3-Narasingapuram(TP),Ward1,2SchoolStreet 515</t>
  </si>
  <si>
    <t>PanchayatUnionElementarySchool-Narasingapuram-636108,NewBuildingFacingNorthWestMiddleWing</t>
  </si>
  <si>
    <t>1-Narasingapuram(TP),Ward1,2Dr.RadhakirshnanStreet 1</t>
  </si>
  <si>
    <t>2-Narasingapuram(TP),Ward1,2AnnaiKasthuribaiStreet 111</t>
  </si>
  <si>
    <t>3-Narasingapuram(TP),Ward1,2PillaiyarKoilStreet 336</t>
  </si>
  <si>
    <t>4-Narasingapuram(TP),Ward1,2MahathmaGandhiStreet 600</t>
  </si>
  <si>
    <t>PanchayatUnionElementarySchool-Narasingapuram-636108,NewBuildingFacingEastSouthWing</t>
  </si>
  <si>
    <t>1-Narasingapuram(TP),Ward2,3MariammanKoilStreet 1</t>
  </si>
  <si>
    <t>2-Narasingapuram(TP),Ward3,ArignarAnnaStreet 422</t>
  </si>
  <si>
    <t>PanchayatUnionElementarySchool-Narasingapuram-636108,TerracedBuildingFacingNorthMiddlePortion</t>
  </si>
  <si>
    <t>1-Narasingapuram(TP),Ward4,SalemKadalurMainRoad 1</t>
  </si>
  <si>
    <t>PanchayatUnionElementarySchool,Narasingapuram-636108TerracedBuildingFacingNorthWestWing</t>
  </si>
  <si>
    <t>1-Narasingapuram(TP),Ward9,MariammankoilStreet,AringnarAnnaSt. 1</t>
  </si>
  <si>
    <t>2-Narasingapuram(TP),Ward4,VallalPariStreet 9</t>
  </si>
  <si>
    <t>3-Narasingapuram(TP),Ward4,NabigalNayagamStreet 216</t>
  </si>
  <si>
    <t>4-Narasingapuram(TP),Ward4,ValiVeettuAngamuthuStreet 373</t>
  </si>
  <si>
    <t>GovernmentGirlsHigherSecondarySchool-Attur-636102,TerracedBuildingFacingWest(RoomNo</t>
  </si>
  <si>
    <t>1-Narasingapuram(TP),Ward9,NethajiNagar 1</t>
  </si>
  <si>
    <t>1-Narasingapuram(TP),Ward9,PuthumariammankoilPagudhi 1</t>
  </si>
  <si>
    <t>GovernmentGirlsHigherSecondarySchool-Attur-636102,TerracedBuildingFacingEast,MiddleWingNorthernSide3rdRoom</t>
  </si>
  <si>
    <t>1-Narasingapuram(TP),Ward9,MatchUnitArea 1</t>
  </si>
  <si>
    <t>2-Narasingapuram(TP),Ward10,SouthKadu 75</t>
  </si>
  <si>
    <t>GovernmentBoysHigherSecondarySchool-Attur-636102,TerracedBuildingFacingNorthEastwingRoomNo</t>
  </si>
  <si>
    <t>1-Narasingapuram(TP),Ward5,BacksideofThakkaliMandi 1</t>
  </si>
  <si>
    <t>2-Narasingapuram(TP),Ward5,M.G.R.Nagar 166</t>
  </si>
  <si>
    <t>GovernmentBoysHigherSecondarySchool-Attur-636102,TerracedBuildingFacingNorthWestWingRoomNo23</t>
  </si>
  <si>
    <t>1-Narasingapuram(TP),Ward5,N.V.N.Nagar 14</t>
  </si>
  <si>
    <t>2-Narasingapuram(TP),Ward5,WestsideofBoysHigherSecondarySchool 174</t>
  </si>
  <si>
    <t>GovernmentBoysHigherSecondarySchool-Attur-636102,TerracedBuildingFacingNorthEastWing</t>
  </si>
  <si>
    <t>1-Narasingapuram(TP),Ward6,HigherSec.School(Boys)(D.No.1247) 1</t>
  </si>
  <si>
    <t>GovernmentBoysHigherSecondarySchool-Attur-636102,TerracedBuildingFacingNorthWestWing</t>
  </si>
  <si>
    <t>1-Narasingapuram(TP),Ward7,ThirunavukarasuNagar(D.No.248367) 1</t>
  </si>
  <si>
    <t>GovernmentBoysHigherSecondarySchool-Attur-636102,TerracedBuildingFacingEastSouthWingRoomNo</t>
  </si>
  <si>
    <t>1-Narasingapuram(TP),Ward7,Thirunavukarasunagar,Srinivasanagar 1</t>
  </si>
  <si>
    <t>GovernmentBoysHigherSecondarySchool-Attur-636102,BuildingFacingEastNorthwingRoomNo</t>
  </si>
  <si>
    <t>Narasingapuram(TP),Ward8,Ghandhipuram(Vinayagapuram)(D.No.</t>
  </si>
  <si>
    <t>GovernmentBoysHigherSecondarySchool-Attur-636102,NABARDBuildingFacingNorthRoomNo</t>
  </si>
  <si>
    <t>GovernmentBoysHigherSecondarySchool-Attur-636102,TerracedBuildingFacingEastMiddlePortionRoomNo39</t>
  </si>
  <si>
    <t>1-Narasingapuram(TP),Ward8KandhasamiNagar 1</t>
  </si>
  <si>
    <t>GovernmentBoysHigherSecondarySchool-Attur-636102,NewTerracedBuildingFacingNorthRoomNo</t>
  </si>
  <si>
    <t>1-Narasingapuram(TP),Ward11,Dr.AmbethkarStreet 1</t>
  </si>
  <si>
    <t>1-Narasingapuram(TP),Ward12,PeriyarStreet 1</t>
  </si>
  <si>
    <t>GovernmentBoysHigherSecondarySchool-Attur-636102,NewTerracedNABARDBuildingFacingNorthRoomNo</t>
  </si>
  <si>
    <t>1-Narasingapuram(TP),Ward13,PeriyarStreet 1</t>
  </si>
  <si>
    <t>2-Narasingapuram(TP),Ward13,HousingBoardQuarters(A,B,C,DTy) 84</t>
  </si>
  <si>
    <t>3-Narasingapuram(TP),Ward13,HousingBoardQuarters(MType) 524</t>
  </si>
  <si>
    <t>4-Narasingapuram(TP),Ward13,HousingBoardQuarters(HTYPE) 607</t>
  </si>
  <si>
    <t>1-Narasingapuram(TP),Ward12,Thittanagar 1</t>
  </si>
  <si>
    <t>GovernmentBoysHigherSecondarySchool-Attur-636102,NewTerrcedBuildingFacingNorthRoomNo3</t>
  </si>
  <si>
    <t>1-Narasingapuram(TP),Ward14,SouthKaduArea 1</t>
  </si>
  <si>
    <t>GovernmentBoysHigherSecondarySchool,Attur-636102TiledBuildingFacingWestMiddleWing</t>
  </si>
  <si>
    <t>1-Narasingapuram(TP),Ward10,SouthKadu 1</t>
  </si>
  <si>
    <t>GovernmentBoysHigherSecondarySchool-Attur-636102,NewTerracedNABARDBuildingFacingNorthWestWingRoomNo</t>
  </si>
  <si>
    <t>GovernmentHighSchool-Narasingapuram636108,TerracedBuildingFacingNorth,WestWingRoomNo</t>
  </si>
  <si>
    <t>1-Narasingapuram(TP),Ward15,InamUdaiyampatti 1</t>
  </si>
  <si>
    <t>2-Narasingapuram(TP),Ward15,UdaiyampattiMariammankoilStreet 116</t>
  </si>
  <si>
    <t>3-Narasingapuram(TP),Ward15,UdaiyampattiNorthStreet 369</t>
  </si>
  <si>
    <t>4-Narasingapuram(TP),Ward15,UdaiyampattiSouthStreet 413</t>
  </si>
  <si>
    <t>5-Narasingapuram(TP),Ward15,UdaiyampattiMariammankoilStreet 433</t>
  </si>
  <si>
    <t>GovernmentHighSchool,Narasingapuram-636108SouthTerracedBuildingFacingNorthMiddleWing(RoomNo</t>
  </si>
  <si>
    <t>2-Narasingapuram(TP),Ward16,CharkarUdaiyampatti 2</t>
  </si>
  <si>
    <t>3-Narasingapuram(TP),Ward16,RajajiStreet 214</t>
  </si>
  <si>
    <t>4-Narasingapuram(TP),Ward16,CeylonKattukottai 306</t>
  </si>
  <si>
    <t>5-Narasingapuram(TP),Ward16,CeylonColony 323</t>
  </si>
  <si>
    <t>6-Narasingapuram(TP),Ward16,KamarajNagar 347</t>
  </si>
  <si>
    <t>7-Narasingapuram(TP),Ward16,KamarajNagarEast 490</t>
  </si>
  <si>
    <t>8-Narasingapuram(TP),Ward16,UdaiyampattiWestKattukottai 636</t>
  </si>
  <si>
    <t>9-Narasingapuram(TP),Ward16,Kamarajnagarkattukottai 685</t>
  </si>
  <si>
    <t>10-Narasingapuram(TP),Ward16,KamarajnagarKalarkadu 701</t>
  </si>
  <si>
    <t>11-Narasingapuram(TP),Ward15,WestKattukottai 754</t>
  </si>
  <si>
    <t>PanchayatUnionMiddleSchool-(Lakshmanasamuthiram)Selliampalayam-636108,NewterracedBuildingFacingNorthEastWing</t>
  </si>
  <si>
    <t>1-Narasingapuram(TP),Ward17,LakshmanasamudhramNaduStreet 1</t>
  </si>
  <si>
    <t>2-Narasingapuram(TP),Ward17,KinarradiStreet 128</t>
  </si>
  <si>
    <t>3-Narasingapuram(TP),Ward17,PerumalKoilStreet 215</t>
  </si>
  <si>
    <t>4-Narasingapuram(TP),Ward17,WestStreet 296</t>
  </si>
  <si>
    <t>5-Narasingapuram(TP),Ward17,LakshmanasamudhramMariammankoilStreet 498</t>
  </si>
  <si>
    <t>6-Narasingapuram(TP),Ward17,LakshmanasamudhramMariammankoilStreet 531</t>
  </si>
  <si>
    <t>7-Narasingapuram(TP),Ward17,KinatradiStreet 572</t>
  </si>
  <si>
    <t>PanchayatUnionMiddleSchool,(Lakshmanasamuthiram)selliyampalayam-636108,NewTerracedBuildingFacingNorthWestWing</t>
  </si>
  <si>
    <t>1-Narasingapuram(TP),Ward16,EastKattukottaigal 1</t>
  </si>
  <si>
    <t>2-Narasingapuram(TP),Ward18,EastStreet 10</t>
  </si>
  <si>
    <t>3-Narasingapuram(TP),Ward18,SouthStreet 192</t>
  </si>
  <si>
    <t>4-Narasingapuram(TP),Ward18,RamarkoilStreet 317</t>
  </si>
  <si>
    <t>5-Narasingapuram(TP),Ward18,SouthStreet,EastArea 400</t>
  </si>
  <si>
    <t>6-Narasingapuram(TP),Ward18,LakshmanasamudhramEastStreet 473</t>
  </si>
  <si>
    <t>7-Narasingapuram(TP),Ward18,LakshmanasamudhramNorthStreet 485</t>
  </si>
  <si>
    <t>PanchayatUnionElementarySchool-Thandavarayapuram-636108,NewTerracedBuildingFacingNorthWestWing</t>
  </si>
  <si>
    <t>1-Thandavarayapuram(R.V)And(P),Ward1,NattarStreet 1</t>
  </si>
  <si>
    <t>2-Thandavarayapuram(R.V)And(P),Ward1,SchoolStreet 124</t>
  </si>
  <si>
    <t>3-Thandavarayapuram(R.V)And(P),Ward1,OorUdayarStreet 221</t>
  </si>
  <si>
    <t>4-Thandavarayapuram(R.V)And(P),Ward2,KanakkupillaiHouseStreet 316</t>
  </si>
  <si>
    <t>5-Thandavarayapuram(R.V)And(P),Ward2,VemmaniyanStreet 393</t>
  </si>
  <si>
    <t>6-Thandavarayapuram(R.V)And(P),Ward3,RadhaStreet 589</t>
  </si>
  <si>
    <t>7-Thandavarayapuram(R.V)And(P),Ward3,WiremanPeriyasamiStreet 651</t>
  </si>
  <si>
    <t>8-Thandavarayapuram(R.V)And(P),Ward5,MuruvathumalaiRoad 662</t>
  </si>
  <si>
    <t>9-Thandavarayapuram(R.V)And(P),Ward5,IrattaimalaiSandhu 731</t>
  </si>
  <si>
    <t>10-Thandavarayapuram(R.V)And(P),Ward5,V.O.C.Nagar 851</t>
  </si>
  <si>
    <t>PanchayatUnionElementarySchool-Thandavarayapuram-636108,NewTerracedBuildingFacingNorthEastWing</t>
  </si>
  <si>
    <t>1-Thandavarayapuram(R.V)And(P),Ward5,KamarajNagar 1</t>
  </si>
  <si>
    <t>PanchayatUnionElementarySchool-Thandavarayapuram-636108,AnganwadiTerracedBuildingFacingNorth</t>
  </si>
  <si>
    <t>1-Thandavarayapuram(R.V)And(P),Ward5,RasipuramMainRoad 1</t>
  </si>
  <si>
    <t>2-Thandavarayapuram(R.V)And(P),Ward5,Gandhipuram 99</t>
  </si>
  <si>
    <t>3-Thandavarayapuram(R.V)And(P),Ward5,EastKattukottai 128</t>
  </si>
  <si>
    <t>4-Thandavarayapuram(R.V)And(P),Ward5,NorthKadu 190</t>
  </si>
  <si>
    <t>5-Thandavarayapuram(R.V)And(P),Ward5,SouthKattukottai 295</t>
  </si>
  <si>
    <t>PanchayatUnionElementarySchool-Thandavarayapuram-636108,TerracedBuildingFacingNorthEastwing</t>
  </si>
  <si>
    <t>1-Thandavarayapuram(r.v)and(p),Ward4,thangavelst.chettikaranstreet 1</t>
  </si>
  <si>
    <t>PanchayatUnionElementarySchool-Thandavarayapuram-636108,TerracedBuildingFacingNorthwestwing</t>
  </si>
  <si>
    <t>1-Thandavarayapuram(R.V)And(P),Ward6,Annanagar 1</t>
  </si>
  <si>
    <t>2-Thandavarayapuram(R.V)And(P),Ward7,PallivasalStreet 378</t>
  </si>
  <si>
    <t>PanchayatUnionElementarySchool-Chokkanathapuram-636108,TerracedBuildingFacingWestNorthWing</t>
  </si>
  <si>
    <t>1-Chockanathapuram(R.V)And(P),Ward1,NorthStreet 1</t>
  </si>
  <si>
    <t>2-Chockanathapuram(R.V)And(P),Ward1,MariammankoilStreet 134</t>
  </si>
  <si>
    <t>3-Chockanathapuram(R.V)And(P),Ward1,2SouthStreet 223</t>
  </si>
  <si>
    <t>4-Chockanathapuram(R.V)And(P),Ward1,PalayaChockanathapuram 412</t>
  </si>
  <si>
    <t>5-Chockanathapuram(R.V)And(P),Ward1,AmbethkarStreet 536</t>
  </si>
  <si>
    <t>6-Chockanathapuram(R.V)And(P),Ward1,2SouthKattukottai 589</t>
  </si>
  <si>
    <t>7-Chockanathapuram(R.V)And(P),Ward1,NorthKattukottai 625</t>
  </si>
  <si>
    <t>PanchayatUnionElementarySchool-Chokkanathapuram-636108,TerracedBuildingFacingWestSouthWing</t>
  </si>
  <si>
    <t>1-Chockanathapuram(R.V)And(P),Ward2,NorthStreet 1</t>
  </si>
  <si>
    <t>2-Chockanathapuram(R.V)And(P),Ward2,AsariStreet 90</t>
  </si>
  <si>
    <t>3-Chockanathapuram(R.V)And(P),Ward2,MariammankoilStreet 121</t>
  </si>
  <si>
    <t>4-Chockanathapuram(R.V)And(P),Ward2,UdayarStreet 175</t>
  </si>
  <si>
    <t>5-Chockanathapuram(R.V)And(P),Ward2,KamattaStreet 294</t>
  </si>
  <si>
    <t>6-Chockanathapuram(R.V)And(P),Ward2,PillaiyarKoilStreet 428</t>
  </si>
  <si>
    <t>8-Chockanathapuram(R.V)And(P),Ward2,SouthKattukottaigal 499</t>
  </si>
  <si>
    <t>PanchayatUnionElementarySchool-Mottur-636108,TiledBuildingFacingSouthEastWing</t>
  </si>
  <si>
    <t>1-Chockanathapuram(R.V)And(P),Ward3,NorthStreet 1</t>
  </si>
  <si>
    <t>2-Chockanathapuram(R.V)And(P),Ward2,3MariammankoilStreet 220</t>
  </si>
  <si>
    <t>3-Chockanathapuram(R.V)And(P),Ward3,SouthStreet 260</t>
  </si>
  <si>
    <t>4-Chockanathapuram(R.V)And(P),Ward3,AthurRasipuramRoad 351</t>
  </si>
  <si>
    <t>5-Chockanathapuram(R.V)And(P),Ward2,3SouthKattukottai 377</t>
  </si>
  <si>
    <t>PanchayatUnionElementarySchool-Echampatti-636107,TerracedBuildingFacingWestNorthWing</t>
  </si>
  <si>
    <t>1-Eachampatti(R.V)And(P),Ward1,NorthStreet 1</t>
  </si>
  <si>
    <t>PanchayatUnionElementarySchool-Echampatti-636107,TerracedBuildingFacingWestSouthWing</t>
  </si>
  <si>
    <t>1-Eachampatti(R.V)And(P),Ward3,AdhithiravidarSt.East,SouthKattukottai 1</t>
  </si>
  <si>
    <t>PanchayatUnionElementarySchool-Malliakarai-636107,TiledCenterBuildingFacingEast</t>
  </si>
  <si>
    <t>1-Malliyakarai(R.V)And(P),Ward1,MalliakaraiNorthSt.ofNorthsidehouses 1</t>
  </si>
  <si>
    <t>2-Malliyakarai(R.V)And(P),Ward1,NorthKattukottaigal,Santhaipettai 340</t>
  </si>
  <si>
    <t>PanchayatUnionElementarySchool-Malliakarai-636107,TiledBuildingFacingEastNorthwing</t>
  </si>
  <si>
    <t>1-Malliyakarai(R.V)And(P),Ward2,Southside&amp;NaduStreetEastofNorthSt. 1</t>
  </si>
  <si>
    <t>2-Malliyakarai(R.V)And(P),Ward3,Southside&amp;NaduStreetWestofNorthSt. 238</t>
  </si>
  <si>
    <t>PanchayatUnionElementarySchool-Karutharajapalayam-636107,TerracedBuildingFacingNorthWestWing</t>
  </si>
  <si>
    <t>2-Malliyakarai(R.V)And(P),Ward6,KarutharajapalayamAdhithiravidarStreet 257</t>
  </si>
  <si>
    <t>PanchayatUnionElementarySchool-Malliakarai-636107,TiledBuildingFacingEastNorthWing</t>
  </si>
  <si>
    <t>1-Malliyakarai(R.V)And(P),Ward2,Jenithanagar,EastKattukottaigal 1</t>
  </si>
  <si>
    <t>2-Malliyakarai(R.V)And(P),Ward7,KumbalKattukottaigal 487</t>
  </si>
  <si>
    <t>PanchayatUnionElementarySchool-Malliakarai-636107,TiledBuildingFacingEast</t>
  </si>
  <si>
    <t>1-Malliyakarai(R.V)And(P),Ward7,AdhithiravidarColony 1</t>
  </si>
  <si>
    <t>2-Malliyakarai(R.V)And(P),Ward7,South&amp;WestKattukottaigal 91</t>
  </si>
  <si>
    <t>3-Malliyakarai(R.V)And(P),Ward7,MainRoad,NorthKattukottaigal 292</t>
  </si>
  <si>
    <t>4-Malliyakarai(R.V)And(P),Ward7,NorthtoMalai 675</t>
  </si>
  <si>
    <t>PanchayatUnionMiddleSchool-Govindarajapalayam-636107,SSABuildingFacingEastNorthWing</t>
  </si>
  <si>
    <t>1-Arasanatham(R.V)And(P),Ward1,AdhithiravidarStreet 1</t>
  </si>
  <si>
    <t>2-Arasanatham(R.V)And(P),Ward1,PattavaramArea 610</t>
  </si>
  <si>
    <t>3-Arasanatham(R.V)And(P),Ward1,NewColony 728</t>
  </si>
  <si>
    <t>4-Arasanatham(R.V)And(P),Ward1,KaraimeduEastKattukottai 809</t>
  </si>
  <si>
    <t>5-Arasanatham(R.V)And(P),Ward1,KaraimeduArea 1038</t>
  </si>
  <si>
    <t>PanchayatUnionMiddleSchool-Govindarajapalayam-636107,TerracedSSABuildingFacingEastSouthWing</t>
  </si>
  <si>
    <t>1-Arasanatham(R.V)And(P),Ward2,KaraimeduKattukottai 1</t>
  </si>
  <si>
    <t>2-Arasanatham(R.V)And(P),Ward2,Kandhasamipudhur,EastKadu 112</t>
  </si>
  <si>
    <t>PanchayatUnionMiddleSchool-Govindarajapalayam-636107,TerracedBuildingFacingWestNorthWing</t>
  </si>
  <si>
    <t>1-Arasanatham(R.V)And(P),Ward4,Govindarajapalayam(ArundathiyarSt.) 1</t>
  </si>
  <si>
    <t>2-Arasanatham(R.V)And(P),Ward4,kattukottaigal 444</t>
  </si>
  <si>
    <t>PanchayatUnionMiddleSchool-Govindarajapalayam-636107,TerracedBuildingFacingwestsouthwing</t>
  </si>
  <si>
    <t>1-Arasanatham(R.V)And(P),Ward4,Govindharajapalayam(KudiTheru) 1</t>
  </si>
  <si>
    <t>2-Arasanatham(R.V)And(P),Ward4,Udayarpalayam 275</t>
  </si>
  <si>
    <t>3-Arasanatham(R.V)And(P),Ward4,MookkankuttaiKadu 703</t>
  </si>
  <si>
    <t>PanchayatUnionMiddleSchool-Oorandivalasu-636107,SSATerracedBuildingFacingNorthmiddleWingRoomNo</t>
  </si>
  <si>
    <t>1-Arasanatham(R.V)And(P),Ward3,Kandhasamipudhur,NorthKattukottaigal 1</t>
  </si>
  <si>
    <t>Arasanatham(R.V)And(P),Ward</t>
  </si>
  <si>
    <t>1-Arasanatham(R.V)And(P),Ward3,OorandivalasuOor 1</t>
  </si>
  <si>
    <t>999-OverseasElector 542</t>
  </si>
  <si>
    <t>PanchayatUnionMiddleSchool-Seeliampatti-636107,TerracedBuildingFacingSouthWestWing</t>
  </si>
  <si>
    <t>1-Seeliampatti(R.V)And(P),Ward1,ChellamuthuRiceMilltoAlamaramEast 1</t>
  </si>
  <si>
    <t>2-Seeliampatti(R.V)And(P),Ward1,SeeliampattiNorthSt.toPanchayatBoard 138</t>
  </si>
  <si>
    <t>3-Seeliampatti(R.V)And(P),Ward1,SeeliampattiNaduSt.NorthKattukottai 352</t>
  </si>
  <si>
    <t>4-Seeliampatti(R.V)And(P),Ward2,SeeliampattiSouthStreet 412</t>
  </si>
  <si>
    <t>5-Seeliampatti(R.V)And(P),Ward2,SeeliampattiSouthSt.NorthArea 510</t>
  </si>
  <si>
    <t>PanchayatUnionMiddleSchool-Seeliampatti-636107,TerracedNorthBuildingFacingWestSouthWing</t>
  </si>
  <si>
    <t>1-Seeliampatti(R.V)And(P),Ward2,SouthKattukottai 1</t>
  </si>
  <si>
    <t>3-Seeliampatti(R.V)And(P),Ward1,SouthKattukottai,SouthTharRoadArea 617</t>
  </si>
  <si>
    <t>4-Seeliampatti(R.V)And(P),Ward3,Malaiyampatti,KallumalaiAreaKattukottai 716</t>
  </si>
  <si>
    <t>PanchayatUnionMiddleSchool-Seeliampatti-636107,TerracedSouthBuildingFacingWestNorthWing</t>
  </si>
  <si>
    <t>1-Seeliampatti(R.V)And(P),Ward1,MalaiyampattiNorth,SouthuptoKalmalai 1</t>
  </si>
  <si>
    <t>2-Seeliampatti(R.V)And(P),Ward4,Pt.BoardUptoWestArunthathiar 432</t>
  </si>
  <si>
    <t>999-OverseasElector 848</t>
  </si>
  <si>
    <t>PanchayatUnionMiddleSchool-Seeliampatti-636107,TerracedSouthBuildingFacingWestSouthWing</t>
  </si>
  <si>
    <t>3-Seeliampatti(R.V)And(P),Ward5,HarijanaColony 549</t>
  </si>
  <si>
    <t>999-OverseasElector 686</t>
  </si>
  <si>
    <t>PanchayatUnionElementarySchool-Seeliampattipudur-636107,TerracedBuildingFacingEastNorthWing</t>
  </si>
  <si>
    <t>1-Seeliampatti(R.V)And(P),Ward6,NorthSt.Seeliampattipudhur,North,South 1</t>
  </si>
  <si>
    <t>2-Seeliampatti(R.V)And(P),Ward6,Seeliampattipudhur,South,East&amp;North 375</t>
  </si>
  <si>
    <t>GovernmentHigherSecondarySchool-Manjini-636141,NewTerracedBuildingFacingNorthWestWingRoomNo</t>
  </si>
  <si>
    <t>1-Manjini(R.V)And(P),Ward1,EastStreet 1</t>
  </si>
  <si>
    <t>2-Manjini(R.V)And(P),Ward1,HarijanaStreet 212</t>
  </si>
  <si>
    <t>3-Manjini(R.V)And(P),Ward1,MusjeethStreet 332</t>
  </si>
  <si>
    <t>4-Manjini(R.V)And(P),Ward1,NorthStreet,NachiappaUdayarStreet 384</t>
  </si>
  <si>
    <t>5-Manjini(R.V)And(P),Ward2,VaidhiyapillaiSt.Mariammankoilstreet 494</t>
  </si>
  <si>
    <t>6-Manjini(R.V)And(P),Ward2,WaterTankStreet,NagarkoilStreet 717</t>
  </si>
  <si>
    <t>GovernmentHigherSecondarySchool-Manjini-636141,NewTerracedBuildingFacingNorthEastwingRoomNo</t>
  </si>
  <si>
    <t>1-Manjini(R.V)And(P),Ward2,HarijanaStreet 1</t>
  </si>
  <si>
    <t>2-Manjini(R.V)And(P),Ward3,PungavadiMainRoad 188</t>
  </si>
  <si>
    <t>3-Manjini(R.V)And(P),Ward3,OddarStreet 483</t>
  </si>
  <si>
    <t>4-Manjini(R.V)And(P),Ward3,WestStreet,MarudhaudayarStreet 669</t>
  </si>
  <si>
    <t>5-Manjini(R.V)And(P),Ward3,OddarStreet,KaliammankoilArea 934</t>
  </si>
  <si>
    <t>GovernmentHigherSecondarySchool-Manjini-636141,SSABuildingFacingSouthWestWingRoomNo</t>
  </si>
  <si>
    <t>1-Manjini(R.V)And(P),Ward4,GovernorThoppu 1</t>
  </si>
  <si>
    <t>2-Manjini(R.V)And(P),Ward4,ValkaraduKattuArea 321</t>
  </si>
  <si>
    <t>3-Manjini(R.V)And(P),Ward4,KaliammankoilKattuArea 486</t>
  </si>
  <si>
    <t>GovernmentHigherSecondarySchool-Manjini-636141,SSABuildingFacingSouthEastWing</t>
  </si>
  <si>
    <t>1-Manjini(R.V)And(P),Ward4,YerikaduKattuArea 1</t>
  </si>
  <si>
    <t>2-Manjini(R.V)And(P),Ward4,PananjalaikaduEastArea 333</t>
  </si>
  <si>
    <t>3-Manjini(R.V)And(P),Ward4,IndhiranagarColony 410</t>
  </si>
  <si>
    <t>4-Manjini(R.V)And(P),Ward4,Manikandapuram,TrichyMainRd.kattuArea 480</t>
  </si>
  <si>
    <t>PanchayatUnionMiddleSchool-Pungavadi-636141,TerracedBuildingFacingNorthWestWing</t>
  </si>
  <si>
    <t>1-Pungavadi(R.V)And(P),Ward1,MariammanKoilStreet 1</t>
  </si>
  <si>
    <t>2-Pungavadi(R.V)And(P),Ward1,MadhakoilStreet 509</t>
  </si>
  <si>
    <t>3-Pungavadi(R.V)And(P),Ward2,SouthStreet 695</t>
  </si>
  <si>
    <t>999-OverseasElector 1024</t>
  </si>
  <si>
    <t>PanchayatUnionMiddleSchool-Pungavadi-636141,TerracedBuildingFacingEastSouthwing</t>
  </si>
  <si>
    <t>1-Pungavadi(R.V)And(P),Ward2,RajaStreet,OddarStreet 1</t>
  </si>
  <si>
    <t>2-Pungavadi(R.V)And(P),Ward2,MooppanarkoilStreet 232</t>
  </si>
  <si>
    <t>3-Pungavadi(R.V)And(P),Ward2,AmbethkarColony 387</t>
  </si>
  <si>
    <t>4-Pungavadi(R.V)And(P),M.G.R.Colony,NewColony 437</t>
  </si>
  <si>
    <t>PanchayatUnionMiddleSchool-Pungavadi-636141,TerracedBuildingFacingWestNorthWing</t>
  </si>
  <si>
    <t>1-Pungavadi(R.V)And(P),Ward3,NorthStreet 1</t>
  </si>
  <si>
    <t>2-Pungavadi(R.V)And(P),Ward3,MoopparStreet 220</t>
  </si>
  <si>
    <t>3-Pungavadi(R.V)And(P),Ward1,2,3,MadhakoilStreet,Rajastreet 359</t>
  </si>
  <si>
    <t>4-Pungavadi(R.V)And(P),Ward2,3,SouthStreet 456</t>
  </si>
  <si>
    <t>PanchayatUnionMiddleSchool-Pungavadi-636141,SSATerracedBuildingFacingeastmiddleWing</t>
  </si>
  <si>
    <t>1-Pungavadi(R.V)And(P),Ward2,3,OddarStreet,GounderSandhu 1</t>
  </si>
  <si>
    <t>GovernmentHigherSecondarySchool-Keeripatti-636107,TerracedBuildingFacingWestSouthWing</t>
  </si>
  <si>
    <t>1-Keeripatti(TP),Ward1,PalaniyandavarKoilStreet 1</t>
  </si>
  <si>
    <t>2-Keeripatti(TP),Ward1,IraniyapadayachiStreet 171</t>
  </si>
  <si>
    <t>3-Keeripatti(TP),Ward1,JayaramanStreet 242</t>
  </si>
  <si>
    <t>4-Keeripatti(TP),Ward1,MunisiffStreet 273</t>
  </si>
  <si>
    <t>5-Keeripatti(TP),Ward1,SalavaikkalStreet 303</t>
  </si>
  <si>
    <t>6-Keeripatti(TP),Ward1,,DhandapaniKoilStreet 349</t>
  </si>
  <si>
    <t>7-Keeripatti(TP),Ward3,VicePresidentStreet 356</t>
  </si>
  <si>
    <t>8-Keeripatti(TP),Ward3,BaluchettiStreet 415</t>
  </si>
  <si>
    <t>9-Keeripatti(TP),Ward3,AngalammanKoilStreet 466</t>
  </si>
  <si>
    <t>10-Keeripatti(TP),Ward3,OdaiStreet 543</t>
  </si>
  <si>
    <t>11-Keeripatti(TP),Ward3,PostOfficeStreet 585</t>
  </si>
  <si>
    <t>GovernmentHigherSecondarySchool-Keeripatti-636107,TerracedBuildingFacingeast</t>
  </si>
  <si>
    <t>1-Keeripatti(TP),Ward4,AdhithiravidarStreet 1</t>
  </si>
  <si>
    <t>2-Keeripatti(TP),Ward7,PostOfficeStreet 523</t>
  </si>
  <si>
    <t>3-Keeripatti(TP),Ward7,mamshaSahibStreet 616</t>
  </si>
  <si>
    <t>4-Keeripatti(TP),Ward7,ChinnasamiSandhu 636</t>
  </si>
  <si>
    <t>5-Keeripatti(TP),Ward7,AsariSandhu 678</t>
  </si>
  <si>
    <t>6-Keeripatti(TP),Ward7,PandarapajanaimadamStreet 734</t>
  </si>
  <si>
    <t>7-Keeripatti(TP),Ward7,AathumadamStreet 780</t>
  </si>
  <si>
    <t>1-Keeripatti(TP),Ward2,EllappaAsaryStreet 1</t>
  </si>
  <si>
    <t>2-Keeripatti(TP),Ward2,KariappanStreet 81</t>
  </si>
  <si>
    <t>3-Keeripatti(TP),Ward2,RajutailorStreet 138</t>
  </si>
  <si>
    <t>4-Keeripatti(TP),Ward2,MannudayarStreet 189</t>
  </si>
  <si>
    <t>5-Keeripatti(TP),Ward2,KandhasamiPillaiStreet 274</t>
  </si>
  <si>
    <t>6-Keeripatti(TP),Ward5,ArunthathiarStreet 349</t>
  </si>
  <si>
    <t>GovernmentHigherSecondarySchool-Keeripatti636107,TerracedBuildingFacingWestEastBuildingMiddleWing</t>
  </si>
  <si>
    <t>1-Keeripatti(TP),Ward5,PalanisamiStreet 1</t>
  </si>
  <si>
    <t>2-Keeripatti(TP),Ward5,MariammankoilStreet 167</t>
  </si>
  <si>
    <t>3-Keeripatti(TP),Ward6,NayakkarStreet 201</t>
  </si>
  <si>
    <t>4-Keeripatti(TP),Ward6,AppayiPandaramStreet 249</t>
  </si>
  <si>
    <t>5-Keeripatti(TP),Ward6,AlagappanStreet 426</t>
  </si>
  <si>
    <t>6-Keeripatti(TP),Ward6,KandhanStreet 526</t>
  </si>
  <si>
    <t>7-Keeripatti(TP),Ward6,OddarStreet 570</t>
  </si>
  <si>
    <t>8-Keeripatti(TP),Ward14,KoothanStreet 614</t>
  </si>
  <si>
    <t>9-Keeripatti(TP),Ward15,MariammanKoilStreet 626</t>
  </si>
  <si>
    <t>GovernmentHigherSecondarySchool-Keeripatti636107,TerracedBuildingFacingEastNorthWingRoomNo</t>
  </si>
  <si>
    <t>1-Keeripatti(TP),Ward15,NorthKattukottaigal 1</t>
  </si>
  <si>
    <t>GovernmentTribleResidenceElementarySchool,Keelthombai-636107erracedBuildingFacingSouthMiddleWing</t>
  </si>
  <si>
    <t>1-Keeripatti(TP),Ward10,Keelthombai,Melthombai 1</t>
  </si>
  <si>
    <t>GovernmentHigherSecondarySchool-Keeripatti-636107,TerracedBuildingFacingEastNorthWingRoomNo</t>
  </si>
  <si>
    <t>1-Keeripatti(TP),Ward8,SouthKattukottaiArea 1</t>
  </si>
  <si>
    <t>GovernmentHigherSecondarySchool,Keeripatti-636107TerracedCenterBuildingFacingEastNorthWing</t>
  </si>
  <si>
    <t>1-Keeripatti(TP),Ward9,AnnanagarKattukottaiArea 1</t>
  </si>
  <si>
    <t>2-Keeripatti(TP),Ward14,KattukottaiArea 490</t>
  </si>
  <si>
    <t>GovernmentHigherSecondarySchool-Keeripatti-636107,TerracedBuildingFacingNorthWestWing</t>
  </si>
  <si>
    <t>1-Keeripatti(TP),Ward12,13,WestKattukottaiArea 1</t>
  </si>
  <si>
    <t>GovernmentHigherSecondarySchool-Keeripatti-636107,TerracedBuildingFacingNorthSouthBuildingEastWingRoomNo-44</t>
  </si>
  <si>
    <t>PanchayatUnionElementarySchool-Keeripatti-636107,TerracedBuildingFacingNorthEastWing</t>
  </si>
  <si>
    <t>1-Keeripatti(TP),Ward11,KattukottaiArea(D.No.1to11-238) 1</t>
  </si>
  <si>
    <t>PanchayatUnionElementarySchool,Keeripatti-636107TiledBuildingFacingSouthMiddleWing</t>
  </si>
  <si>
    <t>1-1.Keeripatti(TP)Ward11,KattukottaiArea(D.No.12to1238) 1</t>
  </si>
  <si>
    <t>2-Keeripatti(TP),Ward11,KoranikaraduArea 368</t>
  </si>
  <si>
    <t>3-Keeripatti(TP),Ward11,MelkanavaiKattukottaiArea 436</t>
  </si>
  <si>
    <t>GovernmentHigherSecSchool-NainarpalayamPaithurNorth(1stward)-636141,SSABuildingFacingNorthWestwing</t>
  </si>
  <si>
    <t>1-Paithur(R.V)And(P),Ward1,Nainarpalayam 1</t>
  </si>
  <si>
    <t>2-Paithur(R.V)And(P),Ward1,Kattukottai2 499</t>
  </si>
  <si>
    <t>PanchayatUnionElementarySchool-NainarpalayamPaithurNorth-636141,NewSSABuildingFacingNorth</t>
  </si>
  <si>
    <t>1-Paithur(R.V)And(P),Ward1,Kattukottai1 1</t>
  </si>
  <si>
    <t>2-Paithur(R.V)And(P),Ward1,BaiShop 315</t>
  </si>
  <si>
    <t>3-Paithur(R.V)And(P),Ward1,Kuttai 349</t>
  </si>
  <si>
    <t>PanchayatUnionElementarySchool-NainarpalayamPaithurNorth-636141,SSABuildingFacingSouthWestwing</t>
  </si>
  <si>
    <t>2-Paithur(R.V)And(P),Ward1,Annamedu 412</t>
  </si>
  <si>
    <t>3-Paithur(R.V)And(P),Ward1,MuthumariammanKoil 526</t>
  </si>
  <si>
    <t>4-Paithur(R.V)And(P),Ward1,Kattukottai 607</t>
  </si>
  <si>
    <t>PanchayatUnionElementarySchool-PaithurNorth636141,TiledBuildingFacingSouth</t>
  </si>
  <si>
    <t>1-Paithur(R.V)And(P),Ward2,Paithur 1</t>
  </si>
  <si>
    <t>2-Paithur(R.V)And(P),Ward2,AyyanarKoil 733</t>
  </si>
  <si>
    <t>PanchayatUnionElementarySchool-PaithurNorth636141,TerracedBuildingFacingEast</t>
  </si>
  <si>
    <t>1-Paithur(R.V)And(P),Ward2,Vanapuram 1</t>
  </si>
  <si>
    <t>2-Paithur(R.V)And(P),Ward2,Kallukkattu 341</t>
  </si>
  <si>
    <t>3-Paithur(R.V)And(P),Ward2,Muruvam 657</t>
  </si>
  <si>
    <t>PanchayatUnionElementarySchool-Paithurpudur-636141,TerracedBuildingFacingWestNorthWing</t>
  </si>
  <si>
    <t>1-Paithur(R.V)And(P),Ward3,PaithurPudhur 1</t>
  </si>
  <si>
    <t>2-Paithur(R.V)And(P),Ward3,WestAreatoKattukottaiRoad 630</t>
  </si>
  <si>
    <t>3-Paithur(R.V)And(P),Ward3,EastAreatoKattukottaiRoad 746</t>
  </si>
  <si>
    <t>4-Paithur(R.V)And(P),Ward3,ArunthathiarColony 866</t>
  </si>
  <si>
    <t>PanchayatUnionMiddleSchool-Koolamedu-636141,TerracedBuildingFacingSouthEastwing</t>
  </si>
  <si>
    <t>1-Koolamedu(R.V)And(P),Ward1,Pillaiyarpalayam 1</t>
  </si>
  <si>
    <t>2-Koolamedu(R.V)And(P),Ward1,Gandhipuram 278</t>
  </si>
  <si>
    <t>3-Koolamedu(R.V)And(P),Ward1,Annanagar 436</t>
  </si>
  <si>
    <t>4-Koolamedu(R.V)And(P),Ward3,MariammankoilStreet 506</t>
  </si>
  <si>
    <t>5-Koolamedu(R.V)And(P),Ward3,AmbethkarNagar 585</t>
  </si>
  <si>
    <t>6-Koolamedu(R.V)And(P),Ward3,Kattukottai 748</t>
  </si>
  <si>
    <t>PanchayatUnionMiddleSchool-Koolamedu-636141,TerracedBuildingFacingNorthMiddlewing</t>
  </si>
  <si>
    <t>1-Koolamedu(R.V)And(P),Ward2,NorthStreet 1</t>
  </si>
  <si>
    <t>2-Koolamedu(R.V)And(P),Ward2,PillaiyarkoilStreet 92</t>
  </si>
  <si>
    <t>3-Koolamedu(R.V)And(P),Ward2,SouthStreet 289</t>
  </si>
  <si>
    <t>4-Koolamedu(R.V)And(P),Ward2,Kattukottai 507</t>
  </si>
  <si>
    <t>GovernmentHighSchool-ThavalapattiPaithurSouth-636141,SSABuildingFacingWestMiddlePortion</t>
  </si>
  <si>
    <t>1-Paithur(R.V)And(P),Ward4,MariyammanKovilEastSide 1</t>
  </si>
  <si>
    <t>2-Paithur(R.V)And(P),Ward4,SouthStreet 185</t>
  </si>
  <si>
    <t>3-Paithur(R.V)And(P),Ward4,MariammankoilWest 504</t>
  </si>
  <si>
    <t>4-Paithur(R.V)And(P),Ward4,NorthStreet 662</t>
  </si>
  <si>
    <t>Row Labels</t>
  </si>
  <si>
    <t>Grand Total</t>
  </si>
  <si>
    <t>Sum of total part votes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</si>
</sst>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ugilan S" refreshedDate="46103.432457291667" createdVersion="5" refreshedVersion="5" minRefreshableVersion="3" recordCount="1125">
  <cacheSource type="worksheet">
    <worksheetSource ref="A1:F1126" sheet="parts_extracted_from_pdf"/>
  </cacheSource>
  <cacheFields count="6">
    <cacheField name="part_no" numFmtId="0">
      <sharedItems containsSemiMixedTypes="0" containsString="0" containsNumber="1" containsInteger="1" minValue="1" maxValue="306" count="30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</sharedItems>
    </cacheField>
    <cacheField name="Part name" numFmtId="0">
      <sharedItems count="286">
        <s v="GovernmentTribalResidanceMiddleSchool-Thalvallam-636138,TerracedBuildingFacingwestNorthWing"/>
        <s v="GovernmentTribalResidanceMiddleSchool-Thalvallam-636138,TerracedBuildingFacingNorthWestWing"/>
        <s v="GovernmentTribalResidanceMiddleSchool-Thalvallam-636138,TerracedBuildingFacingWest,SouthWing"/>
        <s v="GovernmentTribalResidanceElementarySchool-Sembarukai-636138,TerracedBuildingFacingNorthwestWing"/>
        <s v="PanchayatUnionMiddleSchool-Mannur-636138,TerracedBuildingFacingNorthwestWing"/>
        <s v="GovernmentTribalResidanceElementarySchool-KariyakovilValavu-636138,TerracedBuildingFacingWestNorthWing"/>
        <s v="PanchayatUnionElementarySchool,Thalakkarai-636138,TerracedBuildingFacingNorth,WestWing"/>
        <s v="GovernmentTribalResidanceMiddleSchool-Sulankurichi-636138,TerracedBuildingFacingSouthwestWing"/>
        <s v="GovernmentTribalResidanceElementarySchool-Kunnur-636138,TerracedBuilding(SSA)FacingSouthEastWing"/>
        <s v="GovernmentTribalResidanceElementarySchool-Chittampattu-636138,TerracedBuildingFacingNorth,EastWing"/>
        <s v="GovernmentTribalResidanceHighSchool-Kunnur-636138,TerracedBuildingFacingEastMiddlewingRoomNo2"/>
        <s v="PanchayatUnionElementarySchool-Kallur-636138,TerracedBuildingFacingNorth,WestWing"/>
        <s v="MudavankovilAnganwadiBuilding-Mudavankovil-636138,TerracedbuildingFacingNorth"/>
        <s v="PanchayatUnionElementarySchool-Adiyanur-636138,TerracedBuildingFacingNorth,EastWing"/>
        <s v="GovernmentTribalResidanceElementarySchool-Nagalur-636138,TerracedBuildingFacingEastsouthwing"/>
        <s v="PanchayatUnionMiddleSchool-Edayapatty-636114,TerracedSSABuildingFacingSouthEastwingRoomNo"/>
        <s v="PanchayatUnionMiddleSchool-Edayapatty-636114,TerracedSSABuildingFacingSouthMiddlePortionRoomNo"/>
        <s v="PanchayatUnionElementarySchool-Kathiripatty-636114,TerracedBuildingFacingSouth"/>
        <s v="PanchayatUnionMiddleSchool-Edayapatty-636114,TerracedBuildingFacingSouth"/>
        <s v="PanchayatUnionMiddleSchool-Edayapatty-636114,TerracedBuildingFacingSouthWestwing"/>
        <s v="PanchayatUnionElementarySchool-Thandanur-636117,TiledBuildingFacingNorth,EastWing"/>
        <s v="PanchayatUnionElementarySchool-Thandanur-636117,TerracedBuildingFacingNorthEastWing(Newbuilding)"/>
        <s v="PanchayatUnionElementarySchool-Thandanur-636117,TiledBuildingFacingNorthWestWing(NearBoothNo"/>
        <s v="PanchayatUnionElementarySchool-Panaimadal-636117,TerracedBuildingFacingWest"/>
        <s v="PanchayatUnionElementarySchool-Panaimadal-636117,TiledBuildingFacingEastNorthWing"/>
        <s v="PanchayatUnionElementarySchool-Panaimadal-636117,TerracedBuildingFacingSouthEastWing"/>
        <s v="PanchayatUnionMiddleSchool-Sekkadipatti-636104,NewTerracedBuildingFacingNorth"/>
        <s v="PanchayatUnionMiddleSchool-Sekkadipatti-636104,Terraced(SSA)BuildingFacingEastMiddleRoom"/>
        <s v="PanchayatUnionElementarySchool-Vellalapatti-636104,NewTerracedBuildingFacingSouthEastWing"/>
        <s v="PanchayatUnionElementarySchool-Vellalapatti-636104,NewTerracedBuildingFacingSouthwestWing"/>
        <s v="GovernmentHighSchool-Vellalapatti-636104,NewTiledBuildingFacingSouthWestWing"/>
        <s v="PanchayatUnionElementarySchool-V"/>
        <s v="PanchayatUnionMiddleSchool-A"/>
        <s v="PanchayatUnionElementarySchool-Kalyanagiri(Padayachiyur)-636117,TiledBuildingFacingEastSouthWing"/>
        <s v="PanchayatUnionElementarySchool-Kottavadi-636115,TiledBuildingFacingEastNorthWing"/>
        <s v="PanchayatUnionElementarySchool-Kottavadi-636115,TiledBuildingFacingWestNorthWing"/>
        <s v="PanchayatUnionElementarySchool-Kottavadi-636115,SSATerracedBuildingFacingWestSouthWing"/>
        <s v="PanchayatUnionElementarySchool-Kottavadi-636115,TerracedSSABuildingFacingWestNorthwing"/>
        <s v="AnganwadiBuilding,Kottavadi-636115TerracedBuildingFacingEastSouthWing"/>
        <s v="PanchayatUnionMiddleSchool-Kalleripatti-636117,TerracedBuildingFacingNorth,Westwing"/>
        <s v="PanchayatUnionMiddleSchool-Kalleripatti-636117,TerracedBuildingFacingWest"/>
        <s v="PanchayatUnionElementarySchool-Mettudayampalayam-636115,TerracedBuildingFacingNorth"/>
        <s v="PanchayatUnionElementarySchool-Mettudayampalayam-636115,TiledBuildingFacingEastNorthWing"/>
        <s v="PanchayatUnionMiddleSchool-Vaithyagoundanpudur-636115,TiledBuildingFacingNorth"/>
        <s v="PanchayatUnionMiddleSchool,Vaithiyangoundanpudur-636115,TiledBuildingFacingNorthEastWing"/>
        <s v="GovernmentHighSchool-Periyakrishnapuram-636115,TerracedBuildingFacingNorthEastwing"/>
        <s v="GovernmentHighSchool-Periyakrishnapuram-636115,TerracedSSABuildingFacingSouthEastwing"/>
        <s v="PanchayatUnionElementarySchool-MathurPeriyakrishnapuram-636115,TerracedBuildingFacingNorthEastwing"/>
        <s v="PanchayatUnionElementarySchool-MathurPeriyakrishnapuram-636115,TerracedBuildingFacingNorthWestwing"/>
        <s v="PanchayatUnionMiddleSchool-Chinnakrishnapuram-636115,TerracedBuildingFacingNorthWestwing"/>
        <s v="PanchayatUnionElementarySchool-Abinavam-636117,TerracedBuildingFacingEast"/>
        <s v="AnganwadiBuilding-Abinavam-636117AsbestosbuildingFacingNorth"/>
        <s v="PanchayatUnionMiddleSchool-Yethapur-636117,TerracedBuildingFacingSouth,Westwing(NewBuliding)"/>
        <s v="AnganwadiBuildingYethapur-636117,TerracedBuildingFacingNorthwestwing"/>
        <s v="PanchayatUnionMiddleSchool-Yethapur-636117,TerracedSSABuildingFacingNorthMiddlePortion"/>
        <s v="PanchayatUnionMiddleSchool-Yethapur-636117,TerracedBuildingFacingNorthEastwing"/>
        <s v="PanchayatUnionMiddleSchool-Yethapur-636117,TerracedEastbulidingFacingSouth,WestWing(NewBuilding)"/>
        <s v="GovernmentHigherSecondarySchool-Yethapur-636117,TerracedSSABuildingFacingWestNorthwingRoomNo"/>
        <s v="GovernmentHigherSecondarySchool-Yethapur-636117,TerracedSSABuildingFacingWestSouthwingRoomNo"/>
        <s v="Panchayatunionelementaryschool,Eastadidravidarstreet,pethanaickenpalayam-636109,Tiledbuildingfacingeastsouthwing"/>
        <s v="GovernmentGirlsHigherSecondarySchool-Pethanaickenpalayam-636109,TerracedBuildingFacingWestSouthWing(4thBuilding)"/>
        <s v="GovernmentGirlsHigherSecondarySchool-Pethanaickenpalayam-636109,TerracedBuildingFacingWestNorthWing(4thBuilding)"/>
        <s v="GovernmentGirlsHigherSecondarySchool-Pethanaickenpalayam-636109,TerracedBuildingFacingEastMiddlePortion"/>
        <s v="GovernmentGirlsHigherSecondarySchool-Pethanaickenpalayam-636109,TerracedBuildingFacingNorthEastWing"/>
        <s v="GovernmentBoysHigherSecondarySchool-Pethanaickenpalayam-636109,TiledBuildingFacingWest,NorthWingRoomNo"/>
        <s v="PanchayatUnionElementarySchool,GandhiNagar,10thWard636109,TerracedBuildingFacingSouth,WestWing"/>
        <s v="GovernmentBoysHigherSecondarySchool-Pethanaickenpalayam-636109,TiledBuildidngFacingWestSouthWing"/>
        <s v="GovernmentBoysHigherSecondarySchool-Pethanaickenpalayam-636109,TerracedBuildidngFacingSouthWestWing"/>
        <s v="GovernmentBoysHigherSecondarySchool-Pethanaickenpalayam-636109,TerracedBuildingFacingSouthEastwingRoomNo1"/>
        <s v="PanchayatUnionMiddleSchool-Palandiyoor-636109,(SSA)TerracedBuildingFacingWestSouthWing"/>
        <s v="PanchayatUnionElementarySchool-Kalichettiyur-636109,AsbestosBuildingFacingWestSouthWing"/>
        <s v="PanchayatUnionElementarySchool-Chinnamasamudiram636109,,TiledBuildingFacingSouthWestWing"/>
        <s v="PanchayatUnionElementarySchool-Chinnamasamudram-636109,TiledBuildingFacingSouthWestWing"/>
        <s v="PanchayatUnionElementarySchool,Pethanaickenpalayam6thWard636109,TiledBuildingFacingSouthEastWing"/>
        <s v="PanchayatUnionElementarySchool,Thirumalainamasamuthiram-636109,TerracedBuildingFacingEastSouthWing"/>
        <s v="PanchayatUnionElementarySchool-Thirumalainamasamudram-636109,NewTiledBuildingFacingSouth"/>
        <s v="PanchayatUnionElementarySchool,Pethanaickenpalayam6thWard-636109,TerracedBuildingFacingWest"/>
        <s v="PanchayatUnionElementarySchool-Puthiragoundanpalayam-636119,TerracedBuildingFacingSouthWestwing"/>
        <s v="PanchayatUnionElementarySchool-Puthiragoundanpalayam-636119,TerracedBuildingFacingSouthEastwing"/>
        <s v="PanchayatUnionElementarySchool,Puthiragoundanpalayam-636119,TerracedBuildingFacingWestNorthWing"/>
        <s v="PanchayatUnionElementarySchool-VeeraGoundanur-636109,AsbestosBuildingFacingNorthWestWing"/>
        <s v="PanchayatUnionElementarySchool-VeeraGoundanur-636109,TerracedBuildingFacingsouthWestWing"/>
        <s v="PanchayatUnionMiddleSchool-Olappadi-636109,TiledBuildingFacingWestNorthwing"/>
        <s v="PanchayatUnionMiddleSchool-Olappadi636109,TerracedBuildingFacingSouth,Westwing"/>
        <s v="PanchayatUnionMiddleSchool-Olappadi636109,TiledBuildingFacingWestSouthWing"/>
        <s v="PanchayatUnionMiddleSchool-Olappadi636109,TerracedBuildingFacingSouth,Eastwing"/>
        <s v="PanchayatUnionElementarySchool-Thennampillayur-636109,TiledBuildingFacingWest"/>
        <s v="PanchayatUnionElementarySchool-Umayalpuram-636119,TerracedBuildingFacingSouthWestwing"/>
        <s v="PanchayatUnionElementarySchool-Umayalpuram-636119,TerracedBuildingFacingSoutheastwing"/>
        <s v="PanchayatUnionElementarySchool-Umayalpuram-636119,TiledBuildingFacingWestNorthwing"/>
        <s v="PanchayatUnionElementarySchool-Muthagoundanur-636119,TiledBuildingFacingSouth"/>
        <s v="PanchayatUnionElementarySchool-Thamayanur-636115,TiledBuildingFacingEast"/>
        <s v="PanchayatUnionElementarySchool,Thamaiyanur-636115,TinSheetBuildingFacingEastNorthWing"/>
        <s v="PanchayatUnionElementarySchool-Vadugathampatty-636115,TerracedBuildingFacingWestSouthWing"/>
        <s v="NationalAidedPrimarySchool-WestRajapalayam-636115,TiledBuildingFacingNorthEastWing"/>
        <s v="NationalAidedPrimarySchool-WestRajapalayam-636115,TiledBuildingFacingNorthWestWing"/>
        <s v="PanchayatUnionElementarySchool-NewColonyWestRajapalayam-636115,TerracedBuildingFacingsouth"/>
        <s v="PanchayatUnionElementarySchool-A"/>
        <s v="GovernmentHighSchool-Ariyapalayam-636119,TerracedBuildingFacingNorthCentreportionRoomNo"/>
        <s v="GovernmentHighSchool-Ariyapalayam-636119,BuildingFacingNorthWestwingRoomNo24"/>
        <s v="PanchayatUnionMiddleSchool-Dhalavaipatty-636109,TerracedBuildingFacingNorthEastWing"/>
        <s v="PanchayatUnionMiddleSchool-Dhalavaipatty-636109,TerracedBuildingFacingNorthWestWing"/>
        <s v="PanchayatUnionMiddleSchool-Palaniyapuri-636108,TerracedBuildingFacingNorthEastwing"/>
        <s v="PanchayatUnionMiddleSchool-Palaniyapuri-636108,TerracedBuildingFacingNorthWestBuilding"/>
        <s v="PanchayatUnionElementarySchool-Kalarampatty-636107,TerracedBuildingFacingWestNorthBuilding"/>
        <s v="PanchayatUnionElementarySchool-Kalarampatty-636107,TerracedBuildingFacingWestSouthBuilding"/>
        <s v="PanchayatUnionElementarySchool-Gopalapuram-636107,TinsheetBuildingFacingNorthEastWing"/>
        <s v="PanchayatUnionElementarySchool,Gopalapuram-636107,TinsheetBuildingFacingNorthWestWing"/>
        <s v="PanchayatUnionElementarySchool-Gopalapuram-636107,TiledBuildingFacingNorthWestWing"/>
        <s v="PanchayatUnionElementarySchool-Akkichettypalayam-636109,TerracedBuildingFacingNorth"/>
        <s v="GovernmentHigherSecondarySchool-Kalpaganur-636109,TerracedBuildingFacingWestNorthWing"/>
        <s v="GovernmentHigherSecondarySchool-Kalpaganur-636109,TerracedBuildingFacingWestMiddleWingRoomNo"/>
        <s v="GovernmentHigherSecondarySchool-Kalpaganur-636109,TerracedBuildingFacingNorthWestWingRoomNo"/>
        <s v="GovernmentHigherSecondarySchool-Kalpaganur-636109,TerracedSSABuildingFacingNorth,EastWingRoomNo"/>
        <s v="GovernmentHigherSecondarySchool-Kalpaganur-636109,NewterracedBuildingFacingNorth,EastWing"/>
        <s v="PanchayatUnionMiddleSchool-Sivagangaipuram-636109,TerracedSSABuildingFacingNorthEastWing"/>
        <s v="PanchayatUnionMiddleSchool-Sivagangaipuram-636109,NewTerracedBuildingFacingSouth,WestWing"/>
        <s v="PanchayatUnionElementarySchool-Ramanaickenpalayam(South)-636109,TiledBuildingFacingWestNorthWing"/>
        <s v="PanchayatUnionElementarySchool-Ramanaickenpalayam(South)-636109,TiledBuildingFacingNorthWestWingroomno1"/>
        <s v="PanchayatUnionElementarySchool-10Yekkarcolony,Ramanaickenpalayam(south),TiledBuildingFacingEastSouthwing"/>
        <s v="GovtHighSchool,Ramanaickenpalayam(south)-636109,TerracedBuildingFacingEastNorthWing"/>
        <s v="PanchayatUnionElementarySchool-Ramanaickenpalayam(South)-636109,TiledBuildingFacingWestSouthWing"/>
        <s v="GovernmentHighSchool-Ramanaickenpalayam(South)-636109,TerracdBuildingFacingNorthEastWing"/>
        <s v="PanchayatUnionMiddleSchool,KamarajNagar,Ramanaickenpalayam(south)-636108,WestTerracedBuildingFacingSouthEastWing"/>
        <s v="PanchayatUnionMiddleSchool,KamarajNagar,Ramanaickenpalayam(south)-636108,CenterTerracedBuildingFacingSouthWestWing"/>
        <s v="PanchayatUnionElementarySchool-OothumeduRamanaickenpalayam(North)-636109,TerracedBuildingFacingNorth"/>
        <s v="PanchayatUnionElementarySchool-RasiNagarRamanaickenpalayam(North)-636109,TerracedBuildingFacingNorthWest"/>
        <s v="PanchayatUnionElementarySchool-RasiNagarRamanaickenpalayam(North)-636109,TilledBuildingFacingSouthWestWing"/>
        <s v="PanchayatUnionElementarySchool-Appamasamudram-636108,TerracedBuildingFacingSouthWestWing"/>
        <s v="PanchayatUnionElementarySchool-Appamasamudram-636108,TerracedBuildingFacingSouthEastWing"/>
        <s v="PanchayatUnionElementarySchool-RamanathapuramAppamasamudram-636108,TerracedBuildingFacingEastNorthWing"/>
        <s v="PanchayatUnionElementarySchool,Ramanathapuram,Appamasmuthiram-636108,TinsheetWesternSideBuildingFacingEastNorthWing"/>
        <s v="PanchayatUnionElementarySchool-UdayampattiAppamasamuthiram-636108,TerracedBuildingFacingNorth"/>
        <s v="PUMS(Lakshmanasamuthiram)Selliampalayam-636108,,TerracedBuildingFacingSouth,EastWing"/>
        <s v="GovernmentAdi-DravidarWelfareHighSchool-Kothampady-636109,SSABuildingFacingEastSouthwing"/>
        <s v="GovernmentAdi-DravidarWelfareHighSchool-Kothampady-636109,SSABuildingFacingEastMiddleWingRoomno2"/>
        <s v="GovernmentAdi-DravidarWelfareHighSchool-Kothampady-636109,SSABuildingFacingEastRoomNo"/>
        <s v="PanchayatUnionElementarySchool-Alagapuram-636109,TiledBuildingFacingNorth"/>
        <s v="PanchayatUnionMiddleSchool-Thennankudipalayam-636108,TerracedBuildingFacingNorthEastWing"/>
        <s v="PanchayatUnionMiddleSchool-Thennengudipalayam-636108,TerracedBuildingFacingEastnorthWing"/>
        <s v="PanchayatUnionMiddleSchool-Thennankudipalayam-636108,TerracedBuildingFacingEastSouthWing"/>
        <s v="PanchayatUnionMiddleSchool-Thennankudipalayam-636108,TerrcedSSAnewBuildingFacingEastNorthWing"/>
        <s v="IntegratedChildDevelopmentCentre-FortAttur-636141,TiledBuildingFacingSouthEastWing"/>
        <s v="IntegratedChildDevelopmentCentre,Fort,Attur-636141,TiledBuildingFacingSouthMiddleWing"/>
        <s v="IntegratedChildDevelopmentCentre-FortAttur-636141,TiledBuildingFacingSouthWestWing"/>
        <s v="MunicipalElementarySchool-VadakkukaduMullaivadi-636141,RCCBuildingFacingSouthWestwing"/>
        <s v="MunicipalElementarySchool-VadakkukaduMullaivadi-636141,RCCBuildingFacingSouthEastwing"/>
        <s v="MunicipalElementarySchool-ChandragiriAttur-636141,TerracedBuildingFacingEastNorthWing"/>
        <s v="MunicipalElementarySchool-ChandragiriAttur-636141,TerracedBuildingFacingWestNorthWing"/>
        <s v="MunicipalElementarySchool-ChandragiriAttur-636141,TerracedBuildingFacingWestSouthwing"/>
        <s v="MunicipalElementarySchool-ChandragiriAttur-636141,TerracedBuildingFacingEastSouthwing"/>
        <s v="MunicipalMiddleSchool-VenkatasamySt"/>
        <s v="MunicipalMiddleSchool,VengatasamyStreet,Mullaivadi,Attur-636141TerracedNorthernEastSideBuildingFacingSouthWestWing"/>
        <s v="C"/>
        <s v="R"/>
        <s v="NationalAidedMiddleSchool-ThayumanavarStreetAttur-636102,TiledBuildingFacingNorthEastWing"/>
        <s v="NationalAidedMiddleSchool-ThayumanavarStreetAttur-636102,TiledSouthBuildingFacingNorthWestWing"/>
        <s v="NationalAidedMiddleSchool-ThayumanavarStreetAttur-636102,TiledNorthBuildingFacingSouthEastWing"/>
        <s v="NationalAidedMiddleSchool-ThayumanavarStreetAttur-636102,TiledNorthBuildingFacingSouthWestWing"/>
        <s v="MunicipalElementarySchool-OldpetAttur-636102,TiledNorthBuildingFacingSouthEastWing"/>
        <s v="MunicipalElementarySchool-OldpetAttur-636102,TerracedBuildingFacingEastNorthWing"/>
        <s v="MunicipalElementarySchool-OldpetAttur-636102,TiledNorthBuildingFacingSouthWestWing"/>
        <s v="ChinnasamyAyyaMiddleSchool-PudupetAttur-636102,TiledNorthBuildingFacingSouthWestWing"/>
        <s v="ChinnasamyAyyaMiddleSchool-PudupetAttur-636102,TiledNorthBuildingFacingSouthEastWing"/>
        <s v="MunicipalElementarySchool,SouthKadu,Attur636102,TerracedBuildingFacingSouthWestWing"/>
        <s v="MunicipalElementarySchool,SouthKadu,Attur-636102,TerracedBuildingFacingNorth"/>
        <s v="ChinnasamyAyyaMiddleSchool-PudupetAttur-636102,TiledSouthBuildingFacingEastSouthWing"/>
        <s v="ChinnasamyAyyaMiddleSchool-PudupetAttur-636102,TiledNorthBuildingFacingSouthMiddlePortion"/>
        <s v="IntegratedChildDevelopmentCentre-OldpetAttur-636102,CenterBuildingFacingEastSouthWing"/>
        <s v="IntegratedChildDevelopmentCentre-OldpetAttur-636102,CenterBuildingFacingEastNorthWing"/>
        <s v="MunicipalElementarySchoolOldpet-OldpetAttur-636102,WestBuildingFacingEastSouthWing"/>
        <s v="RCMiddleSchoolEastMadhaKovilStreetAttur-636102,AsbertosWestSideBuildingFacingSouthMiddleWing(EastSide3rdRoom)"/>
        <s v="MunicipalElementarySchool-JothiNagarAttur-636102,TerracedWestBuildingFacingNorth,MiddleWing"/>
        <s v="MunicipalElementarySchool-JothiNagarAttur-636102,TerracedWestBuildingFacingNorth,EastWing"/>
        <s v="MunicipalMiddleSchool-GandhiNagarAttur-636102,TerracedWestBuildingFacingEastMiddleWing"/>
        <s v="MunicipalMiddleSchool-GandhiNagarAttur-636102,TerracedBuildingFacingSouthWestWing"/>
        <s v="MunicipalMiddleSchool-GandhiNagarAttur-636102,TerracedWestBuildingFacingEastNorthWing"/>
        <s v="MunicipalElementarySchool-JothiNagarAttur-636102,TerracedEastBuildingFacingNorth,WestWing"/>
        <s v="MunicipalElementarySchool-JothiNagarAttur-636102,TerracedEastBuildingFacingNorth,EastWing"/>
        <s v="RCMiddleSchoolEastMadhaKovilStreetAttur-636102AsbertosWestSideBuildingFacingSouthMiddleWing(EastSide4throom)"/>
        <s v="RCMiddleSchoolEastMadhaKovilStreetAttur-636102AsbertosWestSideBuildingFacingSouthWestWing"/>
        <s v="RCMiddleSchool-EastMadhaKovilStreetAttur-636102,TerracedNorthBuildingFacingSouthEastWing"/>
        <s v="GovernmentAdi-DravidarWelfareHighSchool-AmbethkarNagarAttur-636102,SSANorthBuildingFacingSouthMiddleWing"/>
        <s v="GovernmentAdi-DravidarWelfareHighSchool-AmbethkarNagarAttur-636102,TerracedBuildingFacingSouth"/>
        <s v="GovernmentAdi-DravidarWelfareHighSchool-AmbethkarNagarAttur-636102,TerracedBuildingFacingWestMiddleWing"/>
        <s v="GovernmentAdi-DravidarWelfareHighSchool-AmbethkarNagarAttur-636102,TerracedBuildingFacingNorthWestWing"/>
        <s v="GovernmentAdi-DravidarWelfareHighSchool-AmbethkarNagarAttur-636102,TerracedBuildingFacingWestnorthWing"/>
        <s v="BharathiyarHigherSecondarySchool-Attur-636102,TerracedBuildingFacingWestNorthWingRoomNo"/>
        <s v="BharathiyarHigherSecondarySchool-Attur-636102,TerracedBuildingFacingWestMiddlePortionRoomNo"/>
        <s v="BharathiyarHigherSecondarySchool-Attur-636102,TerracedBuildingFacingWestSouthWingRoomNo"/>
        <s v="BharathiyarHighersecondarySchool,Attur-636102TerracedBuildingFacingNorthEastWing(ExamControlRoom)"/>
        <s v="PanchayatUnionElementarySchool-Kallanatham-636141,Terraced2ndBuildingFacingSouthMiddlePortion"/>
        <s v="PanchayatUnionElementarySchool-Kallanatham-636141,Terraced3rdBuildingFacingSouthWestWing"/>
        <s v="PanchayatUnionElementarySchool-Kallanatham-636141,Terraced3rdBuildingFacingSouthEastWing"/>
        <s v="GovernmentHighSchool-Kallanatham-636141,TerracdBuildingFacingEastMiddleWingRoomNo"/>
        <s v="PanchayatUnionMiddleSchool-Ammampalayam636141,SSABuildingFacingWestSouthWing"/>
        <s v="PanchayatUnionMiddleSchool-Ammampalayam636141,TerracedBuildingFacingWestSouthWing"/>
        <s v="PanchayatUnionMiddleSchool-Ammampalayam-636141,TerracedBuildingFacingWestNorthWing"/>
        <s v="PanchayatUnionElementarySchool-AmmanNagarAmmampalayam-636141,TiledBuildingFacingNorthEastWing"/>
        <s v="PanchayatUnionElementarySchool-GandhipuramAmmampalayam-636141,NewTerracedBuildingFacingSouthWestWing"/>
        <s v="PanchayatUnionElementarySchool-NarikuravarColonyAmmampalayam-636141,TiledNorthBuildingFacingSouthEastWing"/>
        <s v="PanchayatUnionElementarySchool-Valayamadevi-636141,TiledBuildingFacingEastNorthWing"/>
        <s v="PanchayatUnionElementarySchool,Valaiyamadevi-636141,TiledBuildingFacingEastSouthWing"/>
        <s v="PanchayatUnionElementarySchool-Valayamadevi-636141,NewTerracedBuildingFacingWest"/>
        <s v="PanchayatUnionElementarySchool-Valayamadevi-636141,TerracedBuildingFacingNorthmiddlewing"/>
        <s v="PanchayatUnionElementarySchool-Valayamadevi-636141,FacingNorthWestside"/>
        <s v="PanchayatUnionElementarySchool-Thulukkanur-636141,TiledBuildingFacingEastSouthWing"/>
        <s v="PanchayatUnionElementarySchool-4thWardThulukkanur-636141,TiledBuildingFacingEastSouthwing"/>
        <s v="PanchayatUnionElementarySchool-Thulukkanur-636141,TiledBuildingFacingNorthEastWing"/>
        <s v="PanchayatUnionElementarySchool-Thulukkanur-636141,TiledBuildingFacingNorthwestWing"/>
        <s v="PanchayatUnionElementarySchool-Narasingapuram-636108,NewBuildingFacingNorthEastMiddleWing"/>
        <s v="PanchayatUnionElementarySchool-Narasingapuram-636108,NewBuildingFacingNorthWestMiddleWing"/>
        <s v="PanchayatUnionElementarySchool-Narasingapuram-636108,NewBuildingFacingEastSouthWing"/>
        <s v="PanchayatUnionElementarySchool-Narasingapuram-636108,TerracedBuildingFacingNorthMiddlePortion"/>
        <s v="PanchayatUnionElementarySchool,Narasingapuram-636108TerracedBuildingFacingNorthWestWing"/>
        <s v="GovernmentGirlsHigherSecondarySchool-Attur-636102,TerracedBuildingFacingWest(RoomNo"/>
        <s v="GovernmentGirlsHigherSecondarySchool-Attur-636102,TerracedBuildingFacingEast,MiddleWingNorthernSide3rdRoom"/>
        <s v="GovernmentBoysHigherSecondarySchool-Attur-636102,TerracedBuildingFacingNorthEastwingRoomNo"/>
        <s v="GovernmentBoysHigherSecondarySchool-Attur-636102,TerracedBuildingFacingNorthWestWingRoomNo23"/>
        <s v="GovernmentBoysHigherSecondarySchool-Attur-636102,TerracedBuildingFacingNorthEastWing"/>
        <s v="GovernmentBoysHigherSecondarySchool-Attur-636102,TerracedBuildingFacingNorthWestWing"/>
        <s v="GovernmentBoysHigherSecondarySchool-Attur-636102,TerracedBuildingFacingEastSouthWingRoomNo"/>
        <s v="GovernmentBoysHigherSecondarySchool-Attur-636102,BuildingFacingEastNorthwingRoomNo"/>
        <s v="GovernmentBoysHigherSecondarySchool-Attur-636102,NABARDBuildingFacingNorthRoomNo"/>
        <s v="GovernmentBoysHigherSecondarySchool-Attur-636102,TerracedBuildingFacingEastMiddlePortionRoomNo39"/>
        <s v="GovernmentBoysHigherSecondarySchool-Attur-636102,NewTerracedBuildingFacingNorthRoomNo"/>
        <s v="GovernmentBoysHigherSecondarySchool-Attur-636102,NewTerracedNABARDBuildingFacingNorthRoomNo"/>
        <s v="GovernmentBoysHigherSecondarySchool-Attur-636102,NewTerrcedBuildingFacingNorthRoomNo3"/>
        <s v="GovernmentBoysHigherSecondarySchool,Attur-636102TiledBuildingFacingWestMiddleWing"/>
        <s v="GovernmentBoysHigherSecondarySchool-Attur-636102,NewTerracedNABARDBuildingFacingNorthWestWingRoomNo"/>
        <s v="GovernmentHighSchool-Narasingapuram636108,TerracedBuildingFacingNorth,WestWingRoomNo"/>
        <s v="GovernmentHighSchool,Narasingapuram-636108SouthTerracedBuildingFacingNorthMiddleWing(RoomNo"/>
        <s v="PanchayatUnionMiddleSchool-(Lakshmanasamuthiram)Selliampalayam-636108,NewterracedBuildingFacingNorthEastWing"/>
        <s v="PanchayatUnionMiddleSchool,(Lakshmanasamuthiram)selliyampalayam-636108,NewTerracedBuildingFacingNorthWestWing"/>
        <s v="PanchayatUnionElementarySchool-Thandavarayapuram-636108,NewTerracedBuildingFacingNorthWestWing"/>
        <s v="PanchayatUnionElementarySchool-Thandavarayapuram-636108,NewTerracedBuildingFacingNorthEastWing"/>
        <s v="PanchayatUnionElementarySchool-Thandavarayapuram-636108,AnganwadiTerracedBuildingFacingNorth"/>
        <s v="PanchayatUnionElementarySchool-Thandavarayapuram-636108,TerracedBuildingFacingNorthEastwing"/>
        <s v="PanchayatUnionElementarySchool-Thandavarayapuram-636108,TerracedBuildingFacingNorthwestwing"/>
        <s v="PanchayatUnionElementarySchool-Chokkanathapuram-636108,TerracedBuildingFacingWestNorthWing"/>
        <s v="PanchayatUnionElementarySchool-Chokkanathapuram-636108,TerracedBuildingFacingWestSouthWing"/>
        <s v="PanchayatUnionElementarySchool-Mottur-636108,TiledBuildingFacingSouthEastWing"/>
        <s v="PanchayatUnionElementarySchool-Echampatti-636107,TerracedBuildingFacingWestNorthWing"/>
        <s v="PanchayatUnionElementarySchool-Echampatti-636107,TerracedBuildingFacingWestSouthWing"/>
        <s v="PanchayatUnionElementarySchool-Malliakarai-636107,TiledCenterBuildingFacingEast"/>
        <s v="PanchayatUnionElementarySchool-Malliakarai-636107,TiledBuildingFacingEastNorthwing"/>
        <s v="PanchayatUnionElementarySchool-Karutharajapalayam-636107,TerracedBuildingFacingNorthWestWing"/>
        <s v="PanchayatUnionElementarySchool-Malliakarai-636107,TiledBuildingFacingEast"/>
        <s v="PanchayatUnionMiddleSchool-Govindarajapalayam-636107,SSABuildingFacingEastNorthWing"/>
        <s v="PanchayatUnionMiddleSchool-Govindarajapalayam-636107,TerracedSSABuildingFacingEastSouthWing"/>
        <s v="PanchayatUnionMiddleSchool-Govindarajapalayam-636107,TerracedBuildingFacingWestNorthWing"/>
        <s v="PanchayatUnionMiddleSchool-Govindarajapalayam-636107,TerracedBuildingFacingwestsouthwing"/>
        <s v="PanchayatUnionMiddleSchool-Oorandivalasu-636107,SSATerracedBuildingFacingNorthmiddleWingRoomNo"/>
        <s v="PanchayatUnionMiddleSchool-Seeliampatti-636107,TerracedBuildingFacingSouthWestWing"/>
        <s v="PanchayatUnionMiddleSchool-Seeliampatti-636107,TerracedNorthBuildingFacingWestSouthWing"/>
        <s v="PanchayatUnionMiddleSchool-Seeliampatti-636107,TerracedSouthBuildingFacingWestNorthWing"/>
        <s v="PanchayatUnionMiddleSchool-Seeliampatti-636107,TerracedSouthBuildingFacingWestSouthWing"/>
        <s v="PanchayatUnionElementarySchool-Seeliampattipudur-636107,TerracedBuildingFacingEastNorthWing"/>
        <s v="GovernmentHigherSecondarySchool-Manjini-636141,NewTerracedBuildingFacingNorthWestWingRoomNo"/>
        <s v="GovernmentHigherSecondarySchool-Manjini-636141,NewTerracedBuildingFacingNorthEastwingRoomNo"/>
        <s v="GovernmentHigherSecondarySchool-Manjini-636141,SSABuildingFacingSouthWestWingRoomNo"/>
        <s v="GovernmentHigherSecondarySchool-Manjini-636141,SSABuildingFacingSouthEastWing"/>
        <s v="PanchayatUnionMiddleSchool-Pungavadi-636141,TerracedBuildingFacingNorthWestWing"/>
        <s v="PanchayatUnionMiddleSchool-Pungavadi-636141,TerracedBuildingFacingEastSouthwing"/>
        <s v="PanchayatUnionMiddleSchool-Pungavadi-636141,TerracedBuildingFacingWestNorthWing"/>
        <s v="PanchayatUnionMiddleSchool-Pungavadi-636141,SSATerracedBuildingFacingeastmiddleWing"/>
        <s v="GovernmentHigherSecondarySchool-Keeripatti-636107,TerracedBuildingFacingWestSouthWing"/>
        <s v="GovernmentHigherSecondarySchool-Keeripatti-636107,TerracedBuildingFacingeast"/>
        <s v="GovernmentHigherSecondarySchool-Keeripatti636107,TerracedBuildingFacingWestEastBuildingMiddleWing"/>
        <s v="GovernmentHigherSecondarySchool-Keeripatti636107,TerracedBuildingFacingEastNorthWingRoomNo"/>
        <s v="GovernmentTribleResidenceElementarySchool,Keelthombai-636107erracedBuildingFacingSouthMiddleWing"/>
        <s v="GovernmentHigherSecondarySchool-Keeripatti-636107,TerracedBuildingFacingEastNorthWingRoomNo"/>
        <s v="GovernmentHigherSecondarySchool,Keeripatti-636107TerracedCenterBuildingFacingEastNorthWing"/>
        <s v="GovernmentHigherSecondarySchool-Keeripatti-636107,TerracedBuildingFacingNorthWestWing"/>
        <s v="GovernmentHigherSecondarySchool-Keeripatti-636107,TerracedBuildingFacingNorthSouthBuildingEastWingRoomNo-44"/>
        <s v="PanchayatUnionElementarySchool-Keeripatti-636107,TerracedBuildingFacingNorthEastWing"/>
        <s v="PanchayatUnionElementarySchool,Keeripatti-636107TiledBuildingFacingSouthMiddleWing"/>
        <s v="GovernmentHigherSecSchool-NainarpalayamPaithurNorth(1stward)-636141,SSABuildingFacingNorthWestwing"/>
        <s v="PanchayatUnionElementarySchool-NainarpalayamPaithurNorth-636141,NewSSABuildingFacingNorth"/>
        <s v="PanchayatUnionElementarySchool-NainarpalayamPaithurNorth-636141,SSABuildingFacingSouthWestwing"/>
        <s v="PanchayatUnionElementarySchool-PaithurNorth636141,TiledBuildingFacingSouth"/>
        <s v="PanchayatUnionElementarySchool-PaithurNorth636141,TerracedBuildingFacingEast"/>
        <s v="PanchayatUnionElementarySchool-Paithurpudur-636141,TerracedBuildingFacingWestNorthWing"/>
        <s v="PanchayatUnionMiddleSchool-Koolamedu-636141,TerracedBuildingFacingSouthEastwing"/>
        <s v="PanchayatUnionMiddleSchool-Koolamedu-636141,TerracedBuildingFacingNorthMiddlewing"/>
        <s v="GovernmentHighSchool-ThavalapattiPaithurSouth-636141,SSABuildingFacingWestMiddlePortion"/>
      </sharedItems>
    </cacheField>
    <cacheField name="slno" numFmtId="0">
      <sharedItems containsSemiMixedTypes="0" containsString="0" containsNumber="1" containsInteger="1" minValue="1" maxValue="11"/>
    </cacheField>
    <cacheField name="section name" numFmtId="0">
      <sharedItems containsBlank="1" containsMixedTypes="1" containsNumber="1" containsInteger="1" minValue="1" maxValue="901"/>
    </cacheField>
    <cacheField name="total electors" numFmtId="0">
      <sharedItems containsSemiMixedTypes="0" containsString="0" containsNumber="1" containsInteger="1" minValue="149" maxValue="1183" count="241">
        <n v="749"/>
        <n v="790"/>
        <n v="763"/>
        <n v="699"/>
        <n v="624"/>
        <n v="1063"/>
        <n v="866"/>
        <n v="1120"/>
        <n v="745"/>
        <n v="425"/>
        <n v="456"/>
        <n v="451"/>
        <n v="603"/>
        <n v="902"/>
        <n v="982"/>
        <n v="799"/>
        <n v="976"/>
        <n v="816"/>
        <n v="818"/>
        <n v="718"/>
        <n v="530"/>
        <n v="815"/>
        <n v="810"/>
        <n v="672"/>
        <n v="1023"/>
        <n v="956"/>
        <n v="671"/>
        <n v="758"/>
        <n v="592"/>
        <n v="713"/>
        <n v="620"/>
        <n v="722"/>
        <n v="1109"/>
        <n v="599"/>
        <n v="590"/>
        <n v="861"/>
        <n v="602"/>
        <n v="777"/>
        <n v="487"/>
        <n v="531"/>
        <n v="625"/>
        <n v="523"/>
        <n v="594"/>
        <n v="979"/>
        <n v="935"/>
        <n v="658"/>
        <n v="617"/>
        <n v="953"/>
        <n v="867"/>
        <n v="992"/>
        <n v="834"/>
        <n v="817"/>
        <n v="855"/>
        <n v="789"/>
        <n v="1005"/>
        <n v="1020"/>
        <n v="950"/>
        <n v="1027"/>
        <n v="520"/>
        <n v="792"/>
        <n v="767"/>
        <n v="1006"/>
        <n v="857"/>
        <n v="542"/>
        <n v="1183"/>
        <n v="839"/>
        <n v="959"/>
        <n v="806"/>
        <n v="954"/>
        <n v="841"/>
        <n v="608"/>
        <n v="477"/>
        <n v="849"/>
        <n v="550"/>
        <n v="829"/>
        <n v="437"/>
        <n v="769"/>
        <n v="761"/>
        <n v="596"/>
        <n v="571"/>
        <n v="627"/>
        <n v="639"/>
        <n v="634"/>
        <n v="980"/>
        <n v="703"/>
        <n v="830"/>
        <n v="1019"/>
        <n v="911"/>
        <n v="543"/>
        <n v="623"/>
        <n v="1045"/>
        <n v="888"/>
        <n v="1060"/>
        <n v="985"/>
        <n v="951"/>
        <n v="961"/>
        <n v="811"/>
        <n v="694"/>
        <n v="681"/>
        <n v="610"/>
        <n v="873"/>
        <n v="655"/>
        <n v="503"/>
        <n v="933"/>
        <n v="757"/>
        <n v="679"/>
        <n v="775"/>
        <n v="881"/>
        <n v="555"/>
        <n v="726"/>
        <n v="648"/>
        <n v="918"/>
        <n v="690"/>
        <n v="831"/>
        <n v="609"/>
        <n v="764"/>
        <n v="524"/>
        <n v="628"/>
        <n v="562"/>
        <n v="1000"/>
        <n v="510"/>
        <n v="895"/>
        <n v="733"/>
        <n v="853"/>
        <n v="1105"/>
        <n v="809"/>
        <n v="507"/>
        <n v="751"/>
        <n v="838"/>
        <n v="586"/>
        <n v="616"/>
        <n v="428"/>
        <n v="801"/>
        <n v="728"/>
        <n v="629"/>
        <n v="937"/>
        <n v="710"/>
        <n v="1039"/>
        <n v="719"/>
        <n v="483"/>
        <n v="638"/>
        <n v="877"/>
        <n v="652"/>
        <n v="822"/>
        <n v="685"/>
        <n v="432"/>
        <n v="578"/>
        <n v="614"/>
        <n v="618"/>
        <n v="480"/>
        <n v="964"/>
        <n v="794"/>
        <n v="705"/>
        <n v="905"/>
        <n v="587"/>
        <n v="807"/>
        <n v="781"/>
        <n v="621"/>
        <n v="680"/>
        <n v="738"/>
        <n v="678"/>
        <n v="676"/>
        <n v="759"/>
        <n v="787"/>
        <n v="921"/>
        <n v="977"/>
        <n v="321"/>
        <n v="874"/>
        <n v="667"/>
        <n v="872"/>
        <n v="778"/>
        <n v="686"/>
        <n v="864"/>
        <n v="706"/>
        <n v="564"/>
        <n v="534"/>
        <n v="521"/>
        <n v="746"/>
        <n v="791"/>
        <n v="1071"/>
        <n v="630"/>
        <n v="511"/>
        <n v="748"/>
        <n v="824"/>
        <n v="1014"/>
        <n v="549"/>
        <n v="1061"/>
        <n v="619"/>
        <n v="916"/>
        <n v="796"/>
        <n v="600"/>
        <n v="708"/>
        <n v="747"/>
        <n v="711"/>
        <n v="649"/>
        <n v="932"/>
        <n v="569"/>
        <n v="673"/>
        <n v="645"/>
        <n v="560"/>
        <n v="149"/>
        <n v="819"/>
        <n v="326"/>
        <n v="662"/>
        <n v="770"/>
        <n v="535"/>
        <n v="1092"/>
        <n v="803"/>
        <n v="489"/>
        <n v="862"/>
        <n v="637"/>
        <n v="641"/>
        <n v="693"/>
        <n v="1035"/>
        <n v="664"/>
        <n v="743"/>
        <n v="776"/>
        <n v="1106"/>
        <n v="963"/>
        <n v="754"/>
        <n v="739"/>
        <n v="582"/>
        <n v="653"/>
        <n v="887"/>
        <n v="863"/>
        <n v="704"/>
        <n v="727"/>
        <n v="917"/>
        <n v="1078"/>
        <n v="734"/>
        <n v="640"/>
        <n v="865"/>
        <n v="541"/>
        <n v="737"/>
        <n v="514"/>
        <n v="741"/>
        <n v="493"/>
        <n v="656"/>
        <n v="898"/>
        <n v="793"/>
        <n v="904"/>
      </sharedItems>
    </cacheField>
    <cacheField name="total part votes" numFmtId="0">
      <sharedItems containsSemiMixedTypes="0" containsString="0" containsNumber="1" containsInteger="1" minValue="1" maxValue="11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25">
  <r>
    <x v="0"/>
    <x v="0"/>
    <n v="1"/>
    <s v="1-Koilputhur(R.V),PeriyakalrayanMelnadu(P),Ward1,Koilputhur 1"/>
    <x v="0"/>
    <n v="224"/>
  </r>
  <r>
    <x v="0"/>
    <x v="0"/>
    <n v="2"/>
    <s v="2-Koilputhur(R.V),PeriyakalrayanMelnadu(P),Ward1,Melvallam 220"/>
    <x v="0"/>
    <n v="151"/>
  </r>
  <r>
    <x v="0"/>
    <x v="0"/>
    <n v="3"/>
    <s v="3-Koilputhur(R.V),PeriyakalrayanMelnadu(P),Ward1,Perandoor 368"/>
    <x v="0"/>
    <n v="374"/>
  </r>
  <r>
    <x v="1"/>
    <x v="1"/>
    <n v="1"/>
    <s v="1-Koilputhur(R.V),PeriyakalrayanMelnadu(P),Ward1,Morasampatty 1"/>
    <x v="1"/>
    <n v="169"/>
  </r>
  <r>
    <x v="1"/>
    <x v="1"/>
    <n v="2"/>
    <s v="2-Koilputhur(R.V),PeriyakalrayanMelnadu(P),Ward1,Thalvallam 165"/>
    <x v="1"/>
    <n v="621"/>
  </r>
  <r>
    <x v="2"/>
    <x v="2"/>
    <n v="1"/>
    <s v="1-Koilputhur(R.V)PeriyakalrayanmalaiMelnadu(P),Ward1,Kalakkaambadi 1"/>
    <x v="2"/>
    <n v="477"/>
  </r>
  <r>
    <x v="2"/>
    <x v="2"/>
    <n v="2"/>
    <s v="2-Koilputhur(R.V)PeriyakalrayanmalaiMelnadu(P),Ward1,ModhoorVillage 470"/>
    <x v="2"/>
    <n v="286"/>
  </r>
  <r>
    <x v="3"/>
    <x v="3"/>
    <n v="1"/>
    <s v="1-Koilputhur(R.V),PeriyakalrayanMelnadu(P),Ward2,Sengattupudhur 1"/>
    <x v="3"/>
    <n v="260"/>
  </r>
  <r>
    <x v="3"/>
    <x v="3"/>
    <n v="2"/>
    <s v="2-Koilputhur(R.V),PeriyakalrayanMelnadu(P),Ward2,Sembarukkai 259"/>
    <x v="3"/>
    <n v="243"/>
  </r>
  <r>
    <x v="3"/>
    <x v="3"/>
    <n v="3"/>
    <s v="3-Kariyakoilvalavu(R.V),PeriyakalrayanMelnadu(P),Ward2,Oduvangadu 521"/>
    <x v="3"/>
    <n v="196"/>
  </r>
  <r>
    <x v="4"/>
    <x v="4"/>
    <n v="1"/>
    <s v="1-MannurandMannurR.F(R.V),PeriyakalrayanMelnadu(P),Ward4,Mannur 1"/>
    <x v="4"/>
    <n v="624"/>
  </r>
  <r>
    <x v="5"/>
    <x v="5"/>
    <n v="1"/>
    <s v="1-Kariyakoilvalavu(R.V),PeriyakalrayanMelnadu(P),Ward2,Valampattu 1"/>
    <x v="5"/>
    <n v="191"/>
  </r>
  <r>
    <x v="5"/>
    <x v="5"/>
    <n v="2"/>
    <s v="2-Kariyakoilvalavu(R.V),PeriyakalrayanMelnadu(P),Ward2,Panampattu 185"/>
    <x v="5"/>
    <n v="151"/>
  </r>
  <r>
    <x v="5"/>
    <x v="5"/>
    <n v="3"/>
    <s v="3-Kariyakoilvalavu(R.V),PeriyakalrayanMelnadu(P),Ward2,Kariakoilvalavu 335"/>
    <x v="5"/>
    <n v="321"/>
  </r>
  <r>
    <x v="5"/>
    <x v="5"/>
    <n v="4"/>
    <s v="4-Kariyakoilvalavu(R.V),PeriyakalrayanMelnadu(P),Ward2,Puliyampattu 647"/>
    <x v="5"/>
    <n v="238"/>
  </r>
  <r>
    <x v="5"/>
    <x v="5"/>
    <n v="5"/>
    <s v="5-Koilputhur(R.V),PeriyakalrayanMelnadu(P),Ward2,Melmayamalachi 857"/>
    <x v="5"/>
    <n v="162"/>
  </r>
  <r>
    <x v="6"/>
    <x v="6"/>
    <n v="1"/>
    <s v="1-Soolankuruchi(R.V)PeriyakalrayanmalaiKeelnadu(P),Ward1,Thalakkarai 1"/>
    <x v="6"/>
    <n v="288"/>
  </r>
  <r>
    <x v="6"/>
    <x v="6"/>
    <n v="2"/>
    <s v="2-Soolankurichi(R.V),PeriyakalrayanmalaiKeelnadu(P),Ward2,Pachaadu 256"/>
    <x v="6"/>
    <n v="368"/>
  </r>
  <r>
    <x v="6"/>
    <x v="6"/>
    <n v="3"/>
    <s v="3-Kunnur(R.V)PeriyakalrayanmalaiKeelnadu(P),Ward4,Melpoondi 612"/>
    <x v="6"/>
    <n v="210"/>
  </r>
  <r>
    <x v="7"/>
    <x v="7"/>
    <n v="1"/>
    <s v="1-Soolankuruchi(R.V)PeriyakalrayanmalaiKeelnadu(P),Ward1,Kinathoor 1"/>
    <x v="7"/>
    <n v="279"/>
  </r>
  <r>
    <x v="7"/>
    <x v="7"/>
    <n v="2"/>
    <s v="2-Soolankuruchi(R.V)PeriyakalrayanKeelnadu(P),Ward1,Soolankuruchi 271"/>
    <x v="7"/>
    <n v="749"/>
  </r>
  <r>
    <x v="7"/>
    <x v="7"/>
    <n v="3"/>
    <s v="3-Kunnur(R.V)PeriyakalrayanmalaiKeelnadu(P),Ward1,Therkupattu 1001"/>
    <x v="7"/>
    <n v="92"/>
  </r>
  <r>
    <x v="8"/>
    <x v="8"/>
    <n v="1"/>
    <s v="1-Kunnur(R.V)PeriyakalrayanmalaiKeelnadu(P),Ward5,Keelpoondi 1"/>
    <x v="8"/>
    <n v="182"/>
  </r>
  <r>
    <x v="8"/>
    <x v="8"/>
    <n v="2"/>
    <s v="2-Kunnur(R.V)PeriyakalrayanmalaiKeelnadu(P),Ward5,Kunnoor 175"/>
    <x v="8"/>
    <n v="563"/>
  </r>
  <r>
    <x v="9"/>
    <x v="9"/>
    <n v="1"/>
    <s v="1-Kunnur(R.V)PeriyakalrayanmalaiKeelnadu(P),Ward1,Chittampatti 1"/>
    <x v="9"/>
    <n v="425"/>
  </r>
  <r>
    <x v="10"/>
    <x v="10"/>
    <n v="1"/>
    <m/>
    <x v="10"/>
    <n v="5"/>
  </r>
  <r>
    <x v="10"/>
    <x v="10"/>
    <n v="1"/>
    <n v="1"/>
    <x v="10"/>
    <n v="456"/>
  </r>
  <r>
    <x v="11"/>
    <x v="11"/>
    <n v="1"/>
    <s v="1-Kunnur(R.V)PeriyakalrayanmalaiKeelnadu(P),Ward5,Kalloor 1"/>
    <x v="11"/>
    <n v="292"/>
  </r>
  <r>
    <x v="11"/>
    <x v="11"/>
    <n v="2"/>
    <s v="2-Kunnur(R.V)PeriyakalrayanmalaiKeelnadu(P),Ward4,Sadaiyampatti 287"/>
    <x v="11"/>
    <n v="159"/>
  </r>
  <r>
    <x v="12"/>
    <x v="12"/>
    <n v="1"/>
    <s v="1-Kunnur(R.V)PeriyakalrayanmalaiKeelnadu(P),Ward1,MudavanKovil 1"/>
    <x v="12"/>
    <n v="211"/>
  </r>
  <r>
    <x v="12"/>
    <x v="12"/>
    <n v="2"/>
    <m/>
    <x v="12"/>
    <n v="1"/>
  </r>
  <r>
    <x v="12"/>
    <x v="12"/>
    <n v="2"/>
    <n v="210"/>
    <x v="12"/>
    <n v="95"/>
  </r>
  <r>
    <x v="12"/>
    <x v="12"/>
    <n v="3"/>
    <s v="3-Kunnur(R.V)PeriyakalrayanmalaiKeelnadu(P),Ward1,Athiripatti 304"/>
    <x v="12"/>
    <n v="297"/>
  </r>
  <r>
    <x v="13"/>
    <x v="13"/>
    <n v="1"/>
    <s v="1-Adiyanur(R.V),PeriyakalrayanmalaiKeelnadu(P),Ward3,4,Adiyanoor 1"/>
    <x v="13"/>
    <n v="522"/>
  </r>
  <r>
    <x v="13"/>
    <x v="13"/>
    <n v="2"/>
    <s v="2-Kunnur(R.V)PeriyakalrayanmalaiKeelnadu(P),Ward4,Kirangaadu 498"/>
    <x v="13"/>
    <n v="380"/>
  </r>
  <r>
    <x v="14"/>
    <x v="14"/>
    <n v="1"/>
    <s v="1-Kunnur(R.V),PeriyakalrayanmalaiKeelnadu(P),Ward3,Nagalur 1"/>
    <x v="1"/>
    <n v="356"/>
  </r>
  <r>
    <x v="14"/>
    <x v="14"/>
    <n v="2"/>
    <s v="2-Pattimedu(R.V),PeriyakalrayanamalaiKeelnadu(P),Ward3,Pattivalavu 359"/>
    <x v="1"/>
    <n v="310"/>
  </r>
  <r>
    <x v="14"/>
    <x v="14"/>
    <n v="3"/>
    <s v="3-Kunnur(R.V),PeriyakalrayanmalaiKeelnadu(P),Ward3,KaniyanValavu 672"/>
    <x v="1"/>
    <n v="124"/>
  </r>
  <r>
    <x v="15"/>
    <x v="15"/>
    <n v="1"/>
    <s v="1-Edayapatty(R.V)And(P),Ward1,VilvanurKuditheru 1"/>
    <x v="1"/>
    <n v="230"/>
  </r>
  <r>
    <x v="15"/>
    <x v="15"/>
    <n v="2"/>
    <s v="2-Edayapatty(R.V)And(P),Ward1,VilvanurArunthathiyarStreet 224"/>
    <x v="1"/>
    <n v="207"/>
  </r>
  <r>
    <x v="15"/>
    <x v="15"/>
    <n v="3"/>
    <s v="3-Edayapatty(R.V)And(P),Ward1,VilvanurEastKattukottai 429"/>
    <x v="1"/>
    <n v="118"/>
  </r>
  <r>
    <x v="15"/>
    <x v="15"/>
    <n v="4"/>
    <s v="4-Edayapatty(R.V)And(P),Ward1,VilvanurWestKattukottai 536"/>
    <x v="1"/>
    <n v="184"/>
  </r>
  <r>
    <x v="15"/>
    <x v="15"/>
    <n v="5"/>
    <s v="5-Edayapatty(R.V)And(P),Ward1,PudurSouthKattukottai 684"/>
    <x v="1"/>
    <n v="51"/>
  </r>
  <r>
    <x v="16"/>
    <x v="16"/>
    <n v="1"/>
    <s v="1-Edayapatty(R.V)And(P),Ward2,PudurWestVeethi 1"/>
    <x v="14"/>
    <n v="121"/>
  </r>
  <r>
    <x v="16"/>
    <x v="16"/>
    <n v="2"/>
    <s v="2-Edayapatty(R.V)And(P),Ward2,PudurSouthVeethi 117"/>
    <x v="14"/>
    <n v="88"/>
  </r>
  <r>
    <x v="16"/>
    <x v="16"/>
    <n v="3"/>
    <s v="3-Edayapatty(R.V)And(P),Ward2,PudurNorthVeethi 203"/>
    <x v="14"/>
    <n v="122"/>
  </r>
  <r>
    <x v="16"/>
    <x v="16"/>
    <n v="4"/>
    <s v="4-Edayapatty(R.V)And(P),Ward2,PudurAatruVeethi 322"/>
    <x v="14"/>
    <n v="57"/>
  </r>
  <r>
    <x v="16"/>
    <x v="16"/>
    <n v="5"/>
    <s v="5-Edayapatty(R.V)And(P),Ward2,KoothayeVeethi 379"/>
    <x v="14"/>
    <n v="33"/>
  </r>
  <r>
    <x v="16"/>
    <x v="16"/>
    <n v="6"/>
    <s v="6-Edayapatty(R.V)And(P),Ward2,PudurWest&amp;EastKattukottai 411"/>
    <x v="14"/>
    <n v="250"/>
  </r>
  <r>
    <x v="16"/>
    <x v="16"/>
    <n v="7"/>
    <s v="7-Edayapatty(R.V)And(P),Ward2,PudurChinnaSamayapuram 651"/>
    <x v="14"/>
    <n v="36"/>
  </r>
  <r>
    <x v="16"/>
    <x v="16"/>
    <n v="8"/>
    <s v="8-Edayapatty(R.V)And(P),Ward5,KudiStreet 687"/>
    <x v="14"/>
    <n v="115"/>
  </r>
  <r>
    <x v="16"/>
    <x v="16"/>
    <n v="9"/>
    <s v="9-Edayapatty(R.V)And(P),Ward5PudurKattukottai&amp;Vilvanur 814"/>
    <x v="14"/>
    <n v="160"/>
  </r>
  <r>
    <x v="17"/>
    <x v="17"/>
    <n v="1"/>
    <s v="1-Edayapatty(R.V)And(P),Ward2,GumasthampattyGandhiNagarKattukottai 1"/>
    <x v="15"/>
    <n v="377"/>
  </r>
  <r>
    <x v="17"/>
    <x v="17"/>
    <n v="2"/>
    <s v="2-Edayapatty(R.V)And(P),Ward5,Gumasthampatty 379"/>
    <x v="15"/>
    <n v="148"/>
  </r>
  <r>
    <x v="17"/>
    <x v="17"/>
    <n v="3"/>
    <s v="3-Edayapatty(R.V)And(P),Ward5,MuruganKovilKattuKottai 519"/>
    <x v="15"/>
    <n v="68"/>
  </r>
  <r>
    <x v="17"/>
    <x v="17"/>
    <n v="4"/>
    <s v="4-Edayapatty(R.V)And(P),Ward5,GandhiNagarKattuKottai 585"/>
    <x v="15"/>
    <n v="206"/>
  </r>
  <r>
    <x v="18"/>
    <x v="18"/>
    <n v="1"/>
    <s v="1-Edayapatty(R.V)And(P),Ward4,NaduStreet 1"/>
    <x v="16"/>
    <n v="101"/>
  </r>
  <r>
    <x v="18"/>
    <x v="18"/>
    <n v="2"/>
    <s v="2-Edayapatty(R.V)And(P),Ward4,NorthStreet 91"/>
    <x v="16"/>
    <n v="204"/>
  </r>
  <r>
    <x v="18"/>
    <x v="18"/>
    <n v="3"/>
    <s v="3-Edayapatty(R.V)And(P),Ward4,KattuKottaiWest 292"/>
    <x v="16"/>
    <n v="286"/>
  </r>
  <r>
    <x v="18"/>
    <x v="18"/>
    <n v="4"/>
    <s v="4-Edayapatty(R.V)And(P),Ward4,NorthKattukottaiToPetrolPunk 571"/>
    <x v="16"/>
    <n v="96"/>
  </r>
  <r>
    <x v="18"/>
    <x v="18"/>
    <n v="5"/>
    <s v="5-Edayapatty(R.V)And(P),Ward5,AdhidravidarStreet 668"/>
    <x v="16"/>
    <n v="106"/>
  </r>
  <r>
    <x v="18"/>
    <x v="18"/>
    <n v="6"/>
    <s v="6-Edayapatty(R.V)And(P),Ward5,HarijanaStreet 770"/>
    <x v="16"/>
    <n v="100"/>
  </r>
  <r>
    <x v="18"/>
    <x v="18"/>
    <n v="7"/>
    <s v="7-Edayapatty(R.V)And(P),Ward5,ArunthathiyarStreet 867"/>
    <x v="16"/>
    <n v="83"/>
  </r>
  <r>
    <x v="19"/>
    <x v="19"/>
    <n v="1"/>
    <s v="1-Edayapatty(R.V)And(P),Ward4,V.O.C.Nagar 1"/>
    <x v="17"/>
    <n v="33"/>
  </r>
  <r>
    <x v="19"/>
    <x v="19"/>
    <n v="2"/>
    <s v="2-Edayapatty(R.V)And(P),Ward4,BharathiNagar 30"/>
    <x v="17"/>
    <n v="265"/>
  </r>
  <r>
    <x v="19"/>
    <x v="19"/>
    <n v="3"/>
    <s v="3-Edayapatty(R.V)And(P),Ward4,EastKattukottai 289"/>
    <x v="17"/>
    <n v="518"/>
  </r>
  <r>
    <x v="20"/>
    <x v="20"/>
    <n v="1"/>
    <s v="1-Thandanur(R.V)And(P),Ward1,EastStreet 1"/>
    <x v="18"/>
    <n v="74"/>
  </r>
  <r>
    <x v="20"/>
    <x v="20"/>
    <n v="2"/>
    <s v="2-Thandanur(R.V)And(P),Ward1,NorthStreet,BoyarStreet 71"/>
    <x v="18"/>
    <n v="466"/>
  </r>
  <r>
    <x v="20"/>
    <x v="20"/>
    <n v="3"/>
    <s v="3-Thandanur(R.V)And(P),Ward2,CenterStreet. 524"/>
    <x v="18"/>
    <n v="95"/>
  </r>
  <r>
    <x v="20"/>
    <x v="20"/>
    <n v="4"/>
    <s v="4-Thandanur(R.V)And(P),Ward2,KovilStreet 617"/>
    <x v="18"/>
    <n v="61"/>
  </r>
  <r>
    <x v="20"/>
    <x v="20"/>
    <n v="5"/>
    <s v="5-Thandanur(R.V)And(P),Ward2,SouthStreet,KuravarStreet 678"/>
    <x v="18"/>
    <n v="50"/>
  </r>
  <r>
    <x v="20"/>
    <x v="20"/>
    <n v="6"/>
    <s v="6-Thandanur(R.V)And(P),Ward2,WestStreet 725"/>
    <x v="18"/>
    <n v="72"/>
  </r>
  <r>
    <x v="21"/>
    <x v="21"/>
    <n v="1"/>
    <s v="1-Thandanur(R.V)And(P),Ward4,ThandanurEastKadu 1"/>
    <x v="19"/>
    <n v="293"/>
  </r>
  <r>
    <x v="21"/>
    <x v="21"/>
    <n v="2"/>
    <s v="2-Thandanur(R.V)And(P),Ward3,ThandanurNorthKadu 293"/>
    <x v="19"/>
    <n v="354"/>
  </r>
  <r>
    <x v="21"/>
    <x v="21"/>
    <n v="3"/>
    <s v="3-Thandanur(R.V)And(P),Ward4,PallathStreet 625"/>
    <x v="19"/>
    <n v="71"/>
  </r>
  <r>
    <x v="22"/>
    <x v="22"/>
    <n v="1"/>
    <s v="1-Thandanur(R.V)And(P),Ward4,AruthathiyarStreet 1"/>
    <x v="20"/>
    <n v="137"/>
  </r>
  <r>
    <x v="22"/>
    <x v="22"/>
    <n v="2"/>
    <s v="2-Thandanur(R.V)And(P),Ward3,WestKaduArea 137"/>
    <x v="20"/>
    <n v="183"/>
  </r>
  <r>
    <x v="22"/>
    <x v="22"/>
    <n v="3"/>
    <s v="3-Thandanur(R.V)And(P),Ward4,SouthKaduArea 317"/>
    <x v="20"/>
    <n v="209"/>
  </r>
  <r>
    <x v="22"/>
    <x v="22"/>
    <n v="4"/>
    <s v="999-OverseasElector 521"/>
    <x v="20"/>
    <n v="1"/>
  </r>
  <r>
    <x v="23"/>
    <x v="23"/>
    <n v="1"/>
    <s v="1-Panaimadal(R.V)And(P),Ward1,BoyarStreet 1"/>
    <x v="21"/>
    <n v="89"/>
  </r>
  <r>
    <x v="23"/>
    <x v="23"/>
    <n v="2"/>
    <s v="2-Panaimadal(R.V)And(P),Ward1,3EastStreet 90"/>
    <x v="21"/>
    <n v="184"/>
  </r>
  <r>
    <x v="23"/>
    <x v="23"/>
    <n v="3"/>
    <s v="3-Panaimadal(R.V)And(P),Ward1,NaduStreet 270"/>
    <x v="21"/>
    <n v="198"/>
  </r>
  <r>
    <x v="23"/>
    <x v="23"/>
    <n v="4"/>
    <s v="4-Panaimadal(R.V)And(P),Ward1,WestStreet 465"/>
    <x v="21"/>
    <n v="60"/>
  </r>
  <r>
    <x v="23"/>
    <x v="23"/>
    <n v="5"/>
    <s v="5-Panaimadal(R.V)And(P),Ward1,NorthStreet 525"/>
    <x v="21"/>
    <n v="101"/>
  </r>
  <r>
    <x v="23"/>
    <x v="23"/>
    <n v="6"/>
    <s v="6-Panaimadal(R.V)And(P),Ward3,SouthStreet 626"/>
    <x v="21"/>
    <n v="69"/>
  </r>
  <r>
    <x v="23"/>
    <x v="23"/>
    <n v="7"/>
    <s v="7-Panaimadal(R.V)And(P),Ward3,Kamarajarcolony 692"/>
    <x v="21"/>
    <n v="39"/>
  </r>
  <r>
    <x v="23"/>
    <x v="23"/>
    <n v="8"/>
    <s v="8-Panaimadal(R.V)And(P),Ward1,Roadarea 731"/>
    <x v="21"/>
    <n v="19"/>
  </r>
  <r>
    <x v="23"/>
    <x v="23"/>
    <n v="9"/>
    <s v="9-Panaimadal(R.V)And(P),Ward2,Eastkadu 749"/>
    <x v="21"/>
    <n v="56"/>
  </r>
  <r>
    <x v="24"/>
    <x v="24"/>
    <n v="1"/>
    <s v="1-Panaimadal(R.V)And(P),Ward3,2Kamarajarcolony 1"/>
    <x v="22"/>
    <n v="550"/>
  </r>
  <r>
    <x v="24"/>
    <x v="24"/>
    <n v="2"/>
    <s v="2-Panaimadal(R.V)And(P),Ward2,AnnaNagar 538"/>
    <x v="22"/>
    <n v="260"/>
  </r>
  <r>
    <x v="25"/>
    <x v="25"/>
    <n v="1"/>
    <s v="1-Panaimadal(R.V)And(P),Ward2,M.G.R.Nagar 1"/>
    <x v="23"/>
    <n v="52"/>
  </r>
  <r>
    <x v="25"/>
    <x v="25"/>
    <n v="2"/>
    <s v="2-Panaimadal(R.V)And(P),Ward2,RoadAreaSouth 52"/>
    <x v="23"/>
    <n v="83"/>
  </r>
  <r>
    <x v="25"/>
    <x v="25"/>
    <n v="3"/>
    <s v="3-Panaimadal(R.V)And(P),Ward2,NorthArea 132"/>
    <x v="23"/>
    <n v="71"/>
  </r>
  <r>
    <x v="25"/>
    <x v="25"/>
    <n v="4"/>
    <s v="4-Panaimadal(R.V)And(P),Ward3,IndiraNagar 200"/>
    <x v="23"/>
    <n v="157"/>
  </r>
  <r>
    <x v="25"/>
    <x v="25"/>
    <n v="5"/>
    <s v="5-Panaimadal(R.V)And(P),Ward2,EastArea 354"/>
    <x v="23"/>
    <n v="119"/>
  </r>
  <r>
    <x v="25"/>
    <x v="25"/>
    <n v="6"/>
    <s v="6-Panaimadal(R.V)And(P),Ward2,SouthArea 472"/>
    <x v="23"/>
    <n v="77"/>
  </r>
  <r>
    <x v="25"/>
    <x v="25"/>
    <n v="7"/>
    <s v="7-Panaimadal(R.V)And(P),Ward3,NorthKadu 547"/>
    <x v="23"/>
    <n v="113"/>
  </r>
  <r>
    <x v="26"/>
    <x v="26"/>
    <n v="1"/>
    <s v="1-Sekkadipatty(R.V)And(P),Ward1,KaliammanNagar 1"/>
    <x v="24"/>
    <n v="98"/>
  </r>
  <r>
    <x v="26"/>
    <x v="26"/>
    <n v="2"/>
    <s v="2-Sekkadipatty(R.V)And(P),Ward1,Mettukal 100"/>
    <x v="24"/>
    <n v="143"/>
  </r>
  <r>
    <x v="26"/>
    <x v="26"/>
    <n v="3"/>
    <s v="3-Sekkadipatty(R.V)And(P),Ward1,AnanthaNagar 239"/>
    <x v="24"/>
    <n v="406"/>
  </r>
  <r>
    <x v="26"/>
    <x v="26"/>
    <n v="4"/>
    <s v="4-Sekkadipatty(R.V)And(P),Ward1,2MainRoad 628"/>
    <x v="24"/>
    <n v="376"/>
  </r>
  <r>
    <x v="27"/>
    <x v="27"/>
    <n v="1"/>
    <s v="1-Sekkadipatty(R.V)And(P),Ward2,HarijanaStreet 1"/>
    <x v="25"/>
    <n v="410"/>
  </r>
  <r>
    <x v="27"/>
    <x v="27"/>
    <n v="2"/>
    <s v="2-Sekkadipatty(R.V)And(P),Ward2,SouthKattukottai 401"/>
    <x v="25"/>
    <n v="169"/>
  </r>
  <r>
    <x v="27"/>
    <x v="27"/>
    <n v="3"/>
    <s v="3-Sekkadipatty(R.V)And(P),Ward2,NaduVeethi 566"/>
    <x v="25"/>
    <n v="188"/>
  </r>
  <r>
    <x v="27"/>
    <x v="27"/>
    <n v="4"/>
    <s v="4-Sekkadipatty(R.V)And(P),Ward1,PerumalKovilStreet 748"/>
    <x v="25"/>
    <n v="128"/>
  </r>
  <r>
    <x v="27"/>
    <x v="27"/>
    <n v="5"/>
    <s v="5-Sekkadipatty(R.V)And(P),Ward1KendiNagar 872"/>
    <x v="25"/>
    <n v="61"/>
  </r>
  <r>
    <x v="28"/>
    <x v="28"/>
    <n v="1"/>
    <s v="1-Vellalapatti(R.V),Sekkadipatty(P),Ward1,MainRoad 1"/>
    <x v="26"/>
    <n v="365"/>
  </r>
  <r>
    <x v="28"/>
    <x v="28"/>
    <n v="2"/>
    <s v="2-Vellalapatti(R.V),Sekkadipatty(P),Ward1,SouthKattuKottai 362"/>
    <x v="26"/>
    <n v="83"/>
  </r>
  <r>
    <x v="28"/>
    <x v="28"/>
    <n v="3"/>
    <s v="3-Vellalapatti(R.V),Sekkadipatty(P),Ward2,Kuttaikarai 445"/>
    <x v="26"/>
    <n v="104"/>
  </r>
  <r>
    <x v="28"/>
    <x v="28"/>
    <n v="4"/>
    <s v="4-Vellalapatti(R.V),Sekkadipatty(P),Ward2,NorthKattukottai 547"/>
    <x v="26"/>
    <n v="119"/>
  </r>
  <r>
    <x v="29"/>
    <x v="29"/>
    <n v="1"/>
    <s v="1-Vellalapatti(R.V),Sekkadipatty(P),Ward2,ArunthathiyarStreet 1"/>
    <x v="27"/>
    <n v="758"/>
  </r>
  <r>
    <x v="30"/>
    <x v="30"/>
    <n v="1"/>
    <s v="1-Vellalapatti(R.V),Sekkadipatty(P),Ward4,KarunanithiColony 1"/>
    <x v="28"/>
    <n v="79"/>
  </r>
  <r>
    <x v="30"/>
    <x v="30"/>
    <n v="2"/>
    <s v="2-Vellalapatti(R.V),Sekkadipatty(P),Ward4,IndiranagarColony 76"/>
    <x v="28"/>
    <n v="176"/>
  </r>
  <r>
    <x v="30"/>
    <x v="30"/>
    <n v="3"/>
    <s v="3-Vellalapatti(R.V),Sekkadipatty(P),Ward1,2,4AtthumeduEastKattukottai 249"/>
    <x v="28"/>
    <n v="336"/>
  </r>
  <r>
    <x v="30"/>
    <x v="30"/>
    <n v="4"/>
    <s v="999-OverseasElector 577"/>
    <x v="28"/>
    <n v="1"/>
  </r>
  <r>
    <x v="31"/>
    <x v="31"/>
    <n v="1"/>
    <s v="1-Vellalapatti(R.V),Sekkadipatty(P),Ward3,WestKattukottai 1"/>
    <x v="29"/>
    <n v="158"/>
  </r>
  <r>
    <x v="31"/>
    <x v="31"/>
    <n v="2"/>
    <s v="2-Vellalapatti(R.V),Sekkadipatty(P),Ward2,3Ganesapuram 157"/>
    <x v="29"/>
    <n v="412"/>
  </r>
  <r>
    <x v="31"/>
    <x v="31"/>
    <n v="3"/>
    <s v="3-Vellalapatti(R.V),Sekkadipatty(P),Ward2,3GanesapuramKattukottai 547"/>
    <x v="29"/>
    <n v="143"/>
  </r>
  <r>
    <x v="32"/>
    <x v="32"/>
    <n v="1"/>
    <s v="1-Kumarapalayam(R.V)And(P),Ward1,MarriyammankovilStreet 1"/>
    <x v="30"/>
    <n v="99"/>
  </r>
  <r>
    <x v="32"/>
    <x v="32"/>
    <n v="2"/>
    <s v="2-Kumarapalayam(R.V)And(P),Ward1,NorthStreet 98"/>
    <x v="30"/>
    <n v="129"/>
  </r>
  <r>
    <x v="32"/>
    <x v="32"/>
    <n v="3"/>
    <s v="3-Kumarapalayam(R.V)And(P),Ward1,WestVeethi 221"/>
    <x v="30"/>
    <n v="51"/>
  </r>
  <r>
    <x v="32"/>
    <x v="32"/>
    <n v="4"/>
    <s v="4-Kumarapalayam(R.V)And(P),Ward1,NaduStreet 272"/>
    <x v="30"/>
    <n v="28"/>
  </r>
  <r>
    <x v="32"/>
    <x v="32"/>
    <n v="5"/>
    <s v="5-Kumarapalayam(R.V)And(P),Ward1,EastStreet 300"/>
    <x v="30"/>
    <n v="33"/>
  </r>
  <r>
    <x v="32"/>
    <x v="32"/>
    <n v="6"/>
    <s v="6-Kumarapalayam(R.V)And(P),Ward1,SouthStreet 331"/>
    <x v="30"/>
    <n v="55"/>
  </r>
  <r>
    <x v="32"/>
    <x v="32"/>
    <n v="7"/>
    <s v="7-Kumarapalayam(R.V)And(P),Ward2,NorthKattukottaigal 387"/>
    <x v="30"/>
    <n v="225"/>
  </r>
  <r>
    <x v="33"/>
    <x v="32"/>
    <n v="1"/>
    <s v="1-Kumarapalayam(R.V)And(P),Ward3,OttarStreet 1"/>
    <x v="31"/>
    <n v="132"/>
  </r>
  <r>
    <x v="33"/>
    <x v="32"/>
    <n v="2"/>
    <s v="2-Kumarapalayam(R.V)And(P),Ward3,ArunthathiyarStreet 132"/>
    <x v="31"/>
    <n v="202"/>
  </r>
  <r>
    <x v="33"/>
    <x v="32"/>
    <n v="3"/>
    <s v="3-Kumarapalayam(R.V)And(P),Ward3,AdhiDravidarStreet 334"/>
    <x v="31"/>
    <n v="114"/>
  </r>
  <r>
    <x v="33"/>
    <x v="32"/>
    <n v="4"/>
    <s v="4-Kumarapalayam(R.V)And(P),Ward2,SouthKattuKottaigal 439"/>
    <x v="31"/>
    <n v="148"/>
  </r>
  <r>
    <x v="33"/>
    <x v="32"/>
    <n v="5"/>
    <s v="5-Kumarapalayam(R.V)And(P),Ward2,YemathiMedu 582"/>
    <x v="31"/>
    <n v="126"/>
  </r>
  <r>
    <x v="34"/>
    <x v="33"/>
    <n v="1"/>
    <s v="1-Kalyanagiri(R.V)And(P),Ward1,SettlementStreet 1"/>
    <x v="32"/>
    <n v="50"/>
  </r>
  <r>
    <x v="34"/>
    <x v="33"/>
    <n v="2"/>
    <s v="2-Kalyanagiri(R.V)And(P),Ward2,3EastVeethi 50"/>
    <x v="32"/>
    <n v="64"/>
  </r>
  <r>
    <x v="34"/>
    <x v="33"/>
    <n v="3"/>
    <s v="3-Kalyanagiri(R.V)And(P),Ward1,SouthVeethi 108"/>
    <x v="32"/>
    <n v="138"/>
  </r>
  <r>
    <x v="34"/>
    <x v="33"/>
    <n v="4"/>
    <s v="4-Kalyanagiri(R.V)And(P),Ward3,EastVeethi 240"/>
    <x v="32"/>
    <n v="131"/>
  </r>
  <r>
    <x v="34"/>
    <x v="33"/>
    <n v="5"/>
    <s v="5-Kalyanagiri(R.V)And(P),Ward3,KanthasamyKovilStreet 371"/>
    <x v="32"/>
    <n v="30"/>
  </r>
  <r>
    <x v="34"/>
    <x v="33"/>
    <n v="6"/>
    <s v="6-Kalyanagiri(R.V)And(P),Ward1,3NaduVeethi 400"/>
    <x v="32"/>
    <n v="89"/>
  </r>
  <r>
    <x v="34"/>
    <x v="33"/>
    <n v="7"/>
    <s v="7-Kalyanagiri(R.V)And(P),Ward1,2,3BelurMainRoad 485"/>
    <x v="32"/>
    <n v="207"/>
  </r>
  <r>
    <x v="34"/>
    <x v="33"/>
    <n v="8"/>
    <s v="8-Kalyanagiri(R.V)And(P),Ward2,Kalyanagiri&amp;Kattukottai 691"/>
    <x v="32"/>
    <n v="400"/>
  </r>
  <r>
    <x v="35"/>
    <x v="34"/>
    <n v="1"/>
    <s v="1-BelurKaradipatty(R.V)And(P),Ward1DownVeethi 1"/>
    <x v="33"/>
    <n v="164"/>
  </r>
  <r>
    <x v="35"/>
    <x v="34"/>
    <n v="2"/>
    <s v="2-BelurKaradipatty(R.V)And(P),Ward1,PerumalKovilStreet 163"/>
    <x v="33"/>
    <n v="116"/>
  </r>
  <r>
    <x v="35"/>
    <x v="34"/>
    <n v="3"/>
    <s v="3-BelurKaradipatty(R.V)And(P),Ward1,MariyammanKovilStreet 279"/>
    <x v="33"/>
    <n v="96"/>
  </r>
  <r>
    <x v="35"/>
    <x v="34"/>
    <n v="4"/>
    <s v="4-BelurKaradipatty(R.V)And(P),Ward3,PeriasamyKovilStreet 376"/>
    <x v="33"/>
    <n v="223"/>
  </r>
  <r>
    <x v="36"/>
    <x v="35"/>
    <n v="1"/>
    <s v="1-BelurKaradipatty(R.V)And(P),Ward2,NearPanchayatClub 1"/>
    <x v="34"/>
    <n v="107"/>
  </r>
  <r>
    <x v="36"/>
    <x v="35"/>
    <n v="2"/>
    <s v="2-BelurKaradipatty(R.V)And(P),Ward2,MainRoad 108"/>
    <x v="34"/>
    <n v="38"/>
  </r>
  <r>
    <x v="36"/>
    <x v="35"/>
    <n v="3"/>
    <s v="3-BelurKaradipatty(R.V)And(P),Ward2,KamarajNagar 146"/>
    <x v="34"/>
    <n v="310"/>
  </r>
  <r>
    <x v="36"/>
    <x v="35"/>
    <n v="4"/>
    <s v="4-BelurKaradipatty(R.V)And(P),Ward2,MuniyappanKovilStreet 449"/>
    <x v="34"/>
    <n v="56"/>
  </r>
  <r>
    <x v="36"/>
    <x v="35"/>
    <n v="5"/>
    <s v="5-BelurKaradipatty(R.V)And(P),Ward2,Puliyanthoppu 505"/>
    <x v="34"/>
    <n v="79"/>
  </r>
  <r>
    <x v="37"/>
    <x v="36"/>
    <n v="1"/>
    <s v="1-Kottavady(R.V)And(P),Ward1,MelVeethi 1"/>
    <x v="35"/>
    <n v="89"/>
  </r>
  <r>
    <x v="37"/>
    <x v="36"/>
    <n v="2"/>
    <s v="2-Kottavady(R.V)And(P),Ward1,2BalasubramaniyaNagar 90"/>
    <x v="35"/>
    <n v="376"/>
  </r>
  <r>
    <x v="37"/>
    <x v="36"/>
    <n v="3"/>
    <s v="3-Kottavady(R.V)And(P),Ward2,KanthasamyKovilStreet 453"/>
    <x v="35"/>
    <n v="311"/>
  </r>
  <r>
    <x v="37"/>
    <x v="36"/>
    <n v="4"/>
    <s v="4-Kottavady(R.V)And(P),Ward1,2EastKadu 757"/>
    <x v="35"/>
    <n v="25"/>
  </r>
  <r>
    <x v="37"/>
    <x v="36"/>
    <n v="5"/>
    <s v="5-Kottavady(R.V)And(P),Ward1,2,4PillaiyarKovilArea 780"/>
    <x v="35"/>
    <n v="60"/>
  </r>
  <r>
    <x v="38"/>
    <x v="37"/>
    <n v="1"/>
    <s v="1-Kottavady(R.V)And(P),Ward3,Sandaipettai 1"/>
    <x v="36"/>
    <n v="126"/>
  </r>
  <r>
    <x v="38"/>
    <x v="37"/>
    <n v="2"/>
    <s v="2-Kottavady(R.V)And(P),Ward3,EastKadu 123"/>
    <x v="36"/>
    <n v="476"/>
  </r>
  <r>
    <x v="39"/>
    <x v="38"/>
    <n v="1"/>
    <s v="1-Kottavady(R.V)And(P),Ward1,ArasamaraStreet 1"/>
    <x v="0"/>
    <n v="245"/>
  </r>
  <r>
    <x v="39"/>
    <x v="38"/>
    <n v="2"/>
    <s v="2-Kottavady(R.V)And(P),Ward1,3KattupuliyamaraStreet 243"/>
    <x v="0"/>
    <n v="114"/>
  </r>
  <r>
    <x v="39"/>
    <x v="38"/>
    <n v="3"/>
    <s v="3-Kottavady(R.V)And(P),Ward1,2ArasamaraStreet 355"/>
    <x v="0"/>
    <n v="250"/>
  </r>
  <r>
    <x v="39"/>
    <x v="38"/>
    <n v="4"/>
    <s v="4-Kottavady(R.V)And(P),Ward1,MariyammanKovilStreet 605"/>
    <x v="0"/>
    <n v="133"/>
  </r>
  <r>
    <x v="39"/>
    <x v="38"/>
    <n v="5"/>
    <s v="5-Kottavady(R.V)And(P),Ward1,2,KattupuliyamaraStreet 738"/>
    <x v="0"/>
    <n v="7"/>
  </r>
  <r>
    <x v="40"/>
    <x v="39"/>
    <n v="1"/>
    <m/>
    <x v="37"/>
    <n v="1"/>
  </r>
  <r>
    <x v="40"/>
    <x v="39"/>
    <n v="1"/>
    <n v="1"/>
    <x v="37"/>
    <n v="424"/>
  </r>
  <r>
    <x v="40"/>
    <x v="39"/>
    <n v="2"/>
    <s v="2-Kalleripatty(R.V)And(P),Ward2,RajaVeethi,SouthVeethiBoyarVeethi 416"/>
    <x v="37"/>
    <n v="352"/>
  </r>
  <r>
    <x v="40"/>
    <x v="39"/>
    <n v="3"/>
    <s v="999-OverseasElector 752"/>
    <x v="37"/>
    <n v="1"/>
  </r>
  <r>
    <x v="41"/>
    <x v="40"/>
    <n v="1"/>
    <s v="1-Kalleripatty(R.V)And(P),Ward3,Northkattukottai,KaaraikalamEast 1"/>
    <x v="38"/>
    <n v="487"/>
  </r>
  <r>
    <x v="42"/>
    <x v="41"/>
    <n v="1"/>
    <s v="1-MettudayamPalayam(R.V)And(P),Ward1,UdayarStreet 1"/>
    <x v="39"/>
    <n v="168"/>
  </r>
  <r>
    <x v="42"/>
    <x v="41"/>
    <n v="2"/>
    <s v="2-MettudayamPalayam(R.V)And(P),Ward2,Manthaiveli 167"/>
    <x v="39"/>
    <n v="37"/>
  </r>
  <r>
    <x v="42"/>
    <x v="41"/>
    <n v="3"/>
    <s v="3-MettudayamPalayam(R.V)And(P),Ward3,HrijanaStreet 203"/>
    <x v="39"/>
    <n v="149"/>
  </r>
  <r>
    <x v="42"/>
    <x v="41"/>
    <n v="4"/>
    <s v="4-MettudayamPalayam(R.V)And(P),Ward1,3ValluvarStreet 349"/>
    <x v="39"/>
    <n v="46"/>
  </r>
  <r>
    <x v="42"/>
    <x v="41"/>
    <n v="5"/>
    <s v="5-MettudayamPalayam(R.V)And(P),Ward2,MaduraiveeranKovilStreet 394"/>
    <x v="39"/>
    <n v="15"/>
  </r>
  <r>
    <x v="42"/>
    <x v="41"/>
    <n v="6"/>
    <s v="6-MettudayamPalayam(R.V)And(P),Ward2,PuliyappanOdaiArea 408"/>
    <x v="39"/>
    <n v="116"/>
  </r>
  <r>
    <x v="43"/>
    <x v="42"/>
    <n v="1"/>
    <s v="1-MettudayamPalayam(R.V)And(P),Ward1,Newcolony 1"/>
    <x v="40"/>
    <n v="261"/>
  </r>
  <r>
    <x v="43"/>
    <x v="42"/>
    <n v="2"/>
    <s v="2-MettudayamPalayam(R.V)And(P),Ward2,3Oldcolony 250"/>
    <x v="40"/>
    <n v="174"/>
  </r>
  <r>
    <x v="43"/>
    <x v="42"/>
    <n v="3"/>
    <s v="3-MettudayamPalayam(R.V)And(P),Ward1,2,3EastKattukottai 424"/>
    <x v="40"/>
    <n v="120"/>
  </r>
  <r>
    <x v="43"/>
    <x v="42"/>
    <n v="4"/>
    <s v="4-MettudayamPalayam(R.V)And(P),Ward1,WestKattukottai 544"/>
    <x v="40"/>
    <n v="52"/>
  </r>
  <r>
    <x v="43"/>
    <x v="42"/>
    <n v="5"/>
    <s v="5-MettudayamPalayam(R.V)And(P),Ward1,OorukuSouthKattukottai 596"/>
    <x v="40"/>
    <n v="18"/>
  </r>
  <r>
    <x v="44"/>
    <x v="43"/>
    <n v="1"/>
    <s v="1-Vaidhiyagoundenpudhur(R.V)And(P),Ward1,PerumalKoilStreet 1"/>
    <x v="41"/>
    <n v="254"/>
  </r>
  <r>
    <x v="44"/>
    <x v="43"/>
    <n v="2"/>
    <s v="2-Vaidhiyagoundenpudhur(R.V)And(P),Ward3,PajanaiMadaStreet 253"/>
    <x v="41"/>
    <n v="30"/>
  </r>
  <r>
    <x v="44"/>
    <x v="43"/>
    <n v="3"/>
    <s v="3-Vaidhiyagoundenpudhur(R.V)And(P),Ward3,TankStreet 282"/>
    <x v="41"/>
    <n v="25"/>
  </r>
  <r>
    <x v="44"/>
    <x v="43"/>
    <n v="4"/>
    <s v="4-Vaidhiyagoundenpudhur(R.V)And(P),Ward1,ChettikaraStreet 307"/>
    <x v="41"/>
    <n v="214"/>
  </r>
  <r>
    <x v="45"/>
    <x v="44"/>
    <n v="1"/>
    <s v="1-Vaidhiyagoundenpudhur(R.V)And(P),Ward1,SouthStreet 1"/>
    <x v="42"/>
    <n v="93"/>
  </r>
  <r>
    <x v="45"/>
    <x v="44"/>
    <n v="2"/>
    <s v="2-Vaidhiyagoundenpudhur(R.V)And(P),Ward3,ArunthathiyarStreet 92"/>
    <x v="42"/>
    <n v="139"/>
  </r>
  <r>
    <x v="45"/>
    <x v="44"/>
    <n v="3"/>
    <s v="3-Vaidhiyagoundenpudhur(R.V)And(P),Ward2,WestKattukottai 224"/>
    <x v="42"/>
    <n v="226"/>
  </r>
  <r>
    <x v="45"/>
    <x v="44"/>
    <n v="4"/>
    <s v="4-Vaidhiyagoundenpudhur(R.V)And(P),Ward2,SouthKottukottai 446"/>
    <x v="42"/>
    <n v="136"/>
  </r>
  <r>
    <x v="46"/>
    <x v="45"/>
    <n v="1"/>
    <s v="1-PeriyaKrishnapuram(R.V)And(P),Ward5,EastNadarKattuKottaigal 1"/>
    <x v="43"/>
    <n v="185"/>
  </r>
  <r>
    <x v="46"/>
    <x v="45"/>
    <n v="2"/>
    <s v="2-PeriyaKrishnapuram(R.V)And(P),Ward1,4HarijanaStreet 179"/>
    <x v="43"/>
    <n v="189"/>
  </r>
  <r>
    <x v="46"/>
    <x v="45"/>
    <n v="3"/>
    <s v="3-PeriyaKrishnapuram(R.V)And(P),Ward1,4Koottapalli 363"/>
    <x v="43"/>
    <n v="86"/>
  </r>
  <r>
    <x v="46"/>
    <x v="45"/>
    <n v="4"/>
    <s v="4-PeriyaKrishnapuram(R.V)And(P),Ward4,Rajaveethi 449"/>
    <x v="43"/>
    <n v="75"/>
  </r>
  <r>
    <x v="46"/>
    <x v="45"/>
    <n v="5"/>
    <s v="5-PeriyaKrishnapuram(R.V)And(P),Ward1,3rdVeethi 523"/>
    <x v="43"/>
    <n v="84"/>
  </r>
  <r>
    <x v="46"/>
    <x v="45"/>
    <n v="6"/>
    <s v="6-PeriyaKrishnapuram(R.V)And(P),Ward1,2ndVeethi 610"/>
    <x v="43"/>
    <n v="43"/>
  </r>
  <r>
    <x v="46"/>
    <x v="45"/>
    <n v="7"/>
    <s v="7-PeriyaKrishnapuram(R.V)And(P),Ward1,1stVeethi 651"/>
    <x v="43"/>
    <n v="55"/>
  </r>
  <r>
    <x v="46"/>
    <x v="45"/>
    <n v="8"/>
    <s v="8-PeriyaKrishnapuram(R.V)And(P),Ward1,KadaiVeethiBusstop 706"/>
    <x v="43"/>
    <n v="172"/>
  </r>
  <r>
    <x v="46"/>
    <x v="45"/>
    <n v="9"/>
    <s v="9-PeriyaKrishnapuram(R.V)And(P),Ward1,NorthKattukottaigal 866"/>
    <x v="43"/>
    <n v="61"/>
  </r>
  <r>
    <x v="46"/>
    <x v="45"/>
    <n v="10"/>
    <s v="10-PeriyaKrishnapuram(R.V)And(P),Ward5,PerumalKovilStreet 927"/>
    <x v="43"/>
    <n v="12"/>
  </r>
  <r>
    <x v="46"/>
    <x v="45"/>
    <n v="11"/>
    <s v="11-PeriyaKrishnapuram(R.V)And(P),Ward5,SakthiNagar 938"/>
    <x v="43"/>
    <n v="17"/>
  </r>
  <r>
    <x v="47"/>
    <x v="46"/>
    <n v="1"/>
    <s v="1-PeriyaKrishnapuram(R.V)And(P),Ward5,SouthKattukottai 1"/>
    <x v="44"/>
    <n v="227"/>
  </r>
  <r>
    <x v="47"/>
    <x v="46"/>
    <n v="2"/>
    <s v="2-PeriyaKrishnapuram(R.V)And(P),Ward4,HarijanaStreet 225"/>
    <x v="44"/>
    <n v="81"/>
  </r>
  <r>
    <x v="47"/>
    <x v="46"/>
    <n v="3"/>
    <s v="3-PeriyaKrishnapuram(R.V)And(P),Ward4,Koottapalli 306"/>
    <x v="44"/>
    <n v="28"/>
  </r>
  <r>
    <x v="47"/>
    <x v="46"/>
    <n v="4"/>
    <s v="4-PeriyaKrishnapuram(R.V)And(P),Ward1,4Rajaveethi 334"/>
    <x v="44"/>
    <n v="205"/>
  </r>
  <r>
    <x v="47"/>
    <x v="46"/>
    <n v="5"/>
    <s v="5-PeriyaKrishnapuram(R.V)And(P),Ward1,3rdVeethi 536"/>
    <x v="44"/>
    <n v="20"/>
  </r>
  <r>
    <x v="47"/>
    <x v="46"/>
    <n v="6"/>
    <s v="6-PeriyaKrishnapuram(R.V)And(P),Ward1,KadaiVeethiBusStop 555"/>
    <x v="44"/>
    <n v="16"/>
  </r>
  <r>
    <x v="47"/>
    <x v="46"/>
    <n v="7"/>
    <s v="7-PeriyaKrishnapuram(R.V)And(P),Ward4,KuyavarStreet 571"/>
    <x v="44"/>
    <n v="106"/>
  </r>
  <r>
    <x v="47"/>
    <x v="46"/>
    <n v="8"/>
    <s v="8-PeriyaKrishnapuram(R.V)And(P),Ward1,NorthKattukottai 676"/>
    <x v="44"/>
    <n v="34"/>
  </r>
  <r>
    <x v="47"/>
    <x v="46"/>
    <n v="9"/>
    <s v="9-PeriyaKrishnapuram(R.V)And(P),Ward5,PerumalKovilStreet 709"/>
    <x v="44"/>
    <n v="139"/>
  </r>
  <r>
    <x v="47"/>
    <x v="46"/>
    <n v="10"/>
    <s v="10-PeriyaKrishnapuram(R.V)And(P),Ward5,SakthiNagar 844"/>
    <x v="44"/>
    <n v="79"/>
  </r>
  <r>
    <x v="48"/>
    <x v="47"/>
    <n v="1"/>
    <s v="1-PeriyaKrishnapuram(R.V)And(P),Ward3,NorthKattukottaigal 1"/>
    <x v="45"/>
    <n v="292"/>
  </r>
  <r>
    <x v="48"/>
    <x v="47"/>
    <n v="2"/>
    <s v="2-PeriyaKrishnapuram(R.V)And(P),Ward3,Hrijanacolony 280"/>
    <x v="45"/>
    <n v="312"/>
  </r>
  <r>
    <x v="48"/>
    <x v="47"/>
    <n v="3"/>
    <s v="3-PeriyaKrishnapuram(R.V)And(P),Ward3,ArunthathiyarStreet 586"/>
    <x v="45"/>
    <n v="54"/>
  </r>
  <r>
    <x v="49"/>
    <x v="48"/>
    <n v="1"/>
    <s v="1-PeriyaKrishnapuram(R.V)And(P),Ward3,MettuStreet 1"/>
    <x v="46"/>
    <n v="164"/>
  </r>
  <r>
    <x v="49"/>
    <x v="48"/>
    <n v="2"/>
    <s v="2-PeriyaKrishnapuram(R.V)And(P),Ward3,KallanguthuStreet 164"/>
    <x v="46"/>
    <n v="259"/>
  </r>
  <r>
    <x v="49"/>
    <x v="48"/>
    <n v="3"/>
    <s v="3-PeriyaKrishnapuram(R.V)And(P),Ward3,MathurKudiStreet 397"/>
    <x v="46"/>
    <n v="194"/>
  </r>
  <r>
    <x v="50"/>
    <x v="49"/>
    <n v="1"/>
    <s v="1-Chinnakrishnapuram(R.V),Periyakrishnapuram(P),Ward1,NorthStreet 1"/>
    <x v="47"/>
    <n v="236"/>
  </r>
  <r>
    <x v="50"/>
    <x v="49"/>
    <n v="2"/>
    <s v="2-Chinnakrishnapuram(R.V),Periyakrishnapuram(P),Ward1,NaduStreet 236"/>
    <x v="47"/>
    <n v="73"/>
  </r>
  <r>
    <x v="50"/>
    <x v="49"/>
    <n v="3"/>
    <s v="3-Chinnakrishnapuram(R.V),Periyakrishnapuram(P),Ward3,SouthStreet 308"/>
    <x v="47"/>
    <n v="97"/>
  </r>
  <r>
    <x v="50"/>
    <x v="49"/>
    <n v="4"/>
    <s v="4-Chinnakrishnapuram(R.V),Periyakrishnapuram(P),Ward1,WestStreet 403"/>
    <x v="47"/>
    <n v="104"/>
  </r>
  <r>
    <x v="50"/>
    <x v="49"/>
    <n v="5"/>
    <s v="5-Chinnakrishnapuram(R.V),Periyakrishnapuram(P),Ward3,SouthKattukottai 503"/>
    <x v="47"/>
    <n v="107"/>
  </r>
  <r>
    <x v="50"/>
    <x v="49"/>
    <n v="6"/>
    <m/>
    <x v="47"/>
    <n v="2"/>
  </r>
  <r>
    <x v="50"/>
    <x v="49"/>
    <n v="6"/>
    <n v="607"/>
    <x v="47"/>
    <n v="49"/>
  </r>
  <r>
    <x v="50"/>
    <x v="49"/>
    <n v="7"/>
    <s v="7-Chinnakrishnapuram(R.V),Periyakrishnapuram(P),Ward2,Newcolony 655"/>
    <x v="47"/>
    <n v="48"/>
  </r>
  <r>
    <x v="50"/>
    <x v="49"/>
    <n v="8"/>
    <s v="8-Chinnakrishnapuram(R.V),Periyakrishnapuram(P),Ward3,EastKattukottai 702"/>
    <x v="47"/>
    <n v="102"/>
  </r>
  <r>
    <x v="50"/>
    <x v="49"/>
    <n v="9"/>
    <m/>
    <x v="47"/>
    <n v="2"/>
  </r>
  <r>
    <x v="50"/>
    <x v="49"/>
    <n v="9"/>
    <n v="799"/>
    <x v="47"/>
    <n v="137"/>
  </r>
  <r>
    <x v="51"/>
    <x v="50"/>
    <n v="1"/>
    <s v="1-Yethapur(TP),Ward13,AbinavamAgraharamStreet 1"/>
    <x v="48"/>
    <n v="56"/>
  </r>
  <r>
    <x v="51"/>
    <x v="50"/>
    <n v="2"/>
    <s v="2-Yethapur(TP),Ward13,KudiStreet 57"/>
    <x v="48"/>
    <n v="576"/>
  </r>
  <r>
    <x v="51"/>
    <x v="50"/>
    <n v="3"/>
    <s v="3-Yethapur(TP),Ward12,AdhiDravidarStreet 625"/>
    <x v="48"/>
    <n v="235"/>
  </r>
  <r>
    <x v="52"/>
    <x v="51"/>
    <n v="1"/>
    <s v="1-Yethapur(TP),Ward12,AdhiDravidarStreet 1"/>
    <x v="49"/>
    <n v="226"/>
  </r>
  <r>
    <x v="52"/>
    <x v="51"/>
    <n v="2"/>
    <s v="2-Yethapur(TP),Ward14,GundumaniyanKaradu 219"/>
    <x v="49"/>
    <n v="125"/>
  </r>
  <r>
    <x v="52"/>
    <x v="51"/>
    <n v="3"/>
    <s v="3-Yethapur(TP),Ward14,MainRoad 339"/>
    <x v="49"/>
    <n v="237"/>
  </r>
  <r>
    <x v="52"/>
    <x v="51"/>
    <n v="4"/>
    <s v="4-Yethapur(TP),Ward14,PappanYeriKattukottai 569"/>
    <x v="49"/>
    <n v="404"/>
  </r>
  <r>
    <x v="53"/>
    <x v="52"/>
    <n v="1"/>
    <s v="1-Yethapur(TP),Ward6,Agraharam 1"/>
    <x v="50"/>
    <n v="145"/>
  </r>
  <r>
    <x v="53"/>
    <x v="52"/>
    <n v="2"/>
    <s v="2-Yethapur(TP),Ward6,KamachiammanKovilStreet 144"/>
    <x v="50"/>
    <n v="332"/>
  </r>
  <r>
    <x v="53"/>
    <x v="52"/>
    <n v="3"/>
    <s v="3-Yethapur(TP),Ward3,KadaiVeethi 473"/>
    <x v="50"/>
    <n v="357"/>
  </r>
  <r>
    <x v="54"/>
    <x v="53"/>
    <n v="1"/>
    <s v="1-Yethapur(TP),Ward10,KanthasamyKovilStreet 1"/>
    <x v="51"/>
    <n v="213"/>
  </r>
  <r>
    <x v="54"/>
    <x v="53"/>
    <n v="2"/>
    <s v="2-Yethapur(TP),Ward3,KammalarStreet 212"/>
    <x v="51"/>
    <n v="61"/>
  </r>
  <r>
    <x v="54"/>
    <x v="53"/>
    <n v="3"/>
    <s v="3-Eathapur(TP),Ward11,Valaiyalkarastreet 273"/>
    <x v="51"/>
    <n v="284"/>
  </r>
  <r>
    <x v="54"/>
    <x v="53"/>
    <n v="4"/>
    <s v="4-Yethapur(TP),Ward11,BelurRoad 546"/>
    <x v="51"/>
    <n v="259"/>
  </r>
  <r>
    <x v="55"/>
    <x v="54"/>
    <n v="1"/>
    <s v="1-Yethapur(TP),Ward4,AdhiDravidarColonyStreet 1"/>
    <x v="52"/>
    <n v="418"/>
  </r>
  <r>
    <x v="55"/>
    <x v="54"/>
    <n v="2"/>
    <s v="2-Yethapur(TP),Ward2,OttarStreet 400"/>
    <x v="52"/>
    <n v="183"/>
  </r>
  <r>
    <x v="55"/>
    <x v="54"/>
    <n v="3"/>
    <s v="3-Yethapur(TP),Ward2,SempadavarStreet 581"/>
    <x v="52"/>
    <n v="121"/>
  </r>
  <r>
    <x v="55"/>
    <x v="54"/>
    <n v="4"/>
    <s v="4-Yethapur(TP),Ward2,PettaiStreet 701"/>
    <x v="52"/>
    <n v="133"/>
  </r>
  <r>
    <x v="56"/>
    <x v="55"/>
    <n v="1"/>
    <s v="1-Yethapur(TP),Ward2,JangammerStreet 1"/>
    <x v="53"/>
    <n v="188"/>
  </r>
  <r>
    <x v="56"/>
    <x v="55"/>
    <n v="2"/>
    <s v="2-Yethapur(TP),Ward1,SekkaraStreet 183"/>
    <x v="53"/>
    <n v="82"/>
  </r>
  <r>
    <x v="56"/>
    <x v="55"/>
    <n v="3"/>
    <s v="3-Eathapur(TP),Ward1,NorthStreet 264"/>
    <x v="53"/>
    <n v="227"/>
  </r>
  <r>
    <x v="56"/>
    <x v="55"/>
    <n v="4"/>
    <s v="4-Yethapur(TP),Ward4,AdhiDravidarStreet 484"/>
    <x v="53"/>
    <n v="292"/>
  </r>
  <r>
    <x v="57"/>
    <x v="56"/>
    <n v="1"/>
    <s v="1-Yethapur(TP),Ward5,Ganesapuram 1"/>
    <x v="54"/>
    <n v="396"/>
  </r>
  <r>
    <x v="57"/>
    <x v="56"/>
    <n v="2"/>
    <s v="2-Yethapur(TP),Ward5,MannurmalaiRoad 381"/>
    <x v="54"/>
    <n v="97"/>
  </r>
  <r>
    <x v="57"/>
    <x v="56"/>
    <n v="3"/>
    <s v="3-Yethapur(TP),Ward15,ThumbalRoad 476"/>
    <x v="54"/>
    <n v="339"/>
  </r>
  <r>
    <x v="57"/>
    <x v="56"/>
    <n v="4"/>
    <s v="4-Yethapur(TP),Ward15,Malaipathai 801"/>
    <x v="54"/>
    <n v="129"/>
  </r>
  <r>
    <x v="57"/>
    <x v="56"/>
    <n v="5"/>
    <s v="5-Yethapur(TP),Ward15,BelurRoad 926"/>
    <x v="54"/>
    <n v="44"/>
  </r>
  <r>
    <x v="58"/>
    <x v="57"/>
    <n v="1"/>
    <s v="1-Yethapur(TP),Ward8,ThumbalRoad 1"/>
    <x v="55"/>
    <n v="693"/>
  </r>
  <r>
    <x v="58"/>
    <x v="57"/>
    <n v="2"/>
    <s v="2-Yethapur(TP),Ward9,KudiStreet(1..118) 658"/>
    <x v="55"/>
    <n v="326"/>
  </r>
  <r>
    <x v="58"/>
    <x v="57"/>
    <n v="3"/>
    <s v="999-OverseasElector 972"/>
    <x v="55"/>
    <n v="1"/>
  </r>
  <r>
    <x v="59"/>
    <x v="58"/>
    <n v="1"/>
    <s v="1-Yethapur(TP),Ward8,KudiStreet(1..86) 1"/>
    <x v="56"/>
    <n v="413"/>
  </r>
  <r>
    <x v="59"/>
    <x v="58"/>
    <n v="2"/>
    <s v="2-Yethapur(TP),Ward8,MuslimStreet 389"/>
    <x v="56"/>
    <n v="98"/>
  </r>
  <r>
    <x v="59"/>
    <x v="58"/>
    <n v="3"/>
    <s v="3-Yethapur(TP),Ward7,AdhiDravidarStreet 484"/>
    <x v="56"/>
    <n v="438"/>
  </r>
  <r>
    <x v="59"/>
    <x v="58"/>
    <n v="4"/>
    <s v="999-OverseasElector 907"/>
    <x v="56"/>
    <n v="1"/>
  </r>
  <r>
    <x v="60"/>
    <x v="59"/>
    <n v="1"/>
    <s v="1-Pethanaickanpalayam(TP),Ward1,EastAdhidravidarStreet 1"/>
    <x v="57"/>
    <n v="1027"/>
  </r>
  <r>
    <x v="61"/>
    <x v="60"/>
    <n v="1"/>
    <s v="1-Pethanaickanpalayam(TP),Ward1,KaloddarStreet 1"/>
    <x v="58"/>
    <n v="316"/>
  </r>
  <r>
    <x v="61"/>
    <x v="60"/>
    <n v="2"/>
    <s v="2-Pethanaickanpalayam(TP),Ward4,BazaarStreet 303"/>
    <x v="58"/>
    <n v="204"/>
  </r>
  <r>
    <x v="62"/>
    <x v="61"/>
    <n v="1"/>
    <s v="1-Pethanaickanpalayam(TP),Ward2,TholuvarStreet 1"/>
    <x v="59"/>
    <n v="456"/>
  </r>
  <r>
    <x v="62"/>
    <x v="61"/>
    <n v="2"/>
    <s v="2-Pethanaickanpalayam(TP),Ward2,PeriyaMariammankoilPallarStreet 446"/>
    <x v="59"/>
    <n v="336"/>
  </r>
  <r>
    <x v="63"/>
    <x v="62"/>
    <n v="1"/>
    <s v="1-Pethanaickanpalayam(TP),Ward3,EastSanaarStreet 1"/>
    <x v="60"/>
    <n v="654"/>
  </r>
  <r>
    <x v="63"/>
    <x v="62"/>
    <n v="2"/>
    <s v="2-Pethanaickanpalayam(TP),Ward3,SembadavarStreet 636"/>
    <x v="60"/>
    <n v="84"/>
  </r>
  <r>
    <x v="63"/>
    <x v="62"/>
    <n v="3"/>
    <s v="3-Pethanaickanpalayam(TP),Ward4,PethanaickanpalayamBazaarStreet 719"/>
    <x v="60"/>
    <n v="28"/>
  </r>
  <r>
    <x v="63"/>
    <x v="62"/>
    <n v="4"/>
    <s v="4-Pethanaickanpalayam(TP),Ward6,TheppakulaStreet 750"/>
    <x v="60"/>
    <n v="1"/>
  </r>
  <r>
    <x v="64"/>
    <x v="63"/>
    <n v="1"/>
    <s v="1-Pethanaickanpalayam(TP),Ward5,Agraharam 1"/>
    <x v="61"/>
    <n v="140"/>
  </r>
  <r>
    <x v="64"/>
    <x v="63"/>
    <n v="2"/>
    <s v="2-Pethanaickanpalayam(TP),Ward5,ThirumalaisamuthramAngalammanKoilSt 141"/>
    <x v="61"/>
    <n v="150"/>
  </r>
  <r>
    <x v="64"/>
    <x v="63"/>
    <n v="3"/>
    <s v="3-Pethanaickanpalayam(TP),Ward5,KakkalarStreet 282"/>
    <x v="61"/>
    <n v="397"/>
  </r>
  <r>
    <x v="64"/>
    <x v="63"/>
    <n v="4"/>
    <s v="4-Pethanaickanpalayam(TP),Ward5,KottaikaraiStreet 659"/>
    <x v="61"/>
    <n v="319"/>
  </r>
  <r>
    <x v="65"/>
    <x v="64"/>
    <n v="1"/>
    <s v="1-Pethanaickanpalayam(TP),Ward6,WestVelalarStreet 1"/>
    <x v="62"/>
    <n v="106"/>
  </r>
  <r>
    <x v="65"/>
    <x v="64"/>
    <n v="2"/>
    <s v="2-Pethanaickanpalayam(TP),Ward6.TheppakulaStreet 106"/>
    <x v="62"/>
    <n v="45"/>
  </r>
  <r>
    <x v="65"/>
    <x v="64"/>
    <n v="3"/>
    <s v="3-Pethanaickanpalayam(TP),Ward6,MainRoad 149"/>
    <x v="62"/>
    <n v="543"/>
  </r>
  <r>
    <x v="65"/>
    <x v="64"/>
    <n v="4"/>
    <s v="4-Pethanaickanpalayam(TP),Ward6,WestVelalarStreet 677"/>
    <x v="62"/>
    <n v="163"/>
  </r>
  <r>
    <x v="66"/>
    <x v="65"/>
    <n v="1"/>
    <s v="1-Pethanaickanpalayam(TP),Ward6,GandhinagarNewcolony 1"/>
    <x v="63"/>
    <n v="542"/>
  </r>
  <r>
    <x v="67"/>
    <x v="66"/>
    <n v="1"/>
    <s v="1-Pethanaickanpalayam(TP),Ward7,EswaranKoilStreet 1"/>
    <x v="18"/>
    <n v="175"/>
  </r>
  <r>
    <x v="67"/>
    <x v="66"/>
    <n v="2"/>
    <s v="2-Pethanaickanpalayam(TP),Ward7,KollampattaraiStreet 175"/>
    <x v="18"/>
    <n v="177"/>
  </r>
  <r>
    <x v="67"/>
    <x v="66"/>
    <n v="3"/>
    <s v="3-Pethanaickanpalayam(TP),Ward7,KollampattaraiStreetUbasandhu 349"/>
    <x v="18"/>
    <n v="43"/>
  </r>
  <r>
    <x v="67"/>
    <x v="66"/>
    <n v="4"/>
    <s v="4-Pethanaickanpalayam(TP),Ward7,EastVelalarStreet 390"/>
    <x v="18"/>
    <n v="109"/>
  </r>
  <r>
    <x v="67"/>
    <x v="66"/>
    <n v="5"/>
    <s v="5-Pethanaickanpalayam(TP),Ward5,WestSanaarStreet 496"/>
    <x v="18"/>
    <n v="314"/>
  </r>
  <r>
    <x v="68"/>
    <x v="67"/>
    <n v="1"/>
    <s v="1-Pethanaickanpalayam(TP),Ward7,AariyoorSt 1"/>
    <x v="64"/>
    <n v="1183"/>
  </r>
  <r>
    <x v="69"/>
    <x v="68"/>
    <n v="1"/>
    <s v="1-Pethanaickanpalayam(TP),Ward8,TholuvapalliStreet 1"/>
    <x v="65"/>
    <n v="381"/>
  </r>
  <r>
    <x v="69"/>
    <x v="68"/>
    <n v="2"/>
    <s v="2-Pethanaickanpalayam(TP),Ward8,TholuvapalliSt,Ubasandhu1 372"/>
    <x v="65"/>
    <n v="53"/>
  </r>
  <r>
    <x v="69"/>
    <x v="68"/>
    <n v="3"/>
    <s v="3-Pethanaickanpalayam(TP),Ward8,TholuvapalliSt,Ubasandhu 411"/>
    <x v="65"/>
    <n v="62"/>
  </r>
  <r>
    <x v="69"/>
    <x v="68"/>
    <n v="4"/>
    <s v="4-Pethanaickanpalayam(TP),Ward8,TholuvapalliSt,Ubasandhu 471"/>
    <x v="65"/>
    <n v="30"/>
  </r>
  <r>
    <x v="69"/>
    <x v="68"/>
    <n v="5"/>
    <s v="5-Pethanaickanpalayam(TP),Ward8,EastStreet 500"/>
    <x v="65"/>
    <n v="313"/>
  </r>
  <r>
    <x v="70"/>
    <x v="69"/>
    <n v="1"/>
    <s v="1-Pethanaickanpalayam(TP),Ward9,Palandiyoor 1"/>
    <x v="66"/>
    <n v="686"/>
  </r>
  <r>
    <x v="70"/>
    <x v="69"/>
    <n v="2"/>
    <s v="2-Pethanaickanpalayam(TP),Ward9,Paduvakkadu 673"/>
    <x v="66"/>
    <n v="273"/>
  </r>
  <r>
    <x v="71"/>
    <x v="70"/>
    <n v="1"/>
    <s v="1-Pethanaickanpalayam(TP),Ward10,Kalichettiyur(ResidentialStreet) 1"/>
    <x v="67"/>
    <n v="555"/>
  </r>
  <r>
    <x v="71"/>
    <x v="70"/>
    <n v="2"/>
    <s v="2-Pethanaickanpalayam(TP),Ward10,HarijanaStreet 553"/>
    <x v="67"/>
    <n v="88"/>
  </r>
  <r>
    <x v="71"/>
    <x v="70"/>
    <n v="3"/>
    <s v="3-Pethanaickanpalayam(TP),Ward10,NorthArea 639"/>
    <x v="67"/>
    <n v="163"/>
  </r>
  <r>
    <x v="72"/>
    <x v="71"/>
    <n v="1"/>
    <s v="1-Pethanaickanpalayam(TP),Ward11,ChinnamasamudhiramPallarStreet 1"/>
    <x v="68"/>
    <n v="477"/>
  </r>
  <r>
    <x v="72"/>
    <x v="71"/>
    <n v="2"/>
    <m/>
    <x v="68"/>
    <n v="11"/>
  </r>
  <r>
    <x v="72"/>
    <x v="71"/>
    <n v="2"/>
    <n v="461"/>
    <x v="68"/>
    <n v="114"/>
  </r>
  <r>
    <x v="72"/>
    <x v="71"/>
    <n v="3"/>
    <m/>
    <x v="68"/>
    <n v="11"/>
  </r>
  <r>
    <x v="72"/>
    <x v="71"/>
    <n v="3"/>
    <n v="572"/>
    <x v="68"/>
    <n v="86"/>
  </r>
  <r>
    <x v="72"/>
    <x v="71"/>
    <n v="4"/>
    <m/>
    <x v="68"/>
    <n v="11"/>
  </r>
  <r>
    <x v="72"/>
    <x v="71"/>
    <n v="4"/>
    <n v="652"/>
    <x v="68"/>
    <n v="277"/>
  </r>
  <r>
    <x v="73"/>
    <x v="72"/>
    <n v="1"/>
    <m/>
    <x v="69"/>
    <n v="12"/>
  </r>
  <r>
    <x v="73"/>
    <x v="72"/>
    <n v="1"/>
    <n v="1"/>
    <x v="69"/>
    <n v="401"/>
  </r>
  <r>
    <x v="73"/>
    <x v="72"/>
    <n v="2"/>
    <m/>
    <x v="69"/>
    <n v="12"/>
  </r>
  <r>
    <x v="73"/>
    <x v="72"/>
    <n v="2"/>
    <n v="399"/>
    <x v="69"/>
    <n v="228"/>
  </r>
  <r>
    <x v="73"/>
    <x v="72"/>
    <n v="3"/>
    <s v="3-Pethanaickanpalayam(TP),Ward12,ChinnamasmudhiramKattukottai 627"/>
    <x v="69"/>
    <n v="212"/>
  </r>
  <r>
    <x v="74"/>
    <x v="73"/>
    <n v="1"/>
    <s v="1-Pethanaickanpalayam(TP),Ward13,ChinnamasamudhiramPanjamarStreet 1"/>
    <x v="70"/>
    <n v="608"/>
  </r>
  <r>
    <x v="75"/>
    <x v="74"/>
    <n v="1"/>
    <s v="1-Pethanaickanpalayam(TP),Ward14,PethanaickanpalayamPanaiYeriPallarSt 1"/>
    <x v="71"/>
    <n v="239"/>
  </r>
  <r>
    <x v="75"/>
    <x v="74"/>
    <n v="2"/>
    <m/>
    <x v="71"/>
    <n v="14"/>
  </r>
  <r>
    <x v="75"/>
    <x v="74"/>
    <n v="2"/>
    <n v="226"/>
    <x v="71"/>
    <n v="238"/>
  </r>
  <r>
    <x v="76"/>
    <x v="75"/>
    <n v="1"/>
    <s v="1-Pethanaickanpalayam(TP),Ward14,ThirumalaisamudhiramPallarStreet 1"/>
    <x v="72"/>
    <n v="358"/>
  </r>
  <r>
    <x v="76"/>
    <x v="75"/>
    <n v="2"/>
    <s v="2-Pethanaickenpalayam(TP),Ward14,AmbethkarStreet 347"/>
    <x v="72"/>
    <n v="173"/>
  </r>
  <r>
    <x v="76"/>
    <x v="75"/>
    <n v="3"/>
    <s v="3-Pethanaickanpalayam(TP),Ward14,V.O.C.Nagar 519"/>
    <x v="72"/>
    <n v="318"/>
  </r>
  <r>
    <x v="77"/>
    <x v="76"/>
    <n v="1"/>
    <m/>
    <x v="73"/>
    <n v="13"/>
  </r>
  <r>
    <x v="77"/>
    <x v="76"/>
    <n v="1"/>
    <n v="1"/>
    <x v="73"/>
    <n v="339"/>
  </r>
  <r>
    <x v="77"/>
    <x v="76"/>
    <n v="2"/>
    <s v="2-Pethanaickanpalayam(TP),Ward13,ChinnamasamudhiramPanjamarSt.East 321"/>
    <x v="73"/>
    <n v="211"/>
  </r>
  <r>
    <x v="78"/>
    <x v="77"/>
    <n v="1"/>
    <m/>
    <x v="74"/>
    <n v="1"/>
  </r>
  <r>
    <x v="78"/>
    <x v="77"/>
    <n v="1"/>
    <n v="1"/>
    <x v="74"/>
    <n v="621"/>
  </r>
  <r>
    <x v="78"/>
    <x v="77"/>
    <n v="2"/>
    <m/>
    <x v="74"/>
    <n v="2"/>
  </r>
  <r>
    <x v="78"/>
    <x v="77"/>
    <n v="2"/>
    <n v="603"/>
    <x v="74"/>
    <n v="208"/>
  </r>
  <r>
    <x v="79"/>
    <x v="78"/>
    <n v="1"/>
    <s v="1-Puthiragoundenpalayam(R.V)And(P),Ward4,Alangari,Kattukottai 1"/>
    <x v="75"/>
    <n v="435"/>
  </r>
  <r>
    <x v="79"/>
    <x v="78"/>
    <n v="2"/>
    <s v="999-OverseasElector 413"/>
    <x v="75"/>
    <n v="2"/>
  </r>
  <r>
    <x v="80"/>
    <x v="79"/>
    <n v="1"/>
    <s v="1-Puthiragoundenpalayam(R.V)And(P),Ward3,Dheventhiranadu 1"/>
    <x v="76"/>
    <n v="769"/>
  </r>
  <r>
    <x v="81"/>
    <x v="80"/>
    <n v="1"/>
    <s v="1-Veeragoundanur(R.V)And(P),Ward22,VanniarStreet 1"/>
    <x v="77"/>
    <n v="761"/>
  </r>
  <r>
    <x v="82"/>
    <x v="81"/>
    <n v="1"/>
    <s v="1-Veeragoundanur(R.V)And(P),Ward22,NadaarStreet 1"/>
    <x v="78"/>
    <n v="596"/>
  </r>
  <r>
    <x v="83"/>
    <x v="82"/>
    <n v="1"/>
    <s v="1-Oddapatti(R.V)And(P),Ward2,3,4,5Oddapatti 1"/>
    <x v="79"/>
    <n v="571"/>
  </r>
  <r>
    <x v="84"/>
    <x v="83"/>
    <n v="1"/>
    <s v="1-Oddapatti(R.V)And(P),Ward1,2,3,4Oddapatti 1"/>
    <x v="80"/>
    <n v="627"/>
  </r>
  <r>
    <x v="85"/>
    <x v="84"/>
    <n v="1"/>
    <s v="1-Oddapatti(R.V)And(P),Ward1,2,3,4Oddapatti 1"/>
    <x v="81"/>
    <n v="639"/>
  </r>
  <r>
    <x v="86"/>
    <x v="85"/>
    <n v="1"/>
    <s v="1-Olappadi(TP)And(P),Ward1,2,3,4Olappadi 1"/>
    <x v="82"/>
    <n v="344"/>
  </r>
  <r>
    <x v="86"/>
    <x v="85"/>
    <n v="2"/>
    <s v="2-Olappadi(R.V)And(P),Ward2,3,4,5Olappadi 341"/>
    <x v="82"/>
    <n v="290"/>
  </r>
  <r>
    <x v="87"/>
    <x v="86"/>
    <n v="1"/>
    <s v="1-Thennampillayur(R.V)And(P),Ward1,2KudiStreet,HarijanaColony 1"/>
    <x v="83"/>
    <n v="473"/>
  </r>
  <r>
    <x v="87"/>
    <x v="86"/>
    <n v="2"/>
    <s v="2-Thennampillayur(R.V)And(P),Ward3,4BoyarStreet,Melakkadu,SouthKadu 464"/>
    <x v="83"/>
    <n v="507"/>
  </r>
  <r>
    <x v="88"/>
    <x v="87"/>
    <n v="1"/>
    <s v="1-Umaiyalpuram(R.V)And(P),Ward1,2,Kudistreet 1"/>
    <x v="84"/>
    <n v="435"/>
  </r>
  <r>
    <x v="88"/>
    <x v="87"/>
    <n v="2"/>
    <s v="2-Umaiyalpuram(R.V)And(P),Ward2,DhevendhirarStreet 427"/>
    <x v="84"/>
    <n v="142"/>
  </r>
  <r>
    <x v="88"/>
    <x v="87"/>
    <n v="3"/>
    <s v="3-Umaiyalpuram(R.V)And(P),Ward1,Kattukottai 564"/>
    <x v="84"/>
    <n v="125"/>
  </r>
  <r>
    <x v="88"/>
    <x v="87"/>
    <n v="4"/>
    <s v="999-OverseasElector 672"/>
    <x v="84"/>
    <n v="1"/>
  </r>
  <r>
    <x v="89"/>
    <x v="88"/>
    <n v="1"/>
    <s v="1-Umaiyalpuram(R.V)And(P),Ward1,ArunthathiyarStreet 1"/>
    <x v="85"/>
    <n v="193"/>
  </r>
  <r>
    <x v="89"/>
    <x v="88"/>
    <n v="2"/>
    <s v="2-Umaiyalpuram(R.V)And(P),Ward1,2,3&amp;4,AdhidhiravidarStreet 186"/>
    <x v="85"/>
    <n v="635"/>
  </r>
  <r>
    <x v="89"/>
    <x v="88"/>
    <n v="3"/>
    <s v="999-OverseasElector 802"/>
    <x v="85"/>
    <n v="2"/>
  </r>
  <r>
    <x v="90"/>
    <x v="89"/>
    <n v="1"/>
    <s v="1-Umaiyalpuram(R.V)And(P),Ward3,4,Kuditheru 1"/>
    <x v="86"/>
    <n v="270"/>
  </r>
  <r>
    <x v="90"/>
    <x v="89"/>
    <n v="2"/>
    <s v="2-Umaiyalpuram(R.V)And(P),Ward3,4,Palayakottai 261"/>
    <x v="86"/>
    <n v="89"/>
  </r>
  <r>
    <x v="90"/>
    <x v="89"/>
    <n v="3"/>
    <s v="3-Umaiyalpuram(R.V)And(P),Ward3,4,KarakkararMedu 347"/>
    <x v="86"/>
    <n v="86"/>
  </r>
  <r>
    <x v="90"/>
    <x v="89"/>
    <n v="4"/>
    <s v="4-Umaiyalpuram(R.V)And(P),Ward3,4,Goundermedu 434"/>
    <x v="86"/>
    <n v="121"/>
  </r>
  <r>
    <x v="90"/>
    <x v="89"/>
    <n v="5"/>
    <s v="5-Umaiyalpuram(R.V)And(P),Ward3,4,Pandarpadi 551"/>
    <x v="86"/>
    <n v="219"/>
  </r>
  <r>
    <x v="90"/>
    <x v="89"/>
    <n v="6"/>
    <s v="6-Umaiyalpuram(R.V)And(P),Ward3,4,Paalakkadu 766"/>
    <x v="86"/>
    <n v="199"/>
  </r>
  <r>
    <x v="90"/>
    <x v="89"/>
    <n v="7"/>
    <s v="7-Umaiyalpuram(R.V)And(P),Ward3,Sengadu 958"/>
    <x v="86"/>
    <n v="35"/>
  </r>
  <r>
    <x v="91"/>
    <x v="90"/>
    <n v="1"/>
    <s v="1-Muthagoundanur(R.V)And(P),Ward1,Kuditheru 1"/>
    <x v="87"/>
    <n v="443"/>
  </r>
  <r>
    <x v="91"/>
    <x v="90"/>
    <n v="2"/>
    <s v="2-Muthagoundanur(R.V)And(P),Ward2,ArunthathiyarStreet 438"/>
    <x v="87"/>
    <n v="279"/>
  </r>
  <r>
    <x v="91"/>
    <x v="90"/>
    <n v="3"/>
    <s v="3-Muthagoundanur(R.V)And(P),Ward3,Kattukottai 715"/>
    <x v="87"/>
    <n v="189"/>
  </r>
  <r>
    <x v="92"/>
    <x v="91"/>
    <n v="1"/>
    <s v="1-Thamaiyanur(R.V)And(P),Ward2,ThamaiyanurOor 1"/>
    <x v="88"/>
    <n v="543"/>
  </r>
  <r>
    <x v="93"/>
    <x v="92"/>
    <n v="1"/>
    <s v="1-Thamaiyanur(R.V)And(P),Ward1,HarijanastreetColony 1"/>
    <x v="89"/>
    <n v="400"/>
  </r>
  <r>
    <x v="93"/>
    <x v="92"/>
    <n v="2"/>
    <s v="2-Thamaiyanur(R.V)And(P),Ward3,Kattukottai 394"/>
    <x v="89"/>
    <n v="223"/>
  </r>
  <r>
    <x v="94"/>
    <x v="93"/>
    <n v="1"/>
    <s v="1-Vadukathampatti(R.V)And(P),Ward1,VadukathampattiOor 1"/>
    <x v="90"/>
    <n v="326"/>
  </r>
  <r>
    <x v="94"/>
    <x v="93"/>
    <n v="2"/>
    <s v="2-Vadukathampatti(R.V)And(P),Ward2,HarijanaColony 323"/>
    <x v="90"/>
    <n v="164"/>
  </r>
  <r>
    <x v="94"/>
    <x v="93"/>
    <n v="3"/>
    <s v="3-Vadukathampatti(R.V)And(P),Ward3,Kattukottaigal 478"/>
    <x v="90"/>
    <n v="555"/>
  </r>
  <r>
    <x v="95"/>
    <x v="94"/>
    <n v="1"/>
    <s v="1-WestRajapalayam(R.V)And(P),Ward1,Sengottai 1"/>
    <x v="91"/>
    <n v="333"/>
  </r>
  <r>
    <x v="95"/>
    <x v="94"/>
    <n v="2"/>
    <s v="2-WestRajapalayam(R.V)And(P),Ward2,Thuvaragapuri 328"/>
    <x v="91"/>
    <n v="256"/>
  </r>
  <r>
    <x v="95"/>
    <x v="94"/>
    <n v="3"/>
    <s v="3-WestRajapalayam(R.V)And(P),Ward2,Ammampalayam 578"/>
    <x v="91"/>
    <n v="76"/>
  </r>
  <r>
    <x v="95"/>
    <x v="94"/>
    <n v="4"/>
    <s v="4-WestRajapalayam(R.V)And(P),Ward2,WestRajapalayam 650"/>
    <x v="91"/>
    <n v="223"/>
  </r>
  <r>
    <x v="96"/>
    <x v="95"/>
    <n v="1"/>
    <s v="1-WestRajapalayam(R.V)And(P),Ward3,Uthangarai 1"/>
    <x v="92"/>
    <n v="290"/>
  </r>
  <r>
    <x v="96"/>
    <x v="95"/>
    <n v="2"/>
    <s v="2-WestRajapalayam(R.V)And(P),Ward3,Eachangadu 281"/>
    <x v="92"/>
    <n v="188"/>
  </r>
  <r>
    <x v="96"/>
    <x v="95"/>
    <n v="3"/>
    <s v="3-WestRajapalayam(R.V)And(P),Ward3,Vannathikuttai 470"/>
    <x v="92"/>
    <n v="197"/>
  </r>
  <r>
    <x v="96"/>
    <x v="95"/>
    <n v="4"/>
    <s v="4-WestRajapalayam(R.V)And(P),Ward3,Kuttakarai 658"/>
    <x v="92"/>
    <n v="108"/>
  </r>
  <r>
    <x v="96"/>
    <x v="95"/>
    <n v="5"/>
    <s v="5-WestRajapalayam(R.V)And(P),Ward1,Konamaduvu 760"/>
    <x v="92"/>
    <n v="277"/>
  </r>
  <r>
    <x v="97"/>
    <x v="96"/>
    <n v="1"/>
    <s v="1-WestRajapalayam(R.V)And(P),Ward3,NewColony 1"/>
    <x v="40"/>
    <n v="465"/>
  </r>
  <r>
    <x v="97"/>
    <x v="96"/>
    <n v="2"/>
    <s v="2-WestRajapalayam(R.V)And(P),Ward3,OldColony 457"/>
    <x v="40"/>
    <n v="160"/>
  </r>
  <r>
    <x v="98"/>
    <x v="97"/>
    <n v="1"/>
    <s v="1-YethapurKaradipatti(R.V)And(P),Ward1,Kuditheru 1"/>
    <x v="93"/>
    <n v="452"/>
  </r>
  <r>
    <x v="98"/>
    <x v="97"/>
    <n v="2"/>
    <s v="2-YethapurKaradipatti(R.V)And(P),Ward1,HarijanaStreet 441"/>
    <x v="93"/>
    <n v="154"/>
  </r>
  <r>
    <x v="98"/>
    <x v="97"/>
    <n v="3"/>
    <s v="3-YethapurKaradipatti(R.V)And(P),Ward2,Melakkadu 595"/>
    <x v="93"/>
    <n v="85"/>
  </r>
  <r>
    <x v="98"/>
    <x v="97"/>
    <n v="4"/>
    <s v="4-YethapurKaradipatti(R.V)And(P),Ward2,Perumapalayam 680"/>
    <x v="93"/>
    <n v="294"/>
  </r>
  <r>
    <x v="99"/>
    <x v="98"/>
    <n v="1"/>
    <s v="1-Ariyapalayam(R.V)And(P),Ward1,2AriyapalayamKuditheru 1"/>
    <x v="94"/>
    <n v="350"/>
  </r>
  <r>
    <x v="99"/>
    <x v="98"/>
    <n v="2"/>
    <s v="2-Ariyapalayam(R.V)And(P),Ward2,AdhidravidarColony 341"/>
    <x v="94"/>
    <n v="22"/>
  </r>
  <r>
    <x v="99"/>
    <x v="98"/>
    <n v="3"/>
    <s v="3-Ariyapalayam(R.V)And(P),Ward2,ChinnaAriyapalayam&amp;Kattupaguthi 362"/>
    <x v="94"/>
    <n v="171"/>
  </r>
  <r>
    <x v="99"/>
    <x v="98"/>
    <n v="4"/>
    <m/>
    <x v="94"/>
    <n v="2"/>
  </r>
  <r>
    <x v="99"/>
    <x v="98"/>
    <n v="4"/>
    <n v="529"/>
    <x v="94"/>
    <n v="30"/>
  </r>
  <r>
    <x v="99"/>
    <x v="98"/>
    <n v="5"/>
    <s v="5-Ariyapalayam(R.V)And(P),Ward2,YerikaduPaguthigal 559"/>
    <x v="94"/>
    <n v="66"/>
  </r>
  <r>
    <x v="99"/>
    <x v="98"/>
    <n v="6"/>
    <s v="6-Ariyapalayam(R.V)And(P),Ward5,WestKottakottai 624"/>
    <x v="94"/>
    <n v="156"/>
  </r>
  <r>
    <x v="99"/>
    <x v="98"/>
    <n v="7"/>
    <s v="7-Ariyapalayam(R.V)And(P),Ward5,NorthKattukottai 778"/>
    <x v="94"/>
    <n v="149"/>
  </r>
  <r>
    <x v="99"/>
    <x v="98"/>
    <n v="8"/>
    <s v="999-OverseasElector 918"/>
    <x v="94"/>
    <n v="7"/>
  </r>
  <r>
    <x v="100"/>
    <x v="99"/>
    <n v="1"/>
    <s v="1-Ariyapalayam(R.V)And(P),Ward1,AriyapalayamKuditheru 1"/>
    <x v="16"/>
    <n v="214"/>
  </r>
  <r>
    <x v="100"/>
    <x v="99"/>
    <n v="2"/>
    <s v="2-Ariyapalayam(R.V)And(P),Ward2,AdhithiravidarColony 213"/>
    <x v="16"/>
    <n v="176"/>
  </r>
  <r>
    <x v="100"/>
    <x v="99"/>
    <n v="3"/>
    <s v="3-Ariyapalayam(R.V)And(P),Ward2,ChinnaAariyapaloayamKattupaguthi 381"/>
    <x v="16"/>
    <n v="108"/>
  </r>
  <r>
    <x v="100"/>
    <x v="99"/>
    <n v="4"/>
    <s v="4-Ariyapalayam(R.V)And(P),Ward4,Southkattukottai. 485"/>
    <x v="16"/>
    <n v="282"/>
  </r>
  <r>
    <x v="100"/>
    <x v="99"/>
    <n v="5"/>
    <s v="5-Ariyapalayam(R.V)And(P),Ward4,XRoadKattupaguthi 762"/>
    <x v="16"/>
    <n v="73"/>
  </r>
  <r>
    <x v="100"/>
    <x v="99"/>
    <n v="6"/>
    <s v="6-Ariyapalayam(R.V)And(P),Ward2,YerikattuPaguthigal 833"/>
    <x v="16"/>
    <n v="83"/>
  </r>
  <r>
    <x v="100"/>
    <x v="99"/>
    <n v="7"/>
    <s v="7-Ariyapalayam(R.V)And(P),Ward2,WestKattukottai 914"/>
    <x v="16"/>
    <n v="27"/>
  </r>
  <r>
    <x v="100"/>
    <x v="99"/>
    <n v="8"/>
    <s v="8-Ariyapalayam(R.V)And(P),Ward5,NorthKattukottai 941"/>
    <x v="16"/>
    <n v="13"/>
  </r>
  <r>
    <x v="101"/>
    <x v="100"/>
    <n v="1"/>
    <s v="1-Thalavaipatti(R.V)And(P),Ward1,MariammanKoilStreet 1"/>
    <x v="95"/>
    <n v="103"/>
  </r>
  <r>
    <x v="101"/>
    <x v="100"/>
    <n v="2"/>
    <s v="2-Thalavaipatti(R.V)And(P),Ward1,WestStreet 102"/>
    <x v="95"/>
    <n v="21"/>
  </r>
  <r>
    <x v="101"/>
    <x v="100"/>
    <n v="3"/>
    <s v="3-Thalavaipatti(R.V)And(P),Ward1,KuditheruNaduVeethi 122"/>
    <x v="95"/>
    <n v="21"/>
  </r>
  <r>
    <x v="101"/>
    <x v="100"/>
    <n v="4"/>
    <s v="4-Thalavaipatti(R.V)And(P),Ward1,KudiSt,SouthSt 141"/>
    <x v="95"/>
    <n v="96"/>
  </r>
  <r>
    <x v="101"/>
    <x v="100"/>
    <n v="5"/>
    <s v="5-Thalavaipatti(R.V)And(P),Ward1,VannarColony 235"/>
    <x v="95"/>
    <n v="46"/>
  </r>
  <r>
    <x v="101"/>
    <x v="100"/>
    <n v="6"/>
    <s v="6-Thalavaipatti(R.V)And(P),Ward1,KuditheruNorthstreet 280"/>
    <x v="95"/>
    <n v="98"/>
  </r>
  <r>
    <x v="101"/>
    <x v="100"/>
    <n v="7"/>
    <s v="7-Thalavaipatti(R.V)And(P),Ward1,AmbethkarColony 377"/>
    <x v="95"/>
    <n v="334"/>
  </r>
  <r>
    <x v="101"/>
    <x v="100"/>
    <n v="8"/>
    <s v="8-Thalavaipatti(R.V)And(P),Ward1,ValluvarStreet 705"/>
    <x v="95"/>
    <n v="57"/>
  </r>
  <r>
    <x v="101"/>
    <x v="100"/>
    <n v="9"/>
    <s v="9-Thalavaipatti(R.V)And(P),Ward1,SouthKattukottai 759"/>
    <x v="95"/>
    <n v="131"/>
  </r>
  <r>
    <x v="101"/>
    <x v="100"/>
    <n v="10"/>
    <s v="10-Thalavaipatti(R.V)And(P),Ward1,NorthKattupaguthi 889"/>
    <x v="95"/>
    <n v="53"/>
  </r>
  <r>
    <x v="101"/>
    <x v="100"/>
    <n v="11"/>
    <s v="999-OverseasElector 938"/>
    <x v="95"/>
    <n v="1"/>
  </r>
  <r>
    <x v="102"/>
    <x v="101"/>
    <n v="1"/>
    <s v="1-Thalavaipatti(R.V)And(P),Ward1,KuditheruNorthstreet 1"/>
    <x v="96"/>
    <n v="100"/>
  </r>
  <r>
    <x v="102"/>
    <x v="101"/>
    <n v="2"/>
    <s v="2-Thalavaipatti(R.V)And(P),Ward1,NorthKadu 98"/>
    <x v="96"/>
    <n v="68"/>
  </r>
  <r>
    <x v="102"/>
    <x v="101"/>
    <n v="3"/>
    <s v="3-Thalavaipatti(R.V)And(P),Ward1,AmbethkarColony 165"/>
    <x v="96"/>
    <n v="18"/>
  </r>
  <r>
    <x v="102"/>
    <x v="101"/>
    <n v="4"/>
    <s v="4-Thalavaipatti(R.V)And(P),Ward1,KuditheruSouthStreet 183"/>
    <x v="96"/>
    <n v="77"/>
  </r>
  <r>
    <x v="102"/>
    <x v="101"/>
    <n v="5"/>
    <s v="5-Thalavaipatti(R.V)And(P),Ward1,SouthKaduSundharapuram 260"/>
    <x v="96"/>
    <n v="548"/>
  </r>
  <r>
    <x v="103"/>
    <x v="102"/>
    <n v="1"/>
    <s v="1-Palaniyapuri(R.V)And(P),Ward1,NorthStreet 1"/>
    <x v="97"/>
    <n v="139"/>
  </r>
  <r>
    <x v="103"/>
    <x v="102"/>
    <n v="2"/>
    <s v="2-Palaniyapuri(R.V)And(P),Ward1,CenterStreet 137"/>
    <x v="97"/>
    <n v="57"/>
  </r>
  <r>
    <x v="103"/>
    <x v="102"/>
    <n v="3"/>
    <s v="3-Palaniyapuri(R.V)And(P),Ward1,SouthStreet 193"/>
    <x v="97"/>
    <n v="70"/>
  </r>
  <r>
    <x v="103"/>
    <x v="102"/>
    <n v="4"/>
    <s v="4-Palaniyapuri(R.V)And(P),Ward3,EastKattukottai 262"/>
    <x v="97"/>
    <n v="105"/>
  </r>
  <r>
    <x v="103"/>
    <x v="102"/>
    <n v="5"/>
    <s v="5-Palaniyapuri(R.V)And(P),Ward3,NehruNagar 367"/>
    <x v="97"/>
    <n v="164"/>
  </r>
  <r>
    <x v="103"/>
    <x v="102"/>
    <n v="6"/>
    <s v="6-Palaniyapuri(R.V)And(P),Ward3,Uthukkadu 529"/>
    <x v="97"/>
    <n v="61"/>
  </r>
  <r>
    <x v="103"/>
    <x v="102"/>
    <n v="7"/>
    <s v="7-Palaniyapuri(R.V)And(P),Ward3,SouthKattukottaigal 585"/>
    <x v="97"/>
    <n v="74"/>
  </r>
  <r>
    <x v="103"/>
    <x v="102"/>
    <n v="8"/>
    <s v="999-OverseasElector 655"/>
    <x v="97"/>
    <n v="24"/>
  </r>
  <r>
    <x v="104"/>
    <x v="103"/>
    <n v="1"/>
    <s v="1-Palaniyapuri(R.V)And(P),Ward2,WestBoyarStreet 1"/>
    <x v="98"/>
    <n v="95"/>
  </r>
  <r>
    <x v="104"/>
    <x v="103"/>
    <n v="2"/>
    <s v="2-Palaniyapuri(R.V)And(P),Ward2,EastBoyarStreet 94"/>
    <x v="98"/>
    <n v="144"/>
  </r>
  <r>
    <x v="104"/>
    <x v="103"/>
    <n v="3"/>
    <s v="3-Palaniyapuri(R.V)And(P),Ward2,EastStreet 235"/>
    <x v="98"/>
    <n v="159"/>
  </r>
  <r>
    <x v="104"/>
    <x v="103"/>
    <n v="4"/>
    <s v="4-Palaniyapuri(R.V)And(P),Ward2,MariammanKoilStreet 389"/>
    <x v="98"/>
    <n v="84"/>
  </r>
  <r>
    <x v="104"/>
    <x v="103"/>
    <n v="5"/>
    <s v="5-Palaniyapuri(R.V)And(P),Ward2,NadarStreet 466"/>
    <x v="98"/>
    <n v="66"/>
  </r>
  <r>
    <x v="104"/>
    <x v="103"/>
    <n v="6"/>
    <s v="6-Palaniyapuri(R.V)And(P),Ward2,SchoolStreet 531"/>
    <x v="98"/>
    <n v="133"/>
  </r>
  <r>
    <x v="105"/>
    <x v="104"/>
    <n v="1"/>
    <s v="1-Kalarampatti(R.V)And(P),Ward1,Kuditheru 1"/>
    <x v="99"/>
    <n v="282"/>
  </r>
  <r>
    <x v="105"/>
    <x v="104"/>
    <n v="2"/>
    <s v="2-Kalarampatti(R.V)And(P),Ward4,Annanagar&amp;adjoiningareas 274"/>
    <x v="99"/>
    <n v="328"/>
  </r>
  <r>
    <x v="106"/>
    <x v="105"/>
    <n v="1"/>
    <s v="1-Kalarampatti(R.V)And(P),Ward2,AdhithiravidarOldColony 1"/>
    <x v="100"/>
    <n v="241"/>
  </r>
  <r>
    <x v="106"/>
    <x v="105"/>
    <n v="2"/>
    <s v="2-Kalarampatti(R.V)And(P),Ward3,AdhithiravidarWestNewColony 236"/>
    <x v="100"/>
    <n v="277"/>
  </r>
  <r>
    <x v="106"/>
    <x v="105"/>
    <n v="3"/>
    <s v="3-Kalarampatti(R.V)And(P),Ward4,NorthKadu&amp;Kattukottai 495"/>
    <x v="100"/>
    <n v="355"/>
  </r>
  <r>
    <x v="107"/>
    <x v="106"/>
    <n v="1"/>
    <s v="1-Gopalapuram(R.V)And(P),Ward1,GopalapuramOor 1"/>
    <x v="101"/>
    <n v="444"/>
  </r>
  <r>
    <x v="107"/>
    <x v="106"/>
    <n v="2"/>
    <s v="2-Gopalapuram(R.V)And(P),Ward2,Sathyanagar 441"/>
    <x v="101"/>
    <n v="211"/>
  </r>
  <r>
    <x v="108"/>
    <x v="107"/>
    <n v="1"/>
    <s v="1-Gopalapuram(R.V)And(P),Ward2,5,GopalapuramKattukottai 1"/>
    <x v="102"/>
    <n v="503"/>
  </r>
  <r>
    <x v="109"/>
    <x v="108"/>
    <n v="1"/>
    <s v="1-Rangappanaickenpalayam(R.V),Gopalapuram(P),Ward4,5,NorthPalayam 1"/>
    <x v="103"/>
    <n v="235"/>
  </r>
  <r>
    <x v="109"/>
    <x v="108"/>
    <n v="2"/>
    <s v="2-Rangappanaickenpalayam(R.V),Gopalapuram(P),Ward4,SouthPalayam 233"/>
    <x v="103"/>
    <n v="159"/>
  </r>
  <r>
    <x v="109"/>
    <x v="108"/>
    <n v="3"/>
    <s v="Rangappanaickenpalayam(R.V),Gopalapuram(P),Ward"/>
    <x v="103"/>
    <n v="4"/>
  </r>
  <r>
    <x v="109"/>
    <x v="108"/>
    <n v="3"/>
    <n v="391"/>
    <x v="103"/>
    <n v="272"/>
  </r>
  <r>
    <x v="109"/>
    <x v="108"/>
    <n v="4"/>
    <m/>
    <x v="103"/>
    <n v="5"/>
  </r>
  <r>
    <x v="109"/>
    <x v="108"/>
    <n v="4"/>
    <n v="655"/>
    <x v="103"/>
    <n v="267"/>
  </r>
  <r>
    <x v="110"/>
    <x v="109"/>
    <n v="1"/>
    <s v="1-Akkichettipalayam(R.V)And(P),Ward1,EastStreet 1"/>
    <x v="104"/>
    <n v="183"/>
  </r>
  <r>
    <x v="110"/>
    <x v="109"/>
    <n v="2"/>
    <s v="2-Akkichettipalayam(R.V)And(P),Ward2,WestStreet 173"/>
    <x v="104"/>
    <n v="153"/>
  </r>
  <r>
    <x v="110"/>
    <x v="109"/>
    <n v="3"/>
    <s v="3-Akkichettipalayam(R.V)And(P),Ward3,Kattukottai 324"/>
    <x v="104"/>
    <n v="421"/>
  </r>
  <r>
    <x v="111"/>
    <x v="110"/>
    <n v="1"/>
    <s v="1-Kalpaganur(R.V)And(P),Ward1,PudhurPrivuRoadNorth 1"/>
    <x v="105"/>
    <n v="101"/>
  </r>
  <r>
    <x v="111"/>
    <x v="110"/>
    <n v="2"/>
    <s v="2-Kalpaganur(R.V)And(P),Ward1,MariammanKoilNorth 101"/>
    <x v="105"/>
    <n v="68"/>
  </r>
  <r>
    <x v="111"/>
    <x v="110"/>
    <n v="3"/>
    <s v="3-Kalpaganur(R.V)And(P),Ward1,MariammanKoilStreet 171"/>
    <x v="105"/>
    <n v="102"/>
  </r>
  <r>
    <x v="111"/>
    <x v="110"/>
    <n v="4"/>
    <s v="4-Kalpaganur(R.V)And(P),Ward2,NallamuthuStreet,MettuStreet 267"/>
    <x v="105"/>
    <n v="113"/>
  </r>
  <r>
    <x v="111"/>
    <x v="110"/>
    <n v="5"/>
    <s v="5-Kalpaganur(R.V)And(P),Ward2,ThoppalaUdaiyarStreet 375"/>
    <x v="105"/>
    <n v="69"/>
  </r>
  <r>
    <x v="111"/>
    <x v="110"/>
    <n v="6"/>
    <s v="6-Kalpaganur(R.V)And(P),Ward2,MariammanKoilStreet 443"/>
    <x v="105"/>
    <n v="33"/>
  </r>
  <r>
    <x v="111"/>
    <x v="110"/>
    <n v="7"/>
    <s v="7-Kalpaganur(R.V)And(P),Ward2,ChinnamuthuStreet 473"/>
    <x v="105"/>
    <n v="111"/>
  </r>
  <r>
    <x v="111"/>
    <x v="110"/>
    <n v="8"/>
    <s v="8-Kalpaganur(R.V)And(P),Ward2,KamarajNagar 576"/>
    <x v="105"/>
    <n v="82"/>
  </r>
  <r>
    <x v="112"/>
    <x v="111"/>
    <n v="1"/>
    <s v="1-Kalpaganur(R.V)And(P),Ward2,ThiruvalluvarNagarNorth 1"/>
    <x v="106"/>
    <n v="387"/>
  </r>
  <r>
    <x v="112"/>
    <x v="111"/>
    <n v="2"/>
    <s v="2-Kalpaganur(R.V)And(P),Ward2,ThiruvalluvarNagarSouth 382"/>
    <x v="106"/>
    <n v="388"/>
  </r>
  <r>
    <x v="113"/>
    <x v="112"/>
    <n v="1"/>
    <s v="1-Kalpaganur(R.V)And(P),Ward1,KuyavarStreet 1"/>
    <x v="107"/>
    <n v="142"/>
  </r>
  <r>
    <x v="113"/>
    <x v="112"/>
    <n v="2"/>
    <s v="2-Kalpaganur(R.V)And(P),Ward1,KanjamalaiPadayatchiStreet 143"/>
    <x v="107"/>
    <n v="37"/>
  </r>
  <r>
    <x v="113"/>
    <x v="112"/>
    <n v="3"/>
    <s v="3-Kalpaganur(R.V)And(P),Ward1,SeerangathaiStreet 178"/>
    <x v="107"/>
    <n v="26"/>
  </r>
  <r>
    <x v="113"/>
    <x v="112"/>
    <n v="4"/>
    <s v="4-Kalpaganur(R.V)And(P),Ward4,NarayanapadayatchiStreet 203"/>
    <x v="107"/>
    <n v="69"/>
  </r>
  <r>
    <x v="113"/>
    <x v="112"/>
    <n v="5"/>
    <s v="5-Kalpaganur(R.V)And(P),Ward4,MainRoad,ThalavaipattiPrivuRoad 270"/>
    <x v="107"/>
    <n v="46"/>
  </r>
  <r>
    <x v="113"/>
    <x v="112"/>
    <n v="6"/>
    <s v="6-Kalpaganur(R.V)And(P),Ward1,MangangaduVillage 315"/>
    <x v="107"/>
    <n v="158"/>
  </r>
  <r>
    <x v="113"/>
    <x v="112"/>
    <n v="7"/>
    <s v="7-Kalpaganur(R.V)And(P),Ward1,KalpaganurPudhurVillage 472"/>
    <x v="107"/>
    <n v="298"/>
  </r>
  <r>
    <x v="113"/>
    <x v="112"/>
    <n v="8"/>
    <s v="8-Kalpaganur(R.V)And(P),Ward1,KalpaganurPudhurNorthKattukottai 758"/>
    <x v="107"/>
    <n v="105"/>
  </r>
  <r>
    <x v="114"/>
    <x v="113"/>
    <n v="1"/>
    <s v="1-Kalpaganur(R.V)And(P),Ward3,MorappangaduSouth 1"/>
    <x v="108"/>
    <n v="102"/>
  </r>
  <r>
    <x v="114"/>
    <x v="113"/>
    <n v="2"/>
    <s v="2-Kalpaganur(R.V)And(P),Ward3,MorappangaduVillage 102"/>
    <x v="108"/>
    <n v="136"/>
  </r>
  <r>
    <x v="114"/>
    <x v="113"/>
    <n v="3"/>
    <s v="3-Kalpaganur(R.V)And(P),Ward3,MorappangaduNorth 236"/>
    <x v="108"/>
    <n v="72"/>
  </r>
  <r>
    <x v="114"/>
    <x v="113"/>
    <n v="4"/>
    <s v="4-Kalpaganur(R.V)And(P),Ward3,VanniyapuramEast 304"/>
    <x v="108"/>
    <n v="145"/>
  </r>
  <r>
    <x v="114"/>
    <x v="113"/>
    <n v="5"/>
    <s v="5-Kalpaganur(R.V)And(P),Ward4,VanniyapuramWest 445"/>
    <x v="108"/>
    <n v="100"/>
  </r>
  <r>
    <x v="115"/>
    <x v="114"/>
    <n v="1"/>
    <s v="1-Kalpaganur(R.V)And(P),Ward3,Kalathumedu 1"/>
    <x v="109"/>
    <n v="138"/>
  </r>
  <r>
    <x v="115"/>
    <x v="114"/>
    <n v="2"/>
    <s v="2-Kalpaganur(R.V)And(P),Ward4,PallakkaduNorth 135"/>
    <x v="109"/>
    <n v="193"/>
  </r>
  <r>
    <x v="115"/>
    <x v="114"/>
    <n v="3"/>
    <s v="3-Kalpaganur(R.V)And(P),Ward4,PallakkaduVillage 310"/>
    <x v="109"/>
    <n v="394"/>
  </r>
  <r>
    <x v="115"/>
    <x v="114"/>
    <n v="4"/>
    <s v="999-OverseasElector 681"/>
    <x v="109"/>
    <n v="1"/>
  </r>
  <r>
    <x v="116"/>
    <x v="115"/>
    <n v="1"/>
    <s v="1-Kalpaganur(R.V)and(P),Ward3,SivakangaipuramNorthKattukottai 1"/>
    <x v="110"/>
    <n v="254"/>
  </r>
  <r>
    <x v="116"/>
    <x v="115"/>
    <n v="2"/>
    <s v="2-Kalpaganur(R.V)and(P),Ward4,SivakangaipuramNorth 255"/>
    <x v="110"/>
    <n v="394"/>
  </r>
  <r>
    <x v="117"/>
    <x v="116"/>
    <n v="1"/>
    <s v="1-Kalpaganur(R.V)And(P),Ward3,KaraimeduNorth 1"/>
    <x v="81"/>
    <n v="143"/>
  </r>
  <r>
    <x v="117"/>
    <x v="116"/>
    <n v="2"/>
    <s v="2-Kalpaganur(R.V)and(P),Ward3,SivakangaipuramEast 141"/>
    <x v="81"/>
    <n v="95"/>
  </r>
  <r>
    <x v="117"/>
    <x v="116"/>
    <n v="3"/>
    <s v="3-Kalpaganur(R.V)and(P),Ward4,SivakangaipuramVillage 233"/>
    <x v="81"/>
    <n v="401"/>
  </r>
  <r>
    <x v="118"/>
    <x v="117"/>
    <n v="1"/>
    <s v="1-Ramanaickanpalayam(R.V)And(P),Ward2,AdhithiravidarStreet 1"/>
    <x v="111"/>
    <n v="918"/>
  </r>
  <r>
    <x v="119"/>
    <x v="118"/>
    <n v="1"/>
    <s v="1-Ramanaickanpalayam(R.V)And(P),Ward2,BackwardStreet 1"/>
    <x v="62"/>
    <n v="676"/>
  </r>
  <r>
    <x v="119"/>
    <x v="118"/>
    <n v="2"/>
    <s v="2-Ramanaickanpalayam(R.V)And(P),Ward4,kamarajnagar 624"/>
    <x v="62"/>
    <n v="181"/>
  </r>
  <r>
    <x v="120"/>
    <x v="119"/>
    <n v="1"/>
    <s v="1-Ramanaickanpalayam(R.V)And(P),Ward3,Annanagar 1"/>
    <x v="112"/>
    <n v="76"/>
  </r>
  <r>
    <x v="120"/>
    <x v="119"/>
    <n v="2"/>
    <s v="2-Ramanaickanpalayam(R.V)And(P),Ward2,10AcreColonyStreet 91"/>
    <x v="112"/>
    <n v="614"/>
  </r>
  <r>
    <x v="121"/>
    <x v="120"/>
    <n v="1"/>
    <s v="1-Ramanaickanpalayam(R.V)And(P),Ward3,WestPananthoppu 1"/>
    <x v="88"/>
    <n v="340"/>
  </r>
  <r>
    <x v="121"/>
    <x v="120"/>
    <n v="2"/>
    <s v="2-Ramanaickanpalayam(R.V)And(P),Ward3,Vaikangarai 313"/>
    <x v="88"/>
    <n v="80"/>
  </r>
  <r>
    <x v="121"/>
    <x v="120"/>
    <n v="3"/>
    <s v="3-Ramanaickanpalayam(R.V)And(P),Ward2,BackwardStreet 396"/>
    <x v="88"/>
    <n v="123"/>
  </r>
  <r>
    <x v="122"/>
    <x v="121"/>
    <n v="1"/>
    <s v="1-Ramanaickanpalayam(R.V)And(P),Ward3,Annanagar 1"/>
    <x v="113"/>
    <n v="677"/>
  </r>
  <r>
    <x v="122"/>
    <x v="121"/>
    <n v="2"/>
    <s v="2-Ramanaickanpalayam(R.V)And(P),Ward5,10AcreColony 671"/>
    <x v="113"/>
    <n v="152"/>
  </r>
  <r>
    <x v="122"/>
    <x v="121"/>
    <n v="3"/>
    <s v="999-OverseasElector 862"/>
    <x v="113"/>
    <n v="2"/>
  </r>
  <r>
    <x v="123"/>
    <x v="122"/>
    <n v="1"/>
    <s v="1-Ramanaickanpalayam(R.V)And(P),Ward3,WestPananthoppu 1"/>
    <x v="114"/>
    <n v="369"/>
  </r>
  <r>
    <x v="123"/>
    <x v="122"/>
    <n v="2"/>
    <s v="2-Ramanaickanpalayam(R.V)And(P),Ward3,Vaikangarai 391"/>
    <x v="114"/>
    <n v="240"/>
  </r>
  <r>
    <x v="124"/>
    <x v="123"/>
    <n v="1"/>
    <s v="1-Ramanaickanpalayam(R.V)And(P),Ward4,KamarajaNagar 1"/>
    <x v="115"/>
    <n v="764"/>
  </r>
  <r>
    <x v="125"/>
    <x v="124"/>
    <n v="1"/>
    <s v="1-Ramanaickanpalayam(R.V)And(P),Ward4,Arasamarathukadu 1"/>
    <x v="116"/>
    <n v="286"/>
  </r>
  <r>
    <x v="125"/>
    <x v="124"/>
    <n v="2"/>
    <s v="2-Ramanaickanpalayam(R.V)And(P),Ward5,10AcreColony 277"/>
    <x v="116"/>
    <n v="193"/>
  </r>
  <r>
    <x v="125"/>
    <x v="124"/>
    <n v="3"/>
    <s v="3-Ramanaickanpalayam(R.V)And(P),Ward6,Elangonagar 466"/>
    <x v="116"/>
    <n v="45"/>
  </r>
  <r>
    <x v="126"/>
    <x v="125"/>
    <n v="1"/>
    <s v="1-Ramanaickanpalayam(R.V)And(P),Ward5,6,ElangoNagar 1"/>
    <x v="117"/>
    <n v="153"/>
  </r>
  <r>
    <x v="126"/>
    <x v="125"/>
    <n v="2"/>
    <s v="2-Ramanaickanpalayam(R.V)And(P),Ward6,GandhiNagar 148"/>
    <x v="117"/>
    <n v="99"/>
  </r>
  <r>
    <x v="126"/>
    <x v="125"/>
    <n v="3"/>
    <s v="3-Ramanaickanpalayam(R.V)And(P),Ward6,ElangoNagarWestKattukottai 248"/>
    <x v="117"/>
    <n v="155"/>
  </r>
  <r>
    <x v="126"/>
    <x v="125"/>
    <n v="4"/>
    <s v="4-Ramanaickanpalayam(R.V)And(P),Ward6,Oothumedu 401"/>
    <x v="117"/>
    <n v="135"/>
  </r>
  <r>
    <x v="126"/>
    <x v="125"/>
    <n v="5"/>
    <s v="5-Ramanaickanpalayam(R.V)And(P),Ward6,OothumeduSouthKattukottai 528"/>
    <x v="117"/>
    <n v="86"/>
  </r>
  <r>
    <x v="127"/>
    <x v="126"/>
    <n v="1"/>
    <s v="1-Ramanaickanpalayam(R.V)And(P),Ward6,OothumeduWestkattukottai 1"/>
    <x v="118"/>
    <n v="124"/>
  </r>
  <r>
    <x v="127"/>
    <x v="126"/>
    <n v="2"/>
    <s v="2-Ramanaickanpalayam(R.V)And(P),Ward6,OothumeduNorthKattukottai 125"/>
    <x v="118"/>
    <n v="53"/>
  </r>
  <r>
    <x v="127"/>
    <x v="126"/>
    <n v="3"/>
    <s v="3-Ramanaickanpalayam(R.V)And(P),Ward6,OothumeduEastKattukottai 178"/>
    <x v="118"/>
    <n v="66"/>
  </r>
  <r>
    <x v="127"/>
    <x v="126"/>
    <n v="4"/>
    <s v="4-Ramanaickanpalayam(R.V)And(P),Ward6,MainRoadWestSide 242"/>
    <x v="118"/>
    <n v="54"/>
  </r>
  <r>
    <x v="127"/>
    <x v="126"/>
    <n v="5"/>
    <s v="5-Ramanaickanpalayam(R.V)And(P),Ward6,RasinagarSchool&amp;Westside 295"/>
    <x v="118"/>
    <n v="197"/>
  </r>
  <r>
    <x v="127"/>
    <x v="126"/>
    <n v="6"/>
    <s v="6-Ramanaickanpalayam(R.V)And(P),Ward6,MainRoadEastSide 488"/>
    <x v="118"/>
    <n v="49"/>
  </r>
  <r>
    <x v="127"/>
    <x v="126"/>
    <n v="7"/>
    <s v="7-Ramanaickanpalayam(R.V)And(P),Ward5,6,Ramamoorthinagar,Kattukottai 537"/>
    <x v="118"/>
    <n v="19"/>
  </r>
  <r>
    <x v="128"/>
    <x v="127"/>
    <n v="1"/>
    <m/>
    <x v="119"/>
    <n v="4"/>
  </r>
  <r>
    <x v="128"/>
    <x v="127"/>
    <n v="1"/>
    <n v="1"/>
    <x v="119"/>
    <n v="147"/>
  </r>
  <r>
    <x v="128"/>
    <x v="127"/>
    <n v="2"/>
    <s v="2-Ramanaickanpalayam(R.V)And(P),Ward6,AavaraiMalaiArea 148"/>
    <x v="119"/>
    <n v="18"/>
  </r>
  <r>
    <x v="128"/>
    <x v="127"/>
    <n v="3"/>
    <m/>
    <x v="119"/>
    <n v="6"/>
  </r>
  <r>
    <x v="128"/>
    <x v="127"/>
    <n v="3"/>
    <n v="167"/>
    <x v="119"/>
    <n v="105"/>
  </r>
  <r>
    <x v="128"/>
    <x v="127"/>
    <n v="4"/>
    <s v="Ramanaickanpalayam(R.V)And(P),Ward"/>
    <x v="119"/>
    <n v="6"/>
  </r>
  <r>
    <x v="128"/>
    <x v="127"/>
    <n v="4"/>
    <n v="272"/>
    <x v="119"/>
    <n v="69"/>
  </r>
  <r>
    <x v="128"/>
    <x v="127"/>
    <n v="5"/>
    <s v="5-Ramanaickanpalayam(R.V)And(P),Ward5,6,KaramaniThittu 341"/>
    <x v="119"/>
    <n v="111"/>
  </r>
  <r>
    <x v="128"/>
    <x v="127"/>
    <n v="6"/>
    <s v="6-Ramanaickanpalayam(R.V)And(P),Ward6,RamamoorthiNagar 447"/>
    <x v="119"/>
    <n v="258"/>
  </r>
  <r>
    <x v="128"/>
    <x v="127"/>
    <n v="7"/>
    <s v="7-Ramanaickanpalayam(R.V)And(P),Ward6,RasinagarPeriyasamiKoil 689"/>
    <x v="119"/>
    <n v="226"/>
  </r>
  <r>
    <x v="128"/>
    <x v="127"/>
    <n v="8"/>
    <s v="Ramanaickanpalayam(R.V)And(P),Ward4.5."/>
    <x v="119"/>
    <n v="10"/>
  </r>
  <r>
    <x v="128"/>
    <x v="127"/>
    <n v="8"/>
    <n v="901"/>
    <x v="119"/>
    <n v="7"/>
  </r>
  <r>
    <x v="128"/>
    <x v="127"/>
    <n v="9"/>
    <s v="9-Ramanaickanpalayam(R.V)And(P),Ward6,ElangoNagar 909"/>
    <x v="119"/>
    <n v="59"/>
  </r>
  <r>
    <x v="129"/>
    <x v="128"/>
    <n v="1"/>
    <s v="1-Appammasamudhiram(R.V)And(P),Ward2,EastStreetNorthSide 1"/>
    <x v="89"/>
    <n v="190"/>
  </r>
  <r>
    <x v="129"/>
    <x v="128"/>
    <n v="2"/>
    <s v="2-Appammasamudhiram(R.V)And(P),Ward2,EastStreetSouthSide 186"/>
    <x v="89"/>
    <n v="123"/>
  </r>
  <r>
    <x v="129"/>
    <x v="128"/>
    <n v="3"/>
    <s v="3-Appammasamudhiram(R.V)And(P),Ward2,SavadiStreet 307"/>
    <x v="89"/>
    <n v="123"/>
  </r>
  <r>
    <x v="129"/>
    <x v="128"/>
    <n v="4"/>
    <s v="4-Appammasamudhiram(R.V)And(P),Ward2,SouthStreet 429"/>
    <x v="89"/>
    <n v="143"/>
  </r>
  <r>
    <x v="129"/>
    <x v="128"/>
    <n v="5"/>
    <s v="5-Appammasamudhiram(R.V)And(P),Ward2,NorthStreet 568"/>
    <x v="89"/>
    <n v="44"/>
  </r>
  <r>
    <x v="130"/>
    <x v="129"/>
    <n v="1"/>
    <s v="1-Appammasamudhiram(R.V)And(P),Ward2,WestStreet 1"/>
    <x v="105"/>
    <n v="236"/>
  </r>
  <r>
    <x v="130"/>
    <x v="129"/>
    <n v="2"/>
    <s v="2-Appammasamudhiram(R.V)And(P),Ward2,Panamarathupatti 232"/>
    <x v="105"/>
    <n v="443"/>
  </r>
  <r>
    <x v="131"/>
    <x v="130"/>
    <n v="1"/>
    <s v="1-Appammasamudhiram(R.V)And(P),Ward1,RamanathapuramNorthStreet 1"/>
    <x v="120"/>
    <n v="278"/>
  </r>
  <r>
    <x v="131"/>
    <x v="130"/>
    <n v="2"/>
    <s v="2-Appammasamudhiram(R.V)And(P),Ward1,RamanathapuramCenterStreet 271"/>
    <x v="120"/>
    <n v="85"/>
  </r>
  <r>
    <x v="131"/>
    <x v="130"/>
    <n v="3"/>
    <s v="3-Appammasamudhiram(R.V)And(P),Ward1,RamanathapuramEastStreet 357"/>
    <x v="120"/>
    <n v="56"/>
  </r>
  <r>
    <x v="131"/>
    <x v="130"/>
    <n v="4"/>
    <m/>
    <x v="120"/>
    <n v="1"/>
  </r>
  <r>
    <x v="131"/>
    <x v="130"/>
    <n v="4"/>
    <n v="412"/>
    <x v="120"/>
    <n v="13"/>
  </r>
  <r>
    <x v="131"/>
    <x v="130"/>
    <n v="5"/>
    <s v="5-Appammasamudhiram(R.V)And(P),Ward1,RamanathapuramSouthStreet 425"/>
    <x v="120"/>
    <n v="21"/>
  </r>
  <r>
    <x v="131"/>
    <x v="130"/>
    <n v="6"/>
    <s v="6-Appammasamudhiram(R.V)And(P),Ward1,RamanathapuramWestStreet 446"/>
    <x v="120"/>
    <n v="45"/>
  </r>
  <r>
    <x v="131"/>
    <x v="130"/>
    <n v="7"/>
    <m/>
    <x v="120"/>
    <n v="1"/>
  </r>
  <r>
    <x v="131"/>
    <x v="130"/>
    <n v="7"/>
    <n v="491"/>
    <x v="120"/>
    <n v="12"/>
  </r>
  <r>
    <x v="132"/>
    <x v="131"/>
    <n v="1"/>
    <s v="1-Appammasamudhiram(R.V)And(P),Ward1,RamanathapuramNorthKadu 1"/>
    <x v="3"/>
    <n v="241"/>
  </r>
  <r>
    <x v="132"/>
    <x v="131"/>
    <n v="2"/>
    <s v="2-Appammasamudhiram(R.V)And(P),Ward1,Paalikkadu 237"/>
    <x v="3"/>
    <n v="453"/>
  </r>
  <r>
    <x v="132"/>
    <x v="131"/>
    <n v="3"/>
    <s v="3-Appammasamudhiram(R.V)And(P),Ward1,Sengodikadu 681"/>
    <x v="3"/>
    <n v="5"/>
  </r>
  <r>
    <x v="133"/>
    <x v="132"/>
    <n v="1"/>
    <s v="1-Appammasamudhiram(R.V)And(P),Ward3,4,PudhuUdayiampattiEast 1"/>
    <x v="121"/>
    <n v="283"/>
  </r>
  <r>
    <x v="133"/>
    <x v="132"/>
    <n v="2"/>
    <s v="Appammasamudhiram(R.V)And(P),Ward"/>
    <x v="121"/>
    <n v="4"/>
  </r>
  <r>
    <x v="133"/>
    <x v="132"/>
    <n v="2"/>
    <n v="271"/>
    <x v="121"/>
    <n v="248"/>
  </r>
  <r>
    <x v="133"/>
    <x v="132"/>
    <n v="3"/>
    <s v="Appammasamudhiram(R.V)And(P),Ward"/>
    <x v="121"/>
    <n v="4"/>
  </r>
  <r>
    <x v="133"/>
    <x v="132"/>
    <n v="3"/>
    <n v="509"/>
    <x v="121"/>
    <n v="58"/>
  </r>
  <r>
    <x v="133"/>
    <x v="132"/>
    <n v="4"/>
    <s v="Appammasamudhiram(R.V)And(P),Ward"/>
    <x v="121"/>
    <n v="4"/>
  </r>
  <r>
    <x v="133"/>
    <x v="132"/>
    <n v="4"/>
    <n v="564"/>
    <x v="121"/>
    <n v="96"/>
  </r>
  <r>
    <x v="133"/>
    <x v="132"/>
    <n v="5"/>
    <s v="5-Appammasamudhiram(R.V)And(P),Ward3,PudhuUdayiampattiSouth 661"/>
    <x v="121"/>
    <n v="138"/>
  </r>
  <r>
    <x v="133"/>
    <x v="132"/>
    <n v="6"/>
    <s v="6-Appammasamudhiram(R.V)And(P),Ward3,4,BashakhanSalai 776"/>
    <x v="121"/>
    <n v="72"/>
  </r>
  <r>
    <x v="134"/>
    <x v="133"/>
    <n v="1"/>
    <s v="1-Appammasamudhiram(R.V)And(P),Ward3,4,PudhuUdayiampattiWest 1"/>
    <x v="122"/>
    <n v="89"/>
  </r>
  <r>
    <x v="134"/>
    <x v="133"/>
    <n v="2"/>
    <s v="2-Appammasamudhiram(R.V)And(P),Ward3,4,AtturMainRoad 91"/>
    <x v="122"/>
    <n v="88"/>
  </r>
  <r>
    <x v="134"/>
    <x v="133"/>
    <n v="3"/>
    <s v="3-Appammasamudhiram(R.V)And(P),Ward3,4,SelliampalayamSouth 177"/>
    <x v="122"/>
    <n v="178"/>
  </r>
  <r>
    <x v="134"/>
    <x v="133"/>
    <n v="4"/>
    <s v="4-Appammasamudhiram(R.V)And(P),Ward3,4,SelliampalayamNorth 358"/>
    <x v="122"/>
    <n v="157"/>
  </r>
  <r>
    <x v="134"/>
    <x v="133"/>
    <n v="5"/>
    <s v="5-Appammasamudhiram(R.V)And(P),Ward3,4,SelliampalayamWest 514"/>
    <x v="122"/>
    <n v="71"/>
  </r>
  <r>
    <x v="134"/>
    <x v="133"/>
    <n v="6"/>
    <s v="6-Appammasamudhiram(R.V)And(P),Ward3,4,M.G.R.Nagar 585"/>
    <x v="122"/>
    <n v="150"/>
  </r>
  <r>
    <x v="135"/>
    <x v="134"/>
    <n v="1"/>
    <m/>
    <x v="22"/>
    <n v="1"/>
  </r>
  <r>
    <x v="135"/>
    <x v="134"/>
    <n v="1"/>
    <n v="1"/>
    <x v="22"/>
    <n v="810"/>
  </r>
  <r>
    <x v="136"/>
    <x v="135"/>
    <n v="1"/>
    <m/>
    <x v="123"/>
    <n v="2"/>
  </r>
  <r>
    <x v="136"/>
    <x v="135"/>
    <n v="1"/>
    <n v="1"/>
    <x v="123"/>
    <n v="853"/>
  </r>
  <r>
    <x v="137"/>
    <x v="136"/>
    <n v="1"/>
    <s v="1-JariKothampadi(R.V)AndKothampadi(P),Ward3,PudhuKothampadi 1"/>
    <x v="124"/>
    <n v="612"/>
  </r>
  <r>
    <x v="137"/>
    <x v="136"/>
    <n v="2"/>
    <m/>
    <x v="124"/>
    <n v="4"/>
  </r>
  <r>
    <x v="137"/>
    <x v="136"/>
    <n v="2"/>
    <n v="595"/>
    <x v="124"/>
    <n v="493"/>
  </r>
  <r>
    <x v="138"/>
    <x v="137"/>
    <n v="1"/>
    <s v="1-Alagapuram(R.V)AndKothampadi(P),Ward5,Alagapuram 1"/>
    <x v="125"/>
    <n v="482"/>
  </r>
  <r>
    <x v="138"/>
    <x v="137"/>
    <n v="2"/>
    <s v="2-Alagapuram(R.V)AndKothampadi(P),Ward5,Ramanathapuram 456"/>
    <x v="125"/>
    <n v="148"/>
  </r>
  <r>
    <x v="138"/>
    <x v="137"/>
    <n v="3"/>
    <s v="3-Alagapuram(R.V)AndKothampadi(P),Ward5,SouthKattukottaigal 595"/>
    <x v="125"/>
    <n v="179"/>
  </r>
  <r>
    <x v="139"/>
    <x v="138"/>
    <n v="1"/>
    <s v="1-Thennangudipalayam(R.V)And(P),Ward2,PillaiyarKoilStreet 1"/>
    <x v="126"/>
    <n v="150"/>
  </r>
  <r>
    <x v="139"/>
    <x v="138"/>
    <n v="2"/>
    <s v="2-Thennangudipalayam(R.V)And(P),Ward3,Ayyanarpalayam 150"/>
    <x v="126"/>
    <n v="21"/>
  </r>
  <r>
    <x v="139"/>
    <x v="138"/>
    <n v="3"/>
    <m/>
    <x v="126"/>
    <n v="1"/>
  </r>
  <r>
    <x v="139"/>
    <x v="138"/>
    <n v="3"/>
    <n v="169"/>
    <x v="126"/>
    <n v="159"/>
  </r>
  <r>
    <x v="139"/>
    <x v="138"/>
    <n v="4"/>
    <s v="4-Thennangudipalayam(R.V)And(P),Ward2,CenterStreet 326"/>
    <x v="126"/>
    <n v="177"/>
  </r>
  <r>
    <x v="140"/>
    <x v="139"/>
    <n v="1"/>
    <s v="1-Thennangudipalayam(R.V)And(P),Ward2,Pudhupalayam 1"/>
    <x v="127"/>
    <n v="375"/>
  </r>
  <r>
    <x v="140"/>
    <x v="139"/>
    <n v="2"/>
    <s v="2-Thennangudipalayam(R.V)And(P),Ward2,MariammanNagar,NorthKadu 370"/>
    <x v="127"/>
    <n v="376"/>
  </r>
  <r>
    <x v="141"/>
    <x v="140"/>
    <n v="1"/>
    <s v="1-Thennangudipalayam(R.V)And(P),Ward3,IndhiraNagarEast 2"/>
    <x v="128"/>
    <n v="146"/>
  </r>
  <r>
    <x v="141"/>
    <x v="140"/>
    <n v="2"/>
    <s v="2-Thennangudipalayam(R.V)And(P),Ward3,AmbethkarNagar 144"/>
    <x v="128"/>
    <n v="275"/>
  </r>
  <r>
    <x v="141"/>
    <x v="140"/>
    <n v="3"/>
    <s v="3-Thennangudipalayam(R.V)And(P),Ward3,IndhiraNagarWest 415"/>
    <x v="128"/>
    <n v="141"/>
  </r>
  <r>
    <x v="141"/>
    <x v="140"/>
    <n v="4"/>
    <s v="4-Thennangudipalayam(R.V)And(P),Ward3,Ayyanarpalayam 554"/>
    <x v="128"/>
    <n v="276"/>
  </r>
  <r>
    <x v="142"/>
    <x v="141"/>
    <n v="1"/>
    <s v="1-Thennangudipalayam(R.V)And(P),Ward3,AyyanarpalayamKattukottai 1"/>
    <x v="129"/>
    <n v="98"/>
  </r>
  <r>
    <x v="142"/>
    <x v="141"/>
    <n v="2"/>
    <s v="Thennangudipalayam(R.V)And(P),Ward"/>
    <x v="129"/>
    <n v="1"/>
  </r>
  <r>
    <x v="142"/>
    <x v="141"/>
    <n v="2"/>
    <n v="98"/>
    <x v="129"/>
    <n v="183"/>
  </r>
  <r>
    <x v="142"/>
    <x v="141"/>
    <n v="3"/>
    <s v="Thennangudipalayam(R.V)And(P),Ward"/>
    <x v="129"/>
    <n v="1"/>
  </r>
  <r>
    <x v="142"/>
    <x v="141"/>
    <n v="3"/>
    <n v="277"/>
    <x v="129"/>
    <n v="94"/>
  </r>
  <r>
    <x v="142"/>
    <x v="141"/>
    <n v="4"/>
    <s v="4-Thennangudipalayam(R.V)And(P),Ward3,1,ThennangudipalayamWest 369"/>
    <x v="129"/>
    <n v="211"/>
  </r>
  <r>
    <x v="143"/>
    <x v="142"/>
    <n v="1"/>
    <s v="1-Attur(M),Ward1,KottaiSivankoilStreet 1"/>
    <x v="130"/>
    <n v="163"/>
  </r>
  <r>
    <x v="143"/>
    <x v="142"/>
    <n v="2"/>
    <s v="2-Attur(M),Ward1,PerumalKoilStreet 164"/>
    <x v="130"/>
    <n v="451"/>
  </r>
  <r>
    <x v="143"/>
    <x v="142"/>
    <n v="3"/>
    <s v="999-OverseasElector 600"/>
    <x v="130"/>
    <n v="2"/>
  </r>
  <r>
    <x v="144"/>
    <x v="143"/>
    <n v="1"/>
    <s v="1-Attur(M),Ward2,AmmanNagar 1"/>
    <x v="131"/>
    <n v="164"/>
  </r>
  <r>
    <x v="144"/>
    <x v="143"/>
    <n v="2"/>
    <s v="2-Attur(M),Ward1,MuniyappanKoilstreet 158"/>
    <x v="131"/>
    <n v="264"/>
  </r>
  <r>
    <x v="145"/>
    <x v="144"/>
    <n v="1"/>
    <s v="1-Attur(M),Ward1,KottaiMelaStreet 1"/>
    <x v="132"/>
    <n v="176"/>
  </r>
  <r>
    <x v="145"/>
    <x v="144"/>
    <n v="2"/>
    <s v="2-Attur(M),Ward1,KottaiCenterStreet 156"/>
    <x v="132"/>
    <n v="128"/>
  </r>
  <r>
    <x v="145"/>
    <x v="144"/>
    <n v="3"/>
    <s v="3-Attur(M),Ward1,SivankoilStreet 280"/>
    <x v="132"/>
    <n v="329"/>
  </r>
  <r>
    <x v="145"/>
    <x v="144"/>
    <n v="4"/>
    <s v="4-Attur(M),Ward1,L.R.C.Nagar 601"/>
    <x v="132"/>
    <n v="168"/>
  </r>
  <r>
    <x v="146"/>
    <x v="145"/>
    <n v="1"/>
    <s v="1-Attur(M),Ward2,NorthKaduUppuOdai 1"/>
    <x v="133"/>
    <n v="463"/>
  </r>
  <r>
    <x v="146"/>
    <x v="145"/>
    <n v="2"/>
    <s v="2-Attur(M),Ward2,ForestRoadYerikkarai 459"/>
    <x v="133"/>
    <n v="265"/>
  </r>
  <r>
    <x v="147"/>
    <x v="146"/>
    <n v="1"/>
    <s v="1-Attur(M),Ward2,AvvaiyarMedu,SakthiNagar 1"/>
    <x v="134"/>
    <n v="552"/>
  </r>
  <r>
    <x v="147"/>
    <x v="146"/>
    <n v="2"/>
    <s v="2-Attur(M),Ward2,Thennangudipalayam 523"/>
    <x v="134"/>
    <n v="77"/>
  </r>
  <r>
    <x v="148"/>
    <x v="147"/>
    <n v="1"/>
    <s v="1-Attur(M),Ward3,Narayanapuram 1"/>
    <x v="135"/>
    <n v="454"/>
  </r>
  <r>
    <x v="148"/>
    <x v="147"/>
    <n v="2"/>
    <s v="2-Attur(M),Ward3,ThagoorStreet 448"/>
    <x v="135"/>
    <n v="483"/>
  </r>
  <r>
    <x v="149"/>
    <x v="148"/>
    <n v="1"/>
    <s v="1-Attur(M),Ward3,NarayanapuramKattukottaigal 1"/>
    <x v="136"/>
    <n v="116"/>
  </r>
  <r>
    <x v="149"/>
    <x v="148"/>
    <n v="2"/>
    <s v="2-Attur(M),Ward3,Chandragiri 118"/>
    <x v="136"/>
    <n v="594"/>
  </r>
  <r>
    <x v="150"/>
    <x v="149"/>
    <n v="1"/>
    <s v="1-Attur(M),Ward4,MullaivadiPudhiyaColony 1"/>
    <x v="100"/>
    <n v="873"/>
  </r>
  <r>
    <x v="151"/>
    <x v="150"/>
    <n v="1"/>
    <s v="1-Attur(M),Ward4,MullaivadiColony 1"/>
    <x v="31"/>
    <n v="306"/>
  </r>
  <r>
    <x v="151"/>
    <x v="150"/>
    <n v="2"/>
    <s v="2-Attur(M),Ward3,ChandragiriRoad 299"/>
    <x v="31"/>
    <n v="416"/>
  </r>
  <r>
    <x v="152"/>
    <x v="151"/>
    <n v="1"/>
    <s v="1-Attur(M),Ward5,NorthPavendharStreet 1"/>
    <x v="137"/>
    <n v="195"/>
  </r>
  <r>
    <x v="152"/>
    <x v="151"/>
    <n v="2"/>
    <s v="2-Attur(M),Ward5,PalaniNariyappanStreet 196"/>
    <x v="137"/>
    <n v="116"/>
  </r>
  <r>
    <x v="152"/>
    <x v="151"/>
    <n v="3"/>
    <s v="3-Attur(M),Ward5,KeelPavendharStreet 311"/>
    <x v="137"/>
    <n v="45"/>
  </r>
  <r>
    <x v="152"/>
    <x v="151"/>
    <n v="4"/>
    <s v="4-Attur(M),Ward5,KambanStreet 356"/>
    <x v="137"/>
    <n v="308"/>
  </r>
  <r>
    <x v="152"/>
    <x v="151"/>
    <n v="5"/>
    <s v="5-Attur(M),Ward5,RanganNagar 652"/>
    <x v="137"/>
    <n v="280"/>
  </r>
  <r>
    <x v="152"/>
    <x v="151"/>
    <n v="6"/>
    <s v="6-Attur(M),Ward5,KallanathamRoad 923"/>
    <x v="137"/>
    <n v="95"/>
  </r>
  <r>
    <x v="153"/>
    <x v="151"/>
    <n v="1"/>
    <s v="1-Attur(M),Ward6,ElangoStreet 1"/>
    <x v="138"/>
    <n v="464"/>
  </r>
  <r>
    <x v="153"/>
    <x v="151"/>
    <n v="2"/>
    <s v="2-Attur(M),Ward6,MelpariStreet 456"/>
    <x v="138"/>
    <n v="104"/>
  </r>
  <r>
    <x v="153"/>
    <x v="151"/>
    <n v="3"/>
    <s v="3-Attur(M),Ward6,RamasamyAdaikkalamStreet 566"/>
    <x v="138"/>
    <n v="151"/>
  </r>
  <r>
    <x v="154"/>
    <x v="152"/>
    <n v="1"/>
    <s v="1-Attur(M),Ward5,KuppusamyStreet 1"/>
    <x v="139"/>
    <n v="277"/>
  </r>
  <r>
    <x v="154"/>
    <x v="152"/>
    <n v="2"/>
    <s v="2-Attur(M),Ward5,PerumalStreet 267"/>
    <x v="139"/>
    <n v="105"/>
  </r>
  <r>
    <x v="154"/>
    <x v="152"/>
    <n v="3"/>
    <s v="3-Attur(M),Ward5,KeelPariStreet 371"/>
    <x v="139"/>
    <n v="86"/>
  </r>
  <r>
    <x v="154"/>
    <x v="152"/>
    <n v="4"/>
    <s v="4-Attur(M),Ward5,NorthPavendharStreet 457"/>
    <x v="139"/>
    <n v="15"/>
  </r>
  <r>
    <x v="155"/>
    <x v="151"/>
    <n v="1"/>
    <s v="1-Attur(M),Ward7,AvvaiyarStreet 1"/>
    <x v="32"/>
    <n v="756"/>
  </r>
  <r>
    <x v="155"/>
    <x v="151"/>
    <n v="2"/>
    <s v="2-Athur(M),Ward7,DuraisamyPerumalStreet 714"/>
    <x v="32"/>
    <n v="172"/>
  </r>
  <r>
    <x v="155"/>
    <x v="151"/>
    <n v="3"/>
    <s v="3-Attur(M),Ward6,RamasamiStreet 884"/>
    <x v="32"/>
    <n v="89"/>
  </r>
  <r>
    <x v="155"/>
    <x v="151"/>
    <n v="4"/>
    <s v="4-Attur(M),Ward6,ManickamStreet 972"/>
    <x v="32"/>
    <n v="92"/>
  </r>
  <r>
    <x v="156"/>
    <x v="151"/>
    <n v="1"/>
    <s v="1-Attur(M),Ward6,VenkatasamiStreet 1"/>
    <x v="140"/>
    <n v="238"/>
  </r>
  <r>
    <x v="156"/>
    <x v="151"/>
    <n v="2"/>
    <s v="2-Attur(M),Ward7,OldMullaivadiStreet 235"/>
    <x v="140"/>
    <n v="400"/>
  </r>
  <r>
    <x v="157"/>
    <x v="151"/>
    <n v="1"/>
    <s v="1-Attur(M),Ward7,NewKallanathamRoad 1"/>
    <x v="141"/>
    <n v="877"/>
  </r>
  <r>
    <x v="158"/>
    <x v="153"/>
    <n v="1"/>
    <s v="1-Attur(M),Ward9,SadagopanStreet 1"/>
    <x v="142"/>
    <n v="309"/>
  </r>
  <r>
    <x v="158"/>
    <x v="153"/>
    <n v="2"/>
    <s v="2-Attur(M),Ward8,LakshmipuramMudhalSandhu 307"/>
    <x v="142"/>
    <n v="164"/>
  </r>
  <r>
    <x v="158"/>
    <x v="153"/>
    <n v="3"/>
    <s v="3-Attur(M),Ward8,Laskhmipuram2ndSandhu 468"/>
    <x v="142"/>
    <n v="179"/>
  </r>
  <r>
    <x v="159"/>
    <x v="153"/>
    <n v="1"/>
    <s v="1-Attur(M),Ward8,NehruNagar 1"/>
    <x v="143"/>
    <n v="822"/>
  </r>
  <r>
    <x v="160"/>
    <x v="153"/>
    <n v="1"/>
    <s v="1-Attur(M),Ward8,NehrunagarMunicipalColony 1"/>
    <x v="144"/>
    <n v="69"/>
  </r>
  <r>
    <x v="160"/>
    <x v="153"/>
    <n v="2"/>
    <s v="2-Attur(M),Ward22,KamarajanarRoad 84"/>
    <x v="144"/>
    <n v="6"/>
  </r>
  <r>
    <x v="160"/>
    <x v="153"/>
    <n v="3"/>
    <s v="3-Attur(M),Ward22,RanipetBazaarStreet 90"/>
    <x v="144"/>
    <n v="97"/>
  </r>
  <r>
    <x v="160"/>
    <x v="153"/>
    <n v="4"/>
    <s v="4-Attur(M),Ward9,MarimuthuRoad 182"/>
    <x v="144"/>
    <n v="513"/>
  </r>
  <r>
    <x v="161"/>
    <x v="154"/>
    <n v="1"/>
    <s v="1-Attur(M),Ward9,MaryStreet 1"/>
    <x v="145"/>
    <n v="80"/>
  </r>
  <r>
    <x v="161"/>
    <x v="154"/>
    <n v="2"/>
    <s v="2-Attur(m),Ward9,alexandarstreet 78"/>
    <x v="145"/>
    <n v="132"/>
  </r>
  <r>
    <x v="161"/>
    <x v="154"/>
    <n v="3"/>
    <s v="3-Attur(M),Ward9,SeethaKesavanStreet 204"/>
    <x v="145"/>
    <n v="220"/>
  </r>
  <r>
    <x v="162"/>
    <x v="155"/>
    <n v="1"/>
    <s v="1-Attur(M),Ward10,WestMathakoilSt.PannerSelvamSt. 1"/>
    <x v="100"/>
    <n v="367"/>
  </r>
  <r>
    <x v="162"/>
    <x v="155"/>
    <n v="2"/>
    <s v="2-Attur(M),Ward10,EastMadhakoilStreet 356"/>
    <x v="100"/>
    <n v="105"/>
  </r>
  <r>
    <x v="162"/>
    <x v="155"/>
    <n v="3"/>
    <s v="3-Attur(M),Ward10,RanipetBazaarStreet 460"/>
    <x v="100"/>
    <n v="44"/>
  </r>
  <r>
    <x v="162"/>
    <x v="155"/>
    <n v="4"/>
    <s v="4-Attur(M),Ward10,PoongolarStreet 500"/>
    <x v="100"/>
    <n v="127"/>
  </r>
  <r>
    <x v="162"/>
    <x v="155"/>
    <n v="5"/>
    <s v="5-Attur(M),Ward10,KailasanatharKoilStreet 624"/>
    <x v="100"/>
    <n v="230"/>
  </r>
  <r>
    <x v="163"/>
    <x v="156"/>
    <n v="1"/>
    <s v="1-Attur(M),Ward10,KailasanatharKoilStreet 2"/>
    <x v="146"/>
    <n v="190"/>
  </r>
  <r>
    <x v="163"/>
    <x v="156"/>
    <n v="2"/>
    <s v="2-Attur(M),Ward11,VeeraragavarStreet 218"/>
    <x v="146"/>
    <n v="265"/>
  </r>
  <r>
    <x v="163"/>
    <x v="156"/>
    <n v="3"/>
    <s v="3-Attur(M),Ward11,LineStreet 479"/>
    <x v="146"/>
    <n v="123"/>
  </r>
  <r>
    <x v="164"/>
    <x v="157"/>
    <n v="1"/>
    <s v="1-Attur(M),Ward11,SenrajStreet 1"/>
    <x v="147"/>
    <n v="135"/>
  </r>
  <r>
    <x v="164"/>
    <x v="157"/>
    <n v="2"/>
    <s v="2-Attur(M),Ward11,RamarStreet 136"/>
    <x v="147"/>
    <n v="167"/>
  </r>
  <r>
    <x v="164"/>
    <x v="157"/>
    <n v="3"/>
    <s v="3-Attur(M),Ward11,SivaguruStreet 302"/>
    <x v="147"/>
    <n v="166"/>
  </r>
  <r>
    <x v="164"/>
    <x v="157"/>
    <n v="4"/>
    <s v="4-Attur(M),Ward11,AvinasimuthuStreet 462"/>
    <x v="147"/>
    <n v="146"/>
  </r>
  <r>
    <x v="165"/>
    <x v="158"/>
    <n v="1"/>
    <s v="1-Attur(M),Ward12,PalayapettaiBazaarStreet 1"/>
    <x v="148"/>
    <n v="205"/>
  </r>
  <r>
    <x v="165"/>
    <x v="158"/>
    <n v="2"/>
    <s v="2-Attur(M),Ward12,ThayumanavarStreet 202"/>
    <x v="148"/>
    <n v="235"/>
  </r>
  <r>
    <x v="165"/>
    <x v="158"/>
    <n v="3"/>
    <s v="3-Attur(M),Ward12,VediStreet 429"/>
    <x v="148"/>
    <n v="76"/>
  </r>
  <r>
    <x v="165"/>
    <x v="158"/>
    <n v="4"/>
    <s v="4-Attur(M),Vard12,ArunagirinatharStreet 505"/>
    <x v="148"/>
    <n v="101"/>
  </r>
  <r>
    <x v="165"/>
    <x v="158"/>
    <n v="5"/>
    <s v="999-OverseasElector 604"/>
    <x v="148"/>
    <n v="1"/>
  </r>
  <r>
    <x v="166"/>
    <x v="159"/>
    <n v="1"/>
    <s v="1-Attur(M),Ward12,AndalStreet 1"/>
    <x v="149"/>
    <n v="124"/>
  </r>
  <r>
    <x v="166"/>
    <x v="159"/>
    <n v="2"/>
    <s v="2-Attur(M),Ward12,AriyaStreet 125"/>
    <x v="149"/>
    <n v="224"/>
  </r>
  <r>
    <x v="166"/>
    <x v="159"/>
    <n v="3"/>
    <s v="3-Attur(M),Ward12,ArunagirinatharStreet 342"/>
    <x v="149"/>
    <n v="132"/>
  </r>
  <r>
    <x v="167"/>
    <x v="160"/>
    <n v="1"/>
    <s v="1-Attur(M),Ward13,KambaperumalKoilStreet 1"/>
    <x v="1"/>
    <n v="512"/>
  </r>
  <r>
    <x v="167"/>
    <x v="160"/>
    <n v="2"/>
    <s v="2-Attur(M),Ward13,SathanarStreet 507"/>
    <x v="1"/>
    <n v="278"/>
  </r>
  <r>
    <x v="168"/>
    <x v="161"/>
    <n v="1"/>
    <s v="1-Attur(M),Ward13,ArunagirinatharStreet 1"/>
    <x v="150"/>
    <n v="154"/>
  </r>
  <r>
    <x v="168"/>
    <x v="161"/>
    <n v="2"/>
    <s v="2-Attur(M),Ward14,ThavapparStreet 143"/>
    <x v="150"/>
    <n v="98"/>
  </r>
  <r>
    <x v="168"/>
    <x v="161"/>
    <n v="3"/>
    <s v="3-Attur(M),Ward14,KeppachiammanKoilStreet 238"/>
    <x v="150"/>
    <n v="77"/>
  </r>
  <r>
    <x v="168"/>
    <x v="161"/>
    <n v="4"/>
    <s v="4-Attur(M),Ward14,AngamuthuStreet 313"/>
    <x v="150"/>
    <n v="332"/>
  </r>
  <r>
    <x v="168"/>
    <x v="161"/>
    <n v="5"/>
    <s v="5-Attur(M),Ward14,MettuStreet 636"/>
    <x v="150"/>
    <n v="172"/>
  </r>
  <r>
    <x v="168"/>
    <x v="161"/>
    <n v="6"/>
    <s v="6-Attur(M),Ward14,KaruppannasolaimuthuStreet 800"/>
    <x v="150"/>
    <n v="131"/>
  </r>
  <r>
    <x v="169"/>
    <x v="162"/>
    <n v="1"/>
    <s v="1-Attur(M),Ward15,NorthKollampattarai 1"/>
    <x v="151"/>
    <n v="108"/>
  </r>
  <r>
    <x v="169"/>
    <x v="162"/>
    <n v="2"/>
    <s v="2-Attur(M),Ward16,SeethakadhiStreet 109"/>
    <x v="151"/>
    <n v="75"/>
  </r>
  <r>
    <x v="169"/>
    <x v="162"/>
    <n v="3"/>
    <s v="3-Attur(M),Ward15,PudhupettaiBazaarStreet 180"/>
    <x v="151"/>
    <n v="481"/>
  </r>
  <r>
    <x v="169"/>
    <x v="162"/>
    <n v="4"/>
    <s v="4-Attur(M),Ward16,NarayanasamiStreet 647"/>
    <x v="151"/>
    <n v="49"/>
  </r>
  <r>
    <x v="169"/>
    <x v="162"/>
    <n v="5"/>
    <s v="5-Attur(M),Ward16,SellamuthuStreet 701"/>
    <x v="151"/>
    <n v="81"/>
  </r>
  <r>
    <x v="170"/>
    <x v="163"/>
    <n v="1"/>
    <s v="1-Attur(M),Ward16,MuniyanStreet 1"/>
    <x v="152"/>
    <n v="189"/>
  </r>
  <r>
    <x v="170"/>
    <x v="163"/>
    <n v="2"/>
    <s v="2-Attur(M),Ward16,KumananStreet 185"/>
    <x v="152"/>
    <n v="132"/>
  </r>
  <r>
    <x v="170"/>
    <x v="163"/>
    <n v="3"/>
    <s v="3-Attur(M),Ward15,KamatchiyammanNagar 316"/>
    <x v="152"/>
    <n v="263"/>
  </r>
  <r>
    <x v="170"/>
    <x v="163"/>
    <n v="4"/>
    <s v="4-Attur(M),Ward16,KamarajanarRoad(DoorNo:13-1to69-A4) 574"/>
    <x v="152"/>
    <n v="5"/>
  </r>
  <r>
    <x v="170"/>
    <x v="163"/>
    <n v="5"/>
    <s v="5-Attur(M),Ward17,RailwayCrossingRoad 579"/>
    <x v="152"/>
    <n v="31"/>
  </r>
  <r>
    <x v="170"/>
    <x v="163"/>
    <n v="6"/>
    <s v="6-Attur(M),Ward17,KamarajanarRoad(DoorNo:85to364D) 608"/>
    <x v="152"/>
    <n v="85"/>
  </r>
  <r>
    <x v="171"/>
    <x v="164"/>
    <n v="1"/>
    <s v="1-Attur(M),Ward31,V.O.C.NagarD.No1To140C 1"/>
    <x v="153"/>
    <n v="905"/>
  </r>
  <r>
    <x v="172"/>
    <x v="165"/>
    <n v="1"/>
    <s v="1-Attur(M),Ward31,V.O.C.NagarD.No.141to2254-2/NA 1"/>
    <x v="154"/>
    <n v="587"/>
  </r>
  <r>
    <x v="173"/>
    <x v="166"/>
    <n v="1"/>
    <s v="1-Attur(M),Ward31,Manthavelipakkam 1"/>
    <x v="38"/>
    <n v="487"/>
  </r>
  <r>
    <x v="174"/>
    <x v="167"/>
    <n v="1"/>
    <s v="1-Attur(M),Ward31,VeeraganurRoad 1"/>
    <x v="150"/>
    <n v="45"/>
  </r>
  <r>
    <x v="174"/>
    <x v="167"/>
    <n v="2"/>
    <s v="2-Attur(M),Ward15,KamachiammanKoilStreet 44"/>
    <x v="150"/>
    <n v="490"/>
  </r>
  <r>
    <x v="174"/>
    <x v="167"/>
    <n v="3"/>
    <s v="3-Attur(M),Ward16,KaruthanStreet 533"/>
    <x v="150"/>
    <n v="260"/>
  </r>
  <r>
    <x v="174"/>
    <x v="167"/>
    <n v="4"/>
    <s v="4-Attur(M),Ward16,SelvaVinayagarKoilStreet 798"/>
    <x v="150"/>
    <n v="132"/>
  </r>
  <r>
    <x v="174"/>
    <x v="167"/>
    <n v="5"/>
    <s v="5-Attur(M),Ward31,V.O.C.Nagar(Pudhupettai) 929"/>
    <x v="150"/>
    <n v="27"/>
  </r>
  <r>
    <x v="174"/>
    <x v="167"/>
    <n v="6"/>
    <s v="6-Attur(M),Ward31,AtturVeeraganurRoad 976"/>
    <x v="150"/>
    <n v="10"/>
  </r>
  <r>
    <x v="175"/>
    <x v="168"/>
    <n v="1"/>
    <s v="1-Attur(M),Ward18,KamarajanarRoad 1"/>
    <x v="3"/>
    <n v="44"/>
  </r>
  <r>
    <x v="175"/>
    <x v="168"/>
    <n v="2"/>
    <s v="2-Attur(M),Ward18,MadhavanStreet 44"/>
    <x v="3"/>
    <n v="37"/>
  </r>
  <r>
    <x v="175"/>
    <x v="168"/>
    <n v="3"/>
    <s v="3-Attur(M),Ward18,MunicipalColony 82"/>
    <x v="3"/>
    <n v="162"/>
  </r>
  <r>
    <x v="175"/>
    <x v="168"/>
    <n v="4"/>
    <s v="4-Attur(M),Ward18,Kakkapalayam 240"/>
    <x v="3"/>
    <n v="170"/>
  </r>
  <r>
    <x v="175"/>
    <x v="168"/>
    <n v="5"/>
    <s v="5-Attur(M),Ward17,GrainBazaar 408"/>
    <x v="3"/>
    <n v="149"/>
  </r>
  <r>
    <x v="175"/>
    <x v="168"/>
    <n v="6"/>
    <s v="6-Athur(M),Ward17,AmeerStreet 554"/>
    <x v="3"/>
    <n v="44"/>
  </r>
  <r>
    <x v="175"/>
    <x v="168"/>
    <n v="7"/>
    <s v="7-Athur(M),Ward17,DhadhaStreet 597"/>
    <x v="3"/>
    <n v="93"/>
  </r>
  <r>
    <x v="176"/>
    <x v="169"/>
    <n v="1"/>
    <s v="1-Athur(M),Ward17,VakkeelKittaMusthabaStreet 1"/>
    <x v="155"/>
    <n v="411"/>
  </r>
  <r>
    <x v="176"/>
    <x v="169"/>
    <n v="2"/>
    <s v="2-Attur(M),Ward17,PudupettaiMuslimStreet 395"/>
    <x v="155"/>
    <n v="396"/>
  </r>
  <r>
    <x v="177"/>
    <x v="170"/>
    <n v="1"/>
    <s v="1-Attur(M),Ward18,KadharPettai 1"/>
    <x v="156"/>
    <n v="353"/>
  </r>
  <r>
    <x v="177"/>
    <x v="170"/>
    <n v="2"/>
    <s v="2-Attur(M),Ward18,PalayapettaiMuslimStreet 324"/>
    <x v="156"/>
    <n v="103"/>
  </r>
  <r>
    <x v="177"/>
    <x v="170"/>
    <n v="3"/>
    <s v="3-Attur(M),Ward14,PalayapettaiBazaarStreet,S.C.Road 423"/>
    <x v="156"/>
    <n v="107"/>
  </r>
  <r>
    <x v="177"/>
    <x v="170"/>
    <n v="4"/>
    <s v="4-Attur(M),Ward19,T.V.K.Road 528"/>
    <x v="156"/>
    <n v="90"/>
  </r>
  <r>
    <x v="177"/>
    <x v="170"/>
    <n v="5"/>
    <s v="5-Attur(M),Ward19,AmbalathadiVathiyarStreet 617"/>
    <x v="156"/>
    <n v="41"/>
  </r>
  <r>
    <x v="177"/>
    <x v="170"/>
    <n v="6"/>
    <s v="6-Attur(M),Ward19,NainiStreet 656"/>
    <x v="156"/>
    <n v="87"/>
  </r>
  <r>
    <x v="178"/>
    <x v="154"/>
    <n v="1"/>
    <s v="1-Attur(M),Ward19,BharathiyarStreet1 1"/>
    <x v="157"/>
    <n v="386"/>
  </r>
  <r>
    <x v="178"/>
    <x v="154"/>
    <n v="2"/>
    <s v="2-Attur(M),Ward19,BharathiyarStreet2 384"/>
    <x v="157"/>
    <n v="140"/>
  </r>
  <r>
    <x v="178"/>
    <x v="154"/>
    <n v="3"/>
    <s v="3-Attur(M),Ward19,BharathiyarCrossStreet3 516"/>
    <x v="157"/>
    <n v="95"/>
  </r>
  <r>
    <x v="179"/>
    <x v="171"/>
    <n v="1"/>
    <s v="1-Attur(M),Ward19,BharathiyarCrossStreet4 1"/>
    <x v="158"/>
    <n v="180"/>
  </r>
  <r>
    <x v="179"/>
    <x v="171"/>
    <n v="2"/>
    <s v="2-Attur(M),Ward20,KarikalanStreet 177"/>
    <x v="158"/>
    <n v="157"/>
  </r>
  <r>
    <x v="179"/>
    <x v="171"/>
    <n v="3"/>
    <s v="3-Attur(M),Ward20,MaratchiyarStreet 331"/>
    <x v="158"/>
    <n v="69"/>
  </r>
  <r>
    <x v="179"/>
    <x v="171"/>
    <n v="4"/>
    <s v="4-Attur(M),Ward20,ThiruvalluvarStreet 399"/>
    <x v="158"/>
    <n v="168"/>
  </r>
  <r>
    <x v="179"/>
    <x v="171"/>
    <n v="5"/>
    <s v="5-Attur(M),Ward20,ManimekalaiStreet 568"/>
    <x v="158"/>
    <n v="106"/>
  </r>
  <r>
    <x v="180"/>
    <x v="172"/>
    <n v="1"/>
    <s v="1-Attur(M),Ward20,VivekanandharStreet 1"/>
    <x v="159"/>
    <n v="76"/>
  </r>
  <r>
    <x v="180"/>
    <x v="172"/>
    <n v="2"/>
    <s v="2-Attur(M),Ward20,MurugarStreet 75"/>
    <x v="159"/>
    <n v="55"/>
  </r>
  <r>
    <x v="180"/>
    <x v="172"/>
    <n v="3"/>
    <s v="3-Attur(M),Ward20,NanjapparStreet 130"/>
    <x v="159"/>
    <n v="104"/>
  </r>
  <r>
    <x v="180"/>
    <x v="172"/>
    <n v="4"/>
    <s v="4-Attur(M),Ward21&amp;22,KamarajanarStreet 232"/>
    <x v="159"/>
    <n v="158"/>
  </r>
  <r>
    <x v="180"/>
    <x v="172"/>
    <n v="5"/>
    <s v="5-Attur(M),Ward21,RamalingaVallalarStreet 389"/>
    <x v="159"/>
    <n v="147"/>
  </r>
  <r>
    <x v="180"/>
    <x v="172"/>
    <n v="6"/>
    <s v="6-Attur(M),Ward21,AppayiStreet 537"/>
    <x v="159"/>
    <n v="66"/>
  </r>
  <r>
    <x v="180"/>
    <x v="172"/>
    <n v="7"/>
    <s v="7-Attur(M),Ward21,JeevarathinamStreet 603"/>
    <x v="159"/>
    <n v="62"/>
  </r>
  <r>
    <x v="180"/>
    <x v="172"/>
    <n v="8"/>
    <s v="8-Attur(M),Ward21,RanipettaiPillaiyarKoilStreet 665"/>
    <x v="159"/>
    <n v="56"/>
  </r>
  <r>
    <x v="180"/>
    <x v="172"/>
    <n v="9"/>
    <s v="9-Attur(M),Ward21,ChockanStreet 719"/>
    <x v="159"/>
    <n v="12"/>
  </r>
  <r>
    <x v="180"/>
    <x v="172"/>
    <n v="10"/>
    <s v="10-Attur(M),Ward19,BharathiyarStreet 732"/>
    <x v="159"/>
    <n v="2"/>
  </r>
  <r>
    <x v="181"/>
    <x v="173"/>
    <n v="1"/>
    <s v="1-Attur(M),Ward21,RangasamyStreet 1"/>
    <x v="160"/>
    <n v="59"/>
  </r>
  <r>
    <x v="181"/>
    <x v="173"/>
    <n v="2"/>
    <s v="2-Attur(M),Ward21,AnandharStreet 56"/>
    <x v="160"/>
    <n v="65"/>
  </r>
  <r>
    <x v="181"/>
    <x v="173"/>
    <n v="3"/>
    <s v="3-Attur(M),Ward21,SamuvelStreet 114"/>
    <x v="160"/>
    <n v="23"/>
  </r>
  <r>
    <x v="181"/>
    <x v="173"/>
    <n v="4"/>
    <s v="4-Attur(M),Ward22,MariasoosaiStreet 137"/>
    <x v="160"/>
    <n v="68"/>
  </r>
  <r>
    <x v="181"/>
    <x v="173"/>
    <n v="5"/>
    <s v="5-Attur(M),Ward22,SowrimuthuStreet 205"/>
    <x v="160"/>
    <n v="98"/>
  </r>
  <r>
    <x v="181"/>
    <x v="173"/>
    <n v="6"/>
    <s v="6-Attur(M),Ward21,SivajiStreet 298"/>
    <x v="160"/>
    <n v="172"/>
  </r>
  <r>
    <x v="181"/>
    <x v="173"/>
    <n v="7"/>
    <s v="7-Attur(M),Ward22,RanipettaiNaduStreet 471"/>
    <x v="160"/>
    <n v="70"/>
  </r>
  <r>
    <x v="181"/>
    <x v="173"/>
    <n v="8"/>
    <s v="8-Attur(M),Ward22,GovindhanStreet 546"/>
    <x v="160"/>
    <n v="123"/>
  </r>
  <r>
    <x v="182"/>
    <x v="153"/>
    <n v="1"/>
    <s v="1-Attur(M),Ward23,PeriyathambiStreet 1"/>
    <x v="130"/>
    <n v="149"/>
  </r>
  <r>
    <x v="182"/>
    <x v="153"/>
    <n v="2"/>
    <s v="2-Attur(M),Ward24,GandhiRoad 147"/>
    <x v="130"/>
    <n v="336"/>
  </r>
  <r>
    <x v="182"/>
    <x v="153"/>
    <n v="3"/>
    <s v="3-Attur(M),Ward23,SalemKadalurMainRoad 474"/>
    <x v="130"/>
    <n v="131"/>
  </r>
  <r>
    <x v="183"/>
    <x v="153"/>
    <n v="1"/>
    <s v="1-Attur(M),Ward23,VeeramuthuMariappanSt 1"/>
    <x v="161"/>
    <n v="239"/>
  </r>
  <r>
    <x v="183"/>
    <x v="153"/>
    <n v="2"/>
    <s v="2-Attur(M),Ward23,NarayanasamiStreet 232"/>
    <x v="161"/>
    <n v="437"/>
  </r>
  <r>
    <x v="184"/>
    <x v="153"/>
    <n v="1"/>
    <s v="1-Attur(M),Ward23,PerumalStreet 1"/>
    <x v="34"/>
    <n v="54"/>
  </r>
  <r>
    <x v="184"/>
    <x v="153"/>
    <n v="2"/>
    <s v="2-Attur(M),Ward23,AyyavuStreet 54"/>
    <x v="34"/>
    <n v="159"/>
  </r>
  <r>
    <x v="184"/>
    <x v="153"/>
    <n v="3"/>
    <s v="3-Attur(M),Ward24,GandhiRoad1 198"/>
    <x v="34"/>
    <n v="287"/>
  </r>
  <r>
    <x v="184"/>
    <x v="153"/>
    <n v="4"/>
    <s v="4-Attur(M),Ward24,GandhiRoad3 480"/>
    <x v="34"/>
    <n v="90"/>
  </r>
  <r>
    <x v="185"/>
    <x v="174"/>
    <n v="1"/>
    <s v="1-Attur(M),Ward25,GooriStreet 1"/>
    <x v="146"/>
    <n v="578"/>
  </r>
  <r>
    <x v="186"/>
    <x v="174"/>
    <n v="1"/>
    <s v="1-Attur(M),Ward25,AnnaStreet 1"/>
    <x v="162"/>
    <n v="446"/>
  </r>
  <r>
    <x v="186"/>
    <x v="174"/>
    <n v="2"/>
    <s v="2-Attur(M),Ward24,3rdGandhiRoad 442"/>
    <x v="162"/>
    <n v="313"/>
  </r>
  <r>
    <x v="187"/>
    <x v="175"/>
    <n v="1"/>
    <s v="1-Attur(M),Ward26,RailwayStationRoad 1"/>
    <x v="135"/>
    <n v="159"/>
  </r>
  <r>
    <x v="187"/>
    <x v="175"/>
    <n v="2"/>
    <s v="2-Attur(M),Ward26,RailwayStationKurukkuStreet1 160"/>
    <x v="135"/>
    <n v="22"/>
  </r>
  <r>
    <x v="187"/>
    <x v="175"/>
    <n v="3"/>
    <s v="3-Attur(M),Ward26,RailwayStationKurukkuStreet2 181"/>
    <x v="135"/>
    <n v="16"/>
  </r>
  <r>
    <x v="187"/>
    <x v="175"/>
    <n v="4"/>
    <s v="4-Attur(M),Ward26,GandhinagarMainRoad1 197"/>
    <x v="135"/>
    <n v="472"/>
  </r>
  <r>
    <x v="187"/>
    <x v="175"/>
    <n v="5"/>
    <s v="5-Attur(M),Ward26,GandhinagarMainRoad2 641"/>
    <x v="135"/>
    <n v="119"/>
  </r>
  <r>
    <x v="187"/>
    <x v="175"/>
    <n v="6"/>
    <s v="6-Attur(M),Ward26,GandhinagarMainRoad3 753"/>
    <x v="135"/>
    <n v="149"/>
  </r>
  <r>
    <x v="188"/>
    <x v="176"/>
    <n v="1"/>
    <s v="1-Attur(M),Ward26,RailadiStreet 1"/>
    <x v="163"/>
    <n v="181"/>
  </r>
  <r>
    <x v="188"/>
    <x v="176"/>
    <n v="2"/>
    <s v="2-Attur(M),Ward26,RajajiColony 178"/>
    <x v="163"/>
    <n v="276"/>
  </r>
  <r>
    <x v="188"/>
    <x v="176"/>
    <n v="3"/>
    <s v="3-Attur(m),Ward27,rajajicolonynadustreet 429"/>
    <x v="163"/>
    <n v="325"/>
  </r>
  <r>
    <x v="188"/>
    <x v="176"/>
    <n v="4"/>
    <s v="4-Attur(M),Ward26,RailwayStationRoad 755"/>
    <x v="163"/>
    <n v="5"/>
  </r>
  <r>
    <x v="189"/>
    <x v="177"/>
    <n v="1"/>
    <s v="1-Attur(M),Ward28,JothiMillStreet 1"/>
    <x v="164"/>
    <n v="137"/>
  </r>
  <r>
    <x v="189"/>
    <x v="177"/>
    <n v="2"/>
    <s v="2-Attur(M),Ward28,Dr.MuthulakshmiStreet 136"/>
    <x v="164"/>
    <n v="148"/>
  </r>
  <r>
    <x v="189"/>
    <x v="177"/>
    <n v="3"/>
    <s v="3-Attur(M),Ward28,MangammaStreet 280"/>
    <x v="164"/>
    <n v="163"/>
  </r>
  <r>
    <x v="189"/>
    <x v="177"/>
    <n v="4"/>
    <s v="4-Attur(M),Ward28,ChinthiannanStreet 428"/>
    <x v="164"/>
    <n v="94"/>
  </r>
  <r>
    <x v="189"/>
    <x v="177"/>
    <n v="5"/>
    <s v="5-Attur(M),Ward28,AsokanStreet 518"/>
    <x v="164"/>
    <n v="79"/>
  </r>
  <r>
    <x v="189"/>
    <x v="177"/>
    <n v="6"/>
    <s v="6-Attur(M),Ward28,KabilarStreet 593"/>
    <x v="164"/>
    <n v="72"/>
  </r>
  <r>
    <x v="189"/>
    <x v="177"/>
    <n v="7"/>
    <s v="7-Attur(M),Ward27,Dr.RoopusStreet 663"/>
    <x v="164"/>
    <n v="150"/>
  </r>
  <r>
    <x v="189"/>
    <x v="177"/>
    <n v="8"/>
    <s v="8-Attur(M),Ward28Dr.VaradharajuluStreet 811"/>
    <x v="164"/>
    <n v="78"/>
  </r>
  <r>
    <x v="190"/>
    <x v="178"/>
    <n v="1"/>
    <s v="1-Attur(M),Ward27,Dr.MuthulakshmiStreet 1"/>
    <x v="51"/>
    <n v="49"/>
  </r>
  <r>
    <x v="190"/>
    <x v="178"/>
    <n v="2"/>
    <s v="2-Attur(M),Ward27,ArumugamStreet 52"/>
    <x v="51"/>
    <n v="116"/>
  </r>
  <r>
    <x v="190"/>
    <x v="178"/>
    <n v="3"/>
    <s v="3-Attur(M),Ward27,PerumalStreet 164"/>
    <x v="51"/>
    <n v="75"/>
  </r>
  <r>
    <x v="190"/>
    <x v="178"/>
    <n v="4"/>
    <s v="4-Attur(M),Ward27,RajiReddyStreet 237"/>
    <x v="51"/>
    <n v="93"/>
  </r>
  <r>
    <x v="190"/>
    <x v="178"/>
    <n v="5"/>
    <s v="5-Attur(M),Ward27,MariyaprakasamStreet 329"/>
    <x v="51"/>
    <n v="38"/>
  </r>
  <r>
    <x v="190"/>
    <x v="178"/>
    <n v="6"/>
    <s v="6-Attur(M),Ward28,ThollkapiyarStreet 365"/>
    <x v="51"/>
    <n v="70"/>
  </r>
  <r>
    <x v="190"/>
    <x v="178"/>
    <n v="7"/>
    <s v="7-Attur(M),Ward28,SingaravelanStreet 430"/>
    <x v="51"/>
    <n v="78"/>
  </r>
  <r>
    <x v="190"/>
    <x v="178"/>
    <n v="8"/>
    <s v="8-Attur(M),Ward28,ChinthamaniStreet 503"/>
    <x v="51"/>
    <n v="49"/>
  </r>
  <r>
    <x v="190"/>
    <x v="178"/>
    <n v="9"/>
    <s v="9-Attur(M),Ward27,Dr.VaradharajuluStreet 552"/>
    <x v="51"/>
    <n v="135"/>
  </r>
  <r>
    <x v="190"/>
    <x v="178"/>
    <n v="10"/>
    <s v="10-Attur(M),Ward28,BharathiVidhyalayaStreet 685"/>
    <x v="51"/>
    <n v="47"/>
  </r>
  <r>
    <x v="190"/>
    <x v="178"/>
    <n v="11"/>
    <s v="11-Attur(M),Ward28,PalanimuthuStreet 732"/>
    <x v="51"/>
    <n v="67"/>
  </r>
  <r>
    <x v="191"/>
    <x v="179"/>
    <n v="1"/>
    <s v="1-Attur(M),Ward29,KamarajanarRoad 1"/>
    <x v="165"/>
    <n v="96"/>
  </r>
  <r>
    <x v="191"/>
    <x v="179"/>
    <n v="2"/>
    <s v="2-Attur(M),Ward29,PandiyanRoad(PaithurRoad) 99"/>
    <x v="165"/>
    <n v="362"/>
  </r>
  <r>
    <x v="191"/>
    <x v="179"/>
    <n v="3"/>
    <s v="3-Attur(M),Ward29,MariammanKoilStreet 450"/>
    <x v="165"/>
    <n v="159"/>
  </r>
  <r>
    <x v="191"/>
    <x v="179"/>
    <n v="4"/>
    <s v="4-Attur(M),Ward29,PeriyarWestStreet 606"/>
    <x v="165"/>
    <n v="281"/>
  </r>
  <r>
    <x v="191"/>
    <x v="179"/>
    <n v="5"/>
    <s v="5-Attur(M),Ward29,PerumalStreet 890"/>
    <x v="165"/>
    <n v="79"/>
  </r>
  <r>
    <x v="192"/>
    <x v="180"/>
    <n v="1"/>
    <s v="1-Attur(M),Ward29,KalaivananStreet 1"/>
    <x v="166"/>
    <n v="78"/>
  </r>
  <r>
    <x v="192"/>
    <x v="180"/>
    <n v="2"/>
    <s v="2-Attur(M),Ward20,KalamegamStreet 82"/>
    <x v="166"/>
    <n v="68"/>
  </r>
  <r>
    <x v="192"/>
    <x v="180"/>
    <n v="3"/>
    <s v="3-Attur(M),Ward30,PeriyarEastStreet 150"/>
    <x v="166"/>
    <n v="175"/>
  </r>
  <r>
    <x v="193"/>
    <x v="181"/>
    <n v="1"/>
    <s v="1-Attur(M),Ward30,SouthMariammankoilStreet 1"/>
    <x v="167"/>
    <n v="874"/>
  </r>
  <r>
    <x v="194"/>
    <x v="182"/>
    <n v="1"/>
    <s v="1-Attur(M),Ward33,PuithurRoad(PandiyanRoad) 1"/>
    <x v="168"/>
    <n v="206"/>
  </r>
  <r>
    <x v="194"/>
    <x v="182"/>
    <n v="2"/>
    <s v="2-Attur(M),Ward33,PaithurRoad(MunicipalColony) 202"/>
    <x v="168"/>
    <n v="107"/>
  </r>
  <r>
    <x v="194"/>
    <x v="182"/>
    <n v="3"/>
    <s v="3-Attur(M),Ward30,PeriyarNaduStreet 302"/>
    <x v="168"/>
    <n v="352"/>
  </r>
  <r>
    <x v="194"/>
    <x v="182"/>
    <n v="4"/>
    <s v="999-OverseasElector 638"/>
    <x v="168"/>
    <n v="2"/>
  </r>
  <r>
    <x v="195"/>
    <x v="183"/>
    <n v="1"/>
    <s v="1-Attur(M),Ward32,AmbethkarNagar 1"/>
    <x v="169"/>
    <n v="872"/>
  </r>
  <r>
    <x v="196"/>
    <x v="184"/>
    <n v="1"/>
    <s v="1-Attur(M),Ward32AmbethkarNagar 1"/>
    <x v="33"/>
    <n v="599"/>
  </r>
  <r>
    <x v="197"/>
    <x v="185"/>
    <n v="1"/>
    <s v="1-Attur(M),Ward32AmbethkarNagarD.No.1-355/175A 1"/>
    <x v="170"/>
    <n v="776"/>
  </r>
  <r>
    <x v="197"/>
    <x v="185"/>
    <n v="2"/>
    <s v="999-OverseasElector 741"/>
    <x v="170"/>
    <n v="2"/>
  </r>
  <r>
    <x v="198"/>
    <x v="186"/>
    <n v="1"/>
    <s v="1-Attur(M),Ward32AmbethkarNagarD.No.356/NA-4992E 1"/>
    <x v="171"/>
    <n v="685"/>
  </r>
  <r>
    <x v="198"/>
    <x v="186"/>
    <n v="2"/>
    <s v="999-OverseasElector 657"/>
    <x v="171"/>
    <n v="1"/>
  </r>
  <r>
    <x v="199"/>
    <x v="187"/>
    <n v="1"/>
    <s v="1-Attur(M),Ward31,SouthKadu 1"/>
    <x v="172"/>
    <n v="552"/>
  </r>
  <r>
    <x v="199"/>
    <x v="187"/>
    <n v="2"/>
    <s v="2-Attur(M),Ward31,Cheran,Cholan,PandiyanSalai 524"/>
    <x v="172"/>
    <n v="312"/>
  </r>
  <r>
    <x v="200"/>
    <x v="188"/>
    <n v="1"/>
    <s v="1-Attur(M),Ward33,SouthKadu,Cheran,Cholan,PandiyanSalai 1"/>
    <x v="173"/>
    <n v="254"/>
  </r>
  <r>
    <x v="200"/>
    <x v="188"/>
    <n v="2"/>
    <s v="2-Attur(M),Ward33,PaithurRoad 248"/>
    <x v="173"/>
    <n v="182"/>
  </r>
  <r>
    <x v="200"/>
    <x v="188"/>
    <n v="3"/>
    <s v="3-Attur(M),Ward33,SouthKadu(HousingUnit) 423"/>
    <x v="173"/>
    <n v="270"/>
  </r>
  <r>
    <x v="201"/>
    <x v="189"/>
    <n v="1"/>
    <s v="1-Attur(M),Ward33,SouthKadu(D.No.1to398-350) 1"/>
    <x v="174"/>
    <n v="564"/>
  </r>
  <r>
    <x v="202"/>
    <x v="190"/>
    <n v="1"/>
    <s v="1-1.Attur(M)Ward33,SouthKadu(D.No.401toSR461-13) 1"/>
    <x v="175"/>
    <n v="534"/>
  </r>
  <r>
    <x v="203"/>
    <x v="191"/>
    <n v="1"/>
    <s v="1-Muttal(R.V)Kallanatham(P),Ward4,WeaversColony 1"/>
    <x v="176"/>
    <n v="112"/>
  </r>
  <r>
    <x v="203"/>
    <x v="191"/>
    <n v="2"/>
    <s v="2-Muttal(R.V)Kallanatham(P),Ward4,Vaidhiyanathapuram 114"/>
    <x v="176"/>
    <n v="297"/>
  </r>
  <r>
    <x v="203"/>
    <x v="191"/>
    <n v="3"/>
    <s v="3-Muttal(R.V)Kallanatham(P),Ward4Muttal 402"/>
    <x v="176"/>
    <n v="112"/>
  </r>
  <r>
    <x v="204"/>
    <x v="192"/>
    <n v="1"/>
    <s v="1-Muttal(R.V)Kallanatham(P),Ward4,KattukottaiPagudhigal 1"/>
    <x v="91"/>
    <n v="888"/>
  </r>
  <r>
    <x v="205"/>
    <x v="193"/>
    <n v="1"/>
    <s v="1-Kallanatham(R.V)And(P),Ward2,SouthStreet 1"/>
    <x v="177"/>
    <n v="216"/>
  </r>
  <r>
    <x v="205"/>
    <x v="193"/>
    <n v="2"/>
    <s v="2-Kallanatham(R.V)And(P),Ward2,EastStreet 215"/>
    <x v="177"/>
    <n v="183"/>
  </r>
  <r>
    <x v="205"/>
    <x v="193"/>
    <n v="3"/>
    <s v="3-Kallanatham(R.V)And(P),Ward2,PavadiStreet 399"/>
    <x v="177"/>
    <n v="130"/>
  </r>
  <r>
    <x v="205"/>
    <x v="193"/>
    <n v="4"/>
    <s v="4-Kallanatham(R.V)And(P),Ward1WestStreet 529"/>
    <x v="177"/>
    <n v="217"/>
  </r>
  <r>
    <x v="206"/>
    <x v="192"/>
    <n v="1"/>
    <s v="1-Kallanatham(R.V)And(P),Ward1,NaduStreet,KallanathamMainRoad 1"/>
    <x v="178"/>
    <n v="352"/>
  </r>
  <r>
    <x v="206"/>
    <x v="192"/>
    <n v="2"/>
    <s v="2-Kallanatham(R.V)And(P),Ward4,NorthKaduKattukottaiPagudhigal 343"/>
    <x v="178"/>
    <n v="438"/>
  </r>
  <r>
    <x v="206"/>
    <x v="192"/>
    <n v="3"/>
    <s v="999-OverseasElector 775"/>
    <x v="178"/>
    <n v="1"/>
  </r>
  <r>
    <x v="207"/>
    <x v="194"/>
    <n v="1"/>
    <s v="1-Kallanatham(R.V)And(P),Ward3,HarijanaStreet 1"/>
    <x v="179"/>
    <n v="340"/>
  </r>
  <r>
    <x v="207"/>
    <x v="194"/>
    <n v="2"/>
    <s v="2-Kallanatham(R.V)And(P),Ward3,5ArunthathiarStreet 331"/>
    <x v="179"/>
    <n v="156"/>
  </r>
  <r>
    <x v="207"/>
    <x v="194"/>
    <n v="3"/>
    <s v="3-Kallanatham(R.V)And(P),Ward5,HarijanaStreetColony 485"/>
    <x v="179"/>
    <n v="467"/>
  </r>
  <r>
    <x v="207"/>
    <x v="194"/>
    <n v="4"/>
    <s v="4-Kallanatham(R.V)And(P),Ward5,KamarajnagarColony 941"/>
    <x v="179"/>
    <n v="108"/>
  </r>
  <r>
    <x v="208"/>
    <x v="195"/>
    <n v="1"/>
    <s v="1-Ammampalayam(R.V)And(P),Ward3,WestKottai 1"/>
    <x v="148"/>
    <n v="158"/>
  </r>
  <r>
    <x v="208"/>
    <x v="195"/>
    <n v="2"/>
    <s v="2-Ammampalayam(R.V)And(P),Ward3OddarStreet 165"/>
    <x v="148"/>
    <n v="391"/>
  </r>
  <r>
    <x v="208"/>
    <x v="195"/>
    <n v="3"/>
    <s v="3-Ammampalayam(R.V)And(P),Ward3Na.Ku.Colony.South 544"/>
    <x v="148"/>
    <n v="38"/>
  </r>
  <r>
    <x v="208"/>
    <x v="195"/>
    <n v="4"/>
    <s v="4-Ammampalayam(R.V)And(P),Ward3,Na.Ku.Colony..Nortrh 622"/>
    <x v="148"/>
    <n v="31"/>
  </r>
  <r>
    <x v="209"/>
    <x v="196"/>
    <n v="1"/>
    <s v="1-Ammampalayam(R.V)And(P),Ward3,Ma.Maa.Colony.NorthWestStreet 1"/>
    <x v="180"/>
    <n v="235"/>
  </r>
  <r>
    <x v="209"/>
    <x v="196"/>
    <n v="2"/>
    <s v="2-Ammampalayam(R.V)And(P),Ward3,Na.Ku.Colony.West 227"/>
    <x v="180"/>
    <n v="181"/>
  </r>
  <r>
    <x v="209"/>
    <x v="196"/>
    <n v="3"/>
    <s v="3-Ammampalayam(R.V)And(P),Ward3,Na.Ku.Colony.North,EastPagudhi 364"/>
    <x v="180"/>
    <n v="214"/>
  </r>
  <r>
    <x v="210"/>
    <x v="197"/>
    <n v="1"/>
    <s v="1-Ammampalayam(R.V)And(P),Ward1,PillaiyarKoilStreet 1"/>
    <x v="181"/>
    <n v="87"/>
  </r>
  <r>
    <x v="210"/>
    <x v="197"/>
    <n v="2"/>
    <s v="2-Ammampalayam(R.V)And(P),Ward1,NorthStreet 86"/>
    <x v="181"/>
    <n v="110"/>
  </r>
  <r>
    <x v="210"/>
    <x v="197"/>
    <n v="3"/>
    <s v="3-Ammampalayam(R.V)And(P),Ward1,EastStreet 190"/>
    <x v="181"/>
    <n v="157"/>
  </r>
  <r>
    <x v="210"/>
    <x v="197"/>
    <n v="4"/>
    <s v="4-Ammampalayam(R.V)And(P),Ward1,MelaStreet 345"/>
    <x v="181"/>
    <n v="48"/>
  </r>
  <r>
    <x v="210"/>
    <x v="197"/>
    <n v="5"/>
    <s v="5-Ammampalayam(R.V)And(P),Ward1,NaduStreet 394"/>
    <x v="181"/>
    <n v="109"/>
  </r>
  <r>
    <x v="211"/>
    <x v="196"/>
    <n v="1"/>
    <s v="1-Ammampalayam(R.V)And(P),Ward2,KarnamStreet 1"/>
    <x v="182"/>
    <n v="133"/>
  </r>
  <r>
    <x v="211"/>
    <x v="196"/>
    <n v="2"/>
    <s v="2-Ammampalayam(R.V)And(P),Ward2,MelaStreet 135"/>
    <x v="182"/>
    <n v="55"/>
  </r>
  <r>
    <x v="211"/>
    <x v="196"/>
    <n v="3"/>
    <s v="3-Ammampalayam(R.V)And(P),Ward2,ThernilaiStreet 188"/>
    <x v="182"/>
    <n v="294"/>
  </r>
  <r>
    <x v="211"/>
    <x v="196"/>
    <n v="4"/>
    <s v="4-Ammampalayam(R.V)And(P),Ward2,3ThernilaiStreet2 467"/>
    <x v="182"/>
    <n v="158"/>
  </r>
  <r>
    <x v="211"/>
    <x v="196"/>
    <n v="5"/>
    <s v="5-Ammampalayam(R.V)And(P),Ward5,AnnaNagar 619"/>
    <x v="182"/>
    <n v="108"/>
  </r>
  <r>
    <x v="212"/>
    <x v="198"/>
    <n v="1"/>
    <s v="1-Ammampalayam(R.V)And(P),Ward5,AmmanNagar 1"/>
    <x v="183"/>
    <n v="436"/>
  </r>
  <r>
    <x v="212"/>
    <x v="198"/>
    <n v="2"/>
    <s v="2-Ammampalayam(R.V)And(P),Ward5,SathiyaNagar 414"/>
    <x v="183"/>
    <n v="388"/>
  </r>
  <r>
    <x v="213"/>
    <x v="199"/>
    <n v="1"/>
    <s v="1-Ammampalayam(R.V)And(P),Ward5,GhandhipuramKattukottai 1"/>
    <x v="180"/>
    <n v="311"/>
  </r>
  <r>
    <x v="213"/>
    <x v="199"/>
    <n v="2"/>
    <s v="2-Ammampalayam(R.V)And(P),Ward5,Sekkaramedu 310"/>
    <x v="180"/>
    <n v="184"/>
  </r>
  <r>
    <x v="213"/>
    <x v="199"/>
    <n v="3"/>
    <s v="3-Ammampalayam(R.V)And(P),Ward5,KannagiNagar 489"/>
    <x v="180"/>
    <n v="135"/>
  </r>
  <r>
    <x v="214"/>
    <x v="200"/>
    <n v="1"/>
    <s v="1-Ammampalayam(R.V)And(P),Ward4,AdhithiravidarStreet 1"/>
    <x v="184"/>
    <n v="1014"/>
  </r>
  <r>
    <x v="215"/>
    <x v="201"/>
    <n v="1"/>
    <s v="1-Valaiyamadhevi(R.V)And(P),Ward1,KeelpagamAdhithiravidarStreet 1"/>
    <x v="104"/>
    <n v="756"/>
  </r>
  <r>
    <x v="215"/>
    <x v="201"/>
    <n v="2"/>
    <s v="999-OverseasElector 740"/>
    <x v="104"/>
    <n v="1"/>
  </r>
  <r>
    <x v="216"/>
    <x v="202"/>
    <n v="1"/>
    <s v="1-Valaiyamadhevi(R.V)And(P),Ward1,Nadupagam2,AdhithiravidarStreet 1"/>
    <x v="185"/>
    <n v="190"/>
  </r>
  <r>
    <x v="216"/>
    <x v="202"/>
    <n v="2"/>
    <s v="2-Valaiyamadhevi(R.V)And(P),Ward1,Melpagam3,AdhithiravidarStreet 171"/>
    <x v="185"/>
    <n v="228"/>
  </r>
  <r>
    <x v="216"/>
    <x v="202"/>
    <n v="3"/>
    <s v="3-Valaiyamadhevi(R.V)And(P),Ward1,M.G.R.HarijanaColony4 398"/>
    <x v="185"/>
    <n v="131"/>
  </r>
  <r>
    <x v="217"/>
    <x v="203"/>
    <n v="1"/>
    <s v="1-Valaiyamadhevi(R.V)And(P),Ward2,NorthStreet 1"/>
    <x v="186"/>
    <n v="389"/>
  </r>
  <r>
    <x v="217"/>
    <x v="203"/>
    <n v="2"/>
    <s v="2-Valaiyamadhevi(R.V)And(P),Ward3,NaduStreet 394"/>
    <x v="186"/>
    <n v="339"/>
  </r>
  <r>
    <x v="217"/>
    <x v="203"/>
    <n v="3"/>
    <s v="3-Valaiyamadhevi(R.V)And(P),Ward4,SouthStreet 728"/>
    <x v="186"/>
    <n v="333"/>
  </r>
  <r>
    <x v="218"/>
    <x v="204"/>
    <n v="1"/>
    <s v="1-Valaiyamadhevi(R.V)And(P),Ward5,SouthKattukottai1 1"/>
    <x v="173"/>
    <n v="377"/>
  </r>
  <r>
    <x v="218"/>
    <x v="204"/>
    <n v="2"/>
    <s v="2-Valaiyamadhevi(R.V)And(P),Ward5,Panamthoppu 362"/>
    <x v="173"/>
    <n v="176"/>
  </r>
  <r>
    <x v="218"/>
    <x v="204"/>
    <n v="3"/>
    <s v="3-Valaiyamadhevi(R.V)And(P),Ward5,WestKattukottai 539"/>
    <x v="173"/>
    <n v="153"/>
  </r>
  <r>
    <x v="219"/>
    <x v="205"/>
    <n v="1"/>
    <s v="1-Valaiyamadhevi(R.V)And(P),Ward5,SouthKattukottai2 1"/>
    <x v="187"/>
    <n v="147"/>
  </r>
  <r>
    <x v="219"/>
    <x v="205"/>
    <n v="2"/>
    <s v="2-Valaiyamadhevi(R.V)And(P),Ward5,Kattukottai 144"/>
    <x v="187"/>
    <n v="172"/>
  </r>
  <r>
    <x v="219"/>
    <x v="205"/>
    <n v="3"/>
    <s v="3-Valaiyamadhevi(R.V)And(P),Ward5,ValkaraduKattukottai 312"/>
    <x v="187"/>
    <n v="207"/>
  </r>
  <r>
    <x v="219"/>
    <x v="205"/>
    <n v="4"/>
    <s v="4-Valaiyamadhevi(R.V)And(P),Ward5,NorthKattukottai 511"/>
    <x v="187"/>
    <n v="93"/>
  </r>
  <r>
    <x v="220"/>
    <x v="206"/>
    <n v="1"/>
    <s v="1-Thulukkanur(R.V)And(P),Ward1,NorthStreet 1"/>
    <x v="188"/>
    <n v="269"/>
  </r>
  <r>
    <x v="220"/>
    <x v="206"/>
    <n v="2"/>
    <s v="2-Thulukkanur(R.V)And(P),Ward1,WestStreet 266"/>
    <x v="188"/>
    <n v="145"/>
  </r>
  <r>
    <x v="220"/>
    <x v="206"/>
    <n v="3"/>
    <s v="3-Thulukkanur(R.V)And(P),Ward1,EastStreet 409"/>
    <x v="188"/>
    <n v="83"/>
  </r>
  <r>
    <x v="220"/>
    <x v="206"/>
    <n v="4"/>
    <s v="4-Thulukkanur(R.V)And(P),Ward1,SouthStreet 491"/>
    <x v="188"/>
    <n v="280"/>
  </r>
  <r>
    <x v="220"/>
    <x v="206"/>
    <n v="5"/>
    <s v="5-Thulukkanur(R.V)And(P),Ward1,EastWeavers 761"/>
    <x v="188"/>
    <n v="71"/>
  </r>
  <r>
    <x v="220"/>
    <x v="206"/>
    <n v="6"/>
    <s v="6-Thulukkanur(R.V)And(P),Ward1,KallanathamMainRoad 830"/>
    <x v="188"/>
    <n v="68"/>
  </r>
  <r>
    <x v="221"/>
    <x v="207"/>
    <n v="1"/>
    <s v="1-Thulukkanur(R.V)And(P),Ward4,ChettikaranThoppu 1"/>
    <x v="189"/>
    <n v="186"/>
  </r>
  <r>
    <x v="221"/>
    <x v="207"/>
    <n v="2"/>
    <s v="2-Thulukkanur(R.V)And(P),Ward4,AnnaNagar 185"/>
    <x v="189"/>
    <n v="72"/>
  </r>
  <r>
    <x v="221"/>
    <x v="207"/>
    <n v="3"/>
    <s v="3-Thulukkanur(R.V)And(P),Ward4,AanaikkalRoad 256"/>
    <x v="189"/>
    <n v="199"/>
  </r>
  <r>
    <x v="221"/>
    <x v="207"/>
    <n v="4"/>
    <s v="4-Thulukkanur(R.V)And(P),Ward4,Kattukottai 442"/>
    <x v="189"/>
    <n v="339"/>
  </r>
  <r>
    <x v="222"/>
    <x v="208"/>
    <n v="1"/>
    <s v="1-Thulukkanur(R.V)And(P),Ward2,NorthStreetHarijanaStreet 1"/>
    <x v="190"/>
    <n v="87"/>
  </r>
  <r>
    <x v="222"/>
    <x v="208"/>
    <n v="2"/>
    <s v="2-Thulukkanur(R.V)And(P),Ward2,EastStreetHarijanaStreet 86"/>
    <x v="190"/>
    <n v="105"/>
  </r>
  <r>
    <x v="222"/>
    <x v="208"/>
    <n v="3"/>
    <s v="3-Thulukkanur(R.V)And(P),Ward2,NaduStreetHarijanaStreet 186"/>
    <x v="190"/>
    <n v="49"/>
  </r>
  <r>
    <x v="222"/>
    <x v="208"/>
    <n v="4"/>
    <s v="4-Thulukkanur(R.V)And(P),Ward2,WestStreetHarijanaStreet 233"/>
    <x v="190"/>
    <n v="65"/>
  </r>
  <r>
    <x v="222"/>
    <x v="208"/>
    <n v="5"/>
    <s v="5-Thulukkanur(R.V)And(P),Ward2,SouthStreetHarijanaStreet 298"/>
    <x v="190"/>
    <n v="34"/>
  </r>
  <r>
    <x v="222"/>
    <x v="208"/>
    <n v="6"/>
    <s v="6-Thulukkanur(R.V)And(P),Ward2,MainRoadHarijanaStreet 330"/>
    <x v="190"/>
    <n v="36"/>
  </r>
  <r>
    <x v="222"/>
    <x v="208"/>
    <n v="7"/>
    <s v="7-Thulukkanur(R.V)And(P),Ward2,NewColonyHousesHarijanaStreet 366"/>
    <x v="190"/>
    <n v="203"/>
  </r>
  <r>
    <x v="222"/>
    <x v="208"/>
    <n v="8"/>
    <s v="8-Thulukkanur(R.V)And(P),Ward2,KattukottaiHarijanaStreet 564"/>
    <x v="190"/>
    <n v="21"/>
  </r>
  <r>
    <x v="223"/>
    <x v="209"/>
    <n v="1"/>
    <s v="1-Thulukkanur(R.V)And(P),Ward3,RajeswariNagar 1"/>
    <x v="0"/>
    <n v="161"/>
  </r>
  <r>
    <x v="223"/>
    <x v="209"/>
    <n v="2"/>
    <s v="2-Thulukkanur(R.V)And(P),Ward3,IndhiraNagar 159"/>
    <x v="0"/>
    <n v="225"/>
  </r>
  <r>
    <x v="223"/>
    <x v="209"/>
    <n v="3"/>
    <s v="3-Thulukkanur(R.V)And(P),Ward3,BharathiNagar 382"/>
    <x v="0"/>
    <n v="151"/>
  </r>
  <r>
    <x v="223"/>
    <x v="209"/>
    <n v="4"/>
    <s v="4-Thulukkanur(R.V)And(P),Ward3,Kattukottaigal 520"/>
    <x v="0"/>
    <n v="212"/>
  </r>
  <r>
    <x v="224"/>
    <x v="210"/>
    <n v="1"/>
    <s v="1-Narasingapuram(TP),Ward1,2PerumalKoilStreet 1"/>
    <x v="191"/>
    <n v="421"/>
  </r>
  <r>
    <x v="224"/>
    <x v="210"/>
    <n v="2"/>
    <s v="2-Narasingapuram(TP),Ward1,2UdayarStreet 411"/>
    <x v="191"/>
    <n v="105"/>
  </r>
  <r>
    <x v="224"/>
    <x v="210"/>
    <n v="3"/>
    <s v="3-Narasingapuram(TP),Ward1,2SchoolStreet 515"/>
    <x v="191"/>
    <n v="182"/>
  </r>
  <r>
    <x v="225"/>
    <x v="211"/>
    <n v="1"/>
    <s v="1-Narasingapuram(TP),Ward1,2Dr.RadhakirshnanStreet 1"/>
    <x v="192"/>
    <n v="106"/>
  </r>
  <r>
    <x v="225"/>
    <x v="211"/>
    <n v="2"/>
    <s v="2-Narasingapuram(TP),Ward1,2AnnaiKasthuribaiStreet 111"/>
    <x v="192"/>
    <n v="228"/>
  </r>
  <r>
    <x v="225"/>
    <x v="211"/>
    <n v="3"/>
    <s v="3-Narasingapuram(TP),Ward1,2PillaiyarKoilStreet 336"/>
    <x v="192"/>
    <n v="277"/>
  </r>
  <r>
    <x v="225"/>
    <x v="211"/>
    <n v="4"/>
    <s v="4-Narasingapuram(TP),Ward1,2MahathmaGandhiStreet 600"/>
    <x v="192"/>
    <n v="136"/>
  </r>
  <r>
    <x v="226"/>
    <x v="212"/>
    <n v="1"/>
    <s v="1-Narasingapuram(TP),Ward2,3MariammanKoilStreet 1"/>
    <x v="193"/>
    <n v="429"/>
  </r>
  <r>
    <x v="226"/>
    <x v="212"/>
    <n v="2"/>
    <s v="2-Narasingapuram(TP),Ward3,ArignarAnnaStreet 422"/>
    <x v="193"/>
    <n v="282"/>
  </r>
  <r>
    <x v="227"/>
    <x v="213"/>
    <n v="1"/>
    <s v="1-Narasingapuram(TP),Ward4,SalemKadalurMainRoad 1"/>
    <x v="194"/>
    <n v="649"/>
  </r>
  <r>
    <x v="228"/>
    <x v="214"/>
    <n v="1"/>
    <s v="1-Narasingapuram(TP),Ward9,MariammankoilStreet,AringnarAnnaSt. 1"/>
    <x v="139"/>
    <n v="8"/>
  </r>
  <r>
    <x v="228"/>
    <x v="214"/>
    <n v="2"/>
    <s v="2-Narasingapuram(TP),Ward4,VallalPariStreet 9"/>
    <x v="139"/>
    <n v="210"/>
  </r>
  <r>
    <x v="228"/>
    <x v="214"/>
    <n v="3"/>
    <s v="3-Narasingapuram(TP),Ward4,NabigalNayagamStreet 216"/>
    <x v="139"/>
    <n v="170"/>
  </r>
  <r>
    <x v="228"/>
    <x v="214"/>
    <n v="4"/>
    <s v="4-Narasingapuram(TP),Ward4,ValiVeettuAngamuthuStreet 373"/>
    <x v="139"/>
    <n v="95"/>
  </r>
  <r>
    <x v="229"/>
    <x v="215"/>
    <n v="1"/>
    <s v="1-Narasingapuram(TP),Ward9,NethajiNagar 1"/>
    <x v="128"/>
    <n v="838"/>
  </r>
  <r>
    <x v="230"/>
    <x v="215"/>
    <n v="1"/>
    <s v="1-Narasingapuram(TP),Ward9,PuthumariammankoilPagudhi 1"/>
    <x v="195"/>
    <n v="932"/>
  </r>
  <r>
    <x v="231"/>
    <x v="216"/>
    <n v="1"/>
    <s v="1-Narasingapuram(TP),Ward9,MatchUnitArea 1"/>
    <x v="114"/>
    <n v="53"/>
  </r>
  <r>
    <x v="231"/>
    <x v="216"/>
    <n v="2"/>
    <s v="2-Narasingapuram(TP),Ward10,SouthKadu 75"/>
    <x v="114"/>
    <n v="556"/>
  </r>
  <r>
    <x v="232"/>
    <x v="217"/>
    <n v="1"/>
    <s v="1-Narasingapuram(TP),Ward5,BacksideofThakkaliMandi 1"/>
    <x v="196"/>
    <n v="203"/>
  </r>
  <r>
    <x v="232"/>
    <x v="217"/>
    <n v="2"/>
    <s v="2-Narasingapuram(TP),Ward5,M.G.R.Nagar 166"/>
    <x v="196"/>
    <n v="366"/>
  </r>
  <r>
    <x v="233"/>
    <x v="218"/>
    <n v="1"/>
    <s v="1-Narasingapuram(TP),Ward5,N.V.N.Nagar 14"/>
    <x v="181"/>
    <n v="80"/>
  </r>
  <r>
    <x v="233"/>
    <x v="218"/>
    <n v="2"/>
    <s v="2-Narasingapuram(TP),Ward5,WestsideofBoysHigherSecondarySchool 174"/>
    <x v="181"/>
    <n v="431"/>
  </r>
  <r>
    <x v="234"/>
    <x v="219"/>
    <n v="1"/>
    <s v="1-Narasingapuram(TP),Ward6,HigherSec.School(Boys)(D.No.1247) 1"/>
    <x v="117"/>
    <n v="628"/>
  </r>
  <r>
    <x v="235"/>
    <x v="220"/>
    <n v="1"/>
    <s v="1-Narasingapuram(TP),Ward7,ThirunavukarasuNagar(D.No.248367) 1"/>
    <x v="197"/>
    <n v="673"/>
  </r>
  <r>
    <x v="236"/>
    <x v="221"/>
    <n v="1"/>
    <s v="1-Narasingapuram(TP),Ward7,Thirunavukarasunagar,Srinivasanagar 1"/>
    <x v="132"/>
    <n v="801"/>
  </r>
  <r>
    <x v="237"/>
    <x v="222"/>
    <n v="1"/>
    <s v="Narasingapuram(TP),Ward8,Ghandhipuram(Vinayagapuram)(D.No."/>
    <x v="198"/>
    <n v="175"/>
  </r>
  <r>
    <x v="237"/>
    <x v="222"/>
    <n v="1"/>
    <n v="1"/>
    <x v="198"/>
    <n v="645"/>
  </r>
  <r>
    <x v="238"/>
    <x v="223"/>
    <n v="1"/>
    <s v="Narasingapuram(TP),Ward8,Ghandhipuram(Vinayagapuram)(D.No."/>
    <x v="199"/>
    <n v="564"/>
  </r>
  <r>
    <x v="238"/>
    <x v="223"/>
    <n v="1"/>
    <n v="1"/>
    <x v="199"/>
    <n v="560"/>
  </r>
  <r>
    <x v="239"/>
    <x v="224"/>
    <n v="1"/>
    <s v="1-Narasingapuram(TP),Ward8KandhasamiNagar 1"/>
    <x v="200"/>
    <n v="149"/>
  </r>
  <r>
    <x v="240"/>
    <x v="225"/>
    <n v="1"/>
    <s v="1-Narasingapuram(TP),Ward11,Dr.AmbethkarStreet 1"/>
    <x v="201"/>
    <n v="819"/>
  </r>
  <r>
    <x v="241"/>
    <x v="225"/>
    <n v="1"/>
    <s v="1-Narasingapuram(TP),Ward12,PeriyarStreet 1"/>
    <x v="125"/>
    <n v="809"/>
  </r>
  <r>
    <x v="242"/>
    <x v="226"/>
    <n v="1"/>
    <s v="1-Narasingapuram(TP),Ward13,PeriyarStreet 1"/>
    <x v="157"/>
    <n v="79"/>
  </r>
  <r>
    <x v="242"/>
    <x v="226"/>
    <n v="2"/>
    <s v="2-Narasingapuram(TP),Ward13,HousingBoardQuarters(A,B,C,DTy) 84"/>
    <x v="157"/>
    <n v="439"/>
  </r>
  <r>
    <x v="242"/>
    <x v="226"/>
    <n v="3"/>
    <s v="3-Narasingapuram(TP),Ward13,HousingBoardQuarters(MType) 524"/>
    <x v="157"/>
    <n v="85"/>
  </r>
  <r>
    <x v="242"/>
    <x v="226"/>
    <n v="4"/>
    <s v="4-Narasingapuram(TP),Ward13,HousingBoardQuarters(HTYPE) 607"/>
    <x v="157"/>
    <n v="18"/>
  </r>
  <r>
    <x v="243"/>
    <x v="226"/>
    <n v="1"/>
    <s v="1-Narasingapuram(TP),Ward12,Thittanagar 1"/>
    <x v="189"/>
    <n v="796"/>
  </r>
  <r>
    <x v="244"/>
    <x v="227"/>
    <n v="1"/>
    <s v="1-Narasingapuram(TP),Ward14,SouthKaduArea 1"/>
    <x v="151"/>
    <n v="794"/>
  </r>
  <r>
    <x v="245"/>
    <x v="228"/>
    <n v="1"/>
    <s v="1-Narasingapuram(TP),Ward10,SouthKadu 1"/>
    <x v="202"/>
    <n v="326"/>
  </r>
  <r>
    <x v="246"/>
    <x v="229"/>
    <n v="1"/>
    <s v="1-Narasingapuram(TP),Ward14,SouthKaduArea 1"/>
    <x v="203"/>
    <n v="662"/>
  </r>
  <r>
    <x v="247"/>
    <x v="230"/>
    <n v="1"/>
    <s v="1-Narasingapuram(TP),Ward15,InamUdaiyampatti 1"/>
    <x v="39"/>
    <n v="156"/>
  </r>
  <r>
    <x v="247"/>
    <x v="230"/>
    <n v="2"/>
    <s v="2-Narasingapuram(TP),Ward15,UdaiyampattiMariammankoilStreet 116"/>
    <x v="39"/>
    <n v="266"/>
  </r>
  <r>
    <x v="247"/>
    <x v="230"/>
    <n v="3"/>
    <s v="3-Narasingapuram(TP),Ward15,UdaiyampattiNorthStreet 369"/>
    <x v="39"/>
    <n v="57"/>
  </r>
  <r>
    <x v="247"/>
    <x v="230"/>
    <n v="4"/>
    <s v="4-Narasingapuram(TP),Ward15,UdaiyampattiSouthStreet 413"/>
    <x v="39"/>
    <n v="25"/>
  </r>
  <r>
    <x v="247"/>
    <x v="230"/>
    <n v="5"/>
    <s v="5-Narasingapuram(TP),Ward15,UdaiyampattiMariammankoilStreet 433"/>
    <x v="39"/>
    <n v="27"/>
  </r>
  <r>
    <x v="248"/>
    <x v="231"/>
    <n v="1"/>
    <s v="2-Narasingapuram(TP),Ward16,CharkarUdaiyampatti 2"/>
    <x v="204"/>
    <n v="224"/>
  </r>
  <r>
    <x v="248"/>
    <x v="231"/>
    <n v="2"/>
    <s v="3-Narasingapuram(TP),Ward16,RajajiStreet 214"/>
    <x v="204"/>
    <n v="88"/>
  </r>
  <r>
    <x v="248"/>
    <x v="231"/>
    <n v="3"/>
    <s v="4-Narasingapuram(TP),Ward16,CeylonKattukottai 306"/>
    <x v="204"/>
    <n v="17"/>
  </r>
  <r>
    <x v="248"/>
    <x v="231"/>
    <n v="4"/>
    <s v="5-Narasingapuram(TP),Ward16,CeylonColony 323"/>
    <x v="204"/>
    <n v="25"/>
  </r>
  <r>
    <x v="248"/>
    <x v="231"/>
    <n v="5"/>
    <s v="6-Narasingapuram(TP),Ward16,KamarajNagar 347"/>
    <x v="204"/>
    <n v="153"/>
  </r>
  <r>
    <x v="248"/>
    <x v="231"/>
    <n v="6"/>
    <s v="7-Narasingapuram(TP),Ward16,KamarajNagarEast 490"/>
    <x v="204"/>
    <n v="145"/>
  </r>
  <r>
    <x v="248"/>
    <x v="231"/>
    <n v="7"/>
    <s v="8-Narasingapuram(TP),Ward16,UdaiyampattiWestKattukottai 636"/>
    <x v="204"/>
    <n v="48"/>
  </r>
  <r>
    <x v="248"/>
    <x v="231"/>
    <n v="8"/>
    <s v="9-Narasingapuram(TP),Ward16,Kamarajnagarkattukottai 685"/>
    <x v="204"/>
    <n v="16"/>
  </r>
  <r>
    <x v="248"/>
    <x v="231"/>
    <n v="9"/>
    <s v="10-Narasingapuram(TP),Ward16,KamarajnagarKalarkadu 701"/>
    <x v="204"/>
    <n v="53"/>
  </r>
  <r>
    <x v="248"/>
    <x v="231"/>
    <n v="10"/>
    <s v="11-Narasingapuram(TP),Ward15,WestKattukottai 754"/>
    <x v="204"/>
    <n v="1"/>
  </r>
  <r>
    <x v="249"/>
    <x v="232"/>
    <n v="1"/>
    <s v="1-Narasingapuram(TP),Ward17,LakshmanasamudhramNaduStreet 1"/>
    <x v="154"/>
    <n v="127"/>
  </r>
  <r>
    <x v="249"/>
    <x v="232"/>
    <n v="2"/>
    <s v="2-Narasingapuram(TP),Ward17,KinarradiStreet 128"/>
    <x v="154"/>
    <n v="87"/>
  </r>
  <r>
    <x v="249"/>
    <x v="232"/>
    <n v="3"/>
    <s v="3-Narasingapuram(TP),Ward17,PerumalKoilStreet 215"/>
    <x v="154"/>
    <n v="82"/>
  </r>
  <r>
    <x v="249"/>
    <x v="232"/>
    <n v="4"/>
    <s v="4-Narasingapuram(TP),Ward17,WestStreet 296"/>
    <x v="154"/>
    <n v="214"/>
  </r>
  <r>
    <x v="249"/>
    <x v="232"/>
    <n v="5"/>
    <s v="5-Narasingapuram(TP),Ward17,LakshmanasamudhramMariammankoilStreet 498"/>
    <x v="154"/>
    <n v="35"/>
  </r>
  <r>
    <x v="249"/>
    <x v="232"/>
    <n v="6"/>
    <s v="6-Narasingapuram(TP),Ward17,LakshmanasamudhramMariammankoilStreet 531"/>
    <x v="154"/>
    <n v="29"/>
  </r>
  <r>
    <x v="249"/>
    <x v="232"/>
    <n v="7"/>
    <s v="7-Narasingapuram(TP),Ward17,KinatradiStreet 572"/>
    <x v="154"/>
    <n v="13"/>
  </r>
  <r>
    <x v="250"/>
    <x v="233"/>
    <n v="1"/>
    <s v="1-Narasingapuram(TP),Ward16,EastKattukottaigal 1"/>
    <x v="205"/>
    <n v="12"/>
  </r>
  <r>
    <x v="250"/>
    <x v="233"/>
    <n v="2"/>
    <s v="2-Narasingapuram(TP),Ward18,EastStreet 10"/>
    <x v="205"/>
    <n v="184"/>
  </r>
  <r>
    <x v="250"/>
    <x v="233"/>
    <n v="3"/>
    <s v="3-Narasingapuram(TP),Ward18,SouthStreet 192"/>
    <x v="205"/>
    <n v="125"/>
  </r>
  <r>
    <x v="250"/>
    <x v="233"/>
    <n v="4"/>
    <s v="4-Narasingapuram(TP),Ward18,RamarkoilStreet 317"/>
    <x v="205"/>
    <n v="81"/>
  </r>
  <r>
    <x v="250"/>
    <x v="233"/>
    <n v="5"/>
    <s v="5-Narasingapuram(TP),Ward18,SouthStreet,EastArea 400"/>
    <x v="205"/>
    <n v="73"/>
  </r>
  <r>
    <x v="250"/>
    <x v="233"/>
    <n v="6"/>
    <s v="6-Narasingapuram(TP),Ward18,LakshmanasamudhramEastStreet 473"/>
    <x v="205"/>
    <n v="18"/>
  </r>
  <r>
    <x v="250"/>
    <x v="233"/>
    <n v="7"/>
    <s v="7-Narasingapuram(TP),Ward18,LakshmanasamudhramNorthStreet 485"/>
    <x v="205"/>
    <n v="42"/>
  </r>
  <r>
    <x v="251"/>
    <x v="234"/>
    <n v="1"/>
    <s v="1-Thandavarayapuram(R.V)And(P),Ward1,NattarStreet 1"/>
    <x v="206"/>
    <n v="123"/>
  </r>
  <r>
    <x v="251"/>
    <x v="234"/>
    <n v="2"/>
    <s v="2-Thandavarayapuram(R.V)And(P),Ward1,SchoolStreet 124"/>
    <x v="206"/>
    <n v="96"/>
  </r>
  <r>
    <x v="251"/>
    <x v="234"/>
    <n v="3"/>
    <s v="3-Thandavarayapuram(R.V)And(P),Ward1,OorUdayarStreet 221"/>
    <x v="206"/>
    <n v="94"/>
  </r>
  <r>
    <x v="251"/>
    <x v="234"/>
    <n v="4"/>
    <s v="4-Thandavarayapuram(R.V)And(P),Ward2,KanakkupillaiHouseStreet 316"/>
    <x v="206"/>
    <n v="77"/>
  </r>
  <r>
    <x v="251"/>
    <x v="234"/>
    <n v="5"/>
    <s v="5-Thandavarayapuram(R.V)And(P),Ward2,VemmaniyanStreet 393"/>
    <x v="206"/>
    <n v="201"/>
  </r>
  <r>
    <x v="251"/>
    <x v="234"/>
    <n v="6"/>
    <s v="6-Thandavarayapuram(R.V)And(P),Ward3,RadhaStreet 589"/>
    <x v="206"/>
    <n v="62"/>
  </r>
  <r>
    <x v="251"/>
    <x v="234"/>
    <n v="7"/>
    <s v="7-Thandavarayapuram(R.V)And(P),Ward3,WiremanPeriyasamiStreet 651"/>
    <x v="206"/>
    <n v="11"/>
  </r>
  <r>
    <x v="251"/>
    <x v="234"/>
    <n v="8"/>
    <s v="8-Thandavarayapuram(R.V)And(P),Ward5,MuruvathumalaiRoad 662"/>
    <x v="206"/>
    <n v="68"/>
  </r>
  <r>
    <x v="251"/>
    <x v="234"/>
    <n v="9"/>
    <s v="9-Thandavarayapuram(R.V)And(P),Ward5,IrattaimalaiSandhu 731"/>
    <x v="206"/>
    <n v="122"/>
  </r>
  <r>
    <x v="251"/>
    <x v="234"/>
    <n v="10"/>
    <s v="10-Thandavarayapuram(R.V)And(P),Ward5,V.O.C.Nagar 851"/>
    <x v="206"/>
    <n v="238"/>
  </r>
  <r>
    <x v="252"/>
    <x v="235"/>
    <n v="1"/>
    <s v="1-Thandavarayapuram(R.V)And(P),Ward5,KamarajNagar 1"/>
    <x v="207"/>
    <n v="803"/>
  </r>
  <r>
    <x v="253"/>
    <x v="236"/>
    <n v="1"/>
    <s v="1-Thandavarayapuram(R.V)And(P),Ward5,RasipuramMainRoad 1"/>
    <x v="208"/>
    <n v="102"/>
  </r>
  <r>
    <x v="253"/>
    <x v="236"/>
    <n v="2"/>
    <s v="2-Thandavarayapuram(R.V)And(P),Ward5,Gandhipuram 99"/>
    <x v="208"/>
    <n v="30"/>
  </r>
  <r>
    <x v="253"/>
    <x v="236"/>
    <n v="3"/>
    <s v="3-Thandavarayapuram(R.V)And(P),Ward5,EastKattukottai 128"/>
    <x v="208"/>
    <n v="64"/>
  </r>
  <r>
    <x v="253"/>
    <x v="236"/>
    <n v="4"/>
    <s v="4-Thandavarayapuram(R.V)And(P),Ward5,NorthKadu 190"/>
    <x v="208"/>
    <n v="105"/>
  </r>
  <r>
    <x v="253"/>
    <x v="236"/>
    <n v="5"/>
    <s v="5-Thandavarayapuram(R.V)And(P),Ward5,SouthKattukottai 295"/>
    <x v="208"/>
    <n v="188"/>
  </r>
  <r>
    <x v="254"/>
    <x v="237"/>
    <n v="1"/>
    <s v="1-Thandavarayapuram(r.v)and(p),Ward4,thangavelst.chettikaranstreet 1"/>
    <x v="209"/>
    <n v="862"/>
  </r>
  <r>
    <x v="255"/>
    <x v="238"/>
    <n v="1"/>
    <s v="1-Thandavarayapuram(R.V)And(P),Ward6,Annanagar 1"/>
    <x v="210"/>
    <n v="389"/>
  </r>
  <r>
    <x v="255"/>
    <x v="238"/>
    <n v="2"/>
    <s v="2-Thandavarayapuram(R.V)And(P),Ward7,PallivasalStreet 378"/>
    <x v="210"/>
    <n v="248"/>
  </r>
  <r>
    <x v="256"/>
    <x v="239"/>
    <n v="1"/>
    <s v="1-Chockanathapuram(R.V)And(P),Ward1,NorthStreet 1"/>
    <x v="211"/>
    <n v="125"/>
  </r>
  <r>
    <x v="256"/>
    <x v="239"/>
    <n v="2"/>
    <s v="2-Chockanathapuram(R.V)And(P),Ward1,MariammankoilStreet 134"/>
    <x v="211"/>
    <n v="76"/>
  </r>
  <r>
    <x v="256"/>
    <x v="239"/>
    <n v="3"/>
    <s v="3-Chockanathapuram(R.V)And(P),Ward1,2SouthStreet 223"/>
    <x v="211"/>
    <n v="189"/>
  </r>
  <r>
    <x v="256"/>
    <x v="239"/>
    <n v="4"/>
    <s v="4-Chockanathapuram(R.V)And(P),Ward1,PalayaChockanathapuram 412"/>
    <x v="211"/>
    <n v="120"/>
  </r>
  <r>
    <x v="256"/>
    <x v="239"/>
    <n v="5"/>
    <s v="5-Chockanathapuram(R.V)And(P),Ward1,AmbethkarStreet 536"/>
    <x v="211"/>
    <n v="53"/>
  </r>
  <r>
    <x v="256"/>
    <x v="239"/>
    <n v="6"/>
    <s v="6-Chockanathapuram(R.V)And(P),Ward1,2SouthKattukottai 589"/>
    <x v="211"/>
    <n v="34"/>
  </r>
  <r>
    <x v="256"/>
    <x v="239"/>
    <n v="7"/>
    <s v="7-Chockanathapuram(R.V)And(P),Ward1,NorthKattukottai 625"/>
    <x v="211"/>
    <n v="44"/>
  </r>
  <r>
    <x v="257"/>
    <x v="240"/>
    <n v="1"/>
    <s v="1-Chockanathapuram(R.V)And(P),Ward2,NorthStreet 1"/>
    <x v="73"/>
    <n v="98"/>
  </r>
  <r>
    <x v="257"/>
    <x v="240"/>
    <n v="2"/>
    <s v="2-Chockanathapuram(R.V)And(P),Ward2,AsariStreet 90"/>
    <x v="73"/>
    <n v="32"/>
  </r>
  <r>
    <x v="257"/>
    <x v="240"/>
    <n v="3"/>
    <s v="3-Chockanathapuram(R.V)And(P),Ward2,MariammankoilStreet 121"/>
    <x v="73"/>
    <n v="62"/>
  </r>
  <r>
    <x v="257"/>
    <x v="240"/>
    <n v="4"/>
    <s v="4-Chockanathapuram(R.V)And(P),Ward2,UdayarStreet 175"/>
    <x v="73"/>
    <n v="126"/>
  </r>
  <r>
    <x v="257"/>
    <x v="240"/>
    <n v="5"/>
    <s v="5-Chockanathapuram(R.V)And(P),Ward2,KamattaStreet 294"/>
    <x v="73"/>
    <n v="143"/>
  </r>
  <r>
    <x v="257"/>
    <x v="240"/>
    <n v="6"/>
    <s v="6-Chockanathapuram(R.V)And(P),Ward2,PillaiyarKoilStreet 428"/>
    <x v="73"/>
    <n v="77"/>
  </r>
  <r>
    <x v="257"/>
    <x v="240"/>
    <n v="7"/>
    <s v="8-Chockanathapuram(R.V)And(P),Ward2,SouthKattukottaigal 499"/>
    <x v="73"/>
    <n v="12"/>
  </r>
  <r>
    <x v="258"/>
    <x v="241"/>
    <n v="1"/>
    <s v="1-Chockanathapuram(R.V)And(P),Ward3,NorthStreet 1"/>
    <x v="69"/>
    <n v="233"/>
  </r>
  <r>
    <x v="258"/>
    <x v="241"/>
    <n v="2"/>
    <s v="2-Chockanathapuram(R.V)And(P),Ward2,3MariammankoilStreet 220"/>
    <x v="69"/>
    <n v="42"/>
  </r>
  <r>
    <x v="258"/>
    <x v="241"/>
    <n v="3"/>
    <s v="3-Chockanathapuram(R.V)And(P),Ward3,SouthStreet 260"/>
    <x v="69"/>
    <n v="92"/>
  </r>
  <r>
    <x v="258"/>
    <x v="241"/>
    <n v="4"/>
    <s v="4-Chockanathapuram(R.V)And(P),Ward3,AthurRasipuramRoad 351"/>
    <x v="69"/>
    <n v="27"/>
  </r>
  <r>
    <x v="258"/>
    <x v="241"/>
    <n v="5"/>
    <s v="5-Chockanathapuram(R.V)And(P),Ward2,3SouthKattukottai 377"/>
    <x v="69"/>
    <n v="447"/>
  </r>
  <r>
    <x v="259"/>
    <x v="242"/>
    <n v="1"/>
    <s v="1-Eachampatti(R.V)And(P),Ward1,NorthStreet 1"/>
    <x v="212"/>
    <n v="332"/>
  </r>
  <r>
    <x v="259"/>
    <x v="242"/>
    <n v="2"/>
    <m/>
    <x v="212"/>
    <n v="2"/>
  </r>
  <r>
    <x v="259"/>
    <x v="242"/>
    <n v="2"/>
    <n v="329"/>
    <x v="212"/>
    <n v="361"/>
  </r>
  <r>
    <x v="260"/>
    <x v="243"/>
    <n v="1"/>
    <s v="1-Eachampatti(R.V)And(P),Ward3,AdhithiravidarSt.East,SouthKattukottai 1"/>
    <x v="213"/>
    <n v="1035"/>
  </r>
  <r>
    <x v="261"/>
    <x v="244"/>
    <n v="1"/>
    <s v="1-Malliyakarai(R.V)And(P),Ward1,MalliakaraiNorthSt.ofNorthsidehouses 1"/>
    <x v="175"/>
    <n v="341"/>
  </r>
  <r>
    <x v="261"/>
    <x v="244"/>
    <n v="2"/>
    <s v="2-Malliyakarai(R.V)And(P),Ward1,NorthKattukottaigal,Santhaipettai 340"/>
    <x v="175"/>
    <n v="193"/>
  </r>
  <r>
    <x v="262"/>
    <x v="245"/>
    <n v="1"/>
    <s v="1-Malliyakarai(R.V)And(P),Ward2,Southside&amp;NaduStreetEastofNorthSt. 1"/>
    <x v="214"/>
    <n v="236"/>
  </r>
  <r>
    <x v="262"/>
    <x v="245"/>
    <n v="2"/>
    <s v="2-Malliyakarai(R.V)And(P),Ward3,Southside&amp;NaduStreetWestofNorthSt. 238"/>
    <x v="214"/>
    <n v="252"/>
  </r>
  <r>
    <x v="262"/>
    <x v="245"/>
    <n v="3"/>
    <m/>
    <x v="214"/>
    <n v="4"/>
  </r>
  <r>
    <x v="262"/>
    <x v="245"/>
    <n v="3"/>
    <n v="485"/>
    <x v="214"/>
    <n v="176"/>
  </r>
  <r>
    <x v="263"/>
    <x v="246"/>
    <n v="1"/>
    <m/>
    <x v="215"/>
    <n v="5"/>
  </r>
  <r>
    <x v="263"/>
    <x v="246"/>
    <n v="1"/>
    <n v="1"/>
    <x v="215"/>
    <n v="263"/>
  </r>
  <r>
    <x v="263"/>
    <x v="246"/>
    <n v="2"/>
    <s v="2-Malliyakarai(R.V)And(P),Ward6,KarutharajapalayamAdhithiravidarStreet 257"/>
    <x v="215"/>
    <n v="167"/>
  </r>
  <r>
    <x v="263"/>
    <x v="246"/>
    <n v="3"/>
    <m/>
    <x v="215"/>
    <n v="6"/>
  </r>
  <r>
    <x v="263"/>
    <x v="246"/>
    <n v="3"/>
    <n v="423"/>
    <x v="215"/>
    <n v="313"/>
  </r>
  <r>
    <x v="264"/>
    <x v="245"/>
    <n v="1"/>
    <s v="1-Malliyakarai(R.V)And(P),Ward2,Jenithanagar,EastKattukottaigal 1"/>
    <x v="122"/>
    <n v="500"/>
  </r>
  <r>
    <x v="264"/>
    <x v="245"/>
    <n v="2"/>
    <s v="2-Malliyakarai(R.V)And(P),Ward7,KumbalKattukottaigal 487"/>
    <x v="122"/>
    <n v="233"/>
  </r>
  <r>
    <x v="265"/>
    <x v="247"/>
    <n v="1"/>
    <s v="1-Malliyakarai(R.V)And(P),Ward7,AdhithiravidarColony 1"/>
    <x v="216"/>
    <n v="93"/>
  </r>
  <r>
    <x v="265"/>
    <x v="247"/>
    <n v="2"/>
    <s v="2-Malliyakarai(R.V)And(P),Ward7,South&amp;WestKattukottaigal 91"/>
    <x v="216"/>
    <n v="208"/>
  </r>
  <r>
    <x v="265"/>
    <x v="247"/>
    <n v="3"/>
    <s v="3-Malliyakarai(R.V)And(P),Ward7,MainRoad,NorthKattukottaigal 292"/>
    <x v="216"/>
    <n v="390"/>
  </r>
  <r>
    <x v="265"/>
    <x v="247"/>
    <n v="4"/>
    <s v="4-Malliyakarai(R.V)And(P),Ward7,NorthtoMalai 675"/>
    <x v="216"/>
    <n v="85"/>
  </r>
  <r>
    <x v="266"/>
    <x v="248"/>
    <n v="1"/>
    <s v="1-Arasanatham(R.V)And(P),Ward1,AdhithiravidarStreet 1"/>
    <x v="217"/>
    <n v="615"/>
  </r>
  <r>
    <x v="266"/>
    <x v="248"/>
    <n v="2"/>
    <s v="2-Arasanatham(R.V)And(P),Ward1,PattavaramArea 610"/>
    <x v="217"/>
    <n v="121"/>
  </r>
  <r>
    <x v="266"/>
    <x v="248"/>
    <n v="3"/>
    <s v="3-Arasanatham(R.V)And(P),Ward1,NewColony 728"/>
    <x v="217"/>
    <n v="84"/>
  </r>
  <r>
    <x v="266"/>
    <x v="248"/>
    <n v="4"/>
    <s v="4-Arasanatham(R.V)And(P),Ward1,KaraimeduEastKattukottai 809"/>
    <x v="217"/>
    <n v="231"/>
  </r>
  <r>
    <x v="266"/>
    <x v="248"/>
    <n v="5"/>
    <s v="5-Arasanatham(R.V)And(P),Ward1,KaraimeduArea 1038"/>
    <x v="217"/>
    <n v="55"/>
  </r>
  <r>
    <x v="267"/>
    <x v="249"/>
    <n v="1"/>
    <s v="1-Arasanatham(R.V)And(P),Ward2,KaraimeduKattukottai 1"/>
    <x v="218"/>
    <n v="110"/>
  </r>
  <r>
    <x v="267"/>
    <x v="249"/>
    <n v="2"/>
    <s v="2-Arasanatham(R.V)And(P),Ward2,Kandhasamipudhur,EastKadu 112"/>
    <x v="218"/>
    <n v="215"/>
  </r>
  <r>
    <x v="267"/>
    <x v="249"/>
    <n v="3"/>
    <m/>
    <x v="218"/>
    <n v="2"/>
  </r>
  <r>
    <x v="267"/>
    <x v="249"/>
    <n v="3"/>
    <n v="319"/>
    <x v="218"/>
    <n v="127"/>
  </r>
  <r>
    <x v="267"/>
    <x v="249"/>
    <n v="4"/>
    <m/>
    <x v="218"/>
    <n v="2"/>
  </r>
  <r>
    <x v="267"/>
    <x v="249"/>
    <n v="4"/>
    <n v="443"/>
    <x v="218"/>
    <n v="511"/>
  </r>
  <r>
    <x v="268"/>
    <x v="250"/>
    <n v="1"/>
    <s v="1-Arasanatham(R.V)And(P),Ward4,Govindarajapalayam(ArundathiyarSt.) 1"/>
    <x v="219"/>
    <n v="450"/>
  </r>
  <r>
    <x v="268"/>
    <x v="250"/>
    <n v="2"/>
    <s v="2-Arasanatham(R.V)And(P),Ward4,kattukottaigal 444"/>
    <x v="219"/>
    <n v="304"/>
  </r>
  <r>
    <x v="269"/>
    <x v="251"/>
    <n v="1"/>
    <s v="1-Arasanatham(R.V)And(P),Ward4,Govindharajapalayam(KudiTheru) 1"/>
    <x v="151"/>
    <n v="273"/>
  </r>
  <r>
    <x v="269"/>
    <x v="251"/>
    <n v="2"/>
    <s v="2-Arasanatham(R.V)And(P),Ward4,Udayarpalayam 275"/>
    <x v="151"/>
    <n v="429"/>
  </r>
  <r>
    <x v="269"/>
    <x v="251"/>
    <n v="3"/>
    <s v="3-Arasanatham(R.V)And(P),Ward4,MookkankuttaiKadu 703"/>
    <x v="151"/>
    <n v="92"/>
  </r>
  <r>
    <x v="270"/>
    <x v="252"/>
    <n v="1"/>
    <s v="1-Arasanatham(R.V)And(P),Ward3,Kandhasamipudhur,NorthKattukottaigal 1"/>
    <x v="220"/>
    <n v="255"/>
  </r>
  <r>
    <x v="270"/>
    <x v="252"/>
    <n v="2"/>
    <s v="Arasanatham(R.V)And(P),Ward"/>
    <x v="220"/>
    <n v="4"/>
  </r>
  <r>
    <x v="270"/>
    <x v="252"/>
    <n v="2"/>
    <n v="256"/>
    <x v="220"/>
    <n v="484"/>
  </r>
  <r>
    <x v="271"/>
    <x v="252"/>
    <n v="1"/>
    <s v="1-Arasanatham(R.V)And(P),Ward3,OorandivalasuOor 1"/>
    <x v="221"/>
    <n v="555"/>
  </r>
  <r>
    <x v="271"/>
    <x v="252"/>
    <n v="2"/>
    <s v="999-OverseasElector 542"/>
    <x v="221"/>
    <n v="27"/>
  </r>
  <r>
    <x v="272"/>
    <x v="253"/>
    <n v="1"/>
    <s v="1-Seeliampatti(R.V)And(P),Ward1,ChellamuthuRiceMilltoAlamaramEast 1"/>
    <x v="222"/>
    <n v="138"/>
  </r>
  <r>
    <x v="272"/>
    <x v="253"/>
    <n v="2"/>
    <s v="2-Seeliampatti(R.V)And(P),Ward1,SeeliampattiNorthSt.toPanchayatBoard 138"/>
    <x v="222"/>
    <n v="215"/>
  </r>
  <r>
    <x v="272"/>
    <x v="253"/>
    <n v="3"/>
    <s v="3-Seeliampatti(R.V)And(P),Ward1,SeeliampattiNaduSt.NorthKattukottai 352"/>
    <x v="222"/>
    <n v="60"/>
  </r>
  <r>
    <x v="272"/>
    <x v="253"/>
    <n v="4"/>
    <s v="4-Seeliampatti(R.V)And(P),Ward2,SeeliampattiSouthStreet 412"/>
    <x v="222"/>
    <n v="98"/>
  </r>
  <r>
    <x v="272"/>
    <x v="253"/>
    <n v="5"/>
    <s v="5-Seeliampatti(R.V)And(P),Ward2,SeeliampattiSouthSt.NorthArea 510"/>
    <x v="222"/>
    <n v="142"/>
  </r>
  <r>
    <x v="273"/>
    <x v="254"/>
    <n v="1"/>
    <s v="1-Seeliampatti(R.V)And(P),Ward2,SouthKattukottai 1"/>
    <x v="223"/>
    <n v="226"/>
  </r>
  <r>
    <x v="273"/>
    <x v="254"/>
    <n v="2"/>
    <m/>
    <x v="223"/>
    <n v="3"/>
  </r>
  <r>
    <x v="273"/>
    <x v="254"/>
    <n v="2"/>
    <n v="226"/>
    <x v="223"/>
    <n v="395"/>
  </r>
  <r>
    <x v="273"/>
    <x v="254"/>
    <n v="3"/>
    <s v="3-Seeliampatti(R.V)And(P),Ward1,SouthKattukottai,SouthTharRoadArea 617"/>
    <x v="223"/>
    <n v="99"/>
  </r>
  <r>
    <x v="273"/>
    <x v="254"/>
    <n v="4"/>
    <s v="4-Seeliampatti(R.V)And(P),Ward3,Malaiyampatti,KallumalaiAreaKattukottai 716"/>
    <x v="223"/>
    <n v="167"/>
  </r>
  <r>
    <x v="274"/>
    <x v="255"/>
    <n v="1"/>
    <s v="1-Seeliampatti(R.V)And(P),Ward1,MalaiyampattiNorth,SouthuptoKalmalai 1"/>
    <x v="224"/>
    <n v="437"/>
  </r>
  <r>
    <x v="274"/>
    <x v="255"/>
    <n v="2"/>
    <s v="2-Seeliampatti(R.V)And(P),Ward4,Pt.BoardUptoWestArunthathiar 432"/>
    <x v="224"/>
    <n v="213"/>
  </r>
  <r>
    <x v="274"/>
    <x v="255"/>
    <n v="3"/>
    <m/>
    <x v="224"/>
    <n v="4"/>
  </r>
  <r>
    <x v="274"/>
    <x v="255"/>
    <n v="3"/>
    <n v="643"/>
    <x v="224"/>
    <n v="212"/>
  </r>
  <r>
    <x v="274"/>
    <x v="255"/>
    <n v="4"/>
    <s v="999-OverseasElector 848"/>
    <x v="224"/>
    <n v="1"/>
  </r>
  <r>
    <x v="275"/>
    <x v="256"/>
    <n v="1"/>
    <m/>
    <x v="225"/>
    <n v="5"/>
  </r>
  <r>
    <x v="275"/>
    <x v="256"/>
    <n v="1"/>
    <n v="1"/>
    <x v="225"/>
    <n v="294"/>
  </r>
  <r>
    <x v="275"/>
    <x v="256"/>
    <n v="2"/>
    <m/>
    <x v="225"/>
    <n v="5"/>
  </r>
  <r>
    <x v="275"/>
    <x v="256"/>
    <n v="2"/>
    <n v="279"/>
    <x v="225"/>
    <n v="272"/>
  </r>
  <r>
    <x v="275"/>
    <x v="256"/>
    <n v="3"/>
    <s v="3-Seeliampatti(R.V)And(P),Ward5,HarijanaColony 549"/>
    <x v="225"/>
    <n v="137"/>
  </r>
  <r>
    <x v="275"/>
    <x v="256"/>
    <n v="4"/>
    <s v="999-OverseasElector 686"/>
    <x v="225"/>
    <n v="1"/>
  </r>
  <r>
    <x v="276"/>
    <x v="257"/>
    <n v="1"/>
    <s v="1-Seeliampatti(R.V)And(P),Ward6,NorthSt.Seeliampattipudhur,North,South 1"/>
    <x v="226"/>
    <n v="382"/>
  </r>
  <r>
    <x v="276"/>
    <x v="257"/>
    <n v="2"/>
    <s v="2-Seeliampatti(R.V)And(P),Ward6,Seeliampattipudhur,South,East&amp;North 375"/>
    <x v="226"/>
    <n v="345"/>
  </r>
  <r>
    <x v="277"/>
    <x v="258"/>
    <n v="1"/>
    <s v="1-Manjini(R.V)And(P),Ward1,EastStreet 1"/>
    <x v="227"/>
    <n v="214"/>
  </r>
  <r>
    <x v="277"/>
    <x v="258"/>
    <n v="2"/>
    <s v="2-Manjini(R.V)And(P),Ward1,HarijanaStreet 212"/>
    <x v="227"/>
    <n v="121"/>
  </r>
  <r>
    <x v="277"/>
    <x v="258"/>
    <n v="3"/>
    <s v="3-Manjini(R.V)And(P),Ward1,MusjeethStreet 332"/>
    <x v="227"/>
    <n v="52"/>
  </r>
  <r>
    <x v="277"/>
    <x v="258"/>
    <n v="4"/>
    <s v="4-Manjini(R.V)And(P),Ward1,NorthStreet,NachiappaUdayarStreet 384"/>
    <x v="227"/>
    <n v="114"/>
  </r>
  <r>
    <x v="277"/>
    <x v="258"/>
    <n v="5"/>
    <s v="5-Manjini(R.V)And(P),Ward2,VaidhiyapillaiSt.Mariammankoilstreet 494"/>
    <x v="227"/>
    <n v="222"/>
  </r>
  <r>
    <x v="277"/>
    <x v="258"/>
    <n v="6"/>
    <s v="6-Manjini(R.V)And(P),Ward2,WaterTankStreet,NagarkoilStreet 717"/>
    <x v="227"/>
    <n v="194"/>
  </r>
  <r>
    <x v="278"/>
    <x v="259"/>
    <n v="1"/>
    <s v="1-Manjini(R.V)And(P),Ward2,HarijanaStreet 1"/>
    <x v="228"/>
    <n v="187"/>
  </r>
  <r>
    <x v="278"/>
    <x v="259"/>
    <n v="2"/>
    <s v="2-Manjini(R.V)And(P),Ward3,PungavadiMainRoad 188"/>
    <x v="228"/>
    <n v="310"/>
  </r>
  <r>
    <x v="278"/>
    <x v="259"/>
    <n v="3"/>
    <s v="3-Manjini(R.V)And(P),Ward3,OddarStreet 483"/>
    <x v="228"/>
    <n v="186"/>
  </r>
  <r>
    <x v="278"/>
    <x v="259"/>
    <n v="4"/>
    <s v="4-Manjini(R.V)And(P),Ward3,WestStreet,MarudhaudayarStreet 669"/>
    <x v="228"/>
    <n v="277"/>
  </r>
  <r>
    <x v="278"/>
    <x v="259"/>
    <n v="5"/>
    <s v="5-Manjini(R.V)And(P),Ward3,OddarStreet,KaliammankoilArea 934"/>
    <x v="228"/>
    <n v="118"/>
  </r>
  <r>
    <x v="279"/>
    <x v="260"/>
    <n v="1"/>
    <s v="1-Manjini(R.V)And(P),Ward4,GovernorThoppu 1"/>
    <x v="187"/>
    <n v="348"/>
  </r>
  <r>
    <x v="279"/>
    <x v="260"/>
    <n v="2"/>
    <s v="2-Manjini(R.V)And(P),Ward4,ValkaraduKattuArea 321"/>
    <x v="187"/>
    <n v="170"/>
  </r>
  <r>
    <x v="279"/>
    <x v="260"/>
    <n v="3"/>
    <s v="3-Manjini(R.V)And(P),Ward4,KaliammankoilKattuArea 486"/>
    <x v="187"/>
    <n v="101"/>
  </r>
  <r>
    <x v="280"/>
    <x v="261"/>
    <n v="1"/>
    <s v="1-Manjini(R.V)And(P),Ward4,YerikaduKattuArea 1"/>
    <x v="33"/>
    <n v="344"/>
  </r>
  <r>
    <x v="280"/>
    <x v="261"/>
    <n v="2"/>
    <s v="2-Manjini(R.V)And(P),Ward4,PananjalaikaduEastArea 333"/>
    <x v="33"/>
    <n v="76"/>
  </r>
  <r>
    <x v="280"/>
    <x v="261"/>
    <n v="3"/>
    <s v="3-Manjini(R.V)And(P),Ward4,IndhiranagarColony 410"/>
    <x v="33"/>
    <n v="79"/>
  </r>
  <r>
    <x v="280"/>
    <x v="261"/>
    <n v="4"/>
    <s v="4-Manjini(R.V)And(P),Ward4,Manikandapuram,TrichyMainRd.kattuArea 480"/>
    <x v="33"/>
    <n v="100"/>
  </r>
  <r>
    <x v="281"/>
    <x v="262"/>
    <n v="1"/>
    <s v="1-Pungavadi(R.V)And(P),Ward1,MariammanKoilStreet 1"/>
    <x v="137"/>
    <n v="515"/>
  </r>
  <r>
    <x v="281"/>
    <x v="262"/>
    <n v="2"/>
    <s v="2-Pungavadi(R.V)And(P),Ward1,MadhakoilStreet 509"/>
    <x v="137"/>
    <n v="187"/>
  </r>
  <r>
    <x v="281"/>
    <x v="262"/>
    <n v="3"/>
    <s v="3-Pungavadi(R.V)And(P),Ward2,SouthStreet 695"/>
    <x v="137"/>
    <n v="336"/>
  </r>
  <r>
    <x v="281"/>
    <x v="262"/>
    <n v="4"/>
    <s v="999-OverseasElector 1024"/>
    <x v="137"/>
    <n v="1"/>
  </r>
  <r>
    <x v="282"/>
    <x v="263"/>
    <n v="1"/>
    <s v="1-Pungavadi(R.V)And(P),Ward2,RajaStreet,OddarStreet 1"/>
    <x v="229"/>
    <n v="229"/>
  </r>
  <r>
    <x v="282"/>
    <x v="263"/>
    <n v="2"/>
    <s v="2-Pungavadi(R.V)And(P),Ward2,MooppanarkoilStreet 232"/>
    <x v="229"/>
    <n v="151"/>
  </r>
  <r>
    <x v="282"/>
    <x v="263"/>
    <n v="3"/>
    <s v="3-Pungavadi(R.V)And(P),Ward2,AmbethkarColony 387"/>
    <x v="229"/>
    <n v="50"/>
  </r>
  <r>
    <x v="282"/>
    <x v="263"/>
    <n v="4"/>
    <s v="4-Pungavadi(R.V)And(P),M.G.R.Colony,NewColony 437"/>
    <x v="229"/>
    <n v="304"/>
  </r>
  <r>
    <x v="283"/>
    <x v="264"/>
    <n v="1"/>
    <s v="1-Pungavadi(R.V)And(P),Ward3,NorthStreet 1"/>
    <x v="199"/>
    <n v="221"/>
  </r>
  <r>
    <x v="283"/>
    <x v="264"/>
    <n v="2"/>
    <s v="2-Pungavadi(R.V)And(P),Ward3,MoopparStreet 220"/>
    <x v="199"/>
    <n v="145"/>
  </r>
  <r>
    <x v="283"/>
    <x v="264"/>
    <n v="3"/>
    <s v="3-Pungavadi(R.V)And(P),Ward1,2,3,MadhakoilStreet,Rajastreet 359"/>
    <x v="199"/>
    <n v="102"/>
  </r>
  <r>
    <x v="283"/>
    <x v="264"/>
    <n v="4"/>
    <s v="4-Pungavadi(R.V)And(P),Ward2,3,SouthStreet 456"/>
    <x v="199"/>
    <n v="92"/>
  </r>
  <r>
    <x v="284"/>
    <x v="265"/>
    <n v="1"/>
    <s v="1-Pungavadi(R.V)And(P),Ward2,3,OddarStreet,GounderSandhu 1"/>
    <x v="98"/>
    <n v="681"/>
  </r>
  <r>
    <x v="285"/>
    <x v="266"/>
    <n v="1"/>
    <s v="1-Keeripatti(TP),Ward1,PalaniyandavarKoilStreet 1"/>
    <x v="230"/>
    <n v="172"/>
  </r>
  <r>
    <x v="285"/>
    <x v="266"/>
    <n v="2"/>
    <s v="2-Keeripatti(TP),Ward1,IraniyapadayachiStreet 171"/>
    <x v="230"/>
    <n v="75"/>
  </r>
  <r>
    <x v="285"/>
    <x v="266"/>
    <n v="3"/>
    <s v="3-Keeripatti(TP),Ward1,JayaramanStreet 242"/>
    <x v="230"/>
    <n v="30"/>
  </r>
  <r>
    <x v="285"/>
    <x v="266"/>
    <n v="4"/>
    <s v="4-Keeripatti(TP),Ward1,MunisiffStreet 273"/>
    <x v="230"/>
    <n v="31"/>
  </r>
  <r>
    <x v="285"/>
    <x v="266"/>
    <n v="5"/>
    <s v="5-Keeripatti(TP),Ward1,SalavaikkalStreet 303"/>
    <x v="230"/>
    <n v="47"/>
  </r>
  <r>
    <x v="285"/>
    <x v="266"/>
    <n v="6"/>
    <s v="6-Keeripatti(TP),Ward1,,DhandapaniKoilStreet 349"/>
    <x v="230"/>
    <n v="11"/>
  </r>
  <r>
    <x v="285"/>
    <x v="266"/>
    <n v="7"/>
    <s v="7-Keeripatti(TP),Ward3,VicePresidentStreet 356"/>
    <x v="230"/>
    <n v="64"/>
  </r>
  <r>
    <x v="285"/>
    <x v="266"/>
    <n v="8"/>
    <s v="8-Keeripatti(TP),Ward3,BaluchettiStreet 415"/>
    <x v="230"/>
    <n v="52"/>
  </r>
  <r>
    <x v="285"/>
    <x v="266"/>
    <n v="9"/>
    <s v="9-Keeripatti(TP),Ward3,AngalammanKoilStreet 466"/>
    <x v="230"/>
    <n v="84"/>
  </r>
  <r>
    <x v="285"/>
    <x v="266"/>
    <n v="10"/>
    <s v="10-Keeripatti(TP),Ward3,OdaiStreet 543"/>
    <x v="230"/>
    <n v="44"/>
  </r>
  <r>
    <x v="285"/>
    <x v="266"/>
    <n v="11"/>
    <s v="11-Keeripatti(TP),Ward3,PostOfficeStreet 585"/>
    <x v="230"/>
    <n v="30"/>
  </r>
  <r>
    <x v="286"/>
    <x v="267"/>
    <n v="1"/>
    <s v="1-Keeripatti(TP),Ward4,AdhithiravidarStreet 1"/>
    <x v="231"/>
    <n v="534"/>
  </r>
  <r>
    <x v="286"/>
    <x v="267"/>
    <n v="2"/>
    <s v="2-Keeripatti(TP),Ward7,PostOfficeStreet 523"/>
    <x v="231"/>
    <n v="93"/>
  </r>
  <r>
    <x v="286"/>
    <x v="267"/>
    <n v="3"/>
    <s v="3-Keeripatti(TP),Ward7,mamshaSahibStreet 616"/>
    <x v="231"/>
    <n v="23"/>
  </r>
  <r>
    <x v="286"/>
    <x v="267"/>
    <n v="4"/>
    <s v="4-Keeripatti(TP),Ward7,ChinnasamiSandhu 636"/>
    <x v="231"/>
    <n v="46"/>
  </r>
  <r>
    <x v="286"/>
    <x v="267"/>
    <n v="5"/>
    <s v="5-Keeripatti(TP),Ward7,AsariSandhu 678"/>
    <x v="231"/>
    <n v="55"/>
  </r>
  <r>
    <x v="286"/>
    <x v="267"/>
    <n v="6"/>
    <s v="6-Keeripatti(TP),Ward7,PandarapajanaimadamStreet 734"/>
    <x v="231"/>
    <n v="55"/>
  </r>
  <r>
    <x v="286"/>
    <x v="267"/>
    <n v="7"/>
    <s v="7-Keeripatti(TP),Ward7,AathumadamStreet 780"/>
    <x v="231"/>
    <n v="59"/>
  </r>
  <r>
    <x v="287"/>
    <x v="261"/>
    <n v="1"/>
    <s v="1-Keeripatti(TP),Ward2,EllappaAsaryStreet 1"/>
    <x v="230"/>
    <n v="83"/>
  </r>
  <r>
    <x v="287"/>
    <x v="261"/>
    <n v="2"/>
    <s v="2-Keeripatti(TP),Ward2,KariappanStreet 81"/>
    <x v="230"/>
    <n v="57"/>
  </r>
  <r>
    <x v="287"/>
    <x v="261"/>
    <n v="3"/>
    <s v="3-Keeripatti(TP),Ward2,RajutailorStreet 138"/>
    <x v="230"/>
    <n v="56"/>
  </r>
  <r>
    <x v="287"/>
    <x v="261"/>
    <n v="4"/>
    <s v="4-Keeripatti(TP),Ward2,MannudayarStreet 189"/>
    <x v="230"/>
    <n v="89"/>
  </r>
  <r>
    <x v="287"/>
    <x v="261"/>
    <n v="5"/>
    <s v="5-Keeripatti(TP),Ward2,KandhasamiPillaiStreet 274"/>
    <x v="230"/>
    <n v="79"/>
  </r>
  <r>
    <x v="287"/>
    <x v="261"/>
    <n v="6"/>
    <s v="6-Keeripatti(TP),Ward5,ArunthathiarStreet 349"/>
    <x v="230"/>
    <n v="276"/>
  </r>
  <r>
    <x v="288"/>
    <x v="268"/>
    <n v="1"/>
    <s v="1-Keeripatti(TP),Ward5,PalanisamiStreet 1"/>
    <x v="168"/>
    <n v="166"/>
  </r>
  <r>
    <x v="288"/>
    <x v="268"/>
    <n v="2"/>
    <s v="2-Keeripatti(TP),Ward5,MariammankoilStreet 167"/>
    <x v="168"/>
    <n v="35"/>
  </r>
  <r>
    <x v="288"/>
    <x v="268"/>
    <n v="3"/>
    <s v="3-Keeripatti(TP),Ward6,NayakkarStreet 201"/>
    <x v="168"/>
    <n v="51"/>
  </r>
  <r>
    <x v="288"/>
    <x v="268"/>
    <n v="4"/>
    <s v="4-Keeripatti(TP),Ward6,AppayiPandaramStreet 249"/>
    <x v="168"/>
    <n v="181"/>
  </r>
  <r>
    <x v="288"/>
    <x v="268"/>
    <n v="5"/>
    <s v="5-Keeripatti(TP),Ward6,AlagappanStreet 426"/>
    <x v="168"/>
    <n v="100"/>
  </r>
  <r>
    <x v="288"/>
    <x v="268"/>
    <n v="6"/>
    <s v="6-Keeripatti(TP),Ward6,KandhanStreet 526"/>
    <x v="168"/>
    <n v="44"/>
  </r>
  <r>
    <x v="288"/>
    <x v="268"/>
    <n v="7"/>
    <s v="7-Keeripatti(TP),Ward6,OddarStreet 570"/>
    <x v="168"/>
    <n v="43"/>
  </r>
  <r>
    <x v="288"/>
    <x v="268"/>
    <n v="8"/>
    <s v="8-Keeripatti(TP),Ward14,KoothanStreet 614"/>
    <x v="168"/>
    <n v="12"/>
  </r>
  <r>
    <x v="288"/>
    <x v="268"/>
    <n v="9"/>
    <s v="9-Keeripatti(TP),Ward15,MariammanKoilStreet 626"/>
    <x v="168"/>
    <n v="35"/>
  </r>
  <r>
    <x v="289"/>
    <x v="269"/>
    <n v="1"/>
    <s v="1-Keeripatti(TP),Ward15,NorthKattukottaigal 1"/>
    <x v="232"/>
    <n v="541"/>
  </r>
  <r>
    <x v="290"/>
    <x v="270"/>
    <n v="1"/>
    <s v="1-Keeripatti(TP),Ward10,Keelthombai,Melthombai 1"/>
    <x v="233"/>
    <n v="737"/>
  </r>
  <r>
    <x v="291"/>
    <x v="271"/>
    <n v="1"/>
    <s v="1-Keeripatti(TP),Ward8,SouthKattukottaiArea 1"/>
    <x v="234"/>
    <n v="514"/>
  </r>
  <r>
    <x v="292"/>
    <x v="272"/>
    <n v="1"/>
    <s v="1-Keeripatti(TP),Ward9,AnnanagarKattukottaiArea 1"/>
    <x v="235"/>
    <n v="510"/>
  </r>
  <r>
    <x v="292"/>
    <x v="272"/>
    <n v="2"/>
    <s v="2-Keeripatti(TP),Ward14,KattukottaiArea 490"/>
    <x v="235"/>
    <n v="231"/>
  </r>
  <r>
    <x v="293"/>
    <x v="273"/>
    <n v="1"/>
    <s v="1-Keeripatti(TP),Ward12,13,WestKattukottaiArea 1"/>
    <x v="140"/>
    <n v="638"/>
  </r>
  <r>
    <x v="294"/>
    <x v="274"/>
    <n v="1"/>
    <s v="1-Keeripatti(TP),Ward12,13,WestKattukottaiArea 1"/>
    <x v="143"/>
    <n v="822"/>
  </r>
  <r>
    <x v="295"/>
    <x v="275"/>
    <n v="1"/>
    <s v="1-Keeripatti(TP),Ward11,KattukottaiArea(D.No.1to11-238) 1"/>
    <x v="142"/>
    <n v="652"/>
  </r>
  <r>
    <x v="296"/>
    <x v="276"/>
    <n v="1"/>
    <s v="1-1.Keeripatti(TP)Ward11,KattukottaiArea(D.No.12to1238) 1"/>
    <x v="236"/>
    <n v="358"/>
  </r>
  <r>
    <x v="296"/>
    <x v="276"/>
    <n v="2"/>
    <s v="2-Keeripatti(TP),Ward11,KoranikaraduArea 368"/>
    <x v="236"/>
    <n v="57"/>
  </r>
  <r>
    <x v="296"/>
    <x v="276"/>
    <n v="3"/>
    <s v="3-Keeripatti(TP),Ward11,MelkanavaiKattukottaiArea 436"/>
    <x v="236"/>
    <n v="78"/>
  </r>
  <r>
    <x v="297"/>
    <x v="277"/>
    <n v="1"/>
    <s v="1-Paithur(R.V)And(P),Ward1,Nainarpalayam 1"/>
    <x v="237"/>
    <n v="498"/>
  </r>
  <r>
    <x v="297"/>
    <x v="277"/>
    <n v="2"/>
    <s v="2-Paithur(R.V)And(P),Ward1,Kattukottai2 499"/>
    <x v="237"/>
    <n v="158"/>
  </r>
  <r>
    <x v="298"/>
    <x v="278"/>
    <n v="1"/>
    <s v="1-Paithur(R.V)And(P),Ward1,Kattukottai1 1"/>
    <x v="39"/>
    <n v="319"/>
  </r>
  <r>
    <x v="298"/>
    <x v="278"/>
    <n v="2"/>
    <s v="2-Paithur(R.V)And(P),Ward1,BaiShop 315"/>
    <x v="39"/>
    <n v="37"/>
  </r>
  <r>
    <x v="298"/>
    <x v="278"/>
    <n v="3"/>
    <s v="3-Paithur(R.V)And(P),Ward1,Kuttai 349"/>
    <x v="39"/>
    <n v="175"/>
  </r>
  <r>
    <x v="299"/>
    <x v="279"/>
    <n v="1"/>
    <s v="1-Paithur(R.V)And(P),Ward1,Kattukottai1 1"/>
    <x v="169"/>
    <n v="417"/>
  </r>
  <r>
    <x v="299"/>
    <x v="279"/>
    <n v="2"/>
    <s v="2-Paithur(R.V)And(P),Ward1,Annamedu 412"/>
    <x v="169"/>
    <n v="118"/>
  </r>
  <r>
    <x v="299"/>
    <x v="279"/>
    <n v="3"/>
    <s v="3-Paithur(R.V)And(P),Ward1,MuthumariammanKoil 526"/>
    <x v="169"/>
    <n v="81"/>
  </r>
  <r>
    <x v="299"/>
    <x v="279"/>
    <n v="4"/>
    <s v="4-Paithur(R.V)And(P),Ward1,Kattukottai 607"/>
    <x v="169"/>
    <n v="256"/>
  </r>
  <r>
    <x v="300"/>
    <x v="280"/>
    <n v="1"/>
    <s v="1-Paithur(R.V)And(P),Ward2,Paithur 1"/>
    <x v="238"/>
    <n v="745"/>
  </r>
  <r>
    <x v="300"/>
    <x v="280"/>
    <n v="2"/>
    <s v="2-Paithur(R.V)And(P),Ward2,AyyanarKoil 733"/>
    <x v="238"/>
    <n v="153"/>
  </r>
  <r>
    <x v="301"/>
    <x v="281"/>
    <n v="1"/>
    <s v="1-Paithur(R.V)And(P),Ward2,Vanapuram 1"/>
    <x v="239"/>
    <n v="345"/>
  </r>
  <r>
    <x v="301"/>
    <x v="281"/>
    <n v="2"/>
    <s v="2-Paithur(R.V)And(P),Ward2,Kallukkattu 341"/>
    <x v="239"/>
    <n v="326"/>
  </r>
  <r>
    <x v="301"/>
    <x v="281"/>
    <n v="3"/>
    <s v="3-Paithur(R.V)And(P),Ward2,Muruvam 657"/>
    <x v="239"/>
    <n v="122"/>
  </r>
  <r>
    <x v="302"/>
    <x v="282"/>
    <n v="1"/>
    <s v="1-Paithur(R.V)And(P),Ward3,PaithurPudhur 1"/>
    <x v="240"/>
    <n v="637"/>
  </r>
  <r>
    <x v="302"/>
    <x v="282"/>
    <n v="2"/>
    <s v="2-Paithur(R.V)And(P),Ward3,WestAreatoKattukottaiRoad 630"/>
    <x v="240"/>
    <n v="117"/>
  </r>
  <r>
    <x v="302"/>
    <x v="282"/>
    <n v="3"/>
    <s v="3-Paithur(R.V)And(P),Ward3,EastAreatoKattukottaiRoad 746"/>
    <x v="240"/>
    <n v="123"/>
  </r>
  <r>
    <x v="302"/>
    <x v="282"/>
    <n v="4"/>
    <s v="4-Paithur(R.V)And(P),Ward3,ArunthathiarColony 866"/>
    <x v="240"/>
    <n v="27"/>
  </r>
  <r>
    <x v="303"/>
    <x v="283"/>
    <n v="1"/>
    <s v="1-Koolamedu(R.V)And(P),Ward1,Pillaiyarpalayam 1"/>
    <x v="100"/>
    <n v="281"/>
  </r>
  <r>
    <x v="303"/>
    <x v="283"/>
    <n v="2"/>
    <s v="2-Koolamedu(R.V)And(P),Ward1,Gandhipuram 278"/>
    <x v="100"/>
    <n v="165"/>
  </r>
  <r>
    <x v="303"/>
    <x v="283"/>
    <n v="3"/>
    <s v="3-Koolamedu(R.V)And(P),Ward1,Annanagar 436"/>
    <x v="100"/>
    <n v="75"/>
  </r>
  <r>
    <x v="303"/>
    <x v="283"/>
    <n v="4"/>
    <s v="4-Koolamedu(R.V)And(P),Ward3,MariammankoilStreet 506"/>
    <x v="100"/>
    <n v="83"/>
  </r>
  <r>
    <x v="303"/>
    <x v="283"/>
    <n v="5"/>
    <s v="5-Koolamedu(R.V)And(P),Ward3,AmbethkarNagar 585"/>
    <x v="100"/>
    <n v="163"/>
  </r>
  <r>
    <x v="303"/>
    <x v="283"/>
    <n v="6"/>
    <s v="6-Koolamedu(R.V)And(P),Ward3,Kattukottai 748"/>
    <x v="100"/>
    <n v="106"/>
  </r>
  <r>
    <x v="304"/>
    <x v="284"/>
    <n v="1"/>
    <s v="1-Koolamedu(R.V)And(P),Ward2,NorthStreet 1"/>
    <x v="232"/>
    <n v="92"/>
  </r>
  <r>
    <x v="304"/>
    <x v="284"/>
    <n v="2"/>
    <s v="2-Koolamedu(R.V)And(P),Ward2,PillaiyarkoilStreet 92"/>
    <x v="232"/>
    <n v="200"/>
  </r>
  <r>
    <x v="304"/>
    <x v="284"/>
    <n v="3"/>
    <s v="3-Koolamedu(R.V)And(P),Ward2,SouthStreet 289"/>
    <x v="232"/>
    <n v="228"/>
  </r>
  <r>
    <x v="304"/>
    <x v="284"/>
    <n v="4"/>
    <s v="4-Koolamedu(R.V)And(P),Ward2,Kattukottai 507"/>
    <x v="232"/>
    <n v="21"/>
  </r>
  <r>
    <x v="305"/>
    <x v="285"/>
    <n v="1"/>
    <s v="1-Paithur(R.V)And(P),Ward4,MariyammanKovilEastSide 1"/>
    <x v="152"/>
    <n v="187"/>
  </r>
  <r>
    <x v="305"/>
    <x v="285"/>
    <n v="2"/>
    <s v="2-Paithur(R.V)And(P),Ward4,SouthStreet 185"/>
    <x v="152"/>
    <n v="327"/>
  </r>
  <r>
    <x v="305"/>
    <x v="285"/>
    <n v="3"/>
    <s v="3-Paithur(R.V)And(P),Ward4,MariammankoilWest 504"/>
    <x v="152"/>
    <n v="166"/>
  </r>
  <r>
    <x v="305"/>
    <x v="285"/>
    <n v="4"/>
    <s v="4-Paithur(R.V)And(P),Ward4,NorthStreet 662"/>
    <x v="152"/>
    <n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N8:O315" firstHeaderRow="1" firstDataRow="1" firstDataCol="1"/>
  <pivotFields count="6">
    <pivotField axis="axisRow" showAll="0">
      <items count="3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t="default"/>
      </items>
    </pivotField>
    <pivotField showAll="0">
      <items count="287">
        <item x="38"/>
        <item x="51"/>
        <item x="53"/>
        <item x="190"/>
        <item x="188"/>
        <item x="187"/>
        <item x="189"/>
        <item x="153"/>
        <item x="163"/>
        <item x="167"/>
        <item x="162"/>
        <item x="166"/>
        <item x="182"/>
        <item x="185"/>
        <item x="183"/>
        <item x="184"/>
        <item x="186"/>
        <item x="135"/>
        <item x="136"/>
        <item x="134"/>
        <item x="228"/>
        <item x="222"/>
        <item x="223"/>
        <item x="225"/>
        <item x="226"/>
        <item x="229"/>
        <item x="227"/>
        <item x="224"/>
        <item x="221"/>
        <item x="219"/>
        <item x="217"/>
        <item x="220"/>
        <item x="218"/>
        <item x="67"/>
        <item x="68"/>
        <item x="66"/>
        <item x="64"/>
        <item x="216"/>
        <item x="215"/>
        <item x="62"/>
        <item x="63"/>
        <item x="61"/>
        <item x="60"/>
        <item x="272"/>
        <item x="114"/>
        <item x="112"/>
        <item x="111"/>
        <item x="110"/>
        <item x="113"/>
        <item x="267"/>
        <item x="269"/>
        <item x="271"/>
        <item x="274"/>
        <item x="273"/>
        <item x="268"/>
        <item x="266"/>
        <item x="259"/>
        <item x="258"/>
        <item x="261"/>
        <item x="260"/>
        <item x="57"/>
        <item x="58"/>
        <item x="277"/>
        <item x="231"/>
        <item x="99"/>
        <item x="98"/>
        <item x="194"/>
        <item x="230"/>
        <item x="45"/>
        <item x="46"/>
        <item x="122"/>
        <item x="285"/>
        <item x="30"/>
        <item x="9"/>
        <item x="5"/>
        <item x="8"/>
        <item x="14"/>
        <item x="3"/>
        <item x="10"/>
        <item x="7"/>
        <item x="1"/>
        <item x="2"/>
        <item x="0"/>
        <item x="270"/>
        <item x="120"/>
        <item x="143"/>
        <item x="142"/>
        <item x="144"/>
        <item x="169"/>
        <item x="168"/>
        <item x="12"/>
        <item x="165"/>
        <item x="164"/>
        <item x="147"/>
        <item x="150"/>
        <item x="148"/>
        <item x="149"/>
        <item x="178"/>
        <item x="177"/>
        <item x="173"/>
        <item x="172"/>
        <item x="160"/>
        <item x="159"/>
        <item x="161"/>
        <item x="170"/>
        <item x="146"/>
        <item x="145"/>
        <item x="152"/>
        <item x="175"/>
        <item x="174"/>
        <item x="176"/>
        <item x="151"/>
        <item x="155"/>
        <item x="157"/>
        <item x="158"/>
        <item x="156"/>
        <item x="94"/>
        <item x="95"/>
        <item x="59"/>
        <item x="65"/>
        <item x="107"/>
        <item x="276"/>
        <item x="214"/>
        <item x="76"/>
        <item x="73"/>
        <item x="79"/>
        <item x="131"/>
        <item x="6"/>
        <item x="92"/>
        <item x="74"/>
        <item x="202"/>
        <item x="119"/>
        <item x="207"/>
        <item x="97"/>
        <item x="50"/>
        <item x="13"/>
        <item x="109"/>
        <item x="137"/>
        <item x="198"/>
        <item x="129"/>
        <item x="128"/>
        <item x="71"/>
        <item x="72"/>
        <item x="239"/>
        <item x="240"/>
        <item x="242"/>
        <item x="243"/>
        <item x="199"/>
        <item x="108"/>
        <item x="106"/>
        <item x="104"/>
        <item x="105"/>
        <item x="70"/>
        <item x="191"/>
        <item x="193"/>
        <item x="192"/>
        <item x="11"/>
        <item x="33"/>
        <item x="246"/>
        <item x="17"/>
        <item x="275"/>
        <item x="36"/>
        <item x="37"/>
        <item x="34"/>
        <item x="35"/>
        <item x="247"/>
        <item x="245"/>
        <item x="244"/>
        <item x="47"/>
        <item x="48"/>
        <item x="41"/>
        <item x="42"/>
        <item x="241"/>
        <item x="90"/>
        <item x="278"/>
        <item x="279"/>
        <item x="212"/>
        <item x="210"/>
        <item x="211"/>
        <item x="213"/>
        <item x="200"/>
        <item x="96"/>
        <item x="125"/>
        <item x="281"/>
        <item x="280"/>
        <item x="282"/>
        <item x="25"/>
        <item x="23"/>
        <item x="24"/>
        <item x="78"/>
        <item x="77"/>
        <item x="118"/>
        <item x="117"/>
        <item x="121"/>
        <item x="130"/>
        <item x="126"/>
        <item x="127"/>
        <item x="257"/>
        <item x="91"/>
        <item x="21"/>
        <item x="20"/>
        <item x="22"/>
        <item x="236"/>
        <item x="235"/>
        <item x="234"/>
        <item x="237"/>
        <item x="238"/>
        <item x="86"/>
        <item x="75"/>
        <item x="206"/>
        <item x="208"/>
        <item x="209"/>
        <item x="132"/>
        <item x="88"/>
        <item x="87"/>
        <item x="89"/>
        <item x="31"/>
        <item x="93"/>
        <item x="205"/>
        <item x="203"/>
        <item x="204"/>
        <item x="201"/>
        <item x="80"/>
        <item x="81"/>
        <item x="28"/>
        <item x="29"/>
        <item x="232"/>
        <item x="233"/>
        <item x="124"/>
        <item x="123"/>
        <item x="44"/>
        <item x="32"/>
        <item x="195"/>
        <item x="197"/>
        <item x="196"/>
        <item x="49"/>
        <item x="100"/>
        <item x="101"/>
        <item x="18"/>
        <item x="19"/>
        <item x="15"/>
        <item x="16"/>
        <item x="248"/>
        <item x="250"/>
        <item x="251"/>
        <item x="249"/>
        <item x="39"/>
        <item x="40"/>
        <item x="284"/>
        <item x="283"/>
        <item x="4"/>
        <item x="85"/>
        <item x="83"/>
        <item x="82"/>
        <item x="84"/>
        <item x="252"/>
        <item x="69"/>
        <item x="102"/>
        <item x="103"/>
        <item x="265"/>
        <item x="263"/>
        <item x="262"/>
        <item x="264"/>
        <item x="253"/>
        <item x="254"/>
        <item x="255"/>
        <item x="256"/>
        <item x="26"/>
        <item x="27"/>
        <item x="116"/>
        <item x="115"/>
        <item x="140"/>
        <item x="138"/>
        <item x="141"/>
        <item x="139"/>
        <item x="43"/>
        <item x="55"/>
        <item x="52"/>
        <item x="56"/>
        <item x="54"/>
        <item x="133"/>
        <item x="154"/>
        <item x="171"/>
        <item x="181"/>
        <item x="179"/>
        <item x="180"/>
        <item t="default"/>
      </items>
    </pivotField>
    <pivotField showAll="0"/>
    <pivotField showAll="0"/>
    <pivotField showAll="0">
      <items count="242">
        <item x="200"/>
        <item x="166"/>
        <item x="202"/>
        <item x="9"/>
        <item x="131"/>
        <item x="145"/>
        <item x="75"/>
        <item x="11"/>
        <item x="10"/>
        <item x="71"/>
        <item x="149"/>
        <item x="139"/>
        <item x="38"/>
        <item x="208"/>
        <item x="236"/>
        <item x="102"/>
        <item x="126"/>
        <item x="120"/>
        <item x="181"/>
        <item x="234"/>
        <item x="58"/>
        <item x="176"/>
        <item x="41"/>
        <item x="116"/>
        <item x="20"/>
        <item x="39"/>
        <item x="175"/>
        <item x="205"/>
        <item x="232"/>
        <item x="63"/>
        <item x="88"/>
        <item x="185"/>
        <item x="73"/>
        <item x="108"/>
        <item x="199"/>
        <item x="118"/>
        <item x="174"/>
        <item x="196"/>
        <item x="79"/>
        <item x="146"/>
        <item x="221"/>
        <item x="129"/>
        <item x="154"/>
        <item x="34"/>
        <item x="28"/>
        <item x="42"/>
        <item x="78"/>
        <item x="33"/>
        <item x="190"/>
        <item x="36"/>
        <item x="12"/>
        <item x="70"/>
        <item x="114"/>
        <item x="99"/>
        <item x="147"/>
        <item x="130"/>
        <item x="46"/>
        <item x="148"/>
        <item x="187"/>
        <item x="30"/>
        <item x="157"/>
        <item x="89"/>
        <item x="4"/>
        <item x="40"/>
        <item x="80"/>
        <item x="117"/>
        <item x="134"/>
        <item x="180"/>
        <item x="82"/>
        <item x="210"/>
        <item x="140"/>
        <item x="81"/>
        <item x="230"/>
        <item x="211"/>
        <item x="198"/>
        <item x="110"/>
        <item x="194"/>
        <item x="142"/>
        <item x="222"/>
        <item x="101"/>
        <item x="237"/>
        <item x="45"/>
        <item x="203"/>
        <item x="214"/>
        <item x="168"/>
        <item x="26"/>
        <item x="23"/>
        <item x="197"/>
        <item x="161"/>
        <item x="160"/>
        <item x="105"/>
        <item x="158"/>
        <item x="98"/>
        <item x="144"/>
        <item x="171"/>
        <item x="112"/>
        <item x="212"/>
        <item x="97"/>
        <item x="3"/>
        <item x="84"/>
        <item x="225"/>
        <item x="152"/>
        <item x="173"/>
        <item x="191"/>
        <item x="136"/>
        <item x="193"/>
        <item x="29"/>
        <item x="19"/>
        <item x="138"/>
        <item x="31"/>
        <item x="109"/>
        <item x="226"/>
        <item x="133"/>
        <item x="122"/>
        <item x="229"/>
        <item x="233"/>
        <item x="159"/>
        <item x="220"/>
        <item x="235"/>
        <item x="215"/>
        <item x="8"/>
        <item x="177"/>
        <item x="192"/>
        <item x="182"/>
        <item x="0"/>
        <item x="127"/>
        <item x="219"/>
        <item x="104"/>
        <item x="27"/>
        <item x="162"/>
        <item x="77"/>
        <item x="2"/>
        <item x="115"/>
        <item x="60"/>
        <item x="76"/>
        <item x="204"/>
        <item x="106"/>
        <item x="216"/>
        <item x="37"/>
        <item x="170"/>
        <item x="156"/>
        <item x="163"/>
        <item x="53"/>
        <item x="1"/>
        <item x="178"/>
        <item x="59"/>
        <item x="239"/>
        <item x="151"/>
        <item x="189"/>
        <item x="15"/>
        <item x="132"/>
        <item x="207"/>
        <item x="67"/>
        <item x="155"/>
        <item x="125"/>
        <item x="22"/>
        <item x="96"/>
        <item x="21"/>
        <item x="17"/>
        <item x="51"/>
        <item x="18"/>
        <item x="201"/>
        <item x="143"/>
        <item x="183"/>
        <item x="74"/>
        <item x="85"/>
        <item x="113"/>
        <item x="50"/>
        <item x="128"/>
        <item x="65"/>
        <item x="69"/>
        <item x="72"/>
        <item x="123"/>
        <item x="52"/>
        <item x="62"/>
        <item x="35"/>
        <item x="209"/>
        <item x="224"/>
        <item x="172"/>
        <item x="231"/>
        <item x="6"/>
        <item x="48"/>
        <item x="169"/>
        <item x="100"/>
        <item x="167"/>
        <item x="141"/>
        <item x="107"/>
        <item x="223"/>
        <item x="91"/>
        <item x="121"/>
        <item x="238"/>
        <item x="13"/>
        <item x="240"/>
        <item x="153"/>
        <item x="87"/>
        <item x="188"/>
        <item x="227"/>
        <item x="111"/>
        <item x="164"/>
        <item x="195"/>
        <item x="103"/>
        <item x="44"/>
        <item x="135"/>
        <item x="56"/>
        <item x="94"/>
        <item x="47"/>
        <item x="68"/>
        <item x="25"/>
        <item x="66"/>
        <item x="95"/>
        <item x="218"/>
        <item x="150"/>
        <item x="16"/>
        <item x="165"/>
        <item x="43"/>
        <item x="83"/>
        <item x="14"/>
        <item x="93"/>
        <item x="49"/>
        <item x="119"/>
        <item x="54"/>
        <item x="61"/>
        <item x="184"/>
        <item x="86"/>
        <item x="55"/>
        <item x="24"/>
        <item x="57"/>
        <item x="213"/>
        <item x="137"/>
        <item x="90"/>
        <item x="92"/>
        <item x="186"/>
        <item x="5"/>
        <item x="179"/>
        <item x="228"/>
        <item x="206"/>
        <item x="124"/>
        <item x="217"/>
        <item x="32"/>
        <item x="7"/>
        <item x="64"/>
        <item t="default"/>
      </items>
    </pivotField>
    <pivotField dataField="1" showAll="0"/>
  </pivotFields>
  <rowFields count="1">
    <field x="0"/>
  </rowFields>
  <rowItems count="30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 t="grand">
      <x/>
    </i>
  </rowItems>
  <colItems count="1">
    <i/>
  </colItems>
  <dataFields count="1">
    <dataField name="Sum of total part vot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N1096:P1113" firstHeaderRow="1" firstDataRow="1" firstDataCol="0"/>
  <pivotFields count="6">
    <pivotField showAll="0" defaultSubtotal="0"/>
    <pivotField showAll="0" defaultSubtota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26"/>
  <sheetViews>
    <sheetView tabSelected="1" topLeftCell="F52" workbookViewId="0">
      <selection activeCell="N8" sqref="N8"/>
    </sheetView>
  </sheetViews>
  <sheetFormatPr defaultRowHeight="15" x14ac:dyDescent="0.25"/>
  <cols>
    <col min="1" max="1" width="62.42578125" customWidth="1"/>
    <col min="2" max="2" width="102.28515625" customWidth="1"/>
    <col min="3" max="3" width="20" customWidth="1"/>
    <col min="4" max="4" width="85.5703125" customWidth="1"/>
    <col min="5" max="5" width="28.140625" customWidth="1"/>
    <col min="6" max="6" width="32.42578125" customWidth="1"/>
    <col min="14" max="14" width="13.140625" customWidth="1"/>
    <col min="15" max="16" width="21.42578125" customWidth="1"/>
    <col min="17" max="19" width="4" customWidth="1"/>
    <col min="20" max="20" width="5" customWidth="1"/>
    <col min="21" max="23" width="4" customWidth="1"/>
    <col min="24" max="26" width="5" customWidth="1"/>
    <col min="27" max="27" width="4" customWidth="1"/>
    <col min="28" max="29" width="5" customWidth="1"/>
    <col min="30" max="30" width="4" customWidth="1"/>
    <col min="31" max="33" width="5" customWidth="1"/>
    <col min="34" max="34" width="4" customWidth="1"/>
    <col min="35" max="43" width="5" customWidth="1"/>
    <col min="44" max="44" width="4" customWidth="1"/>
    <col min="45" max="50" width="5" customWidth="1"/>
    <col min="51" max="51" width="4" customWidth="1"/>
    <col min="52" max="52" width="5" customWidth="1"/>
    <col min="53" max="53" width="4" customWidth="1"/>
    <col min="54" max="60" width="5" customWidth="1"/>
    <col min="61" max="61" width="4" customWidth="1"/>
    <col min="62" max="65" width="5" customWidth="1"/>
    <col min="66" max="66" width="4" customWidth="1"/>
    <col min="67" max="76" width="5" customWidth="1"/>
    <col min="77" max="77" width="4" customWidth="1"/>
    <col min="78" max="78" width="5" customWidth="1"/>
    <col min="79" max="79" width="4" customWidth="1"/>
    <col min="80" max="86" width="5" customWidth="1"/>
    <col min="87" max="87" width="6" customWidth="1"/>
    <col min="88" max="90" width="5" customWidth="1"/>
    <col min="91" max="91" width="4" customWidth="1"/>
    <col min="92" max="96" width="5" customWidth="1"/>
    <col min="97" max="97" width="4" customWidth="1"/>
    <col min="98" max="101" width="5" customWidth="1"/>
    <col min="102" max="102" width="4" customWidth="1"/>
    <col min="103" max="129" width="5" customWidth="1"/>
    <col min="130" max="130" width="4" customWidth="1"/>
    <col min="131" max="142" width="5" customWidth="1"/>
    <col min="143" max="143" width="4" customWidth="1"/>
    <col min="144" max="144" width="5" customWidth="1"/>
    <col min="145" max="145" width="4" customWidth="1"/>
    <col min="146" max="146" width="5" customWidth="1"/>
    <col min="147" max="147" width="4" customWidth="1"/>
    <col min="148" max="148" width="5" customWidth="1"/>
    <col min="149" max="149" width="4" customWidth="1"/>
    <col min="150" max="165" width="5" customWidth="1"/>
    <col min="166" max="166" width="4" customWidth="1"/>
    <col min="167" max="173" width="5" customWidth="1"/>
    <col min="174" max="174" width="6" customWidth="1"/>
    <col min="175" max="175" width="5" customWidth="1"/>
    <col min="176" max="176" width="4" customWidth="1"/>
    <col min="177" max="190" width="5" customWidth="1"/>
    <col min="191" max="191" width="4" customWidth="1"/>
    <col min="192" max="197" width="5" customWidth="1"/>
    <col min="198" max="198" width="6" customWidth="1"/>
    <col min="199" max="200" width="4" customWidth="1"/>
    <col min="201" max="207" width="5" customWidth="1"/>
    <col min="208" max="208" width="4" customWidth="1"/>
    <col min="209" max="211" width="5" customWidth="1"/>
    <col min="212" max="212" width="4" customWidth="1"/>
    <col min="213" max="213" width="5" customWidth="1"/>
    <col min="214" max="214" width="4" customWidth="1"/>
    <col min="215" max="219" width="5" customWidth="1"/>
    <col min="220" max="220" width="6" customWidth="1"/>
    <col min="221" max="223" width="5" customWidth="1"/>
    <col min="224" max="224" width="6" customWidth="1"/>
    <col min="225" max="225" width="5" customWidth="1"/>
    <col min="226" max="227" width="6" customWidth="1"/>
    <col min="228" max="228" width="5" customWidth="1"/>
    <col min="229" max="229" width="6" customWidth="1"/>
    <col min="230" max="233" width="5" customWidth="1"/>
    <col min="234" max="234" width="6" customWidth="1"/>
    <col min="235" max="242" width="5" customWidth="1"/>
    <col min="243" max="243" width="6" customWidth="1"/>
    <col min="244" max="249" width="5" customWidth="1"/>
    <col min="250" max="250" width="6" customWidth="1"/>
    <col min="251" max="252" width="5" customWidth="1"/>
    <col min="253" max="253" width="6" customWidth="1"/>
    <col min="254" max="255" width="5" customWidth="1"/>
    <col min="256" max="256" width="11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5" x14ac:dyDescent="0.25">
      <c r="A2">
        <v>1</v>
      </c>
      <c r="B2" t="s">
        <v>6</v>
      </c>
      <c r="C2">
        <v>1</v>
      </c>
      <c r="D2" t="s">
        <v>7</v>
      </c>
      <c r="E2">
        <v>749</v>
      </c>
      <c r="F2">
        <v>224</v>
      </c>
    </row>
    <row r="3" spans="1:15" x14ac:dyDescent="0.25">
      <c r="A3">
        <v>1</v>
      </c>
      <c r="B3" t="s">
        <v>6</v>
      </c>
      <c r="C3">
        <v>2</v>
      </c>
      <c r="D3" t="s">
        <v>8</v>
      </c>
      <c r="E3">
        <v>749</v>
      </c>
      <c r="F3">
        <v>151</v>
      </c>
    </row>
    <row r="4" spans="1:15" x14ac:dyDescent="0.25">
      <c r="A4">
        <v>1</v>
      </c>
      <c r="B4" t="s">
        <v>6</v>
      </c>
      <c r="C4">
        <v>3</v>
      </c>
      <c r="D4" t="s">
        <v>9</v>
      </c>
      <c r="E4">
        <v>749</v>
      </c>
      <c r="F4">
        <v>374</v>
      </c>
    </row>
    <row r="5" spans="1:15" x14ac:dyDescent="0.25">
      <c r="A5">
        <v>2</v>
      </c>
      <c r="B5" t="s">
        <v>10</v>
      </c>
      <c r="C5">
        <v>1</v>
      </c>
      <c r="D5" t="s">
        <v>11</v>
      </c>
      <c r="E5">
        <v>790</v>
      </c>
      <c r="F5">
        <v>169</v>
      </c>
    </row>
    <row r="6" spans="1:15" x14ac:dyDescent="0.25">
      <c r="A6">
        <v>2</v>
      </c>
      <c r="B6" t="s">
        <v>10</v>
      </c>
      <c r="C6">
        <v>2</v>
      </c>
      <c r="D6" t="s">
        <v>12</v>
      </c>
      <c r="E6">
        <v>790</v>
      </c>
      <c r="F6">
        <v>621</v>
      </c>
    </row>
    <row r="7" spans="1:15" x14ac:dyDescent="0.25">
      <c r="A7">
        <v>3</v>
      </c>
      <c r="B7" t="s">
        <v>13</v>
      </c>
      <c r="C7">
        <v>1</v>
      </c>
      <c r="D7" t="s">
        <v>14</v>
      </c>
      <c r="E7">
        <v>763</v>
      </c>
      <c r="F7">
        <v>477</v>
      </c>
    </row>
    <row r="8" spans="1:15" x14ac:dyDescent="0.25">
      <c r="A8">
        <v>3</v>
      </c>
      <c r="B8" t="s">
        <v>13</v>
      </c>
      <c r="C8">
        <v>2</v>
      </c>
      <c r="D8" t="s">
        <v>15</v>
      </c>
      <c r="E8">
        <v>763</v>
      </c>
      <c r="F8">
        <v>286</v>
      </c>
      <c r="N8" s="11" t="s">
        <v>1329</v>
      </c>
      <c r="O8" t="s">
        <v>1331</v>
      </c>
    </row>
    <row r="9" spans="1:15" x14ac:dyDescent="0.25">
      <c r="A9">
        <v>4</v>
      </c>
      <c r="B9" t="s">
        <v>16</v>
      </c>
      <c r="C9">
        <v>1</v>
      </c>
      <c r="D9" t="s">
        <v>17</v>
      </c>
      <c r="E9">
        <v>699</v>
      </c>
      <c r="F9">
        <v>260</v>
      </c>
      <c r="N9" s="12">
        <v>1</v>
      </c>
      <c r="O9" s="10">
        <v>749</v>
      </c>
    </row>
    <row r="10" spans="1:15" x14ac:dyDescent="0.25">
      <c r="A10">
        <v>4</v>
      </c>
      <c r="B10" t="s">
        <v>16</v>
      </c>
      <c r="C10">
        <v>2</v>
      </c>
      <c r="D10" t="s">
        <v>18</v>
      </c>
      <c r="E10">
        <v>699</v>
      </c>
      <c r="F10">
        <v>243</v>
      </c>
      <c r="N10" s="12">
        <v>2</v>
      </c>
      <c r="O10" s="10">
        <v>790</v>
      </c>
    </row>
    <row r="11" spans="1:15" x14ac:dyDescent="0.25">
      <c r="A11">
        <v>4</v>
      </c>
      <c r="B11" t="s">
        <v>16</v>
      </c>
      <c r="C11">
        <v>3</v>
      </c>
      <c r="D11" t="s">
        <v>19</v>
      </c>
      <c r="E11">
        <v>699</v>
      </c>
      <c r="F11">
        <v>196</v>
      </c>
      <c r="N11" s="12">
        <v>3</v>
      </c>
      <c r="O11" s="10">
        <v>763</v>
      </c>
    </row>
    <row r="12" spans="1:15" x14ac:dyDescent="0.25">
      <c r="A12">
        <v>5</v>
      </c>
      <c r="B12" t="s">
        <v>20</v>
      </c>
      <c r="C12">
        <v>1</v>
      </c>
      <c r="D12" t="s">
        <v>21</v>
      </c>
      <c r="E12">
        <v>624</v>
      </c>
      <c r="F12">
        <v>624</v>
      </c>
      <c r="N12" s="12">
        <v>4</v>
      </c>
      <c r="O12" s="10">
        <v>699</v>
      </c>
    </row>
    <row r="13" spans="1:15" x14ac:dyDescent="0.25">
      <c r="A13">
        <v>6</v>
      </c>
      <c r="B13" t="s">
        <v>22</v>
      </c>
      <c r="C13">
        <v>1</v>
      </c>
      <c r="D13" t="s">
        <v>23</v>
      </c>
      <c r="E13">
        <v>1063</v>
      </c>
      <c r="F13">
        <v>191</v>
      </c>
      <c r="N13" s="12">
        <v>5</v>
      </c>
      <c r="O13" s="10">
        <v>624</v>
      </c>
    </row>
    <row r="14" spans="1:15" x14ac:dyDescent="0.25">
      <c r="A14">
        <v>6</v>
      </c>
      <c r="B14" t="s">
        <v>22</v>
      </c>
      <c r="C14">
        <v>2</v>
      </c>
      <c r="D14" t="s">
        <v>24</v>
      </c>
      <c r="E14">
        <v>1063</v>
      </c>
      <c r="F14">
        <v>151</v>
      </c>
      <c r="N14" s="12">
        <v>6</v>
      </c>
      <c r="O14" s="10">
        <v>1063</v>
      </c>
    </row>
    <row r="15" spans="1:15" x14ac:dyDescent="0.25">
      <c r="A15">
        <v>6</v>
      </c>
      <c r="B15" t="s">
        <v>22</v>
      </c>
      <c r="C15">
        <v>3</v>
      </c>
      <c r="D15" t="s">
        <v>25</v>
      </c>
      <c r="E15">
        <v>1063</v>
      </c>
      <c r="F15">
        <v>321</v>
      </c>
      <c r="N15" s="12">
        <v>7</v>
      </c>
      <c r="O15" s="10">
        <v>866</v>
      </c>
    </row>
    <row r="16" spans="1:15" x14ac:dyDescent="0.25">
      <c r="A16">
        <v>6</v>
      </c>
      <c r="B16" t="s">
        <v>22</v>
      </c>
      <c r="C16">
        <v>4</v>
      </c>
      <c r="D16" t="s">
        <v>26</v>
      </c>
      <c r="E16">
        <v>1063</v>
      </c>
      <c r="F16">
        <v>238</v>
      </c>
      <c r="N16" s="12">
        <v>8</v>
      </c>
      <c r="O16" s="10">
        <v>1120</v>
      </c>
    </row>
    <row r="17" spans="1:15" x14ac:dyDescent="0.25">
      <c r="A17">
        <v>6</v>
      </c>
      <c r="B17" t="s">
        <v>22</v>
      </c>
      <c r="C17">
        <v>5</v>
      </c>
      <c r="D17" t="s">
        <v>27</v>
      </c>
      <c r="E17">
        <v>1063</v>
      </c>
      <c r="F17">
        <v>162</v>
      </c>
      <c r="N17" s="12">
        <v>9</v>
      </c>
      <c r="O17" s="10">
        <v>745</v>
      </c>
    </row>
    <row r="18" spans="1:15" x14ac:dyDescent="0.25">
      <c r="A18">
        <v>7</v>
      </c>
      <c r="B18" t="s">
        <v>28</v>
      </c>
      <c r="C18">
        <v>1</v>
      </c>
      <c r="D18" t="s">
        <v>29</v>
      </c>
      <c r="E18">
        <v>866</v>
      </c>
      <c r="F18">
        <v>288</v>
      </c>
      <c r="N18" s="12">
        <v>10</v>
      </c>
      <c r="O18" s="10">
        <v>425</v>
      </c>
    </row>
    <row r="19" spans="1:15" x14ac:dyDescent="0.25">
      <c r="A19">
        <v>7</v>
      </c>
      <c r="B19" t="s">
        <v>28</v>
      </c>
      <c r="C19">
        <v>2</v>
      </c>
      <c r="D19" t="s">
        <v>30</v>
      </c>
      <c r="E19">
        <v>866</v>
      </c>
      <c r="F19">
        <v>368</v>
      </c>
      <c r="N19" s="12">
        <v>11</v>
      </c>
      <c r="O19" s="10">
        <v>461</v>
      </c>
    </row>
    <row r="20" spans="1:15" x14ac:dyDescent="0.25">
      <c r="A20">
        <v>7</v>
      </c>
      <c r="B20" t="s">
        <v>28</v>
      </c>
      <c r="C20">
        <v>3</v>
      </c>
      <c r="D20" t="s">
        <v>31</v>
      </c>
      <c r="E20">
        <v>866</v>
      </c>
      <c r="F20">
        <v>210</v>
      </c>
      <c r="N20" s="12">
        <v>12</v>
      </c>
      <c r="O20" s="10">
        <v>451</v>
      </c>
    </row>
    <row r="21" spans="1:15" x14ac:dyDescent="0.25">
      <c r="A21">
        <v>8</v>
      </c>
      <c r="B21" t="s">
        <v>32</v>
      </c>
      <c r="C21">
        <v>1</v>
      </c>
      <c r="D21" t="s">
        <v>33</v>
      </c>
      <c r="E21">
        <v>1120</v>
      </c>
      <c r="F21">
        <v>279</v>
      </c>
      <c r="N21" s="12">
        <v>13</v>
      </c>
      <c r="O21" s="10">
        <v>604</v>
      </c>
    </row>
    <row r="22" spans="1:15" x14ac:dyDescent="0.25">
      <c r="A22">
        <v>8</v>
      </c>
      <c r="B22" t="s">
        <v>32</v>
      </c>
      <c r="C22">
        <v>2</v>
      </c>
      <c r="D22" t="s">
        <v>34</v>
      </c>
      <c r="E22">
        <v>1120</v>
      </c>
      <c r="F22">
        <v>749</v>
      </c>
      <c r="N22" s="12">
        <v>14</v>
      </c>
      <c r="O22" s="10">
        <v>902</v>
      </c>
    </row>
    <row r="23" spans="1:15" x14ac:dyDescent="0.25">
      <c r="A23">
        <v>8</v>
      </c>
      <c r="B23" t="s">
        <v>32</v>
      </c>
      <c r="C23">
        <v>3</v>
      </c>
      <c r="D23" t="s">
        <v>35</v>
      </c>
      <c r="E23">
        <v>1120</v>
      </c>
      <c r="F23">
        <v>92</v>
      </c>
      <c r="N23" s="12">
        <v>15</v>
      </c>
      <c r="O23" s="10">
        <v>790</v>
      </c>
    </row>
    <row r="24" spans="1:15" x14ac:dyDescent="0.25">
      <c r="A24">
        <v>9</v>
      </c>
      <c r="B24" t="s">
        <v>36</v>
      </c>
      <c r="C24">
        <v>1</v>
      </c>
      <c r="D24" t="s">
        <v>37</v>
      </c>
      <c r="E24">
        <v>745</v>
      </c>
      <c r="F24">
        <v>182</v>
      </c>
      <c r="N24" s="12">
        <v>16</v>
      </c>
      <c r="O24" s="10">
        <v>790</v>
      </c>
    </row>
    <row r="25" spans="1:15" x14ac:dyDescent="0.25">
      <c r="A25">
        <v>9</v>
      </c>
      <c r="B25" t="s">
        <v>36</v>
      </c>
      <c r="C25">
        <v>2</v>
      </c>
      <c r="D25" t="s">
        <v>38</v>
      </c>
      <c r="E25">
        <v>745</v>
      </c>
      <c r="F25">
        <v>563</v>
      </c>
      <c r="N25" s="12">
        <v>17</v>
      </c>
      <c r="O25" s="10">
        <v>982</v>
      </c>
    </row>
    <row r="26" spans="1:15" x14ac:dyDescent="0.25">
      <c r="A26">
        <v>10</v>
      </c>
      <c r="B26" t="s">
        <v>39</v>
      </c>
      <c r="C26">
        <v>1</v>
      </c>
      <c r="D26" t="s">
        <v>40</v>
      </c>
      <c r="E26">
        <v>425</v>
      </c>
      <c r="F26">
        <v>425</v>
      </c>
      <c r="N26" s="12">
        <v>18</v>
      </c>
      <c r="O26" s="10">
        <v>799</v>
      </c>
    </row>
    <row r="27" spans="1:15" x14ac:dyDescent="0.25">
      <c r="A27">
        <v>11</v>
      </c>
      <c r="B27" t="s">
        <v>41</v>
      </c>
      <c r="C27">
        <v>1</v>
      </c>
      <c r="E27">
        <v>456</v>
      </c>
      <c r="F27">
        <v>5</v>
      </c>
      <c r="N27" s="12">
        <v>19</v>
      </c>
      <c r="O27" s="10">
        <v>976</v>
      </c>
    </row>
    <row r="28" spans="1:15" x14ac:dyDescent="0.25">
      <c r="A28">
        <v>11</v>
      </c>
      <c r="B28" t="s">
        <v>41</v>
      </c>
      <c r="C28">
        <v>1</v>
      </c>
      <c r="D28">
        <v>1</v>
      </c>
      <c r="E28">
        <v>456</v>
      </c>
      <c r="F28">
        <v>456</v>
      </c>
      <c r="N28" s="12">
        <v>20</v>
      </c>
      <c r="O28" s="10">
        <v>816</v>
      </c>
    </row>
    <row r="29" spans="1:15" x14ac:dyDescent="0.25">
      <c r="A29">
        <v>12</v>
      </c>
      <c r="B29" t="s">
        <v>42</v>
      </c>
      <c r="C29">
        <v>1</v>
      </c>
      <c r="D29" t="s">
        <v>43</v>
      </c>
      <c r="E29">
        <v>451</v>
      </c>
      <c r="F29">
        <v>292</v>
      </c>
      <c r="N29" s="12">
        <v>21</v>
      </c>
      <c r="O29" s="10">
        <v>818</v>
      </c>
    </row>
    <row r="30" spans="1:15" x14ac:dyDescent="0.25">
      <c r="A30">
        <v>12</v>
      </c>
      <c r="B30" t="s">
        <v>42</v>
      </c>
      <c r="C30">
        <v>2</v>
      </c>
      <c r="D30" t="s">
        <v>44</v>
      </c>
      <c r="E30">
        <v>451</v>
      </c>
      <c r="F30">
        <v>159</v>
      </c>
      <c r="N30" s="12">
        <v>22</v>
      </c>
      <c r="O30" s="10">
        <v>718</v>
      </c>
    </row>
    <row r="31" spans="1:15" x14ac:dyDescent="0.25">
      <c r="A31">
        <v>13</v>
      </c>
      <c r="B31" t="s">
        <v>45</v>
      </c>
      <c r="C31">
        <v>1</v>
      </c>
      <c r="D31" t="s">
        <v>46</v>
      </c>
      <c r="E31">
        <v>603</v>
      </c>
      <c r="F31">
        <v>211</v>
      </c>
      <c r="N31" s="12">
        <v>23</v>
      </c>
      <c r="O31" s="10">
        <v>530</v>
      </c>
    </row>
    <row r="32" spans="1:15" x14ac:dyDescent="0.25">
      <c r="A32">
        <v>13</v>
      </c>
      <c r="B32" t="s">
        <v>45</v>
      </c>
      <c r="C32">
        <v>2</v>
      </c>
      <c r="E32">
        <v>603</v>
      </c>
      <c r="F32">
        <v>1</v>
      </c>
      <c r="N32" s="12">
        <v>24</v>
      </c>
      <c r="O32" s="10">
        <v>815</v>
      </c>
    </row>
    <row r="33" spans="1:15" x14ac:dyDescent="0.25">
      <c r="A33">
        <v>13</v>
      </c>
      <c r="B33" t="s">
        <v>45</v>
      </c>
      <c r="C33">
        <v>2</v>
      </c>
      <c r="D33">
        <v>210</v>
      </c>
      <c r="E33">
        <v>603</v>
      </c>
      <c r="F33">
        <v>95</v>
      </c>
      <c r="N33" s="12">
        <v>25</v>
      </c>
      <c r="O33" s="10">
        <v>810</v>
      </c>
    </row>
    <row r="34" spans="1:15" x14ac:dyDescent="0.25">
      <c r="A34">
        <v>13</v>
      </c>
      <c r="B34" t="s">
        <v>45</v>
      </c>
      <c r="C34">
        <v>3</v>
      </c>
      <c r="D34" t="s">
        <v>47</v>
      </c>
      <c r="E34">
        <v>603</v>
      </c>
      <c r="F34">
        <v>297</v>
      </c>
      <c r="N34" s="12">
        <v>26</v>
      </c>
      <c r="O34" s="10">
        <v>672</v>
      </c>
    </row>
    <row r="35" spans="1:15" x14ac:dyDescent="0.25">
      <c r="A35">
        <v>14</v>
      </c>
      <c r="B35" t="s">
        <v>48</v>
      </c>
      <c r="C35">
        <v>1</v>
      </c>
      <c r="D35" t="s">
        <v>49</v>
      </c>
      <c r="E35">
        <v>902</v>
      </c>
      <c r="F35">
        <v>522</v>
      </c>
      <c r="N35" s="12">
        <v>27</v>
      </c>
      <c r="O35" s="10">
        <v>1023</v>
      </c>
    </row>
    <row r="36" spans="1:15" x14ac:dyDescent="0.25">
      <c r="A36">
        <v>14</v>
      </c>
      <c r="B36" t="s">
        <v>48</v>
      </c>
      <c r="C36">
        <v>2</v>
      </c>
      <c r="D36" t="s">
        <v>50</v>
      </c>
      <c r="E36">
        <v>902</v>
      </c>
      <c r="F36">
        <v>380</v>
      </c>
      <c r="N36" s="12">
        <v>28</v>
      </c>
      <c r="O36" s="10">
        <v>956</v>
      </c>
    </row>
    <row r="37" spans="1:15" x14ac:dyDescent="0.25">
      <c r="A37">
        <v>15</v>
      </c>
      <c r="B37" t="s">
        <v>51</v>
      </c>
      <c r="C37">
        <v>1</v>
      </c>
      <c r="D37" t="s">
        <v>52</v>
      </c>
      <c r="E37">
        <v>790</v>
      </c>
      <c r="F37">
        <v>356</v>
      </c>
      <c r="N37" s="12">
        <v>29</v>
      </c>
      <c r="O37" s="10">
        <v>671</v>
      </c>
    </row>
    <row r="38" spans="1:15" x14ac:dyDescent="0.25">
      <c r="A38">
        <v>15</v>
      </c>
      <c r="B38" t="s">
        <v>51</v>
      </c>
      <c r="C38">
        <v>2</v>
      </c>
      <c r="D38" t="s">
        <v>53</v>
      </c>
      <c r="E38">
        <v>790</v>
      </c>
      <c r="F38">
        <v>310</v>
      </c>
      <c r="N38" s="12">
        <v>30</v>
      </c>
      <c r="O38" s="10">
        <v>758</v>
      </c>
    </row>
    <row r="39" spans="1:15" x14ac:dyDescent="0.25">
      <c r="A39">
        <v>15</v>
      </c>
      <c r="B39" t="s">
        <v>51</v>
      </c>
      <c r="C39">
        <v>3</v>
      </c>
      <c r="D39" t="s">
        <v>54</v>
      </c>
      <c r="E39">
        <v>790</v>
      </c>
      <c r="F39">
        <v>124</v>
      </c>
      <c r="N39" s="12">
        <v>31</v>
      </c>
      <c r="O39" s="10">
        <v>592</v>
      </c>
    </row>
    <row r="40" spans="1:15" x14ac:dyDescent="0.25">
      <c r="A40">
        <v>16</v>
      </c>
      <c r="B40" t="s">
        <v>55</v>
      </c>
      <c r="C40">
        <v>1</v>
      </c>
      <c r="D40" t="s">
        <v>56</v>
      </c>
      <c r="E40">
        <v>790</v>
      </c>
      <c r="F40">
        <v>230</v>
      </c>
      <c r="N40" s="12">
        <v>32</v>
      </c>
      <c r="O40" s="10">
        <v>713</v>
      </c>
    </row>
    <row r="41" spans="1:15" x14ac:dyDescent="0.25">
      <c r="A41">
        <v>16</v>
      </c>
      <c r="B41" t="s">
        <v>55</v>
      </c>
      <c r="C41">
        <v>2</v>
      </c>
      <c r="D41" t="s">
        <v>57</v>
      </c>
      <c r="E41">
        <v>790</v>
      </c>
      <c r="F41">
        <v>207</v>
      </c>
      <c r="N41" s="12">
        <v>33</v>
      </c>
      <c r="O41" s="10">
        <v>620</v>
      </c>
    </row>
    <row r="42" spans="1:15" x14ac:dyDescent="0.25">
      <c r="A42">
        <v>16</v>
      </c>
      <c r="B42" t="s">
        <v>55</v>
      </c>
      <c r="C42">
        <v>3</v>
      </c>
      <c r="D42" t="s">
        <v>58</v>
      </c>
      <c r="E42">
        <v>790</v>
      </c>
      <c r="F42">
        <v>118</v>
      </c>
      <c r="N42" s="12">
        <v>34</v>
      </c>
      <c r="O42" s="10">
        <v>722</v>
      </c>
    </row>
    <row r="43" spans="1:15" x14ac:dyDescent="0.25">
      <c r="A43">
        <v>16</v>
      </c>
      <c r="B43" t="s">
        <v>55</v>
      </c>
      <c r="C43">
        <v>4</v>
      </c>
      <c r="D43" t="s">
        <v>59</v>
      </c>
      <c r="E43">
        <v>790</v>
      </c>
      <c r="F43">
        <v>184</v>
      </c>
      <c r="N43" s="12">
        <v>35</v>
      </c>
      <c r="O43" s="10">
        <v>1109</v>
      </c>
    </row>
    <row r="44" spans="1:15" x14ac:dyDescent="0.25">
      <c r="A44">
        <v>16</v>
      </c>
      <c r="B44" t="s">
        <v>55</v>
      </c>
      <c r="C44">
        <v>5</v>
      </c>
      <c r="D44" t="s">
        <v>60</v>
      </c>
      <c r="E44">
        <v>790</v>
      </c>
      <c r="F44">
        <v>51</v>
      </c>
      <c r="N44" s="12">
        <v>36</v>
      </c>
      <c r="O44" s="10">
        <v>599</v>
      </c>
    </row>
    <row r="45" spans="1:15" x14ac:dyDescent="0.25">
      <c r="A45">
        <v>17</v>
      </c>
      <c r="B45" t="s">
        <v>61</v>
      </c>
      <c r="C45">
        <v>1</v>
      </c>
      <c r="D45" t="s">
        <v>62</v>
      </c>
      <c r="E45">
        <v>982</v>
      </c>
      <c r="F45">
        <v>121</v>
      </c>
      <c r="N45" s="12">
        <v>37</v>
      </c>
      <c r="O45" s="10">
        <v>590</v>
      </c>
    </row>
    <row r="46" spans="1:15" x14ac:dyDescent="0.25">
      <c r="A46">
        <v>17</v>
      </c>
      <c r="B46" t="s">
        <v>61</v>
      </c>
      <c r="C46">
        <v>2</v>
      </c>
      <c r="D46" t="s">
        <v>63</v>
      </c>
      <c r="E46">
        <v>982</v>
      </c>
      <c r="F46">
        <v>88</v>
      </c>
      <c r="N46" s="12">
        <v>38</v>
      </c>
      <c r="O46" s="10">
        <v>861</v>
      </c>
    </row>
    <row r="47" spans="1:15" x14ac:dyDescent="0.25">
      <c r="A47">
        <v>17</v>
      </c>
      <c r="B47" t="s">
        <v>61</v>
      </c>
      <c r="C47">
        <v>3</v>
      </c>
      <c r="D47" t="s">
        <v>64</v>
      </c>
      <c r="E47">
        <v>982</v>
      </c>
      <c r="F47">
        <v>122</v>
      </c>
      <c r="N47" s="12">
        <v>39</v>
      </c>
      <c r="O47" s="10">
        <v>602</v>
      </c>
    </row>
    <row r="48" spans="1:15" x14ac:dyDescent="0.25">
      <c r="A48">
        <v>17</v>
      </c>
      <c r="B48" t="s">
        <v>61</v>
      </c>
      <c r="C48">
        <v>4</v>
      </c>
      <c r="D48" t="s">
        <v>65</v>
      </c>
      <c r="E48">
        <v>982</v>
      </c>
      <c r="F48">
        <v>57</v>
      </c>
      <c r="N48" s="12">
        <v>40</v>
      </c>
      <c r="O48" s="10">
        <v>749</v>
      </c>
    </row>
    <row r="49" spans="1:15" x14ac:dyDescent="0.25">
      <c r="A49">
        <v>17</v>
      </c>
      <c r="B49" t="s">
        <v>61</v>
      </c>
      <c r="C49">
        <v>5</v>
      </c>
      <c r="D49" t="s">
        <v>66</v>
      </c>
      <c r="E49">
        <v>982</v>
      </c>
      <c r="F49">
        <v>33</v>
      </c>
      <c r="N49" s="12">
        <v>41</v>
      </c>
      <c r="O49" s="10">
        <v>778</v>
      </c>
    </row>
    <row r="50" spans="1:15" x14ac:dyDescent="0.25">
      <c r="A50">
        <v>17</v>
      </c>
      <c r="B50" t="s">
        <v>61</v>
      </c>
      <c r="C50">
        <v>6</v>
      </c>
      <c r="D50" t="s">
        <v>67</v>
      </c>
      <c r="E50">
        <v>982</v>
      </c>
      <c r="F50">
        <v>250</v>
      </c>
      <c r="N50" s="12">
        <v>42</v>
      </c>
      <c r="O50" s="10">
        <v>487</v>
      </c>
    </row>
    <row r="51" spans="1:15" x14ac:dyDescent="0.25">
      <c r="A51">
        <v>17</v>
      </c>
      <c r="B51" t="s">
        <v>61</v>
      </c>
      <c r="C51">
        <v>7</v>
      </c>
      <c r="D51" t="s">
        <v>68</v>
      </c>
      <c r="E51">
        <v>982</v>
      </c>
      <c r="F51">
        <v>36</v>
      </c>
      <c r="N51" s="12">
        <v>43</v>
      </c>
      <c r="O51" s="10">
        <v>531</v>
      </c>
    </row>
    <row r="52" spans="1:15" x14ac:dyDescent="0.25">
      <c r="A52">
        <v>17</v>
      </c>
      <c r="B52" t="s">
        <v>61</v>
      </c>
      <c r="C52">
        <v>8</v>
      </c>
      <c r="D52" t="s">
        <v>69</v>
      </c>
      <c r="E52">
        <v>982</v>
      </c>
      <c r="F52">
        <v>115</v>
      </c>
      <c r="N52" s="12">
        <v>44</v>
      </c>
      <c r="O52" s="10">
        <v>625</v>
      </c>
    </row>
    <row r="53" spans="1:15" x14ac:dyDescent="0.25">
      <c r="A53">
        <v>17</v>
      </c>
      <c r="B53" t="s">
        <v>61</v>
      </c>
      <c r="C53">
        <v>9</v>
      </c>
      <c r="D53" t="s">
        <v>70</v>
      </c>
      <c r="E53">
        <v>982</v>
      </c>
      <c r="F53">
        <v>160</v>
      </c>
      <c r="N53" s="12">
        <v>45</v>
      </c>
      <c r="O53" s="10">
        <v>523</v>
      </c>
    </row>
    <row r="54" spans="1:15" x14ac:dyDescent="0.25">
      <c r="A54">
        <v>18</v>
      </c>
      <c r="B54" t="s">
        <v>71</v>
      </c>
      <c r="C54">
        <v>1</v>
      </c>
      <c r="D54" t="s">
        <v>72</v>
      </c>
      <c r="E54">
        <v>799</v>
      </c>
      <c r="F54">
        <v>377</v>
      </c>
      <c r="N54" s="12">
        <v>46</v>
      </c>
      <c r="O54" s="10">
        <v>594</v>
      </c>
    </row>
    <row r="55" spans="1:15" x14ac:dyDescent="0.25">
      <c r="A55">
        <v>18</v>
      </c>
      <c r="B55" t="s">
        <v>71</v>
      </c>
      <c r="C55">
        <v>2</v>
      </c>
      <c r="D55" t="s">
        <v>73</v>
      </c>
      <c r="E55">
        <v>799</v>
      </c>
      <c r="F55">
        <v>148</v>
      </c>
      <c r="N55" s="12">
        <v>47</v>
      </c>
      <c r="O55" s="10">
        <v>979</v>
      </c>
    </row>
    <row r="56" spans="1:15" x14ac:dyDescent="0.25">
      <c r="A56">
        <v>18</v>
      </c>
      <c r="B56" t="s">
        <v>71</v>
      </c>
      <c r="C56">
        <v>3</v>
      </c>
      <c r="D56" t="s">
        <v>74</v>
      </c>
      <c r="E56">
        <v>799</v>
      </c>
      <c r="F56">
        <v>68</v>
      </c>
      <c r="N56" s="12">
        <v>48</v>
      </c>
      <c r="O56" s="10">
        <v>935</v>
      </c>
    </row>
    <row r="57" spans="1:15" x14ac:dyDescent="0.25">
      <c r="A57">
        <v>18</v>
      </c>
      <c r="B57" t="s">
        <v>71</v>
      </c>
      <c r="C57">
        <v>4</v>
      </c>
      <c r="D57" t="s">
        <v>75</v>
      </c>
      <c r="E57">
        <v>799</v>
      </c>
      <c r="F57">
        <v>206</v>
      </c>
      <c r="N57" s="12">
        <v>49</v>
      </c>
      <c r="O57" s="10">
        <v>658</v>
      </c>
    </row>
    <row r="58" spans="1:15" x14ac:dyDescent="0.25">
      <c r="A58">
        <v>19</v>
      </c>
      <c r="B58" t="s">
        <v>76</v>
      </c>
      <c r="C58">
        <v>1</v>
      </c>
      <c r="D58" t="s">
        <v>77</v>
      </c>
      <c r="E58">
        <v>976</v>
      </c>
      <c r="F58">
        <v>101</v>
      </c>
      <c r="N58" s="12">
        <v>50</v>
      </c>
      <c r="O58" s="10">
        <v>617</v>
      </c>
    </row>
    <row r="59" spans="1:15" x14ac:dyDescent="0.25">
      <c r="A59">
        <v>19</v>
      </c>
      <c r="B59" t="s">
        <v>76</v>
      </c>
      <c r="C59">
        <v>2</v>
      </c>
      <c r="D59" t="s">
        <v>78</v>
      </c>
      <c r="E59">
        <v>976</v>
      </c>
      <c r="F59">
        <v>204</v>
      </c>
      <c r="N59" s="12">
        <v>51</v>
      </c>
      <c r="O59" s="10">
        <v>957</v>
      </c>
    </row>
    <row r="60" spans="1:15" x14ac:dyDescent="0.25">
      <c r="A60">
        <v>19</v>
      </c>
      <c r="B60" t="s">
        <v>76</v>
      </c>
      <c r="C60">
        <v>3</v>
      </c>
      <c r="D60" t="s">
        <v>79</v>
      </c>
      <c r="E60">
        <v>976</v>
      </c>
      <c r="F60">
        <v>286</v>
      </c>
      <c r="N60" s="12">
        <v>52</v>
      </c>
      <c r="O60" s="10">
        <v>867</v>
      </c>
    </row>
    <row r="61" spans="1:15" x14ac:dyDescent="0.25">
      <c r="A61">
        <v>19</v>
      </c>
      <c r="B61" t="s">
        <v>76</v>
      </c>
      <c r="C61">
        <v>4</v>
      </c>
      <c r="D61" t="s">
        <v>80</v>
      </c>
      <c r="E61">
        <v>976</v>
      </c>
      <c r="F61">
        <v>96</v>
      </c>
      <c r="N61" s="12">
        <v>53</v>
      </c>
      <c r="O61" s="10">
        <v>992</v>
      </c>
    </row>
    <row r="62" spans="1:15" x14ac:dyDescent="0.25">
      <c r="A62">
        <v>19</v>
      </c>
      <c r="B62" t="s">
        <v>76</v>
      </c>
      <c r="C62">
        <v>5</v>
      </c>
      <c r="D62" t="s">
        <v>81</v>
      </c>
      <c r="E62">
        <v>976</v>
      </c>
      <c r="F62">
        <v>106</v>
      </c>
      <c r="N62" s="12">
        <v>54</v>
      </c>
      <c r="O62" s="10">
        <v>834</v>
      </c>
    </row>
    <row r="63" spans="1:15" x14ac:dyDescent="0.25">
      <c r="A63">
        <v>19</v>
      </c>
      <c r="B63" t="s">
        <v>76</v>
      </c>
      <c r="C63">
        <v>6</v>
      </c>
      <c r="D63" t="s">
        <v>82</v>
      </c>
      <c r="E63">
        <v>976</v>
      </c>
      <c r="F63">
        <v>100</v>
      </c>
      <c r="N63" s="12">
        <v>55</v>
      </c>
      <c r="O63" s="10">
        <v>817</v>
      </c>
    </row>
    <row r="64" spans="1:15" x14ac:dyDescent="0.25">
      <c r="A64">
        <v>19</v>
      </c>
      <c r="B64" t="s">
        <v>76</v>
      </c>
      <c r="C64">
        <v>7</v>
      </c>
      <c r="D64" t="s">
        <v>83</v>
      </c>
      <c r="E64">
        <v>976</v>
      </c>
      <c r="F64">
        <v>83</v>
      </c>
      <c r="N64" s="12">
        <v>56</v>
      </c>
      <c r="O64" s="10">
        <v>855</v>
      </c>
    </row>
    <row r="65" spans="1:15" x14ac:dyDescent="0.25">
      <c r="A65">
        <v>20</v>
      </c>
      <c r="B65" t="s">
        <v>84</v>
      </c>
      <c r="C65">
        <v>1</v>
      </c>
      <c r="D65" t="s">
        <v>85</v>
      </c>
      <c r="E65">
        <v>816</v>
      </c>
      <c r="F65">
        <v>33</v>
      </c>
      <c r="N65" s="12">
        <v>57</v>
      </c>
      <c r="O65" s="10">
        <v>789</v>
      </c>
    </row>
    <row r="66" spans="1:15" x14ac:dyDescent="0.25">
      <c r="A66">
        <v>20</v>
      </c>
      <c r="B66" t="s">
        <v>84</v>
      </c>
      <c r="C66">
        <v>2</v>
      </c>
      <c r="D66" t="s">
        <v>86</v>
      </c>
      <c r="E66">
        <v>816</v>
      </c>
      <c r="F66">
        <v>265</v>
      </c>
      <c r="N66" s="12">
        <v>58</v>
      </c>
      <c r="O66" s="10">
        <v>1005</v>
      </c>
    </row>
    <row r="67" spans="1:15" x14ac:dyDescent="0.25">
      <c r="A67">
        <v>20</v>
      </c>
      <c r="B67" t="s">
        <v>84</v>
      </c>
      <c r="C67">
        <v>3</v>
      </c>
      <c r="D67" t="s">
        <v>87</v>
      </c>
      <c r="E67">
        <v>816</v>
      </c>
      <c r="F67">
        <v>518</v>
      </c>
      <c r="N67" s="12">
        <v>59</v>
      </c>
      <c r="O67" s="10">
        <v>1020</v>
      </c>
    </row>
    <row r="68" spans="1:15" x14ac:dyDescent="0.25">
      <c r="A68">
        <v>21</v>
      </c>
      <c r="B68" t="s">
        <v>88</v>
      </c>
      <c r="C68">
        <v>1</v>
      </c>
      <c r="D68" t="s">
        <v>89</v>
      </c>
      <c r="E68">
        <v>818</v>
      </c>
      <c r="F68">
        <v>74</v>
      </c>
      <c r="N68" s="12">
        <v>60</v>
      </c>
      <c r="O68" s="10">
        <v>950</v>
      </c>
    </row>
    <row r="69" spans="1:15" x14ac:dyDescent="0.25">
      <c r="A69">
        <v>21</v>
      </c>
      <c r="B69" t="s">
        <v>88</v>
      </c>
      <c r="C69">
        <v>2</v>
      </c>
      <c r="D69" t="s">
        <v>90</v>
      </c>
      <c r="E69">
        <v>818</v>
      </c>
      <c r="F69">
        <v>466</v>
      </c>
      <c r="N69" s="12">
        <v>61</v>
      </c>
      <c r="O69" s="10">
        <v>1027</v>
      </c>
    </row>
    <row r="70" spans="1:15" x14ac:dyDescent="0.25">
      <c r="A70">
        <v>21</v>
      </c>
      <c r="B70" t="s">
        <v>88</v>
      </c>
      <c r="C70">
        <v>3</v>
      </c>
      <c r="D70" t="s">
        <v>91</v>
      </c>
      <c r="E70">
        <v>818</v>
      </c>
      <c r="F70">
        <v>95</v>
      </c>
      <c r="N70" s="12">
        <v>62</v>
      </c>
      <c r="O70" s="10">
        <v>520</v>
      </c>
    </row>
    <row r="71" spans="1:15" x14ac:dyDescent="0.25">
      <c r="A71">
        <v>21</v>
      </c>
      <c r="B71" t="s">
        <v>88</v>
      </c>
      <c r="C71">
        <v>4</v>
      </c>
      <c r="D71" t="s">
        <v>92</v>
      </c>
      <c r="E71">
        <v>818</v>
      </c>
      <c r="F71">
        <v>61</v>
      </c>
      <c r="N71" s="12">
        <v>63</v>
      </c>
      <c r="O71" s="10">
        <v>792</v>
      </c>
    </row>
    <row r="72" spans="1:15" x14ac:dyDescent="0.25">
      <c r="A72">
        <v>21</v>
      </c>
      <c r="B72" t="s">
        <v>88</v>
      </c>
      <c r="C72">
        <v>5</v>
      </c>
      <c r="D72" t="s">
        <v>93</v>
      </c>
      <c r="E72">
        <v>818</v>
      </c>
      <c r="F72">
        <v>50</v>
      </c>
      <c r="N72" s="12">
        <v>64</v>
      </c>
      <c r="O72" s="10">
        <v>767</v>
      </c>
    </row>
    <row r="73" spans="1:15" x14ac:dyDescent="0.25">
      <c r="A73">
        <v>21</v>
      </c>
      <c r="B73" t="s">
        <v>88</v>
      </c>
      <c r="C73">
        <v>6</v>
      </c>
      <c r="D73" t="s">
        <v>94</v>
      </c>
      <c r="E73">
        <v>818</v>
      </c>
      <c r="F73">
        <v>72</v>
      </c>
      <c r="N73" s="12">
        <v>65</v>
      </c>
      <c r="O73" s="10">
        <v>1006</v>
      </c>
    </row>
    <row r="74" spans="1:15" x14ac:dyDescent="0.25">
      <c r="A74">
        <v>22</v>
      </c>
      <c r="B74" t="s">
        <v>95</v>
      </c>
      <c r="C74">
        <v>1</v>
      </c>
      <c r="D74" t="s">
        <v>96</v>
      </c>
      <c r="E74">
        <v>718</v>
      </c>
      <c r="F74">
        <v>293</v>
      </c>
      <c r="N74" s="12">
        <v>66</v>
      </c>
      <c r="O74" s="10">
        <v>857</v>
      </c>
    </row>
    <row r="75" spans="1:15" x14ac:dyDescent="0.25">
      <c r="A75">
        <v>22</v>
      </c>
      <c r="B75" t="s">
        <v>95</v>
      </c>
      <c r="C75">
        <v>2</v>
      </c>
      <c r="D75" t="s">
        <v>97</v>
      </c>
      <c r="E75">
        <v>718</v>
      </c>
      <c r="F75">
        <v>354</v>
      </c>
      <c r="N75" s="12">
        <v>67</v>
      </c>
      <c r="O75" s="10">
        <v>542</v>
      </c>
    </row>
    <row r="76" spans="1:15" x14ac:dyDescent="0.25">
      <c r="A76">
        <v>22</v>
      </c>
      <c r="B76" t="s">
        <v>95</v>
      </c>
      <c r="C76">
        <v>3</v>
      </c>
      <c r="D76" t="s">
        <v>98</v>
      </c>
      <c r="E76">
        <v>718</v>
      </c>
      <c r="F76">
        <v>71</v>
      </c>
      <c r="N76" s="12">
        <v>68</v>
      </c>
      <c r="O76" s="10">
        <v>818</v>
      </c>
    </row>
    <row r="77" spans="1:15" x14ac:dyDescent="0.25">
      <c r="A77">
        <v>23</v>
      </c>
      <c r="B77" t="s">
        <v>99</v>
      </c>
      <c r="C77">
        <v>1</v>
      </c>
      <c r="D77" t="s">
        <v>100</v>
      </c>
      <c r="E77">
        <v>530</v>
      </c>
      <c r="F77">
        <v>137</v>
      </c>
      <c r="N77" s="12">
        <v>69</v>
      </c>
      <c r="O77" s="10">
        <v>1183</v>
      </c>
    </row>
    <row r="78" spans="1:15" x14ac:dyDescent="0.25">
      <c r="A78">
        <v>23</v>
      </c>
      <c r="B78" t="s">
        <v>99</v>
      </c>
      <c r="C78">
        <v>2</v>
      </c>
      <c r="D78" t="s">
        <v>101</v>
      </c>
      <c r="E78">
        <v>530</v>
      </c>
      <c r="F78">
        <v>183</v>
      </c>
      <c r="N78" s="12">
        <v>70</v>
      </c>
      <c r="O78" s="10">
        <v>839</v>
      </c>
    </row>
    <row r="79" spans="1:15" x14ac:dyDescent="0.25">
      <c r="A79">
        <v>23</v>
      </c>
      <c r="B79" t="s">
        <v>99</v>
      </c>
      <c r="C79">
        <v>3</v>
      </c>
      <c r="D79" t="s">
        <v>102</v>
      </c>
      <c r="E79">
        <v>530</v>
      </c>
      <c r="F79">
        <v>209</v>
      </c>
      <c r="N79" s="12">
        <v>71</v>
      </c>
      <c r="O79" s="10">
        <v>959</v>
      </c>
    </row>
    <row r="80" spans="1:15" x14ac:dyDescent="0.25">
      <c r="A80">
        <v>23</v>
      </c>
      <c r="B80" t="s">
        <v>99</v>
      </c>
      <c r="C80">
        <v>4</v>
      </c>
      <c r="D80" t="s">
        <v>103</v>
      </c>
      <c r="E80">
        <v>530</v>
      </c>
      <c r="F80">
        <v>1</v>
      </c>
      <c r="N80" s="12">
        <v>72</v>
      </c>
      <c r="O80" s="10">
        <v>806</v>
      </c>
    </row>
    <row r="81" spans="1:15" x14ac:dyDescent="0.25">
      <c r="A81">
        <v>24</v>
      </c>
      <c r="B81" t="s">
        <v>104</v>
      </c>
      <c r="C81">
        <v>1</v>
      </c>
      <c r="D81" t="s">
        <v>105</v>
      </c>
      <c r="E81">
        <v>815</v>
      </c>
      <c r="F81">
        <v>89</v>
      </c>
      <c r="N81" s="12">
        <v>73</v>
      </c>
      <c r="O81" s="10">
        <v>987</v>
      </c>
    </row>
    <row r="82" spans="1:15" x14ac:dyDescent="0.25">
      <c r="A82">
        <v>24</v>
      </c>
      <c r="B82" t="s">
        <v>104</v>
      </c>
      <c r="C82">
        <v>2</v>
      </c>
      <c r="D82" t="s">
        <v>106</v>
      </c>
      <c r="E82">
        <v>815</v>
      </c>
      <c r="F82">
        <v>184</v>
      </c>
      <c r="N82" s="12">
        <v>74</v>
      </c>
      <c r="O82" s="10">
        <v>865</v>
      </c>
    </row>
    <row r="83" spans="1:15" x14ac:dyDescent="0.25">
      <c r="A83">
        <v>24</v>
      </c>
      <c r="B83" t="s">
        <v>104</v>
      </c>
      <c r="C83">
        <v>3</v>
      </c>
      <c r="D83" t="s">
        <v>107</v>
      </c>
      <c r="E83">
        <v>815</v>
      </c>
      <c r="F83">
        <v>198</v>
      </c>
      <c r="N83" s="12">
        <v>75</v>
      </c>
      <c r="O83" s="10">
        <v>608</v>
      </c>
    </row>
    <row r="84" spans="1:15" x14ac:dyDescent="0.25">
      <c r="A84">
        <v>24</v>
      </c>
      <c r="B84" t="s">
        <v>104</v>
      </c>
      <c r="C84">
        <v>4</v>
      </c>
      <c r="D84" t="s">
        <v>108</v>
      </c>
      <c r="E84">
        <v>815</v>
      </c>
      <c r="F84">
        <v>60</v>
      </c>
      <c r="N84" s="12">
        <v>76</v>
      </c>
      <c r="O84" s="10">
        <v>491</v>
      </c>
    </row>
    <row r="85" spans="1:15" x14ac:dyDescent="0.25">
      <c r="A85">
        <v>24</v>
      </c>
      <c r="B85" t="s">
        <v>104</v>
      </c>
      <c r="C85">
        <v>5</v>
      </c>
      <c r="D85" t="s">
        <v>109</v>
      </c>
      <c r="E85">
        <v>815</v>
      </c>
      <c r="F85">
        <v>101</v>
      </c>
      <c r="N85" s="12">
        <v>77</v>
      </c>
      <c r="O85" s="10">
        <v>849</v>
      </c>
    </row>
    <row r="86" spans="1:15" x14ac:dyDescent="0.25">
      <c r="A86">
        <v>24</v>
      </c>
      <c r="B86" t="s">
        <v>104</v>
      </c>
      <c r="C86">
        <v>6</v>
      </c>
      <c r="D86" t="s">
        <v>110</v>
      </c>
      <c r="E86">
        <v>815</v>
      </c>
      <c r="F86">
        <v>69</v>
      </c>
      <c r="N86" s="12">
        <v>78</v>
      </c>
      <c r="O86" s="10">
        <v>563</v>
      </c>
    </row>
    <row r="87" spans="1:15" x14ac:dyDescent="0.25">
      <c r="A87">
        <v>24</v>
      </c>
      <c r="B87" t="s">
        <v>104</v>
      </c>
      <c r="C87">
        <v>7</v>
      </c>
      <c r="D87" t="s">
        <v>111</v>
      </c>
      <c r="E87">
        <v>815</v>
      </c>
      <c r="F87">
        <v>39</v>
      </c>
      <c r="N87" s="12">
        <v>79</v>
      </c>
      <c r="O87" s="10">
        <v>832</v>
      </c>
    </row>
    <row r="88" spans="1:15" x14ac:dyDescent="0.25">
      <c r="A88">
        <v>24</v>
      </c>
      <c r="B88" t="s">
        <v>104</v>
      </c>
      <c r="C88">
        <v>8</v>
      </c>
      <c r="D88" t="s">
        <v>112</v>
      </c>
      <c r="E88">
        <v>815</v>
      </c>
      <c r="F88">
        <v>19</v>
      </c>
      <c r="N88" s="12">
        <v>80</v>
      </c>
      <c r="O88" s="10">
        <v>437</v>
      </c>
    </row>
    <row r="89" spans="1:15" x14ac:dyDescent="0.25">
      <c r="A89">
        <v>24</v>
      </c>
      <c r="B89" t="s">
        <v>104</v>
      </c>
      <c r="C89">
        <v>9</v>
      </c>
      <c r="D89" t="s">
        <v>113</v>
      </c>
      <c r="E89">
        <v>815</v>
      </c>
      <c r="F89">
        <v>56</v>
      </c>
      <c r="N89" s="12">
        <v>81</v>
      </c>
      <c r="O89" s="10">
        <v>769</v>
      </c>
    </row>
    <row r="90" spans="1:15" x14ac:dyDescent="0.25">
      <c r="A90">
        <v>25</v>
      </c>
      <c r="B90" t="s">
        <v>114</v>
      </c>
      <c r="C90">
        <v>1</v>
      </c>
      <c r="D90" t="s">
        <v>115</v>
      </c>
      <c r="E90">
        <v>810</v>
      </c>
      <c r="F90">
        <v>550</v>
      </c>
      <c r="N90" s="12">
        <v>82</v>
      </c>
      <c r="O90" s="10">
        <v>761</v>
      </c>
    </row>
    <row r="91" spans="1:15" x14ac:dyDescent="0.25">
      <c r="A91">
        <v>25</v>
      </c>
      <c r="B91" t="s">
        <v>114</v>
      </c>
      <c r="C91">
        <v>2</v>
      </c>
      <c r="D91" t="s">
        <v>116</v>
      </c>
      <c r="E91">
        <v>810</v>
      </c>
      <c r="F91">
        <v>260</v>
      </c>
      <c r="N91" s="12">
        <v>83</v>
      </c>
      <c r="O91" s="10">
        <v>596</v>
      </c>
    </row>
    <row r="92" spans="1:15" x14ac:dyDescent="0.25">
      <c r="A92">
        <v>26</v>
      </c>
      <c r="B92" t="s">
        <v>117</v>
      </c>
      <c r="C92">
        <v>1</v>
      </c>
      <c r="D92" t="s">
        <v>118</v>
      </c>
      <c r="E92">
        <v>672</v>
      </c>
      <c r="F92">
        <v>52</v>
      </c>
      <c r="N92" s="12">
        <v>84</v>
      </c>
      <c r="O92" s="10">
        <v>571</v>
      </c>
    </row>
    <row r="93" spans="1:15" x14ac:dyDescent="0.25">
      <c r="A93">
        <v>26</v>
      </c>
      <c r="B93" t="s">
        <v>117</v>
      </c>
      <c r="C93">
        <v>2</v>
      </c>
      <c r="D93" t="s">
        <v>119</v>
      </c>
      <c r="E93">
        <v>672</v>
      </c>
      <c r="F93">
        <v>83</v>
      </c>
      <c r="N93" s="12">
        <v>85</v>
      </c>
      <c r="O93" s="10">
        <v>627</v>
      </c>
    </row>
    <row r="94" spans="1:15" x14ac:dyDescent="0.25">
      <c r="A94">
        <v>26</v>
      </c>
      <c r="B94" t="s">
        <v>117</v>
      </c>
      <c r="C94">
        <v>3</v>
      </c>
      <c r="D94" t="s">
        <v>120</v>
      </c>
      <c r="E94">
        <v>672</v>
      </c>
      <c r="F94">
        <v>71</v>
      </c>
      <c r="N94" s="12">
        <v>86</v>
      </c>
      <c r="O94" s="10">
        <v>639</v>
      </c>
    </row>
    <row r="95" spans="1:15" x14ac:dyDescent="0.25">
      <c r="A95">
        <v>26</v>
      </c>
      <c r="B95" t="s">
        <v>117</v>
      </c>
      <c r="C95">
        <v>4</v>
      </c>
      <c r="D95" t="s">
        <v>121</v>
      </c>
      <c r="E95">
        <v>672</v>
      </c>
      <c r="F95">
        <v>157</v>
      </c>
      <c r="N95" s="12">
        <v>87</v>
      </c>
      <c r="O95" s="10">
        <v>634</v>
      </c>
    </row>
    <row r="96" spans="1:15" x14ac:dyDescent="0.25">
      <c r="A96">
        <v>26</v>
      </c>
      <c r="B96" t="s">
        <v>117</v>
      </c>
      <c r="C96">
        <v>5</v>
      </c>
      <c r="D96" t="s">
        <v>122</v>
      </c>
      <c r="E96">
        <v>672</v>
      </c>
      <c r="F96">
        <v>119</v>
      </c>
      <c r="N96" s="12">
        <v>88</v>
      </c>
      <c r="O96" s="10">
        <v>980</v>
      </c>
    </row>
    <row r="97" spans="1:15" x14ac:dyDescent="0.25">
      <c r="A97">
        <v>26</v>
      </c>
      <c r="B97" t="s">
        <v>117</v>
      </c>
      <c r="C97">
        <v>6</v>
      </c>
      <c r="D97" t="s">
        <v>123</v>
      </c>
      <c r="E97">
        <v>672</v>
      </c>
      <c r="F97">
        <v>77</v>
      </c>
      <c r="N97" s="12">
        <v>89</v>
      </c>
      <c r="O97" s="10">
        <v>703</v>
      </c>
    </row>
    <row r="98" spans="1:15" x14ac:dyDescent="0.25">
      <c r="A98">
        <v>26</v>
      </c>
      <c r="B98" t="s">
        <v>117</v>
      </c>
      <c r="C98">
        <v>7</v>
      </c>
      <c r="D98" t="s">
        <v>124</v>
      </c>
      <c r="E98">
        <v>672</v>
      </c>
      <c r="F98">
        <v>113</v>
      </c>
      <c r="N98" s="12">
        <v>90</v>
      </c>
      <c r="O98" s="10">
        <v>830</v>
      </c>
    </row>
    <row r="99" spans="1:15" x14ac:dyDescent="0.25">
      <c r="A99">
        <v>27</v>
      </c>
      <c r="B99" t="s">
        <v>125</v>
      </c>
      <c r="C99">
        <v>1</v>
      </c>
      <c r="D99" t="s">
        <v>126</v>
      </c>
      <c r="E99">
        <v>1023</v>
      </c>
      <c r="F99">
        <v>98</v>
      </c>
      <c r="N99" s="12">
        <v>91</v>
      </c>
      <c r="O99" s="10">
        <v>1019</v>
      </c>
    </row>
    <row r="100" spans="1:15" x14ac:dyDescent="0.25">
      <c r="A100">
        <v>27</v>
      </c>
      <c r="B100" t="s">
        <v>125</v>
      </c>
      <c r="C100">
        <v>2</v>
      </c>
      <c r="D100" t="s">
        <v>127</v>
      </c>
      <c r="E100">
        <v>1023</v>
      </c>
      <c r="F100">
        <v>143</v>
      </c>
      <c r="N100" s="12">
        <v>92</v>
      </c>
      <c r="O100" s="10">
        <v>911</v>
      </c>
    </row>
    <row r="101" spans="1:15" x14ac:dyDescent="0.25">
      <c r="A101">
        <v>27</v>
      </c>
      <c r="B101" t="s">
        <v>125</v>
      </c>
      <c r="C101">
        <v>3</v>
      </c>
      <c r="D101" t="s">
        <v>128</v>
      </c>
      <c r="E101">
        <v>1023</v>
      </c>
      <c r="F101">
        <v>406</v>
      </c>
      <c r="N101" s="12">
        <v>93</v>
      </c>
      <c r="O101" s="10">
        <v>543</v>
      </c>
    </row>
    <row r="102" spans="1:15" x14ac:dyDescent="0.25">
      <c r="A102">
        <v>27</v>
      </c>
      <c r="B102" t="s">
        <v>125</v>
      </c>
      <c r="C102">
        <v>4</v>
      </c>
      <c r="D102" t="s">
        <v>129</v>
      </c>
      <c r="E102">
        <v>1023</v>
      </c>
      <c r="F102">
        <v>376</v>
      </c>
      <c r="N102" s="12">
        <v>94</v>
      </c>
      <c r="O102" s="10">
        <v>623</v>
      </c>
    </row>
    <row r="103" spans="1:15" x14ac:dyDescent="0.25">
      <c r="A103">
        <v>28</v>
      </c>
      <c r="B103" t="s">
        <v>130</v>
      </c>
      <c r="C103">
        <v>1</v>
      </c>
      <c r="D103" t="s">
        <v>131</v>
      </c>
      <c r="E103">
        <v>956</v>
      </c>
      <c r="F103">
        <v>410</v>
      </c>
      <c r="N103" s="12">
        <v>95</v>
      </c>
      <c r="O103" s="10">
        <v>1045</v>
      </c>
    </row>
    <row r="104" spans="1:15" x14ac:dyDescent="0.25">
      <c r="A104">
        <v>28</v>
      </c>
      <c r="B104" t="s">
        <v>130</v>
      </c>
      <c r="C104">
        <v>2</v>
      </c>
      <c r="D104" t="s">
        <v>132</v>
      </c>
      <c r="E104">
        <v>956</v>
      </c>
      <c r="F104">
        <v>169</v>
      </c>
      <c r="N104" s="12">
        <v>96</v>
      </c>
      <c r="O104" s="10">
        <v>888</v>
      </c>
    </row>
    <row r="105" spans="1:15" x14ac:dyDescent="0.25">
      <c r="A105">
        <v>28</v>
      </c>
      <c r="B105" t="s">
        <v>130</v>
      </c>
      <c r="C105">
        <v>3</v>
      </c>
      <c r="D105" t="s">
        <v>133</v>
      </c>
      <c r="E105">
        <v>956</v>
      </c>
      <c r="F105">
        <v>188</v>
      </c>
      <c r="N105" s="12">
        <v>97</v>
      </c>
      <c r="O105" s="10">
        <v>1060</v>
      </c>
    </row>
    <row r="106" spans="1:15" x14ac:dyDescent="0.25">
      <c r="A106">
        <v>28</v>
      </c>
      <c r="B106" t="s">
        <v>130</v>
      </c>
      <c r="C106">
        <v>4</v>
      </c>
      <c r="D106" t="s">
        <v>134</v>
      </c>
      <c r="E106">
        <v>956</v>
      </c>
      <c r="F106">
        <v>128</v>
      </c>
      <c r="N106" s="12">
        <v>98</v>
      </c>
      <c r="O106" s="10">
        <v>625</v>
      </c>
    </row>
    <row r="107" spans="1:15" x14ac:dyDescent="0.25">
      <c r="A107">
        <v>28</v>
      </c>
      <c r="B107" t="s">
        <v>130</v>
      </c>
      <c r="C107">
        <v>5</v>
      </c>
      <c r="D107" t="s">
        <v>135</v>
      </c>
      <c r="E107">
        <v>956</v>
      </c>
      <c r="F107">
        <v>61</v>
      </c>
      <c r="N107" s="12">
        <v>99</v>
      </c>
      <c r="O107" s="10">
        <v>985</v>
      </c>
    </row>
    <row r="108" spans="1:15" x14ac:dyDescent="0.25">
      <c r="A108">
        <v>29</v>
      </c>
      <c r="B108" t="s">
        <v>136</v>
      </c>
      <c r="C108">
        <v>1</v>
      </c>
      <c r="D108" t="s">
        <v>137</v>
      </c>
      <c r="E108">
        <v>671</v>
      </c>
      <c r="F108">
        <v>365</v>
      </c>
      <c r="N108" s="12">
        <v>100</v>
      </c>
      <c r="O108" s="10">
        <v>953</v>
      </c>
    </row>
    <row r="109" spans="1:15" x14ac:dyDescent="0.25">
      <c r="A109">
        <v>29</v>
      </c>
      <c r="B109" t="s">
        <v>136</v>
      </c>
      <c r="C109">
        <v>2</v>
      </c>
      <c r="D109" t="s">
        <v>138</v>
      </c>
      <c r="E109">
        <v>671</v>
      </c>
      <c r="F109">
        <v>83</v>
      </c>
      <c r="N109" s="12">
        <v>101</v>
      </c>
      <c r="O109" s="10">
        <v>976</v>
      </c>
    </row>
    <row r="110" spans="1:15" x14ac:dyDescent="0.25">
      <c r="A110">
        <v>29</v>
      </c>
      <c r="B110" t="s">
        <v>136</v>
      </c>
      <c r="C110">
        <v>3</v>
      </c>
      <c r="D110" t="s">
        <v>139</v>
      </c>
      <c r="E110">
        <v>671</v>
      </c>
      <c r="F110">
        <v>104</v>
      </c>
      <c r="N110" s="12">
        <v>102</v>
      </c>
      <c r="O110" s="10">
        <v>961</v>
      </c>
    </row>
    <row r="111" spans="1:15" x14ac:dyDescent="0.25">
      <c r="A111">
        <v>29</v>
      </c>
      <c r="B111" t="s">
        <v>136</v>
      </c>
      <c r="C111">
        <v>4</v>
      </c>
      <c r="D111" t="s">
        <v>140</v>
      </c>
      <c r="E111">
        <v>671</v>
      </c>
      <c r="F111">
        <v>119</v>
      </c>
      <c r="N111" s="12">
        <v>103</v>
      </c>
      <c r="O111" s="10">
        <v>811</v>
      </c>
    </row>
    <row r="112" spans="1:15" x14ac:dyDescent="0.25">
      <c r="A112">
        <v>30</v>
      </c>
      <c r="B112" t="s">
        <v>141</v>
      </c>
      <c r="C112">
        <v>1</v>
      </c>
      <c r="D112" t="s">
        <v>142</v>
      </c>
      <c r="E112">
        <v>758</v>
      </c>
      <c r="F112">
        <v>758</v>
      </c>
      <c r="N112" s="12">
        <v>104</v>
      </c>
      <c r="O112" s="10">
        <v>694</v>
      </c>
    </row>
    <row r="113" spans="1:15" x14ac:dyDescent="0.25">
      <c r="A113">
        <v>31</v>
      </c>
      <c r="B113" t="s">
        <v>143</v>
      </c>
      <c r="C113">
        <v>1</v>
      </c>
      <c r="D113" t="s">
        <v>144</v>
      </c>
      <c r="E113">
        <v>592</v>
      </c>
      <c r="F113">
        <v>79</v>
      </c>
      <c r="N113" s="12">
        <v>105</v>
      </c>
      <c r="O113" s="10">
        <v>681</v>
      </c>
    </row>
    <row r="114" spans="1:15" x14ac:dyDescent="0.25">
      <c r="A114">
        <v>31</v>
      </c>
      <c r="B114" t="s">
        <v>143</v>
      </c>
      <c r="C114">
        <v>2</v>
      </c>
      <c r="D114" t="s">
        <v>145</v>
      </c>
      <c r="E114">
        <v>592</v>
      </c>
      <c r="F114">
        <v>176</v>
      </c>
      <c r="N114" s="12">
        <v>106</v>
      </c>
      <c r="O114" s="10">
        <v>610</v>
      </c>
    </row>
    <row r="115" spans="1:15" x14ac:dyDescent="0.25">
      <c r="A115">
        <v>31</v>
      </c>
      <c r="B115" t="s">
        <v>143</v>
      </c>
      <c r="C115">
        <v>3</v>
      </c>
      <c r="D115" t="s">
        <v>146</v>
      </c>
      <c r="E115">
        <v>592</v>
      </c>
      <c r="F115">
        <v>336</v>
      </c>
      <c r="N115" s="12">
        <v>107</v>
      </c>
      <c r="O115" s="10">
        <v>873</v>
      </c>
    </row>
    <row r="116" spans="1:15" x14ac:dyDescent="0.25">
      <c r="A116">
        <v>31</v>
      </c>
      <c r="B116" t="s">
        <v>143</v>
      </c>
      <c r="C116">
        <v>4</v>
      </c>
      <c r="D116" t="s">
        <v>147</v>
      </c>
      <c r="E116">
        <v>592</v>
      </c>
      <c r="F116">
        <v>1</v>
      </c>
      <c r="N116" s="12">
        <v>108</v>
      </c>
      <c r="O116" s="10">
        <v>655</v>
      </c>
    </row>
    <row r="117" spans="1:15" x14ac:dyDescent="0.25">
      <c r="A117">
        <v>32</v>
      </c>
      <c r="B117" t="s">
        <v>148</v>
      </c>
      <c r="C117">
        <v>1</v>
      </c>
      <c r="D117" t="s">
        <v>149</v>
      </c>
      <c r="E117">
        <v>713</v>
      </c>
      <c r="F117">
        <v>158</v>
      </c>
      <c r="N117" s="12">
        <v>109</v>
      </c>
      <c r="O117" s="10">
        <v>503</v>
      </c>
    </row>
    <row r="118" spans="1:15" x14ac:dyDescent="0.25">
      <c r="A118">
        <v>32</v>
      </c>
      <c r="B118" t="s">
        <v>148</v>
      </c>
      <c r="C118">
        <v>2</v>
      </c>
      <c r="D118" t="s">
        <v>150</v>
      </c>
      <c r="E118">
        <v>713</v>
      </c>
      <c r="F118">
        <v>412</v>
      </c>
      <c r="N118" s="12">
        <v>110</v>
      </c>
      <c r="O118" s="10">
        <v>942</v>
      </c>
    </row>
    <row r="119" spans="1:15" x14ac:dyDescent="0.25">
      <c r="A119">
        <v>32</v>
      </c>
      <c r="B119" t="s">
        <v>148</v>
      </c>
      <c r="C119">
        <v>3</v>
      </c>
      <c r="D119" t="s">
        <v>151</v>
      </c>
      <c r="E119">
        <v>713</v>
      </c>
      <c r="F119">
        <v>143</v>
      </c>
      <c r="N119" s="12">
        <v>111</v>
      </c>
      <c r="O119" s="10">
        <v>757</v>
      </c>
    </row>
    <row r="120" spans="1:15" x14ac:dyDescent="0.25">
      <c r="A120">
        <v>33</v>
      </c>
      <c r="B120" t="s">
        <v>152</v>
      </c>
      <c r="C120">
        <v>1</v>
      </c>
      <c r="D120" t="s">
        <v>153</v>
      </c>
      <c r="E120">
        <v>620</v>
      </c>
      <c r="F120">
        <v>99</v>
      </c>
      <c r="N120" s="12">
        <v>112</v>
      </c>
      <c r="O120" s="10">
        <v>679</v>
      </c>
    </row>
    <row r="121" spans="1:15" x14ac:dyDescent="0.25">
      <c r="A121">
        <v>33</v>
      </c>
      <c r="B121" t="s">
        <v>152</v>
      </c>
      <c r="C121">
        <v>2</v>
      </c>
      <c r="D121" t="s">
        <v>154</v>
      </c>
      <c r="E121">
        <v>620</v>
      </c>
      <c r="F121">
        <v>129</v>
      </c>
      <c r="N121" s="12">
        <v>113</v>
      </c>
      <c r="O121" s="10">
        <v>775</v>
      </c>
    </row>
    <row r="122" spans="1:15" x14ac:dyDescent="0.25">
      <c r="A122">
        <v>33</v>
      </c>
      <c r="B122" t="s">
        <v>152</v>
      </c>
      <c r="C122">
        <v>3</v>
      </c>
      <c r="D122" t="s">
        <v>155</v>
      </c>
      <c r="E122">
        <v>620</v>
      </c>
      <c r="F122">
        <v>51</v>
      </c>
      <c r="N122" s="12">
        <v>114</v>
      </c>
      <c r="O122" s="10">
        <v>881</v>
      </c>
    </row>
    <row r="123" spans="1:15" x14ac:dyDescent="0.25">
      <c r="A123">
        <v>33</v>
      </c>
      <c r="B123" t="s">
        <v>152</v>
      </c>
      <c r="C123">
        <v>4</v>
      </c>
      <c r="D123" t="s">
        <v>156</v>
      </c>
      <c r="E123">
        <v>620</v>
      </c>
      <c r="F123">
        <v>28</v>
      </c>
      <c r="N123" s="12">
        <v>115</v>
      </c>
      <c r="O123" s="10">
        <v>555</v>
      </c>
    </row>
    <row r="124" spans="1:15" x14ac:dyDescent="0.25">
      <c r="A124">
        <v>33</v>
      </c>
      <c r="B124" t="s">
        <v>152</v>
      </c>
      <c r="C124">
        <v>5</v>
      </c>
      <c r="D124" t="s">
        <v>157</v>
      </c>
      <c r="E124">
        <v>620</v>
      </c>
      <c r="F124">
        <v>33</v>
      </c>
      <c r="N124" s="12">
        <v>116</v>
      </c>
      <c r="O124" s="10">
        <v>726</v>
      </c>
    </row>
    <row r="125" spans="1:15" x14ac:dyDescent="0.25">
      <c r="A125">
        <v>33</v>
      </c>
      <c r="B125" t="s">
        <v>152</v>
      </c>
      <c r="C125">
        <v>6</v>
      </c>
      <c r="D125" t="s">
        <v>158</v>
      </c>
      <c r="E125">
        <v>620</v>
      </c>
      <c r="F125">
        <v>55</v>
      </c>
      <c r="N125" s="12">
        <v>117</v>
      </c>
      <c r="O125" s="10">
        <v>648</v>
      </c>
    </row>
    <row r="126" spans="1:15" x14ac:dyDescent="0.25">
      <c r="A126">
        <v>33</v>
      </c>
      <c r="B126" t="s">
        <v>152</v>
      </c>
      <c r="C126">
        <v>7</v>
      </c>
      <c r="D126" t="s">
        <v>159</v>
      </c>
      <c r="E126">
        <v>620</v>
      </c>
      <c r="F126">
        <v>225</v>
      </c>
      <c r="N126" s="12">
        <v>118</v>
      </c>
      <c r="O126" s="10">
        <v>639</v>
      </c>
    </row>
    <row r="127" spans="1:15" x14ac:dyDescent="0.25">
      <c r="A127">
        <v>34</v>
      </c>
      <c r="B127" t="s">
        <v>152</v>
      </c>
      <c r="C127">
        <v>1</v>
      </c>
      <c r="D127" t="s">
        <v>160</v>
      </c>
      <c r="E127">
        <v>722</v>
      </c>
      <c r="F127">
        <v>132</v>
      </c>
      <c r="N127" s="12">
        <v>119</v>
      </c>
      <c r="O127" s="10">
        <v>918</v>
      </c>
    </row>
    <row r="128" spans="1:15" x14ac:dyDescent="0.25">
      <c r="A128">
        <v>34</v>
      </c>
      <c r="B128" t="s">
        <v>152</v>
      </c>
      <c r="C128">
        <v>2</v>
      </c>
      <c r="D128" t="s">
        <v>161</v>
      </c>
      <c r="E128">
        <v>722</v>
      </c>
      <c r="F128">
        <v>202</v>
      </c>
      <c r="N128" s="12">
        <v>120</v>
      </c>
      <c r="O128" s="10">
        <v>857</v>
      </c>
    </row>
    <row r="129" spans="1:15" x14ac:dyDescent="0.25">
      <c r="A129">
        <v>34</v>
      </c>
      <c r="B129" t="s">
        <v>152</v>
      </c>
      <c r="C129">
        <v>3</v>
      </c>
      <c r="D129" t="s">
        <v>162</v>
      </c>
      <c r="E129">
        <v>722</v>
      </c>
      <c r="F129">
        <v>114</v>
      </c>
      <c r="N129" s="12">
        <v>121</v>
      </c>
      <c r="O129" s="10">
        <v>690</v>
      </c>
    </row>
    <row r="130" spans="1:15" x14ac:dyDescent="0.25">
      <c r="A130">
        <v>34</v>
      </c>
      <c r="B130" t="s">
        <v>152</v>
      </c>
      <c r="C130">
        <v>4</v>
      </c>
      <c r="D130" t="s">
        <v>163</v>
      </c>
      <c r="E130">
        <v>722</v>
      </c>
      <c r="F130">
        <v>148</v>
      </c>
      <c r="N130" s="12">
        <v>122</v>
      </c>
      <c r="O130" s="10">
        <v>543</v>
      </c>
    </row>
    <row r="131" spans="1:15" x14ac:dyDescent="0.25">
      <c r="A131">
        <v>34</v>
      </c>
      <c r="B131" t="s">
        <v>152</v>
      </c>
      <c r="C131">
        <v>5</v>
      </c>
      <c r="D131" t="s">
        <v>164</v>
      </c>
      <c r="E131">
        <v>722</v>
      </c>
      <c r="F131">
        <v>126</v>
      </c>
      <c r="N131" s="12">
        <v>123</v>
      </c>
      <c r="O131" s="10">
        <v>831</v>
      </c>
    </row>
    <row r="132" spans="1:15" x14ac:dyDescent="0.25">
      <c r="A132">
        <v>35</v>
      </c>
      <c r="B132" t="s">
        <v>165</v>
      </c>
      <c r="C132">
        <v>1</v>
      </c>
      <c r="D132" t="s">
        <v>166</v>
      </c>
      <c r="E132">
        <v>1109</v>
      </c>
      <c r="F132">
        <v>50</v>
      </c>
      <c r="N132" s="12">
        <v>124</v>
      </c>
      <c r="O132" s="10">
        <v>609</v>
      </c>
    </row>
    <row r="133" spans="1:15" x14ac:dyDescent="0.25">
      <c r="A133">
        <v>35</v>
      </c>
      <c r="B133" t="s">
        <v>165</v>
      </c>
      <c r="C133">
        <v>2</v>
      </c>
      <c r="D133" t="s">
        <v>167</v>
      </c>
      <c r="E133">
        <v>1109</v>
      </c>
      <c r="F133">
        <v>64</v>
      </c>
      <c r="N133" s="12">
        <v>125</v>
      </c>
      <c r="O133" s="10">
        <v>764</v>
      </c>
    </row>
    <row r="134" spans="1:15" x14ac:dyDescent="0.25">
      <c r="A134">
        <v>35</v>
      </c>
      <c r="B134" t="s">
        <v>165</v>
      </c>
      <c r="C134">
        <v>3</v>
      </c>
      <c r="D134" t="s">
        <v>168</v>
      </c>
      <c r="E134">
        <v>1109</v>
      </c>
      <c r="F134">
        <v>138</v>
      </c>
      <c r="N134" s="12">
        <v>126</v>
      </c>
      <c r="O134" s="10">
        <v>524</v>
      </c>
    </row>
    <row r="135" spans="1:15" x14ac:dyDescent="0.25">
      <c r="A135">
        <v>35</v>
      </c>
      <c r="B135" t="s">
        <v>165</v>
      </c>
      <c r="C135">
        <v>4</v>
      </c>
      <c r="D135" t="s">
        <v>169</v>
      </c>
      <c r="E135">
        <v>1109</v>
      </c>
      <c r="F135">
        <v>131</v>
      </c>
      <c r="N135" s="12">
        <v>127</v>
      </c>
      <c r="O135" s="10">
        <v>628</v>
      </c>
    </row>
    <row r="136" spans="1:15" x14ac:dyDescent="0.25">
      <c r="A136">
        <v>35</v>
      </c>
      <c r="B136" t="s">
        <v>165</v>
      </c>
      <c r="C136">
        <v>5</v>
      </c>
      <c r="D136" t="s">
        <v>170</v>
      </c>
      <c r="E136">
        <v>1109</v>
      </c>
      <c r="F136">
        <v>30</v>
      </c>
      <c r="N136" s="12">
        <v>128</v>
      </c>
      <c r="O136" s="10">
        <v>562</v>
      </c>
    </row>
    <row r="137" spans="1:15" x14ac:dyDescent="0.25">
      <c r="A137">
        <v>35</v>
      </c>
      <c r="B137" t="s">
        <v>165</v>
      </c>
      <c r="C137">
        <v>6</v>
      </c>
      <c r="D137" t="s">
        <v>171</v>
      </c>
      <c r="E137">
        <v>1109</v>
      </c>
      <c r="F137">
        <v>89</v>
      </c>
      <c r="N137" s="12">
        <v>129</v>
      </c>
      <c r="O137" s="10">
        <v>1026</v>
      </c>
    </row>
    <row r="138" spans="1:15" x14ac:dyDescent="0.25">
      <c r="A138">
        <v>35</v>
      </c>
      <c r="B138" t="s">
        <v>165</v>
      </c>
      <c r="C138">
        <v>7</v>
      </c>
      <c r="D138" t="s">
        <v>172</v>
      </c>
      <c r="E138">
        <v>1109</v>
      </c>
      <c r="F138">
        <v>207</v>
      </c>
      <c r="N138" s="12">
        <v>130</v>
      </c>
      <c r="O138" s="10">
        <v>623</v>
      </c>
    </row>
    <row r="139" spans="1:15" x14ac:dyDescent="0.25">
      <c r="A139">
        <v>35</v>
      </c>
      <c r="B139" t="s">
        <v>165</v>
      </c>
      <c r="C139">
        <v>8</v>
      </c>
      <c r="D139" t="s">
        <v>173</v>
      </c>
      <c r="E139">
        <v>1109</v>
      </c>
      <c r="F139">
        <v>400</v>
      </c>
      <c r="N139" s="12">
        <v>131</v>
      </c>
      <c r="O139" s="10">
        <v>679</v>
      </c>
    </row>
    <row r="140" spans="1:15" x14ac:dyDescent="0.25">
      <c r="A140">
        <v>36</v>
      </c>
      <c r="B140" t="s">
        <v>174</v>
      </c>
      <c r="C140">
        <v>1</v>
      </c>
      <c r="D140" t="s">
        <v>175</v>
      </c>
      <c r="E140">
        <v>599</v>
      </c>
      <c r="F140">
        <v>164</v>
      </c>
      <c r="N140" s="12">
        <v>132</v>
      </c>
      <c r="O140" s="10">
        <v>512</v>
      </c>
    </row>
    <row r="141" spans="1:15" x14ac:dyDescent="0.25">
      <c r="A141">
        <v>36</v>
      </c>
      <c r="B141" t="s">
        <v>174</v>
      </c>
      <c r="C141">
        <v>2</v>
      </c>
      <c r="D141" t="s">
        <v>176</v>
      </c>
      <c r="E141">
        <v>599</v>
      </c>
      <c r="F141">
        <v>116</v>
      </c>
      <c r="N141" s="12">
        <v>133</v>
      </c>
      <c r="O141" s="10">
        <v>699</v>
      </c>
    </row>
    <row r="142" spans="1:15" x14ac:dyDescent="0.25">
      <c r="A142">
        <v>36</v>
      </c>
      <c r="B142" t="s">
        <v>174</v>
      </c>
      <c r="C142">
        <v>3</v>
      </c>
      <c r="D142" t="s">
        <v>177</v>
      </c>
      <c r="E142">
        <v>599</v>
      </c>
      <c r="F142">
        <v>96</v>
      </c>
      <c r="N142" s="12">
        <v>134</v>
      </c>
      <c r="O142" s="10">
        <v>907</v>
      </c>
    </row>
    <row r="143" spans="1:15" x14ac:dyDescent="0.25">
      <c r="A143">
        <v>36</v>
      </c>
      <c r="B143" t="s">
        <v>174</v>
      </c>
      <c r="C143">
        <v>4</v>
      </c>
      <c r="D143" t="s">
        <v>178</v>
      </c>
      <c r="E143">
        <v>599</v>
      </c>
      <c r="F143">
        <v>223</v>
      </c>
      <c r="N143" s="12">
        <v>135</v>
      </c>
      <c r="O143" s="10">
        <v>733</v>
      </c>
    </row>
    <row r="144" spans="1:15" x14ac:dyDescent="0.25">
      <c r="A144">
        <v>37</v>
      </c>
      <c r="B144" t="s">
        <v>179</v>
      </c>
      <c r="C144">
        <v>1</v>
      </c>
      <c r="D144" t="s">
        <v>180</v>
      </c>
      <c r="E144">
        <v>590</v>
      </c>
      <c r="F144">
        <v>107</v>
      </c>
      <c r="N144" s="12">
        <v>136</v>
      </c>
      <c r="O144" s="10">
        <v>811</v>
      </c>
    </row>
    <row r="145" spans="1:15" x14ac:dyDescent="0.25">
      <c r="A145">
        <v>37</v>
      </c>
      <c r="B145" t="s">
        <v>179</v>
      </c>
      <c r="C145">
        <v>2</v>
      </c>
      <c r="D145" t="s">
        <v>181</v>
      </c>
      <c r="E145">
        <v>590</v>
      </c>
      <c r="F145">
        <v>38</v>
      </c>
      <c r="N145" s="12">
        <v>137</v>
      </c>
      <c r="O145" s="10">
        <v>855</v>
      </c>
    </row>
    <row r="146" spans="1:15" x14ac:dyDescent="0.25">
      <c r="A146">
        <v>37</v>
      </c>
      <c r="B146" t="s">
        <v>179</v>
      </c>
      <c r="C146">
        <v>3</v>
      </c>
      <c r="D146" t="s">
        <v>182</v>
      </c>
      <c r="E146">
        <v>590</v>
      </c>
      <c r="F146">
        <v>310</v>
      </c>
      <c r="N146" s="12">
        <v>138</v>
      </c>
      <c r="O146" s="10">
        <v>1109</v>
      </c>
    </row>
    <row r="147" spans="1:15" x14ac:dyDescent="0.25">
      <c r="A147">
        <v>37</v>
      </c>
      <c r="B147" t="s">
        <v>179</v>
      </c>
      <c r="C147">
        <v>4</v>
      </c>
      <c r="D147" t="s">
        <v>183</v>
      </c>
      <c r="E147">
        <v>590</v>
      </c>
      <c r="F147">
        <v>56</v>
      </c>
      <c r="N147" s="12">
        <v>139</v>
      </c>
      <c r="O147" s="10">
        <v>809</v>
      </c>
    </row>
    <row r="148" spans="1:15" x14ac:dyDescent="0.25">
      <c r="A148">
        <v>37</v>
      </c>
      <c r="B148" t="s">
        <v>179</v>
      </c>
      <c r="C148">
        <v>5</v>
      </c>
      <c r="D148" t="s">
        <v>184</v>
      </c>
      <c r="E148">
        <v>590</v>
      </c>
      <c r="F148">
        <v>79</v>
      </c>
      <c r="N148" s="12">
        <v>140</v>
      </c>
      <c r="O148" s="10">
        <v>508</v>
      </c>
    </row>
    <row r="149" spans="1:15" x14ac:dyDescent="0.25">
      <c r="A149">
        <v>38</v>
      </c>
      <c r="B149" t="s">
        <v>185</v>
      </c>
      <c r="C149">
        <v>1</v>
      </c>
      <c r="D149" t="s">
        <v>186</v>
      </c>
      <c r="E149">
        <v>861</v>
      </c>
      <c r="F149">
        <v>89</v>
      </c>
      <c r="N149" s="12">
        <v>141</v>
      </c>
      <c r="O149" s="10">
        <v>751</v>
      </c>
    </row>
    <row r="150" spans="1:15" x14ac:dyDescent="0.25">
      <c r="A150">
        <v>38</v>
      </c>
      <c r="B150" t="s">
        <v>185</v>
      </c>
      <c r="C150">
        <v>2</v>
      </c>
      <c r="D150" t="s">
        <v>187</v>
      </c>
      <c r="E150">
        <v>861</v>
      </c>
      <c r="F150">
        <v>376</v>
      </c>
      <c r="N150" s="12">
        <v>142</v>
      </c>
      <c r="O150" s="10">
        <v>838</v>
      </c>
    </row>
    <row r="151" spans="1:15" x14ac:dyDescent="0.25">
      <c r="A151">
        <v>38</v>
      </c>
      <c r="B151" t="s">
        <v>185</v>
      </c>
      <c r="C151">
        <v>3</v>
      </c>
      <c r="D151" t="s">
        <v>188</v>
      </c>
      <c r="E151">
        <v>861</v>
      </c>
      <c r="F151">
        <v>311</v>
      </c>
      <c r="N151" s="12">
        <v>143</v>
      </c>
      <c r="O151" s="10">
        <v>588</v>
      </c>
    </row>
    <row r="152" spans="1:15" x14ac:dyDescent="0.25">
      <c r="A152">
        <v>38</v>
      </c>
      <c r="B152" t="s">
        <v>185</v>
      </c>
      <c r="C152">
        <v>4</v>
      </c>
      <c r="D152" t="s">
        <v>189</v>
      </c>
      <c r="E152">
        <v>861</v>
      </c>
      <c r="F152">
        <v>25</v>
      </c>
      <c r="N152" s="12">
        <v>144</v>
      </c>
      <c r="O152" s="10">
        <v>616</v>
      </c>
    </row>
    <row r="153" spans="1:15" x14ac:dyDescent="0.25">
      <c r="A153">
        <v>38</v>
      </c>
      <c r="B153" t="s">
        <v>185</v>
      </c>
      <c r="C153">
        <v>5</v>
      </c>
      <c r="D153" t="s">
        <v>190</v>
      </c>
      <c r="E153">
        <v>861</v>
      </c>
      <c r="F153">
        <v>60</v>
      </c>
      <c r="N153" s="12">
        <v>145</v>
      </c>
      <c r="O153" s="10">
        <v>428</v>
      </c>
    </row>
    <row r="154" spans="1:15" x14ac:dyDescent="0.25">
      <c r="A154">
        <v>39</v>
      </c>
      <c r="B154" t="s">
        <v>191</v>
      </c>
      <c r="C154">
        <v>1</v>
      </c>
      <c r="D154" t="s">
        <v>192</v>
      </c>
      <c r="E154">
        <v>602</v>
      </c>
      <c r="F154">
        <v>126</v>
      </c>
      <c r="N154" s="12">
        <v>146</v>
      </c>
      <c r="O154" s="10">
        <v>801</v>
      </c>
    </row>
    <row r="155" spans="1:15" x14ac:dyDescent="0.25">
      <c r="A155">
        <v>39</v>
      </c>
      <c r="B155" t="s">
        <v>191</v>
      </c>
      <c r="C155">
        <v>2</v>
      </c>
      <c r="D155" t="s">
        <v>193</v>
      </c>
      <c r="E155">
        <v>602</v>
      </c>
      <c r="F155">
        <v>476</v>
      </c>
      <c r="N155" s="12">
        <v>147</v>
      </c>
      <c r="O155" s="10">
        <v>728</v>
      </c>
    </row>
    <row r="156" spans="1:15" x14ac:dyDescent="0.25">
      <c r="A156">
        <v>40</v>
      </c>
      <c r="B156" t="s">
        <v>194</v>
      </c>
      <c r="C156">
        <v>1</v>
      </c>
      <c r="D156" t="s">
        <v>195</v>
      </c>
      <c r="E156">
        <v>749</v>
      </c>
      <c r="F156">
        <v>245</v>
      </c>
      <c r="N156" s="12">
        <v>148</v>
      </c>
      <c r="O156" s="10">
        <v>629</v>
      </c>
    </row>
    <row r="157" spans="1:15" x14ac:dyDescent="0.25">
      <c r="A157">
        <v>40</v>
      </c>
      <c r="B157" t="s">
        <v>194</v>
      </c>
      <c r="C157">
        <v>2</v>
      </c>
      <c r="D157" t="s">
        <v>196</v>
      </c>
      <c r="E157">
        <v>749</v>
      </c>
      <c r="F157">
        <v>114</v>
      </c>
      <c r="N157" s="12">
        <v>149</v>
      </c>
      <c r="O157" s="10">
        <v>937</v>
      </c>
    </row>
    <row r="158" spans="1:15" x14ac:dyDescent="0.25">
      <c r="A158">
        <v>40</v>
      </c>
      <c r="B158" t="s">
        <v>194</v>
      </c>
      <c r="C158">
        <v>3</v>
      </c>
      <c r="D158" t="s">
        <v>197</v>
      </c>
      <c r="E158">
        <v>749</v>
      </c>
      <c r="F158">
        <v>250</v>
      </c>
      <c r="N158" s="12">
        <v>150</v>
      </c>
      <c r="O158" s="10">
        <v>710</v>
      </c>
    </row>
    <row r="159" spans="1:15" x14ac:dyDescent="0.25">
      <c r="A159">
        <v>40</v>
      </c>
      <c r="B159" t="s">
        <v>194</v>
      </c>
      <c r="C159">
        <v>4</v>
      </c>
      <c r="D159" t="s">
        <v>198</v>
      </c>
      <c r="E159">
        <v>749</v>
      </c>
      <c r="F159">
        <v>133</v>
      </c>
      <c r="N159" s="12">
        <v>151</v>
      </c>
      <c r="O159" s="10">
        <v>873</v>
      </c>
    </row>
    <row r="160" spans="1:15" x14ac:dyDescent="0.25">
      <c r="A160">
        <v>40</v>
      </c>
      <c r="B160" t="s">
        <v>194</v>
      </c>
      <c r="C160">
        <v>5</v>
      </c>
      <c r="D160" t="s">
        <v>199</v>
      </c>
      <c r="E160">
        <v>749</v>
      </c>
      <c r="F160">
        <v>7</v>
      </c>
      <c r="N160" s="12">
        <v>152</v>
      </c>
      <c r="O160" s="10">
        <v>722</v>
      </c>
    </row>
    <row r="161" spans="1:15" x14ac:dyDescent="0.25">
      <c r="A161">
        <v>41</v>
      </c>
      <c r="B161" t="s">
        <v>200</v>
      </c>
      <c r="C161">
        <v>1</v>
      </c>
      <c r="E161">
        <v>777</v>
      </c>
      <c r="F161">
        <v>1</v>
      </c>
      <c r="N161" s="12">
        <v>153</v>
      </c>
      <c r="O161" s="10">
        <v>1039</v>
      </c>
    </row>
    <row r="162" spans="1:15" x14ac:dyDescent="0.25">
      <c r="A162">
        <v>41</v>
      </c>
      <c r="B162" t="s">
        <v>200</v>
      </c>
      <c r="C162">
        <v>1</v>
      </c>
      <c r="D162">
        <v>1</v>
      </c>
      <c r="E162">
        <v>777</v>
      </c>
      <c r="F162">
        <v>424</v>
      </c>
      <c r="N162" s="12">
        <v>154</v>
      </c>
      <c r="O162" s="10">
        <v>719</v>
      </c>
    </row>
    <row r="163" spans="1:15" x14ac:dyDescent="0.25">
      <c r="A163">
        <v>41</v>
      </c>
      <c r="B163" t="s">
        <v>200</v>
      </c>
      <c r="C163">
        <v>2</v>
      </c>
      <c r="D163" t="s">
        <v>201</v>
      </c>
      <c r="E163">
        <v>777</v>
      </c>
      <c r="F163">
        <v>352</v>
      </c>
      <c r="N163" s="12">
        <v>155</v>
      </c>
      <c r="O163" s="10">
        <v>483</v>
      </c>
    </row>
    <row r="164" spans="1:15" x14ac:dyDescent="0.25">
      <c r="A164">
        <v>41</v>
      </c>
      <c r="B164" t="s">
        <v>200</v>
      </c>
      <c r="C164">
        <v>3</v>
      </c>
      <c r="D164" t="s">
        <v>202</v>
      </c>
      <c r="E164">
        <v>777</v>
      </c>
      <c r="F164">
        <v>1</v>
      </c>
      <c r="N164" s="12">
        <v>156</v>
      </c>
      <c r="O164" s="10">
        <v>1109</v>
      </c>
    </row>
    <row r="165" spans="1:15" x14ac:dyDescent="0.25">
      <c r="A165">
        <v>42</v>
      </c>
      <c r="B165" t="s">
        <v>203</v>
      </c>
      <c r="C165">
        <v>1</v>
      </c>
      <c r="D165" t="s">
        <v>204</v>
      </c>
      <c r="E165">
        <v>487</v>
      </c>
      <c r="F165">
        <v>487</v>
      </c>
      <c r="N165" s="12">
        <v>157</v>
      </c>
      <c r="O165" s="10">
        <v>638</v>
      </c>
    </row>
    <row r="166" spans="1:15" x14ac:dyDescent="0.25">
      <c r="A166">
        <v>43</v>
      </c>
      <c r="B166" t="s">
        <v>205</v>
      </c>
      <c r="C166">
        <v>1</v>
      </c>
      <c r="D166" t="s">
        <v>206</v>
      </c>
      <c r="E166">
        <v>531</v>
      </c>
      <c r="F166">
        <v>168</v>
      </c>
      <c r="N166" s="12">
        <v>158</v>
      </c>
      <c r="O166" s="10">
        <v>877</v>
      </c>
    </row>
    <row r="167" spans="1:15" x14ac:dyDescent="0.25">
      <c r="A167">
        <v>43</v>
      </c>
      <c r="B167" t="s">
        <v>205</v>
      </c>
      <c r="C167">
        <v>2</v>
      </c>
      <c r="D167" t="s">
        <v>207</v>
      </c>
      <c r="E167">
        <v>531</v>
      </c>
      <c r="F167">
        <v>37</v>
      </c>
      <c r="N167" s="12">
        <v>159</v>
      </c>
      <c r="O167" s="10">
        <v>652</v>
      </c>
    </row>
    <row r="168" spans="1:15" x14ac:dyDescent="0.25">
      <c r="A168">
        <v>43</v>
      </c>
      <c r="B168" t="s">
        <v>205</v>
      </c>
      <c r="C168">
        <v>3</v>
      </c>
      <c r="D168" t="s">
        <v>208</v>
      </c>
      <c r="E168">
        <v>531</v>
      </c>
      <c r="F168">
        <v>149</v>
      </c>
      <c r="N168" s="12">
        <v>160</v>
      </c>
      <c r="O168" s="10">
        <v>822</v>
      </c>
    </row>
    <row r="169" spans="1:15" x14ac:dyDescent="0.25">
      <c r="A169">
        <v>43</v>
      </c>
      <c r="B169" t="s">
        <v>205</v>
      </c>
      <c r="C169">
        <v>4</v>
      </c>
      <c r="D169" t="s">
        <v>209</v>
      </c>
      <c r="E169">
        <v>531</v>
      </c>
      <c r="F169">
        <v>46</v>
      </c>
      <c r="N169" s="12">
        <v>161</v>
      </c>
      <c r="O169" s="10">
        <v>685</v>
      </c>
    </row>
    <row r="170" spans="1:15" x14ac:dyDescent="0.25">
      <c r="A170">
        <v>43</v>
      </c>
      <c r="B170" t="s">
        <v>205</v>
      </c>
      <c r="C170">
        <v>5</v>
      </c>
      <c r="D170" t="s">
        <v>210</v>
      </c>
      <c r="E170">
        <v>531</v>
      </c>
      <c r="F170">
        <v>15</v>
      </c>
      <c r="N170" s="12">
        <v>162</v>
      </c>
      <c r="O170" s="10">
        <v>432</v>
      </c>
    </row>
    <row r="171" spans="1:15" x14ac:dyDescent="0.25">
      <c r="A171">
        <v>43</v>
      </c>
      <c r="B171" t="s">
        <v>205</v>
      </c>
      <c r="C171">
        <v>6</v>
      </c>
      <c r="D171" t="s">
        <v>211</v>
      </c>
      <c r="E171">
        <v>531</v>
      </c>
      <c r="F171">
        <v>116</v>
      </c>
      <c r="N171" s="12">
        <v>163</v>
      </c>
      <c r="O171" s="10">
        <v>873</v>
      </c>
    </row>
    <row r="172" spans="1:15" x14ac:dyDescent="0.25">
      <c r="A172">
        <v>44</v>
      </c>
      <c r="B172" t="s">
        <v>212</v>
      </c>
      <c r="C172">
        <v>1</v>
      </c>
      <c r="D172" t="s">
        <v>213</v>
      </c>
      <c r="E172">
        <v>625</v>
      </c>
      <c r="F172">
        <v>261</v>
      </c>
      <c r="N172" s="12">
        <v>164</v>
      </c>
      <c r="O172" s="10">
        <v>578</v>
      </c>
    </row>
    <row r="173" spans="1:15" x14ac:dyDescent="0.25">
      <c r="A173">
        <v>44</v>
      </c>
      <c r="B173" t="s">
        <v>212</v>
      </c>
      <c r="C173">
        <v>2</v>
      </c>
      <c r="D173" t="s">
        <v>214</v>
      </c>
      <c r="E173">
        <v>625</v>
      </c>
      <c r="F173">
        <v>174</v>
      </c>
      <c r="N173" s="12">
        <v>165</v>
      </c>
      <c r="O173" s="10">
        <v>614</v>
      </c>
    </row>
    <row r="174" spans="1:15" x14ac:dyDescent="0.25">
      <c r="A174">
        <v>44</v>
      </c>
      <c r="B174" t="s">
        <v>212</v>
      </c>
      <c r="C174">
        <v>3</v>
      </c>
      <c r="D174" t="s">
        <v>215</v>
      </c>
      <c r="E174">
        <v>625</v>
      </c>
      <c r="F174">
        <v>120</v>
      </c>
      <c r="N174" s="12">
        <v>166</v>
      </c>
      <c r="O174" s="10">
        <v>618</v>
      </c>
    </row>
    <row r="175" spans="1:15" x14ac:dyDescent="0.25">
      <c r="A175">
        <v>44</v>
      </c>
      <c r="B175" t="s">
        <v>212</v>
      </c>
      <c r="C175">
        <v>4</v>
      </c>
      <c r="D175" t="s">
        <v>216</v>
      </c>
      <c r="E175">
        <v>625</v>
      </c>
      <c r="F175">
        <v>52</v>
      </c>
      <c r="N175" s="12">
        <v>167</v>
      </c>
      <c r="O175" s="10">
        <v>480</v>
      </c>
    </row>
    <row r="176" spans="1:15" x14ac:dyDescent="0.25">
      <c r="A176">
        <v>44</v>
      </c>
      <c r="B176" t="s">
        <v>212</v>
      </c>
      <c r="C176">
        <v>5</v>
      </c>
      <c r="D176" t="s">
        <v>217</v>
      </c>
      <c r="E176">
        <v>625</v>
      </c>
      <c r="F176">
        <v>18</v>
      </c>
      <c r="N176" s="12">
        <v>168</v>
      </c>
      <c r="O176" s="10">
        <v>790</v>
      </c>
    </row>
    <row r="177" spans="1:15" x14ac:dyDescent="0.25">
      <c r="A177">
        <v>45</v>
      </c>
      <c r="B177" t="s">
        <v>218</v>
      </c>
      <c r="C177">
        <v>1</v>
      </c>
      <c r="D177" t="s">
        <v>219</v>
      </c>
      <c r="E177">
        <v>523</v>
      </c>
      <c r="F177">
        <v>254</v>
      </c>
      <c r="N177" s="12">
        <v>169</v>
      </c>
      <c r="O177" s="10">
        <v>964</v>
      </c>
    </row>
    <row r="178" spans="1:15" x14ac:dyDescent="0.25">
      <c r="A178">
        <v>45</v>
      </c>
      <c r="B178" t="s">
        <v>218</v>
      </c>
      <c r="C178">
        <v>2</v>
      </c>
      <c r="D178" t="s">
        <v>220</v>
      </c>
      <c r="E178">
        <v>523</v>
      </c>
      <c r="F178">
        <v>30</v>
      </c>
      <c r="N178" s="12">
        <v>170</v>
      </c>
      <c r="O178" s="10">
        <v>794</v>
      </c>
    </row>
    <row r="179" spans="1:15" x14ac:dyDescent="0.25">
      <c r="A179">
        <v>45</v>
      </c>
      <c r="B179" t="s">
        <v>218</v>
      </c>
      <c r="C179">
        <v>3</v>
      </c>
      <c r="D179" t="s">
        <v>221</v>
      </c>
      <c r="E179">
        <v>523</v>
      </c>
      <c r="F179">
        <v>25</v>
      </c>
      <c r="N179" s="12">
        <v>171</v>
      </c>
      <c r="O179" s="10">
        <v>705</v>
      </c>
    </row>
    <row r="180" spans="1:15" x14ac:dyDescent="0.25">
      <c r="A180">
        <v>45</v>
      </c>
      <c r="B180" t="s">
        <v>218</v>
      </c>
      <c r="C180">
        <v>4</v>
      </c>
      <c r="D180" t="s">
        <v>222</v>
      </c>
      <c r="E180">
        <v>523</v>
      </c>
      <c r="F180">
        <v>214</v>
      </c>
      <c r="N180" s="12">
        <v>172</v>
      </c>
      <c r="O180" s="10">
        <v>905</v>
      </c>
    </row>
    <row r="181" spans="1:15" x14ac:dyDescent="0.25">
      <c r="A181">
        <v>46</v>
      </c>
      <c r="B181" t="s">
        <v>223</v>
      </c>
      <c r="C181">
        <v>1</v>
      </c>
      <c r="D181" t="s">
        <v>224</v>
      </c>
      <c r="E181">
        <v>594</v>
      </c>
      <c r="F181">
        <v>93</v>
      </c>
      <c r="N181" s="12">
        <v>173</v>
      </c>
      <c r="O181" s="10">
        <v>587</v>
      </c>
    </row>
    <row r="182" spans="1:15" x14ac:dyDescent="0.25">
      <c r="A182">
        <v>46</v>
      </c>
      <c r="B182" t="s">
        <v>223</v>
      </c>
      <c r="C182">
        <v>2</v>
      </c>
      <c r="D182" t="s">
        <v>225</v>
      </c>
      <c r="E182">
        <v>594</v>
      </c>
      <c r="F182">
        <v>139</v>
      </c>
      <c r="N182" s="12">
        <v>174</v>
      </c>
      <c r="O182" s="10">
        <v>487</v>
      </c>
    </row>
    <row r="183" spans="1:15" x14ac:dyDescent="0.25">
      <c r="A183">
        <v>46</v>
      </c>
      <c r="B183" t="s">
        <v>223</v>
      </c>
      <c r="C183">
        <v>3</v>
      </c>
      <c r="D183" t="s">
        <v>226</v>
      </c>
      <c r="E183">
        <v>594</v>
      </c>
      <c r="F183">
        <v>226</v>
      </c>
      <c r="N183" s="12">
        <v>175</v>
      </c>
      <c r="O183" s="10">
        <v>964</v>
      </c>
    </row>
    <row r="184" spans="1:15" x14ac:dyDescent="0.25">
      <c r="A184">
        <v>46</v>
      </c>
      <c r="B184" t="s">
        <v>223</v>
      </c>
      <c r="C184">
        <v>4</v>
      </c>
      <c r="D184" t="s">
        <v>227</v>
      </c>
      <c r="E184">
        <v>594</v>
      </c>
      <c r="F184">
        <v>136</v>
      </c>
      <c r="N184" s="12">
        <v>176</v>
      </c>
      <c r="O184" s="10">
        <v>699</v>
      </c>
    </row>
    <row r="185" spans="1:15" x14ac:dyDescent="0.25">
      <c r="A185">
        <v>47</v>
      </c>
      <c r="B185" t="s">
        <v>228</v>
      </c>
      <c r="C185">
        <v>1</v>
      </c>
      <c r="D185" t="s">
        <v>229</v>
      </c>
      <c r="E185">
        <v>979</v>
      </c>
      <c r="F185">
        <v>185</v>
      </c>
      <c r="N185" s="12">
        <v>177</v>
      </c>
      <c r="O185" s="10">
        <v>807</v>
      </c>
    </row>
    <row r="186" spans="1:15" x14ac:dyDescent="0.25">
      <c r="A186">
        <v>47</v>
      </c>
      <c r="B186" t="s">
        <v>228</v>
      </c>
      <c r="C186">
        <v>2</v>
      </c>
      <c r="D186" t="s">
        <v>230</v>
      </c>
      <c r="E186">
        <v>979</v>
      </c>
      <c r="F186">
        <v>189</v>
      </c>
      <c r="N186" s="12">
        <v>178</v>
      </c>
      <c r="O186" s="10">
        <v>781</v>
      </c>
    </row>
    <row r="187" spans="1:15" x14ac:dyDescent="0.25">
      <c r="A187">
        <v>47</v>
      </c>
      <c r="B187" t="s">
        <v>228</v>
      </c>
      <c r="C187">
        <v>3</v>
      </c>
      <c r="D187" t="s">
        <v>231</v>
      </c>
      <c r="E187">
        <v>979</v>
      </c>
      <c r="F187">
        <v>86</v>
      </c>
      <c r="N187" s="12">
        <v>179</v>
      </c>
      <c r="O187" s="10">
        <v>621</v>
      </c>
    </row>
    <row r="188" spans="1:15" x14ac:dyDescent="0.25">
      <c r="A188">
        <v>47</v>
      </c>
      <c r="B188" t="s">
        <v>228</v>
      </c>
      <c r="C188">
        <v>4</v>
      </c>
      <c r="D188" t="s">
        <v>232</v>
      </c>
      <c r="E188">
        <v>979</v>
      </c>
      <c r="F188">
        <v>75</v>
      </c>
      <c r="N188" s="12">
        <v>180</v>
      </c>
      <c r="O188" s="10">
        <v>680</v>
      </c>
    </row>
    <row r="189" spans="1:15" x14ac:dyDescent="0.25">
      <c r="A189">
        <v>47</v>
      </c>
      <c r="B189" t="s">
        <v>228</v>
      </c>
      <c r="C189">
        <v>5</v>
      </c>
      <c r="D189" t="s">
        <v>233</v>
      </c>
      <c r="E189">
        <v>979</v>
      </c>
      <c r="F189">
        <v>84</v>
      </c>
      <c r="N189" s="12">
        <v>181</v>
      </c>
      <c r="O189" s="10">
        <v>738</v>
      </c>
    </row>
    <row r="190" spans="1:15" x14ac:dyDescent="0.25">
      <c r="A190">
        <v>47</v>
      </c>
      <c r="B190" t="s">
        <v>228</v>
      </c>
      <c r="C190">
        <v>6</v>
      </c>
      <c r="D190" t="s">
        <v>234</v>
      </c>
      <c r="E190">
        <v>979</v>
      </c>
      <c r="F190">
        <v>43</v>
      </c>
      <c r="N190" s="12">
        <v>182</v>
      </c>
      <c r="O190" s="10">
        <v>678</v>
      </c>
    </row>
    <row r="191" spans="1:15" x14ac:dyDescent="0.25">
      <c r="A191">
        <v>47</v>
      </c>
      <c r="B191" t="s">
        <v>228</v>
      </c>
      <c r="C191">
        <v>7</v>
      </c>
      <c r="D191" t="s">
        <v>235</v>
      </c>
      <c r="E191">
        <v>979</v>
      </c>
      <c r="F191">
        <v>55</v>
      </c>
      <c r="N191" s="12">
        <v>183</v>
      </c>
      <c r="O191" s="10">
        <v>616</v>
      </c>
    </row>
    <row r="192" spans="1:15" x14ac:dyDescent="0.25">
      <c r="A192">
        <v>47</v>
      </c>
      <c r="B192" t="s">
        <v>228</v>
      </c>
      <c r="C192">
        <v>8</v>
      </c>
      <c r="D192" t="s">
        <v>236</v>
      </c>
      <c r="E192">
        <v>979</v>
      </c>
      <c r="F192">
        <v>172</v>
      </c>
      <c r="N192" s="12">
        <v>184</v>
      </c>
      <c r="O192" s="10">
        <v>676</v>
      </c>
    </row>
    <row r="193" spans="1:15" x14ac:dyDescent="0.25">
      <c r="A193">
        <v>47</v>
      </c>
      <c r="B193" t="s">
        <v>228</v>
      </c>
      <c r="C193">
        <v>9</v>
      </c>
      <c r="D193" t="s">
        <v>237</v>
      </c>
      <c r="E193">
        <v>979</v>
      </c>
      <c r="F193">
        <v>61</v>
      </c>
      <c r="N193" s="12">
        <v>185</v>
      </c>
      <c r="O193" s="10">
        <v>590</v>
      </c>
    </row>
    <row r="194" spans="1:15" x14ac:dyDescent="0.25">
      <c r="A194">
        <v>47</v>
      </c>
      <c r="B194" t="s">
        <v>228</v>
      </c>
      <c r="C194">
        <v>10</v>
      </c>
      <c r="D194" t="s">
        <v>238</v>
      </c>
      <c r="E194">
        <v>979</v>
      </c>
      <c r="F194">
        <v>12</v>
      </c>
      <c r="N194" s="12">
        <v>186</v>
      </c>
      <c r="O194" s="10">
        <v>578</v>
      </c>
    </row>
    <row r="195" spans="1:15" x14ac:dyDescent="0.25">
      <c r="A195">
        <v>47</v>
      </c>
      <c r="B195" t="s">
        <v>228</v>
      </c>
      <c r="C195">
        <v>11</v>
      </c>
      <c r="D195" t="s">
        <v>239</v>
      </c>
      <c r="E195">
        <v>979</v>
      </c>
      <c r="F195">
        <v>17</v>
      </c>
      <c r="N195" s="12">
        <v>187</v>
      </c>
      <c r="O195" s="10">
        <v>759</v>
      </c>
    </row>
    <row r="196" spans="1:15" x14ac:dyDescent="0.25">
      <c r="A196">
        <v>48</v>
      </c>
      <c r="B196" t="s">
        <v>240</v>
      </c>
      <c r="C196">
        <v>1</v>
      </c>
      <c r="D196" t="s">
        <v>241</v>
      </c>
      <c r="E196">
        <v>935</v>
      </c>
      <c r="F196">
        <v>227</v>
      </c>
      <c r="N196" s="12">
        <v>188</v>
      </c>
      <c r="O196" s="10">
        <v>937</v>
      </c>
    </row>
    <row r="197" spans="1:15" x14ac:dyDescent="0.25">
      <c r="A197">
        <v>48</v>
      </c>
      <c r="B197" t="s">
        <v>240</v>
      </c>
      <c r="C197">
        <v>2</v>
      </c>
      <c r="D197" t="s">
        <v>242</v>
      </c>
      <c r="E197">
        <v>935</v>
      </c>
      <c r="F197">
        <v>81</v>
      </c>
      <c r="N197" s="12">
        <v>189</v>
      </c>
      <c r="O197" s="10">
        <v>787</v>
      </c>
    </row>
    <row r="198" spans="1:15" x14ac:dyDescent="0.25">
      <c r="A198">
        <v>48</v>
      </c>
      <c r="B198" t="s">
        <v>240</v>
      </c>
      <c r="C198">
        <v>3</v>
      </c>
      <c r="D198" t="s">
        <v>243</v>
      </c>
      <c r="E198">
        <v>935</v>
      </c>
      <c r="F198">
        <v>28</v>
      </c>
      <c r="N198" s="12">
        <v>190</v>
      </c>
      <c r="O198" s="10">
        <v>921</v>
      </c>
    </row>
    <row r="199" spans="1:15" x14ac:dyDescent="0.25">
      <c r="A199">
        <v>48</v>
      </c>
      <c r="B199" t="s">
        <v>240</v>
      </c>
      <c r="C199">
        <v>4</v>
      </c>
      <c r="D199" t="s">
        <v>244</v>
      </c>
      <c r="E199">
        <v>935</v>
      </c>
      <c r="F199">
        <v>205</v>
      </c>
      <c r="N199" s="12">
        <v>191</v>
      </c>
      <c r="O199" s="10">
        <v>817</v>
      </c>
    </row>
    <row r="200" spans="1:15" x14ac:dyDescent="0.25">
      <c r="A200">
        <v>48</v>
      </c>
      <c r="B200" t="s">
        <v>240</v>
      </c>
      <c r="C200">
        <v>5</v>
      </c>
      <c r="D200" t="s">
        <v>245</v>
      </c>
      <c r="E200">
        <v>935</v>
      </c>
      <c r="F200">
        <v>20</v>
      </c>
      <c r="N200" s="12">
        <v>192</v>
      </c>
      <c r="O200" s="10">
        <v>977</v>
      </c>
    </row>
    <row r="201" spans="1:15" x14ac:dyDescent="0.25">
      <c r="A201">
        <v>48</v>
      </c>
      <c r="B201" t="s">
        <v>240</v>
      </c>
      <c r="C201">
        <v>6</v>
      </c>
      <c r="D201" t="s">
        <v>246</v>
      </c>
      <c r="E201">
        <v>935</v>
      </c>
      <c r="F201">
        <v>16</v>
      </c>
      <c r="N201" s="12">
        <v>193</v>
      </c>
      <c r="O201" s="10">
        <v>321</v>
      </c>
    </row>
    <row r="202" spans="1:15" x14ac:dyDescent="0.25">
      <c r="A202">
        <v>48</v>
      </c>
      <c r="B202" t="s">
        <v>240</v>
      </c>
      <c r="C202">
        <v>7</v>
      </c>
      <c r="D202" t="s">
        <v>247</v>
      </c>
      <c r="E202">
        <v>935</v>
      </c>
      <c r="F202">
        <v>106</v>
      </c>
      <c r="N202" s="12">
        <v>194</v>
      </c>
      <c r="O202" s="10">
        <v>874</v>
      </c>
    </row>
    <row r="203" spans="1:15" x14ac:dyDescent="0.25">
      <c r="A203">
        <v>48</v>
      </c>
      <c r="B203" t="s">
        <v>240</v>
      </c>
      <c r="C203">
        <v>8</v>
      </c>
      <c r="D203" t="s">
        <v>248</v>
      </c>
      <c r="E203">
        <v>935</v>
      </c>
      <c r="F203">
        <v>34</v>
      </c>
      <c r="N203" s="12">
        <v>195</v>
      </c>
      <c r="O203" s="10">
        <v>667</v>
      </c>
    </row>
    <row r="204" spans="1:15" x14ac:dyDescent="0.25">
      <c r="A204">
        <v>48</v>
      </c>
      <c r="B204" t="s">
        <v>240</v>
      </c>
      <c r="C204">
        <v>9</v>
      </c>
      <c r="D204" t="s">
        <v>249</v>
      </c>
      <c r="E204">
        <v>935</v>
      </c>
      <c r="F204">
        <v>139</v>
      </c>
      <c r="N204" s="12">
        <v>196</v>
      </c>
      <c r="O204" s="10">
        <v>872</v>
      </c>
    </row>
    <row r="205" spans="1:15" x14ac:dyDescent="0.25">
      <c r="A205">
        <v>48</v>
      </c>
      <c r="B205" t="s">
        <v>240</v>
      </c>
      <c r="C205">
        <v>10</v>
      </c>
      <c r="D205" t="s">
        <v>250</v>
      </c>
      <c r="E205">
        <v>935</v>
      </c>
      <c r="F205">
        <v>79</v>
      </c>
      <c r="N205" s="12">
        <v>197</v>
      </c>
      <c r="O205" s="10">
        <v>599</v>
      </c>
    </row>
    <row r="206" spans="1:15" x14ac:dyDescent="0.25">
      <c r="A206">
        <v>49</v>
      </c>
      <c r="B206" t="s">
        <v>251</v>
      </c>
      <c r="C206">
        <v>1</v>
      </c>
      <c r="D206" t="s">
        <v>252</v>
      </c>
      <c r="E206">
        <v>658</v>
      </c>
      <c r="F206">
        <v>292</v>
      </c>
      <c r="N206" s="12">
        <v>198</v>
      </c>
      <c r="O206" s="10">
        <v>778</v>
      </c>
    </row>
    <row r="207" spans="1:15" x14ac:dyDescent="0.25">
      <c r="A207">
        <v>49</v>
      </c>
      <c r="B207" t="s">
        <v>251</v>
      </c>
      <c r="C207">
        <v>2</v>
      </c>
      <c r="D207" t="s">
        <v>253</v>
      </c>
      <c r="E207">
        <v>658</v>
      </c>
      <c r="F207">
        <v>312</v>
      </c>
      <c r="N207" s="12">
        <v>199</v>
      </c>
      <c r="O207" s="10">
        <v>686</v>
      </c>
    </row>
    <row r="208" spans="1:15" x14ac:dyDescent="0.25">
      <c r="A208">
        <v>49</v>
      </c>
      <c r="B208" t="s">
        <v>251</v>
      </c>
      <c r="C208">
        <v>3</v>
      </c>
      <c r="D208" t="s">
        <v>254</v>
      </c>
      <c r="E208">
        <v>658</v>
      </c>
      <c r="F208">
        <v>54</v>
      </c>
      <c r="N208" s="12">
        <v>200</v>
      </c>
      <c r="O208" s="10">
        <v>864</v>
      </c>
    </row>
    <row r="209" spans="1:15" x14ac:dyDescent="0.25">
      <c r="A209">
        <v>50</v>
      </c>
      <c r="B209" t="s">
        <v>255</v>
      </c>
      <c r="C209">
        <v>1</v>
      </c>
      <c r="D209" t="s">
        <v>256</v>
      </c>
      <c r="E209">
        <v>617</v>
      </c>
      <c r="F209">
        <v>164</v>
      </c>
      <c r="N209" s="12">
        <v>201</v>
      </c>
      <c r="O209" s="10">
        <v>706</v>
      </c>
    </row>
    <row r="210" spans="1:15" x14ac:dyDescent="0.25">
      <c r="A210">
        <v>50</v>
      </c>
      <c r="B210" t="s">
        <v>255</v>
      </c>
      <c r="C210">
        <v>2</v>
      </c>
      <c r="D210" t="s">
        <v>257</v>
      </c>
      <c r="E210">
        <v>617</v>
      </c>
      <c r="F210">
        <v>259</v>
      </c>
      <c r="N210" s="12">
        <v>202</v>
      </c>
      <c r="O210" s="10">
        <v>564</v>
      </c>
    </row>
    <row r="211" spans="1:15" x14ac:dyDescent="0.25">
      <c r="A211">
        <v>50</v>
      </c>
      <c r="B211" t="s">
        <v>255</v>
      </c>
      <c r="C211">
        <v>3</v>
      </c>
      <c r="D211" t="s">
        <v>258</v>
      </c>
      <c r="E211">
        <v>617</v>
      </c>
      <c r="F211">
        <v>194</v>
      </c>
      <c r="N211" s="12">
        <v>203</v>
      </c>
      <c r="O211" s="10">
        <v>534</v>
      </c>
    </row>
    <row r="212" spans="1:15" x14ac:dyDescent="0.25">
      <c r="A212">
        <v>51</v>
      </c>
      <c r="B212" t="s">
        <v>259</v>
      </c>
      <c r="C212">
        <v>1</v>
      </c>
      <c r="D212" t="s">
        <v>260</v>
      </c>
      <c r="E212">
        <v>953</v>
      </c>
      <c r="F212">
        <v>236</v>
      </c>
      <c r="N212" s="12">
        <v>204</v>
      </c>
      <c r="O212" s="10">
        <v>521</v>
      </c>
    </row>
    <row r="213" spans="1:15" x14ac:dyDescent="0.25">
      <c r="A213">
        <v>51</v>
      </c>
      <c r="B213" t="s">
        <v>259</v>
      </c>
      <c r="C213">
        <v>2</v>
      </c>
      <c r="D213" t="s">
        <v>261</v>
      </c>
      <c r="E213">
        <v>953</v>
      </c>
      <c r="F213">
        <v>73</v>
      </c>
      <c r="N213" s="12">
        <v>205</v>
      </c>
      <c r="O213" s="10">
        <v>888</v>
      </c>
    </row>
    <row r="214" spans="1:15" x14ac:dyDescent="0.25">
      <c r="A214">
        <v>51</v>
      </c>
      <c r="B214" t="s">
        <v>259</v>
      </c>
      <c r="C214">
        <v>3</v>
      </c>
      <c r="D214" t="s">
        <v>262</v>
      </c>
      <c r="E214">
        <v>953</v>
      </c>
      <c r="F214">
        <v>97</v>
      </c>
      <c r="N214" s="12">
        <v>206</v>
      </c>
      <c r="O214" s="10">
        <v>746</v>
      </c>
    </row>
    <row r="215" spans="1:15" x14ac:dyDescent="0.25">
      <c r="A215">
        <v>51</v>
      </c>
      <c r="B215" t="s">
        <v>259</v>
      </c>
      <c r="C215">
        <v>4</v>
      </c>
      <c r="D215" t="s">
        <v>263</v>
      </c>
      <c r="E215">
        <v>953</v>
      </c>
      <c r="F215">
        <v>104</v>
      </c>
      <c r="N215" s="12">
        <v>207</v>
      </c>
      <c r="O215" s="10">
        <v>791</v>
      </c>
    </row>
    <row r="216" spans="1:15" x14ac:dyDescent="0.25">
      <c r="A216">
        <v>51</v>
      </c>
      <c r="B216" t="s">
        <v>259</v>
      </c>
      <c r="C216">
        <v>5</v>
      </c>
      <c r="D216" t="s">
        <v>264</v>
      </c>
      <c r="E216">
        <v>953</v>
      </c>
      <c r="F216">
        <v>107</v>
      </c>
      <c r="N216" s="12">
        <v>208</v>
      </c>
      <c r="O216" s="10">
        <v>1071</v>
      </c>
    </row>
    <row r="217" spans="1:15" x14ac:dyDescent="0.25">
      <c r="A217">
        <v>51</v>
      </c>
      <c r="B217" t="s">
        <v>259</v>
      </c>
      <c r="C217">
        <v>6</v>
      </c>
      <c r="E217">
        <v>953</v>
      </c>
      <c r="F217">
        <v>2</v>
      </c>
      <c r="N217" s="12">
        <v>209</v>
      </c>
      <c r="O217" s="10">
        <v>618</v>
      </c>
    </row>
    <row r="218" spans="1:15" x14ac:dyDescent="0.25">
      <c r="A218">
        <v>51</v>
      </c>
      <c r="B218" t="s">
        <v>259</v>
      </c>
      <c r="C218">
        <v>6</v>
      </c>
      <c r="D218">
        <v>607</v>
      </c>
      <c r="E218">
        <v>953</v>
      </c>
      <c r="F218">
        <v>49</v>
      </c>
      <c r="N218" s="12">
        <v>210</v>
      </c>
      <c r="O218" s="10">
        <v>630</v>
      </c>
    </row>
    <row r="219" spans="1:15" x14ac:dyDescent="0.25">
      <c r="A219">
        <v>51</v>
      </c>
      <c r="B219" t="s">
        <v>259</v>
      </c>
      <c r="C219">
        <v>7</v>
      </c>
      <c r="D219" t="s">
        <v>265</v>
      </c>
      <c r="E219">
        <v>953</v>
      </c>
      <c r="F219">
        <v>48</v>
      </c>
      <c r="N219" s="12">
        <v>211</v>
      </c>
      <c r="O219" s="10">
        <v>511</v>
      </c>
    </row>
    <row r="220" spans="1:15" x14ac:dyDescent="0.25">
      <c r="A220">
        <v>51</v>
      </c>
      <c r="B220" t="s">
        <v>259</v>
      </c>
      <c r="C220">
        <v>8</v>
      </c>
      <c r="D220" t="s">
        <v>266</v>
      </c>
      <c r="E220">
        <v>953</v>
      </c>
      <c r="F220">
        <v>102</v>
      </c>
      <c r="N220" s="12">
        <v>212</v>
      </c>
      <c r="O220" s="10">
        <v>748</v>
      </c>
    </row>
    <row r="221" spans="1:15" x14ac:dyDescent="0.25">
      <c r="A221">
        <v>51</v>
      </c>
      <c r="B221" t="s">
        <v>259</v>
      </c>
      <c r="C221">
        <v>9</v>
      </c>
      <c r="E221">
        <v>953</v>
      </c>
      <c r="F221">
        <v>2</v>
      </c>
      <c r="N221" s="12">
        <v>213</v>
      </c>
      <c r="O221" s="10">
        <v>824</v>
      </c>
    </row>
    <row r="222" spans="1:15" x14ac:dyDescent="0.25">
      <c r="A222">
        <v>51</v>
      </c>
      <c r="B222" t="s">
        <v>259</v>
      </c>
      <c r="C222">
        <v>9</v>
      </c>
      <c r="D222">
        <v>799</v>
      </c>
      <c r="E222">
        <v>953</v>
      </c>
      <c r="F222">
        <v>137</v>
      </c>
      <c r="N222" s="12">
        <v>214</v>
      </c>
      <c r="O222" s="10">
        <v>630</v>
      </c>
    </row>
    <row r="223" spans="1:15" x14ac:dyDescent="0.25">
      <c r="A223">
        <v>52</v>
      </c>
      <c r="B223" t="s">
        <v>267</v>
      </c>
      <c r="C223">
        <v>1</v>
      </c>
      <c r="D223" t="s">
        <v>268</v>
      </c>
      <c r="E223">
        <v>867</v>
      </c>
      <c r="F223">
        <v>56</v>
      </c>
      <c r="N223" s="12">
        <v>215</v>
      </c>
      <c r="O223" s="10">
        <v>1014</v>
      </c>
    </row>
    <row r="224" spans="1:15" x14ac:dyDescent="0.25">
      <c r="A224">
        <v>52</v>
      </c>
      <c r="B224" t="s">
        <v>267</v>
      </c>
      <c r="C224">
        <v>2</v>
      </c>
      <c r="D224" t="s">
        <v>269</v>
      </c>
      <c r="E224">
        <v>867</v>
      </c>
      <c r="F224">
        <v>576</v>
      </c>
      <c r="N224" s="12">
        <v>216</v>
      </c>
      <c r="O224" s="10">
        <v>757</v>
      </c>
    </row>
    <row r="225" spans="1:15" x14ac:dyDescent="0.25">
      <c r="A225">
        <v>52</v>
      </c>
      <c r="B225" t="s">
        <v>267</v>
      </c>
      <c r="C225">
        <v>3</v>
      </c>
      <c r="D225" t="s">
        <v>270</v>
      </c>
      <c r="E225">
        <v>867</v>
      </c>
      <c r="F225">
        <v>235</v>
      </c>
      <c r="N225" s="12">
        <v>217</v>
      </c>
      <c r="O225" s="10">
        <v>549</v>
      </c>
    </row>
    <row r="226" spans="1:15" x14ac:dyDescent="0.25">
      <c r="A226">
        <v>53</v>
      </c>
      <c r="B226" t="s">
        <v>271</v>
      </c>
      <c r="C226">
        <v>1</v>
      </c>
      <c r="D226" t="s">
        <v>272</v>
      </c>
      <c r="E226">
        <v>992</v>
      </c>
      <c r="F226">
        <v>226</v>
      </c>
      <c r="N226" s="12">
        <v>218</v>
      </c>
      <c r="O226" s="10">
        <v>1061</v>
      </c>
    </row>
    <row r="227" spans="1:15" x14ac:dyDescent="0.25">
      <c r="A227">
        <v>53</v>
      </c>
      <c r="B227" t="s">
        <v>271</v>
      </c>
      <c r="C227">
        <v>2</v>
      </c>
      <c r="D227" t="s">
        <v>273</v>
      </c>
      <c r="E227">
        <v>992</v>
      </c>
      <c r="F227">
        <v>125</v>
      </c>
      <c r="N227" s="12">
        <v>219</v>
      </c>
      <c r="O227" s="10">
        <v>706</v>
      </c>
    </row>
    <row r="228" spans="1:15" x14ac:dyDescent="0.25">
      <c r="A228">
        <v>53</v>
      </c>
      <c r="B228" t="s">
        <v>271</v>
      </c>
      <c r="C228">
        <v>3</v>
      </c>
      <c r="D228" t="s">
        <v>274</v>
      </c>
      <c r="E228">
        <v>992</v>
      </c>
      <c r="F228">
        <v>237</v>
      </c>
      <c r="N228" s="12">
        <v>220</v>
      </c>
      <c r="O228" s="10">
        <v>619</v>
      </c>
    </row>
    <row r="229" spans="1:15" x14ac:dyDescent="0.25">
      <c r="A229">
        <v>53</v>
      </c>
      <c r="B229" t="s">
        <v>271</v>
      </c>
      <c r="C229">
        <v>4</v>
      </c>
      <c r="D229" t="s">
        <v>275</v>
      </c>
      <c r="E229">
        <v>992</v>
      </c>
      <c r="F229">
        <v>404</v>
      </c>
      <c r="N229" s="12">
        <v>221</v>
      </c>
      <c r="O229" s="10">
        <v>916</v>
      </c>
    </row>
    <row r="230" spans="1:15" x14ac:dyDescent="0.25">
      <c r="A230">
        <v>54</v>
      </c>
      <c r="B230" t="s">
        <v>276</v>
      </c>
      <c r="C230">
        <v>1</v>
      </c>
      <c r="D230" t="s">
        <v>277</v>
      </c>
      <c r="E230">
        <v>834</v>
      </c>
      <c r="F230">
        <v>145</v>
      </c>
      <c r="N230" s="12">
        <v>222</v>
      </c>
      <c r="O230" s="10">
        <v>796</v>
      </c>
    </row>
    <row r="231" spans="1:15" x14ac:dyDescent="0.25">
      <c r="A231">
        <v>54</v>
      </c>
      <c r="B231" t="s">
        <v>276</v>
      </c>
      <c r="C231">
        <v>2</v>
      </c>
      <c r="D231" t="s">
        <v>278</v>
      </c>
      <c r="E231">
        <v>834</v>
      </c>
      <c r="F231">
        <v>332</v>
      </c>
      <c r="N231" s="12">
        <v>223</v>
      </c>
      <c r="O231" s="10">
        <v>600</v>
      </c>
    </row>
    <row r="232" spans="1:15" x14ac:dyDescent="0.25">
      <c r="A232">
        <v>54</v>
      </c>
      <c r="B232" t="s">
        <v>276</v>
      </c>
      <c r="C232">
        <v>3</v>
      </c>
      <c r="D232" t="s">
        <v>279</v>
      </c>
      <c r="E232">
        <v>834</v>
      </c>
      <c r="F232">
        <v>357</v>
      </c>
      <c r="N232" s="12">
        <v>224</v>
      </c>
      <c r="O232" s="10">
        <v>749</v>
      </c>
    </row>
    <row r="233" spans="1:15" x14ac:dyDescent="0.25">
      <c r="A233">
        <v>55</v>
      </c>
      <c r="B233" t="s">
        <v>280</v>
      </c>
      <c r="C233">
        <v>1</v>
      </c>
      <c r="D233" t="s">
        <v>281</v>
      </c>
      <c r="E233">
        <v>817</v>
      </c>
      <c r="F233">
        <v>213</v>
      </c>
      <c r="N233" s="12">
        <v>225</v>
      </c>
      <c r="O233" s="10">
        <v>708</v>
      </c>
    </row>
    <row r="234" spans="1:15" x14ac:dyDescent="0.25">
      <c r="A234">
        <v>55</v>
      </c>
      <c r="B234" t="s">
        <v>280</v>
      </c>
      <c r="C234">
        <v>2</v>
      </c>
      <c r="D234" t="s">
        <v>282</v>
      </c>
      <c r="E234">
        <v>817</v>
      </c>
      <c r="F234">
        <v>61</v>
      </c>
      <c r="N234" s="12">
        <v>226</v>
      </c>
      <c r="O234" s="10">
        <v>747</v>
      </c>
    </row>
    <row r="235" spans="1:15" x14ac:dyDescent="0.25">
      <c r="A235">
        <v>55</v>
      </c>
      <c r="B235" t="s">
        <v>280</v>
      </c>
      <c r="C235">
        <v>3</v>
      </c>
      <c r="D235" t="s">
        <v>283</v>
      </c>
      <c r="E235">
        <v>817</v>
      </c>
      <c r="F235">
        <v>284</v>
      </c>
      <c r="N235" s="12">
        <v>227</v>
      </c>
      <c r="O235" s="10">
        <v>711</v>
      </c>
    </row>
    <row r="236" spans="1:15" x14ac:dyDescent="0.25">
      <c r="A236">
        <v>55</v>
      </c>
      <c r="B236" t="s">
        <v>280</v>
      </c>
      <c r="C236">
        <v>4</v>
      </c>
      <c r="D236" t="s">
        <v>284</v>
      </c>
      <c r="E236">
        <v>817</v>
      </c>
      <c r="F236">
        <v>259</v>
      </c>
      <c r="N236" s="12">
        <v>228</v>
      </c>
      <c r="O236" s="10">
        <v>649</v>
      </c>
    </row>
    <row r="237" spans="1:15" x14ac:dyDescent="0.25">
      <c r="A237">
        <v>56</v>
      </c>
      <c r="B237" t="s">
        <v>285</v>
      </c>
      <c r="C237">
        <v>1</v>
      </c>
      <c r="D237" t="s">
        <v>286</v>
      </c>
      <c r="E237">
        <v>855</v>
      </c>
      <c r="F237">
        <v>418</v>
      </c>
      <c r="N237" s="12">
        <v>229</v>
      </c>
      <c r="O237" s="10">
        <v>483</v>
      </c>
    </row>
    <row r="238" spans="1:15" x14ac:dyDescent="0.25">
      <c r="A238">
        <v>56</v>
      </c>
      <c r="B238" t="s">
        <v>285</v>
      </c>
      <c r="C238">
        <v>2</v>
      </c>
      <c r="D238" t="s">
        <v>287</v>
      </c>
      <c r="E238">
        <v>855</v>
      </c>
      <c r="F238">
        <v>183</v>
      </c>
      <c r="N238" s="12">
        <v>230</v>
      </c>
      <c r="O238" s="10">
        <v>838</v>
      </c>
    </row>
    <row r="239" spans="1:15" x14ac:dyDescent="0.25">
      <c r="A239">
        <v>56</v>
      </c>
      <c r="B239" t="s">
        <v>285</v>
      </c>
      <c r="C239">
        <v>3</v>
      </c>
      <c r="D239" t="s">
        <v>288</v>
      </c>
      <c r="E239">
        <v>855</v>
      </c>
      <c r="F239">
        <v>121</v>
      </c>
      <c r="N239" s="12">
        <v>231</v>
      </c>
      <c r="O239" s="10">
        <v>932</v>
      </c>
    </row>
    <row r="240" spans="1:15" x14ac:dyDescent="0.25">
      <c r="A240">
        <v>56</v>
      </c>
      <c r="B240" t="s">
        <v>285</v>
      </c>
      <c r="C240">
        <v>4</v>
      </c>
      <c r="D240" t="s">
        <v>289</v>
      </c>
      <c r="E240">
        <v>855</v>
      </c>
      <c r="F240">
        <v>133</v>
      </c>
      <c r="N240" s="12">
        <v>232</v>
      </c>
      <c r="O240" s="10">
        <v>609</v>
      </c>
    </row>
    <row r="241" spans="1:15" x14ac:dyDescent="0.25">
      <c r="A241">
        <v>57</v>
      </c>
      <c r="B241" t="s">
        <v>290</v>
      </c>
      <c r="C241">
        <v>1</v>
      </c>
      <c r="D241" t="s">
        <v>291</v>
      </c>
      <c r="E241">
        <v>789</v>
      </c>
      <c r="F241">
        <v>188</v>
      </c>
      <c r="N241" s="12">
        <v>233</v>
      </c>
      <c r="O241" s="10">
        <v>569</v>
      </c>
    </row>
    <row r="242" spans="1:15" x14ac:dyDescent="0.25">
      <c r="A242">
        <v>57</v>
      </c>
      <c r="B242" t="s">
        <v>290</v>
      </c>
      <c r="C242">
        <v>2</v>
      </c>
      <c r="D242" t="s">
        <v>292</v>
      </c>
      <c r="E242">
        <v>789</v>
      </c>
      <c r="F242">
        <v>82</v>
      </c>
      <c r="N242" s="12">
        <v>234</v>
      </c>
      <c r="O242" s="10">
        <v>511</v>
      </c>
    </row>
    <row r="243" spans="1:15" x14ac:dyDescent="0.25">
      <c r="A243">
        <v>57</v>
      </c>
      <c r="B243" t="s">
        <v>290</v>
      </c>
      <c r="C243">
        <v>3</v>
      </c>
      <c r="D243" t="s">
        <v>293</v>
      </c>
      <c r="E243">
        <v>789</v>
      </c>
      <c r="F243">
        <v>227</v>
      </c>
      <c r="N243" s="12">
        <v>235</v>
      </c>
      <c r="O243" s="10">
        <v>628</v>
      </c>
    </row>
    <row r="244" spans="1:15" x14ac:dyDescent="0.25">
      <c r="A244">
        <v>57</v>
      </c>
      <c r="B244" t="s">
        <v>290</v>
      </c>
      <c r="C244">
        <v>4</v>
      </c>
      <c r="D244" t="s">
        <v>294</v>
      </c>
      <c r="E244">
        <v>789</v>
      </c>
      <c r="F244">
        <v>292</v>
      </c>
      <c r="N244" s="12">
        <v>236</v>
      </c>
      <c r="O244" s="10">
        <v>673</v>
      </c>
    </row>
    <row r="245" spans="1:15" x14ac:dyDescent="0.25">
      <c r="A245">
        <v>58</v>
      </c>
      <c r="B245" t="s">
        <v>295</v>
      </c>
      <c r="C245">
        <v>1</v>
      </c>
      <c r="D245" t="s">
        <v>296</v>
      </c>
      <c r="E245">
        <v>1005</v>
      </c>
      <c r="F245">
        <v>396</v>
      </c>
      <c r="N245" s="12">
        <v>237</v>
      </c>
      <c r="O245" s="10">
        <v>801</v>
      </c>
    </row>
    <row r="246" spans="1:15" x14ac:dyDescent="0.25">
      <c r="A246">
        <v>58</v>
      </c>
      <c r="B246" t="s">
        <v>295</v>
      </c>
      <c r="C246">
        <v>2</v>
      </c>
      <c r="D246" t="s">
        <v>297</v>
      </c>
      <c r="E246">
        <v>1005</v>
      </c>
      <c r="F246">
        <v>97</v>
      </c>
      <c r="N246" s="12">
        <v>238</v>
      </c>
      <c r="O246" s="10">
        <v>820</v>
      </c>
    </row>
    <row r="247" spans="1:15" x14ac:dyDescent="0.25">
      <c r="A247">
        <v>58</v>
      </c>
      <c r="B247" t="s">
        <v>295</v>
      </c>
      <c r="C247">
        <v>3</v>
      </c>
      <c r="D247" t="s">
        <v>298</v>
      </c>
      <c r="E247">
        <v>1005</v>
      </c>
      <c r="F247">
        <v>339</v>
      </c>
      <c r="N247" s="12">
        <v>239</v>
      </c>
      <c r="O247" s="10">
        <v>1124</v>
      </c>
    </row>
    <row r="248" spans="1:15" x14ac:dyDescent="0.25">
      <c r="A248">
        <v>58</v>
      </c>
      <c r="B248" t="s">
        <v>295</v>
      </c>
      <c r="C248">
        <v>4</v>
      </c>
      <c r="D248" t="s">
        <v>299</v>
      </c>
      <c r="E248">
        <v>1005</v>
      </c>
      <c r="F248">
        <v>129</v>
      </c>
      <c r="N248" s="12">
        <v>240</v>
      </c>
      <c r="O248" s="10">
        <v>149</v>
      </c>
    </row>
    <row r="249" spans="1:15" x14ac:dyDescent="0.25">
      <c r="A249">
        <v>58</v>
      </c>
      <c r="B249" t="s">
        <v>295</v>
      </c>
      <c r="C249">
        <v>5</v>
      </c>
      <c r="D249" t="s">
        <v>300</v>
      </c>
      <c r="E249">
        <v>1005</v>
      </c>
      <c r="F249">
        <v>44</v>
      </c>
      <c r="N249" s="12">
        <v>241</v>
      </c>
      <c r="O249" s="10">
        <v>819</v>
      </c>
    </row>
    <row r="250" spans="1:15" x14ac:dyDescent="0.25">
      <c r="A250">
        <v>59</v>
      </c>
      <c r="B250" t="s">
        <v>301</v>
      </c>
      <c r="C250">
        <v>1</v>
      </c>
      <c r="D250" t="s">
        <v>302</v>
      </c>
      <c r="E250">
        <v>1020</v>
      </c>
      <c r="F250">
        <v>693</v>
      </c>
      <c r="N250" s="12">
        <v>242</v>
      </c>
      <c r="O250" s="10">
        <v>809</v>
      </c>
    </row>
    <row r="251" spans="1:15" x14ac:dyDescent="0.25">
      <c r="A251">
        <v>59</v>
      </c>
      <c r="B251" t="s">
        <v>301</v>
      </c>
      <c r="C251">
        <v>2</v>
      </c>
      <c r="D251" t="s">
        <v>303</v>
      </c>
      <c r="E251">
        <v>1020</v>
      </c>
      <c r="F251">
        <v>326</v>
      </c>
      <c r="N251" s="12">
        <v>243</v>
      </c>
      <c r="O251" s="10">
        <v>621</v>
      </c>
    </row>
    <row r="252" spans="1:15" x14ac:dyDescent="0.25">
      <c r="A252">
        <v>59</v>
      </c>
      <c r="B252" t="s">
        <v>301</v>
      </c>
      <c r="C252">
        <v>3</v>
      </c>
      <c r="D252" t="s">
        <v>304</v>
      </c>
      <c r="E252">
        <v>1020</v>
      </c>
      <c r="F252">
        <v>1</v>
      </c>
      <c r="N252" s="12">
        <v>244</v>
      </c>
      <c r="O252" s="10">
        <v>796</v>
      </c>
    </row>
    <row r="253" spans="1:15" x14ac:dyDescent="0.25">
      <c r="A253">
        <v>60</v>
      </c>
      <c r="B253" t="s">
        <v>305</v>
      </c>
      <c r="C253">
        <v>1</v>
      </c>
      <c r="D253" t="s">
        <v>306</v>
      </c>
      <c r="E253">
        <v>950</v>
      </c>
      <c r="F253">
        <v>413</v>
      </c>
      <c r="N253" s="12">
        <v>245</v>
      </c>
      <c r="O253" s="10">
        <v>794</v>
      </c>
    </row>
    <row r="254" spans="1:15" x14ac:dyDescent="0.25">
      <c r="A254">
        <v>60</v>
      </c>
      <c r="B254" t="s">
        <v>305</v>
      </c>
      <c r="C254">
        <v>2</v>
      </c>
      <c r="D254" t="s">
        <v>307</v>
      </c>
      <c r="E254">
        <v>950</v>
      </c>
      <c r="F254">
        <v>98</v>
      </c>
      <c r="N254" s="12">
        <v>246</v>
      </c>
      <c r="O254" s="10">
        <v>326</v>
      </c>
    </row>
    <row r="255" spans="1:15" x14ac:dyDescent="0.25">
      <c r="A255">
        <v>60</v>
      </c>
      <c r="B255" t="s">
        <v>305</v>
      </c>
      <c r="C255">
        <v>3</v>
      </c>
      <c r="D255" t="s">
        <v>308</v>
      </c>
      <c r="E255">
        <v>950</v>
      </c>
      <c r="F255">
        <v>438</v>
      </c>
      <c r="N255" s="12">
        <v>247</v>
      </c>
      <c r="O255" s="10">
        <v>662</v>
      </c>
    </row>
    <row r="256" spans="1:15" x14ac:dyDescent="0.25">
      <c r="A256">
        <v>60</v>
      </c>
      <c r="B256" t="s">
        <v>305</v>
      </c>
      <c r="C256">
        <v>4</v>
      </c>
      <c r="D256" t="s">
        <v>309</v>
      </c>
      <c r="E256">
        <v>950</v>
      </c>
      <c r="F256">
        <v>1</v>
      </c>
      <c r="N256" s="12">
        <v>248</v>
      </c>
      <c r="O256" s="10">
        <v>531</v>
      </c>
    </row>
    <row r="257" spans="1:15" x14ac:dyDescent="0.25">
      <c r="A257">
        <v>61</v>
      </c>
      <c r="B257" t="s">
        <v>310</v>
      </c>
      <c r="C257">
        <v>1</v>
      </c>
      <c r="D257" t="s">
        <v>311</v>
      </c>
      <c r="E257">
        <v>1027</v>
      </c>
      <c r="F257">
        <v>1027</v>
      </c>
      <c r="N257" s="12">
        <v>249</v>
      </c>
      <c r="O257" s="10">
        <v>770</v>
      </c>
    </row>
    <row r="258" spans="1:15" x14ac:dyDescent="0.25">
      <c r="A258">
        <v>62</v>
      </c>
      <c r="B258" t="s">
        <v>312</v>
      </c>
      <c r="C258">
        <v>1</v>
      </c>
      <c r="D258" t="s">
        <v>313</v>
      </c>
      <c r="E258">
        <v>520</v>
      </c>
      <c r="F258">
        <v>316</v>
      </c>
      <c r="N258" s="12">
        <v>250</v>
      </c>
      <c r="O258" s="10">
        <v>587</v>
      </c>
    </row>
    <row r="259" spans="1:15" x14ac:dyDescent="0.25">
      <c r="A259">
        <v>62</v>
      </c>
      <c r="B259" t="s">
        <v>312</v>
      </c>
      <c r="C259">
        <v>2</v>
      </c>
      <c r="D259" t="s">
        <v>314</v>
      </c>
      <c r="E259">
        <v>520</v>
      </c>
      <c r="F259">
        <v>204</v>
      </c>
      <c r="N259" s="12">
        <v>251</v>
      </c>
      <c r="O259" s="10">
        <v>535</v>
      </c>
    </row>
    <row r="260" spans="1:15" x14ac:dyDescent="0.25">
      <c r="A260">
        <v>63</v>
      </c>
      <c r="B260" t="s">
        <v>315</v>
      </c>
      <c r="C260">
        <v>1</v>
      </c>
      <c r="D260" t="s">
        <v>316</v>
      </c>
      <c r="E260">
        <v>792</v>
      </c>
      <c r="F260">
        <v>456</v>
      </c>
      <c r="N260" s="12">
        <v>252</v>
      </c>
      <c r="O260" s="10">
        <v>1092</v>
      </c>
    </row>
    <row r="261" spans="1:15" x14ac:dyDescent="0.25">
      <c r="A261">
        <v>63</v>
      </c>
      <c r="B261" t="s">
        <v>315</v>
      </c>
      <c r="C261">
        <v>2</v>
      </c>
      <c r="D261" t="s">
        <v>317</v>
      </c>
      <c r="E261">
        <v>792</v>
      </c>
      <c r="F261">
        <v>336</v>
      </c>
      <c r="N261" s="12">
        <v>253</v>
      </c>
      <c r="O261" s="10">
        <v>803</v>
      </c>
    </row>
    <row r="262" spans="1:15" x14ac:dyDescent="0.25">
      <c r="A262">
        <v>64</v>
      </c>
      <c r="B262" t="s">
        <v>318</v>
      </c>
      <c r="C262">
        <v>1</v>
      </c>
      <c r="D262" t="s">
        <v>319</v>
      </c>
      <c r="E262">
        <v>767</v>
      </c>
      <c r="F262">
        <v>654</v>
      </c>
      <c r="N262" s="12">
        <v>254</v>
      </c>
      <c r="O262" s="10">
        <v>489</v>
      </c>
    </row>
    <row r="263" spans="1:15" x14ac:dyDescent="0.25">
      <c r="A263">
        <v>64</v>
      </c>
      <c r="B263" t="s">
        <v>318</v>
      </c>
      <c r="C263">
        <v>2</v>
      </c>
      <c r="D263" t="s">
        <v>320</v>
      </c>
      <c r="E263">
        <v>767</v>
      </c>
      <c r="F263">
        <v>84</v>
      </c>
      <c r="N263" s="12">
        <v>255</v>
      </c>
      <c r="O263" s="10">
        <v>862</v>
      </c>
    </row>
    <row r="264" spans="1:15" x14ac:dyDescent="0.25">
      <c r="A264">
        <v>64</v>
      </c>
      <c r="B264" t="s">
        <v>318</v>
      </c>
      <c r="C264">
        <v>3</v>
      </c>
      <c r="D264" t="s">
        <v>321</v>
      </c>
      <c r="E264">
        <v>767</v>
      </c>
      <c r="F264">
        <v>28</v>
      </c>
      <c r="N264" s="12">
        <v>256</v>
      </c>
      <c r="O264" s="10">
        <v>637</v>
      </c>
    </row>
    <row r="265" spans="1:15" x14ac:dyDescent="0.25">
      <c r="A265">
        <v>64</v>
      </c>
      <c r="B265" t="s">
        <v>318</v>
      </c>
      <c r="C265">
        <v>4</v>
      </c>
      <c r="D265" t="s">
        <v>322</v>
      </c>
      <c r="E265">
        <v>767</v>
      </c>
      <c r="F265">
        <v>1</v>
      </c>
      <c r="N265" s="12">
        <v>257</v>
      </c>
      <c r="O265" s="10">
        <v>641</v>
      </c>
    </row>
    <row r="266" spans="1:15" x14ac:dyDescent="0.25">
      <c r="A266">
        <v>65</v>
      </c>
      <c r="B266" t="s">
        <v>323</v>
      </c>
      <c r="C266">
        <v>1</v>
      </c>
      <c r="D266" t="s">
        <v>324</v>
      </c>
      <c r="E266">
        <v>1006</v>
      </c>
      <c r="F266">
        <v>140</v>
      </c>
      <c r="N266" s="12">
        <v>258</v>
      </c>
      <c r="O266" s="10">
        <v>550</v>
      </c>
    </row>
    <row r="267" spans="1:15" x14ac:dyDescent="0.25">
      <c r="A267">
        <v>65</v>
      </c>
      <c r="B267" t="s">
        <v>323</v>
      </c>
      <c r="C267">
        <v>2</v>
      </c>
      <c r="D267" t="s">
        <v>325</v>
      </c>
      <c r="E267">
        <v>1006</v>
      </c>
      <c r="F267">
        <v>150</v>
      </c>
      <c r="N267" s="12">
        <v>259</v>
      </c>
      <c r="O267" s="10">
        <v>841</v>
      </c>
    </row>
    <row r="268" spans="1:15" x14ac:dyDescent="0.25">
      <c r="A268">
        <v>65</v>
      </c>
      <c r="B268" t="s">
        <v>323</v>
      </c>
      <c r="C268">
        <v>3</v>
      </c>
      <c r="D268" t="s">
        <v>326</v>
      </c>
      <c r="E268">
        <v>1006</v>
      </c>
      <c r="F268">
        <v>397</v>
      </c>
      <c r="N268" s="12">
        <v>260</v>
      </c>
      <c r="O268" s="10">
        <v>695</v>
      </c>
    </row>
    <row r="269" spans="1:15" x14ac:dyDescent="0.25">
      <c r="A269">
        <v>65</v>
      </c>
      <c r="B269" t="s">
        <v>323</v>
      </c>
      <c r="C269">
        <v>4</v>
      </c>
      <c r="D269" t="s">
        <v>327</v>
      </c>
      <c r="E269">
        <v>1006</v>
      </c>
      <c r="F269">
        <v>319</v>
      </c>
      <c r="N269" s="12">
        <v>261</v>
      </c>
      <c r="O269" s="10">
        <v>1035</v>
      </c>
    </row>
    <row r="270" spans="1:15" x14ac:dyDescent="0.25">
      <c r="A270">
        <v>66</v>
      </c>
      <c r="B270" t="s">
        <v>328</v>
      </c>
      <c r="C270">
        <v>1</v>
      </c>
      <c r="D270" t="s">
        <v>329</v>
      </c>
      <c r="E270">
        <v>857</v>
      </c>
      <c r="F270">
        <v>106</v>
      </c>
      <c r="N270" s="12">
        <v>262</v>
      </c>
      <c r="O270" s="10">
        <v>534</v>
      </c>
    </row>
    <row r="271" spans="1:15" x14ac:dyDescent="0.25">
      <c r="A271">
        <v>66</v>
      </c>
      <c r="B271" t="s">
        <v>328</v>
      </c>
      <c r="C271">
        <v>2</v>
      </c>
      <c r="D271" t="s">
        <v>330</v>
      </c>
      <c r="E271">
        <v>857</v>
      </c>
      <c r="F271">
        <v>45</v>
      </c>
      <c r="N271" s="12">
        <v>263</v>
      </c>
      <c r="O271" s="10">
        <v>668</v>
      </c>
    </row>
    <row r="272" spans="1:15" x14ac:dyDescent="0.25">
      <c r="A272">
        <v>66</v>
      </c>
      <c r="B272" t="s">
        <v>328</v>
      </c>
      <c r="C272">
        <v>3</v>
      </c>
      <c r="D272" t="s">
        <v>331</v>
      </c>
      <c r="E272">
        <v>857</v>
      </c>
      <c r="F272">
        <v>543</v>
      </c>
      <c r="N272" s="12">
        <v>264</v>
      </c>
      <c r="O272" s="10">
        <v>754</v>
      </c>
    </row>
    <row r="273" spans="1:15" x14ac:dyDescent="0.25">
      <c r="A273">
        <v>66</v>
      </c>
      <c r="B273" t="s">
        <v>328</v>
      </c>
      <c r="C273">
        <v>4</v>
      </c>
      <c r="D273" t="s">
        <v>332</v>
      </c>
      <c r="E273">
        <v>857</v>
      </c>
      <c r="F273">
        <v>163</v>
      </c>
      <c r="N273" s="12">
        <v>265</v>
      </c>
      <c r="O273" s="10">
        <v>733</v>
      </c>
    </row>
    <row r="274" spans="1:15" x14ac:dyDescent="0.25">
      <c r="A274">
        <v>67</v>
      </c>
      <c r="B274" t="s">
        <v>333</v>
      </c>
      <c r="C274">
        <v>1</v>
      </c>
      <c r="D274" t="s">
        <v>334</v>
      </c>
      <c r="E274">
        <v>542</v>
      </c>
      <c r="F274">
        <v>542</v>
      </c>
      <c r="N274" s="12">
        <v>266</v>
      </c>
      <c r="O274" s="10">
        <v>776</v>
      </c>
    </row>
    <row r="275" spans="1:15" x14ac:dyDescent="0.25">
      <c r="A275">
        <v>68</v>
      </c>
      <c r="B275" t="s">
        <v>335</v>
      </c>
      <c r="C275">
        <v>1</v>
      </c>
      <c r="D275" t="s">
        <v>336</v>
      </c>
      <c r="E275">
        <v>818</v>
      </c>
      <c r="F275">
        <v>175</v>
      </c>
      <c r="N275" s="12">
        <v>267</v>
      </c>
      <c r="O275" s="10">
        <v>1106</v>
      </c>
    </row>
    <row r="276" spans="1:15" x14ac:dyDescent="0.25">
      <c r="A276">
        <v>68</v>
      </c>
      <c r="B276" t="s">
        <v>335</v>
      </c>
      <c r="C276">
        <v>2</v>
      </c>
      <c r="D276" t="s">
        <v>337</v>
      </c>
      <c r="E276">
        <v>818</v>
      </c>
      <c r="F276">
        <v>177</v>
      </c>
      <c r="N276" s="12">
        <v>268</v>
      </c>
      <c r="O276" s="10">
        <v>967</v>
      </c>
    </row>
    <row r="277" spans="1:15" x14ac:dyDescent="0.25">
      <c r="A277">
        <v>68</v>
      </c>
      <c r="B277" t="s">
        <v>335</v>
      </c>
      <c r="C277">
        <v>3</v>
      </c>
      <c r="D277" t="s">
        <v>338</v>
      </c>
      <c r="E277">
        <v>818</v>
      </c>
      <c r="F277">
        <v>43</v>
      </c>
      <c r="N277" s="12">
        <v>269</v>
      </c>
      <c r="O277" s="10">
        <v>754</v>
      </c>
    </row>
    <row r="278" spans="1:15" x14ac:dyDescent="0.25">
      <c r="A278">
        <v>68</v>
      </c>
      <c r="B278" t="s">
        <v>335</v>
      </c>
      <c r="C278">
        <v>4</v>
      </c>
      <c r="D278" t="s">
        <v>339</v>
      </c>
      <c r="E278">
        <v>818</v>
      </c>
      <c r="F278">
        <v>109</v>
      </c>
      <c r="N278" s="12">
        <v>270</v>
      </c>
      <c r="O278" s="10">
        <v>794</v>
      </c>
    </row>
    <row r="279" spans="1:15" x14ac:dyDescent="0.25">
      <c r="A279">
        <v>68</v>
      </c>
      <c r="B279" t="s">
        <v>335</v>
      </c>
      <c r="C279">
        <v>5</v>
      </c>
      <c r="D279" t="s">
        <v>340</v>
      </c>
      <c r="E279">
        <v>818</v>
      </c>
      <c r="F279">
        <v>314</v>
      </c>
      <c r="N279" s="12">
        <v>271</v>
      </c>
      <c r="O279" s="10">
        <v>743</v>
      </c>
    </row>
    <row r="280" spans="1:15" x14ac:dyDescent="0.25">
      <c r="A280">
        <v>69</v>
      </c>
      <c r="B280" t="s">
        <v>341</v>
      </c>
      <c r="C280">
        <v>1</v>
      </c>
      <c r="D280" t="s">
        <v>342</v>
      </c>
      <c r="E280">
        <v>1183</v>
      </c>
      <c r="F280">
        <v>1183</v>
      </c>
      <c r="N280" s="12">
        <v>272</v>
      </c>
      <c r="O280" s="10">
        <v>582</v>
      </c>
    </row>
    <row r="281" spans="1:15" x14ac:dyDescent="0.25">
      <c r="A281">
        <v>70</v>
      </c>
      <c r="B281" t="s">
        <v>343</v>
      </c>
      <c r="C281">
        <v>1</v>
      </c>
      <c r="D281" t="s">
        <v>344</v>
      </c>
      <c r="E281">
        <v>839</v>
      </c>
      <c r="F281">
        <v>381</v>
      </c>
      <c r="N281" s="12">
        <v>273</v>
      </c>
      <c r="O281" s="10">
        <v>653</v>
      </c>
    </row>
    <row r="282" spans="1:15" x14ac:dyDescent="0.25">
      <c r="A282">
        <v>70</v>
      </c>
      <c r="B282" t="s">
        <v>343</v>
      </c>
      <c r="C282">
        <v>2</v>
      </c>
      <c r="D282" t="s">
        <v>345</v>
      </c>
      <c r="E282">
        <v>839</v>
      </c>
      <c r="F282">
        <v>53</v>
      </c>
      <c r="N282" s="12">
        <v>274</v>
      </c>
      <c r="O282" s="10">
        <v>890</v>
      </c>
    </row>
    <row r="283" spans="1:15" x14ac:dyDescent="0.25">
      <c r="A283">
        <v>70</v>
      </c>
      <c r="B283" t="s">
        <v>343</v>
      </c>
      <c r="C283">
        <v>3</v>
      </c>
      <c r="D283" t="s">
        <v>346</v>
      </c>
      <c r="E283">
        <v>839</v>
      </c>
      <c r="F283">
        <v>62</v>
      </c>
      <c r="N283" s="12">
        <v>275</v>
      </c>
      <c r="O283" s="10">
        <v>867</v>
      </c>
    </row>
    <row r="284" spans="1:15" x14ac:dyDescent="0.25">
      <c r="A284">
        <v>70</v>
      </c>
      <c r="B284" t="s">
        <v>343</v>
      </c>
      <c r="C284">
        <v>4</v>
      </c>
      <c r="D284" t="s">
        <v>347</v>
      </c>
      <c r="E284">
        <v>839</v>
      </c>
      <c r="F284">
        <v>30</v>
      </c>
      <c r="N284" s="12">
        <v>276</v>
      </c>
      <c r="O284" s="10">
        <v>714</v>
      </c>
    </row>
    <row r="285" spans="1:15" x14ac:dyDescent="0.25">
      <c r="A285">
        <v>70</v>
      </c>
      <c r="B285" t="s">
        <v>343</v>
      </c>
      <c r="C285">
        <v>5</v>
      </c>
      <c r="D285" t="s">
        <v>348</v>
      </c>
      <c r="E285">
        <v>839</v>
      </c>
      <c r="F285">
        <v>313</v>
      </c>
      <c r="N285" s="12">
        <v>277</v>
      </c>
      <c r="O285" s="10">
        <v>727</v>
      </c>
    </row>
    <row r="286" spans="1:15" x14ac:dyDescent="0.25">
      <c r="A286">
        <v>71</v>
      </c>
      <c r="B286" t="s">
        <v>349</v>
      </c>
      <c r="C286">
        <v>1</v>
      </c>
      <c r="D286" t="s">
        <v>350</v>
      </c>
      <c r="E286">
        <v>959</v>
      </c>
      <c r="F286">
        <v>686</v>
      </c>
      <c r="N286" s="12">
        <v>278</v>
      </c>
      <c r="O286" s="10">
        <v>917</v>
      </c>
    </row>
    <row r="287" spans="1:15" x14ac:dyDescent="0.25">
      <c r="A287">
        <v>71</v>
      </c>
      <c r="B287" t="s">
        <v>349</v>
      </c>
      <c r="C287">
        <v>2</v>
      </c>
      <c r="D287" t="s">
        <v>351</v>
      </c>
      <c r="E287">
        <v>959</v>
      </c>
      <c r="F287">
        <v>273</v>
      </c>
      <c r="N287" s="12">
        <v>279</v>
      </c>
      <c r="O287" s="10">
        <v>1078</v>
      </c>
    </row>
    <row r="288" spans="1:15" x14ac:dyDescent="0.25">
      <c r="A288">
        <v>72</v>
      </c>
      <c r="B288" t="s">
        <v>352</v>
      </c>
      <c r="C288">
        <v>1</v>
      </c>
      <c r="D288" t="s">
        <v>353</v>
      </c>
      <c r="E288">
        <v>806</v>
      </c>
      <c r="F288">
        <v>555</v>
      </c>
      <c r="N288" s="12">
        <v>280</v>
      </c>
      <c r="O288" s="10">
        <v>619</v>
      </c>
    </row>
    <row r="289" spans="1:15" x14ac:dyDescent="0.25">
      <c r="A289">
        <v>72</v>
      </c>
      <c r="B289" t="s">
        <v>352</v>
      </c>
      <c r="C289">
        <v>2</v>
      </c>
      <c r="D289" t="s">
        <v>354</v>
      </c>
      <c r="E289">
        <v>806</v>
      </c>
      <c r="F289">
        <v>88</v>
      </c>
      <c r="N289" s="12">
        <v>281</v>
      </c>
      <c r="O289" s="10">
        <v>599</v>
      </c>
    </row>
    <row r="290" spans="1:15" x14ac:dyDescent="0.25">
      <c r="A290">
        <v>72</v>
      </c>
      <c r="B290" t="s">
        <v>352</v>
      </c>
      <c r="C290">
        <v>3</v>
      </c>
      <c r="D290" t="s">
        <v>355</v>
      </c>
      <c r="E290">
        <v>806</v>
      </c>
      <c r="F290">
        <v>163</v>
      </c>
      <c r="N290" s="12">
        <v>282</v>
      </c>
      <c r="O290" s="10">
        <v>1039</v>
      </c>
    </row>
    <row r="291" spans="1:15" x14ac:dyDescent="0.25">
      <c r="A291">
        <v>73</v>
      </c>
      <c r="B291" t="s">
        <v>356</v>
      </c>
      <c r="C291">
        <v>1</v>
      </c>
      <c r="D291" t="s">
        <v>357</v>
      </c>
      <c r="E291">
        <v>954</v>
      </c>
      <c r="F291">
        <v>477</v>
      </c>
      <c r="N291" s="12">
        <v>283</v>
      </c>
      <c r="O291" s="10">
        <v>734</v>
      </c>
    </row>
    <row r="292" spans="1:15" x14ac:dyDescent="0.25">
      <c r="A292">
        <v>73</v>
      </c>
      <c r="B292" t="s">
        <v>356</v>
      </c>
      <c r="C292">
        <v>2</v>
      </c>
      <c r="E292">
        <v>954</v>
      </c>
      <c r="F292">
        <v>11</v>
      </c>
      <c r="N292" s="12">
        <v>284</v>
      </c>
      <c r="O292" s="10">
        <v>560</v>
      </c>
    </row>
    <row r="293" spans="1:15" x14ac:dyDescent="0.25">
      <c r="A293">
        <v>73</v>
      </c>
      <c r="B293" t="s">
        <v>356</v>
      </c>
      <c r="C293">
        <v>2</v>
      </c>
      <c r="D293">
        <v>461</v>
      </c>
      <c r="E293">
        <v>954</v>
      </c>
      <c r="F293">
        <v>114</v>
      </c>
      <c r="N293" s="12">
        <v>285</v>
      </c>
      <c r="O293" s="10">
        <v>681</v>
      </c>
    </row>
    <row r="294" spans="1:15" x14ac:dyDescent="0.25">
      <c r="A294">
        <v>73</v>
      </c>
      <c r="B294" t="s">
        <v>356</v>
      </c>
      <c r="C294">
        <v>3</v>
      </c>
      <c r="E294">
        <v>954</v>
      </c>
      <c r="F294">
        <v>11</v>
      </c>
      <c r="N294" s="12">
        <v>286</v>
      </c>
      <c r="O294" s="10">
        <v>640</v>
      </c>
    </row>
    <row r="295" spans="1:15" x14ac:dyDescent="0.25">
      <c r="A295">
        <v>73</v>
      </c>
      <c r="B295" t="s">
        <v>356</v>
      </c>
      <c r="C295">
        <v>3</v>
      </c>
      <c r="D295">
        <v>572</v>
      </c>
      <c r="E295">
        <v>954</v>
      </c>
      <c r="F295">
        <v>86</v>
      </c>
      <c r="N295" s="12">
        <v>287</v>
      </c>
      <c r="O295" s="10">
        <v>865</v>
      </c>
    </row>
    <row r="296" spans="1:15" x14ac:dyDescent="0.25">
      <c r="A296">
        <v>73</v>
      </c>
      <c r="B296" t="s">
        <v>356</v>
      </c>
      <c r="C296">
        <v>4</v>
      </c>
      <c r="E296">
        <v>954</v>
      </c>
      <c r="F296">
        <v>11</v>
      </c>
      <c r="N296" s="12">
        <v>288</v>
      </c>
      <c r="O296" s="10">
        <v>640</v>
      </c>
    </row>
    <row r="297" spans="1:15" x14ac:dyDescent="0.25">
      <c r="A297">
        <v>73</v>
      </c>
      <c r="B297" t="s">
        <v>356</v>
      </c>
      <c r="C297">
        <v>4</v>
      </c>
      <c r="D297">
        <v>652</v>
      </c>
      <c r="E297">
        <v>954</v>
      </c>
      <c r="F297">
        <v>277</v>
      </c>
      <c r="N297" s="12">
        <v>289</v>
      </c>
      <c r="O297" s="10">
        <v>667</v>
      </c>
    </row>
    <row r="298" spans="1:15" x14ac:dyDescent="0.25">
      <c r="A298">
        <v>74</v>
      </c>
      <c r="B298" t="s">
        <v>358</v>
      </c>
      <c r="C298">
        <v>1</v>
      </c>
      <c r="E298">
        <v>841</v>
      </c>
      <c r="F298">
        <v>12</v>
      </c>
      <c r="N298" s="12">
        <v>290</v>
      </c>
      <c r="O298" s="10">
        <v>541</v>
      </c>
    </row>
    <row r="299" spans="1:15" x14ac:dyDescent="0.25">
      <c r="A299">
        <v>74</v>
      </c>
      <c r="B299" t="s">
        <v>358</v>
      </c>
      <c r="C299">
        <v>1</v>
      </c>
      <c r="D299">
        <v>1</v>
      </c>
      <c r="E299">
        <v>841</v>
      </c>
      <c r="F299">
        <v>401</v>
      </c>
      <c r="N299" s="12">
        <v>291</v>
      </c>
      <c r="O299" s="10">
        <v>737</v>
      </c>
    </row>
    <row r="300" spans="1:15" x14ac:dyDescent="0.25">
      <c r="A300">
        <v>74</v>
      </c>
      <c r="B300" t="s">
        <v>358</v>
      </c>
      <c r="C300">
        <v>2</v>
      </c>
      <c r="E300">
        <v>841</v>
      </c>
      <c r="F300">
        <v>12</v>
      </c>
      <c r="N300" s="12">
        <v>292</v>
      </c>
      <c r="O300" s="10">
        <v>514</v>
      </c>
    </row>
    <row r="301" spans="1:15" x14ac:dyDescent="0.25">
      <c r="A301">
        <v>74</v>
      </c>
      <c r="B301" t="s">
        <v>358</v>
      </c>
      <c r="C301">
        <v>2</v>
      </c>
      <c r="D301">
        <v>399</v>
      </c>
      <c r="E301">
        <v>841</v>
      </c>
      <c r="F301">
        <v>228</v>
      </c>
      <c r="N301" s="12">
        <v>293</v>
      </c>
      <c r="O301" s="10">
        <v>741</v>
      </c>
    </row>
    <row r="302" spans="1:15" x14ac:dyDescent="0.25">
      <c r="A302">
        <v>74</v>
      </c>
      <c r="B302" t="s">
        <v>358</v>
      </c>
      <c r="C302">
        <v>3</v>
      </c>
      <c r="D302" t="s">
        <v>359</v>
      </c>
      <c r="E302">
        <v>841</v>
      </c>
      <c r="F302">
        <v>212</v>
      </c>
      <c r="N302" s="12">
        <v>294</v>
      </c>
      <c r="O302" s="10">
        <v>638</v>
      </c>
    </row>
    <row r="303" spans="1:15" x14ac:dyDescent="0.25">
      <c r="A303">
        <v>75</v>
      </c>
      <c r="B303" t="s">
        <v>360</v>
      </c>
      <c r="C303">
        <v>1</v>
      </c>
      <c r="D303" t="s">
        <v>361</v>
      </c>
      <c r="E303">
        <v>608</v>
      </c>
      <c r="F303">
        <v>608</v>
      </c>
      <c r="N303" s="12">
        <v>295</v>
      </c>
      <c r="O303" s="10">
        <v>822</v>
      </c>
    </row>
    <row r="304" spans="1:15" x14ac:dyDescent="0.25">
      <c r="A304">
        <v>76</v>
      </c>
      <c r="B304" t="s">
        <v>362</v>
      </c>
      <c r="C304">
        <v>1</v>
      </c>
      <c r="D304" t="s">
        <v>363</v>
      </c>
      <c r="E304">
        <v>477</v>
      </c>
      <c r="F304">
        <v>239</v>
      </c>
      <c r="N304" s="12">
        <v>296</v>
      </c>
      <c r="O304" s="10">
        <v>652</v>
      </c>
    </row>
    <row r="305" spans="1:15" x14ac:dyDescent="0.25">
      <c r="A305">
        <v>76</v>
      </c>
      <c r="B305" t="s">
        <v>362</v>
      </c>
      <c r="C305">
        <v>2</v>
      </c>
      <c r="E305">
        <v>477</v>
      </c>
      <c r="F305">
        <v>14</v>
      </c>
      <c r="N305" s="12">
        <v>297</v>
      </c>
      <c r="O305" s="10">
        <v>493</v>
      </c>
    </row>
    <row r="306" spans="1:15" x14ac:dyDescent="0.25">
      <c r="A306">
        <v>76</v>
      </c>
      <c r="B306" t="s">
        <v>362</v>
      </c>
      <c r="C306">
        <v>2</v>
      </c>
      <c r="D306">
        <v>226</v>
      </c>
      <c r="E306">
        <v>477</v>
      </c>
      <c r="F306">
        <v>238</v>
      </c>
      <c r="N306" s="12">
        <v>298</v>
      </c>
      <c r="O306" s="10">
        <v>656</v>
      </c>
    </row>
    <row r="307" spans="1:15" x14ac:dyDescent="0.25">
      <c r="A307">
        <v>77</v>
      </c>
      <c r="B307" t="s">
        <v>364</v>
      </c>
      <c r="C307">
        <v>1</v>
      </c>
      <c r="D307" t="s">
        <v>365</v>
      </c>
      <c r="E307">
        <v>849</v>
      </c>
      <c r="F307">
        <v>358</v>
      </c>
      <c r="N307" s="12">
        <v>299</v>
      </c>
      <c r="O307" s="10">
        <v>531</v>
      </c>
    </row>
    <row r="308" spans="1:15" x14ac:dyDescent="0.25">
      <c r="A308">
        <v>77</v>
      </c>
      <c r="B308" t="s">
        <v>364</v>
      </c>
      <c r="C308">
        <v>2</v>
      </c>
      <c r="D308" t="s">
        <v>366</v>
      </c>
      <c r="E308">
        <v>849</v>
      </c>
      <c r="F308">
        <v>173</v>
      </c>
      <c r="N308" s="12">
        <v>300</v>
      </c>
      <c r="O308" s="10">
        <v>872</v>
      </c>
    </row>
    <row r="309" spans="1:15" x14ac:dyDescent="0.25">
      <c r="A309">
        <v>77</v>
      </c>
      <c r="B309" t="s">
        <v>364</v>
      </c>
      <c r="C309">
        <v>3</v>
      </c>
      <c r="D309" t="s">
        <v>367</v>
      </c>
      <c r="E309">
        <v>849</v>
      </c>
      <c r="F309">
        <v>318</v>
      </c>
      <c r="N309" s="12">
        <v>301</v>
      </c>
      <c r="O309" s="10">
        <v>898</v>
      </c>
    </row>
    <row r="310" spans="1:15" x14ac:dyDescent="0.25">
      <c r="A310">
        <v>78</v>
      </c>
      <c r="B310" t="s">
        <v>368</v>
      </c>
      <c r="C310">
        <v>1</v>
      </c>
      <c r="E310">
        <v>550</v>
      </c>
      <c r="F310">
        <v>13</v>
      </c>
      <c r="N310" s="12">
        <v>302</v>
      </c>
      <c r="O310" s="10">
        <v>793</v>
      </c>
    </row>
    <row r="311" spans="1:15" x14ac:dyDescent="0.25">
      <c r="A311">
        <v>78</v>
      </c>
      <c r="B311" t="s">
        <v>368</v>
      </c>
      <c r="C311">
        <v>1</v>
      </c>
      <c r="D311">
        <v>1</v>
      </c>
      <c r="E311">
        <v>550</v>
      </c>
      <c r="F311">
        <v>339</v>
      </c>
      <c r="N311" s="12">
        <v>303</v>
      </c>
      <c r="O311" s="10">
        <v>904</v>
      </c>
    </row>
    <row r="312" spans="1:15" x14ac:dyDescent="0.25">
      <c r="A312">
        <v>78</v>
      </c>
      <c r="B312" t="s">
        <v>368</v>
      </c>
      <c r="C312">
        <v>2</v>
      </c>
      <c r="D312" t="s">
        <v>369</v>
      </c>
      <c r="E312">
        <v>550</v>
      </c>
      <c r="F312">
        <v>211</v>
      </c>
      <c r="N312" s="12">
        <v>304</v>
      </c>
      <c r="O312" s="10">
        <v>873</v>
      </c>
    </row>
    <row r="313" spans="1:15" x14ac:dyDescent="0.25">
      <c r="A313">
        <v>79</v>
      </c>
      <c r="B313" t="s">
        <v>370</v>
      </c>
      <c r="C313">
        <v>1</v>
      </c>
      <c r="E313">
        <v>829</v>
      </c>
      <c r="F313">
        <v>1</v>
      </c>
      <c r="N313" s="12">
        <v>305</v>
      </c>
      <c r="O313" s="10">
        <v>541</v>
      </c>
    </row>
    <row r="314" spans="1:15" x14ac:dyDescent="0.25">
      <c r="A314">
        <v>79</v>
      </c>
      <c r="B314" t="s">
        <v>370</v>
      </c>
      <c r="C314">
        <v>1</v>
      </c>
      <c r="D314">
        <v>1</v>
      </c>
      <c r="E314">
        <v>829</v>
      </c>
      <c r="F314">
        <v>621</v>
      </c>
      <c r="N314" s="12">
        <v>306</v>
      </c>
      <c r="O314" s="10">
        <v>705</v>
      </c>
    </row>
    <row r="315" spans="1:15" x14ac:dyDescent="0.25">
      <c r="A315">
        <v>79</v>
      </c>
      <c r="B315" t="s">
        <v>370</v>
      </c>
      <c r="C315">
        <v>2</v>
      </c>
      <c r="E315">
        <v>829</v>
      </c>
      <c r="F315">
        <v>2</v>
      </c>
      <c r="N315" s="12" t="s">
        <v>1330</v>
      </c>
      <c r="O315" s="10">
        <v>227596</v>
      </c>
    </row>
    <row r="316" spans="1:15" x14ac:dyDescent="0.25">
      <c r="A316">
        <v>79</v>
      </c>
      <c r="B316" t="s">
        <v>370</v>
      </c>
      <c r="C316">
        <v>2</v>
      </c>
      <c r="D316">
        <v>603</v>
      </c>
      <c r="E316">
        <v>829</v>
      </c>
      <c r="F316">
        <v>208</v>
      </c>
    </row>
    <row r="317" spans="1:15" x14ac:dyDescent="0.25">
      <c r="A317">
        <v>80</v>
      </c>
      <c r="B317" t="s">
        <v>371</v>
      </c>
      <c r="C317">
        <v>1</v>
      </c>
      <c r="D317" t="s">
        <v>372</v>
      </c>
      <c r="E317">
        <v>437</v>
      </c>
      <c r="F317">
        <v>435</v>
      </c>
    </row>
    <row r="318" spans="1:15" x14ac:dyDescent="0.25">
      <c r="A318">
        <v>80</v>
      </c>
      <c r="B318" t="s">
        <v>371</v>
      </c>
      <c r="C318">
        <v>2</v>
      </c>
      <c r="D318" t="s">
        <v>373</v>
      </c>
      <c r="E318">
        <v>437</v>
      </c>
      <c r="F318">
        <v>2</v>
      </c>
    </row>
    <row r="319" spans="1:15" x14ac:dyDescent="0.25">
      <c r="A319">
        <v>81</v>
      </c>
      <c r="B319" t="s">
        <v>374</v>
      </c>
      <c r="C319">
        <v>1</v>
      </c>
      <c r="D319" t="s">
        <v>375</v>
      </c>
      <c r="E319">
        <v>769</v>
      </c>
      <c r="F319">
        <v>769</v>
      </c>
    </row>
    <row r="320" spans="1:15" x14ac:dyDescent="0.25">
      <c r="A320">
        <v>82</v>
      </c>
      <c r="B320" t="s">
        <v>376</v>
      </c>
      <c r="C320">
        <v>1</v>
      </c>
      <c r="D320" t="s">
        <v>377</v>
      </c>
      <c r="E320">
        <v>761</v>
      </c>
      <c r="F320">
        <v>761</v>
      </c>
    </row>
    <row r="321" spans="1:6" x14ac:dyDescent="0.25">
      <c r="A321">
        <v>83</v>
      </c>
      <c r="B321" t="s">
        <v>378</v>
      </c>
      <c r="C321">
        <v>1</v>
      </c>
      <c r="D321" t="s">
        <v>379</v>
      </c>
      <c r="E321">
        <v>596</v>
      </c>
      <c r="F321">
        <v>596</v>
      </c>
    </row>
    <row r="322" spans="1:6" x14ac:dyDescent="0.25">
      <c r="A322">
        <v>84</v>
      </c>
      <c r="B322" t="s">
        <v>380</v>
      </c>
      <c r="C322">
        <v>1</v>
      </c>
      <c r="D322" t="s">
        <v>381</v>
      </c>
      <c r="E322">
        <v>571</v>
      </c>
      <c r="F322">
        <v>571</v>
      </c>
    </row>
    <row r="323" spans="1:6" x14ac:dyDescent="0.25">
      <c r="A323">
        <v>85</v>
      </c>
      <c r="B323" t="s">
        <v>382</v>
      </c>
      <c r="C323">
        <v>1</v>
      </c>
      <c r="D323" t="s">
        <v>383</v>
      </c>
      <c r="E323">
        <v>627</v>
      </c>
      <c r="F323">
        <v>627</v>
      </c>
    </row>
    <row r="324" spans="1:6" x14ac:dyDescent="0.25">
      <c r="A324">
        <v>86</v>
      </c>
      <c r="B324" t="s">
        <v>384</v>
      </c>
      <c r="C324">
        <v>1</v>
      </c>
      <c r="D324" t="s">
        <v>383</v>
      </c>
      <c r="E324">
        <v>639</v>
      </c>
      <c r="F324">
        <v>639</v>
      </c>
    </row>
    <row r="325" spans="1:6" x14ac:dyDescent="0.25">
      <c r="A325">
        <v>87</v>
      </c>
      <c r="B325" t="s">
        <v>385</v>
      </c>
      <c r="C325">
        <v>1</v>
      </c>
      <c r="D325" t="s">
        <v>386</v>
      </c>
      <c r="E325">
        <v>634</v>
      </c>
      <c r="F325">
        <v>344</v>
      </c>
    </row>
    <row r="326" spans="1:6" x14ac:dyDescent="0.25">
      <c r="A326">
        <v>87</v>
      </c>
      <c r="B326" t="s">
        <v>385</v>
      </c>
      <c r="C326">
        <v>2</v>
      </c>
      <c r="D326" t="s">
        <v>387</v>
      </c>
      <c r="E326">
        <v>634</v>
      </c>
      <c r="F326">
        <v>290</v>
      </c>
    </row>
    <row r="327" spans="1:6" x14ac:dyDescent="0.25">
      <c r="A327">
        <v>88</v>
      </c>
      <c r="B327" t="s">
        <v>388</v>
      </c>
      <c r="C327">
        <v>1</v>
      </c>
      <c r="D327" t="s">
        <v>389</v>
      </c>
      <c r="E327">
        <v>980</v>
      </c>
      <c r="F327">
        <v>473</v>
      </c>
    </row>
    <row r="328" spans="1:6" x14ac:dyDescent="0.25">
      <c r="A328">
        <v>88</v>
      </c>
      <c r="B328" t="s">
        <v>388</v>
      </c>
      <c r="C328">
        <v>2</v>
      </c>
      <c r="D328" t="s">
        <v>390</v>
      </c>
      <c r="E328">
        <v>980</v>
      </c>
      <c r="F328">
        <v>507</v>
      </c>
    </row>
    <row r="329" spans="1:6" x14ac:dyDescent="0.25">
      <c r="A329">
        <v>89</v>
      </c>
      <c r="B329" t="s">
        <v>391</v>
      </c>
      <c r="C329">
        <v>1</v>
      </c>
      <c r="D329" t="s">
        <v>392</v>
      </c>
      <c r="E329">
        <v>703</v>
      </c>
      <c r="F329">
        <v>435</v>
      </c>
    </row>
    <row r="330" spans="1:6" x14ac:dyDescent="0.25">
      <c r="A330">
        <v>89</v>
      </c>
      <c r="B330" t="s">
        <v>391</v>
      </c>
      <c r="C330">
        <v>2</v>
      </c>
      <c r="D330" t="s">
        <v>393</v>
      </c>
      <c r="E330">
        <v>703</v>
      </c>
      <c r="F330">
        <v>142</v>
      </c>
    </row>
    <row r="331" spans="1:6" x14ac:dyDescent="0.25">
      <c r="A331">
        <v>89</v>
      </c>
      <c r="B331" t="s">
        <v>391</v>
      </c>
      <c r="C331">
        <v>3</v>
      </c>
      <c r="D331" t="s">
        <v>394</v>
      </c>
      <c r="E331">
        <v>703</v>
      </c>
      <c r="F331">
        <v>125</v>
      </c>
    </row>
    <row r="332" spans="1:6" x14ac:dyDescent="0.25">
      <c r="A332">
        <v>89</v>
      </c>
      <c r="B332" t="s">
        <v>391</v>
      </c>
      <c r="C332">
        <v>4</v>
      </c>
      <c r="D332" t="s">
        <v>395</v>
      </c>
      <c r="E332">
        <v>703</v>
      </c>
      <c r="F332">
        <v>1</v>
      </c>
    </row>
    <row r="333" spans="1:6" x14ac:dyDescent="0.25">
      <c r="A333">
        <v>90</v>
      </c>
      <c r="B333" t="s">
        <v>396</v>
      </c>
      <c r="C333">
        <v>1</v>
      </c>
      <c r="D333" t="s">
        <v>397</v>
      </c>
      <c r="E333">
        <v>830</v>
      </c>
      <c r="F333">
        <v>193</v>
      </c>
    </row>
    <row r="334" spans="1:6" x14ac:dyDescent="0.25">
      <c r="A334">
        <v>90</v>
      </c>
      <c r="B334" t="s">
        <v>396</v>
      </c>
      <c r="C334">
        <v>2</v>
      </c>
      <c r="D334" t="s">
        <v>398</v>
      </c>
      <c r="E334">
        <v>830</v>
      </c>
      <c r="F334">
        <v>635</v>
      </c>
    </row>
    <row r="335" spans="1:6" x14ac:dyDescent="0.25">
      <c r="A335">
        <v>90</v>
      </c>
      <c r="B335" t="s">
        <v>396</v>
      </c>
      <c r="C335">
        <v>3</v>
      </c>
      <c r="D335" t="s">
        <v>399</v>
      </c>
      <c r="E335">
        <v>830</v>
      </c>
      <c r="F335">
        <v>2</v>
      </c>
    </row>
    <row r="336" spans="1:6" x14ac:dyDescent="0.25">
      <c r="A336">
        <v>91</v>
      </c>
      <c r="B336" t="s">
        <v>400</v>
      </c>
      <c r="C336">
        <v>1</v>
      </c>
      <c r="D336" t="s">
        <v>401</v>
      </c>
      <c r="E336">
        <v>1019</v>
      </c>
      <c r="F336">
        <v>270</v>
      </c>
    </row>
    <row r="337" spans="1:6" x14ac:dyDescent="0.25">
      <c r="A337">
        <v>91</v>
      </c>
      <c r="B337" t="s">
        <v>400</v>
      </c>
      <c r="C337">
        <v>2</v>
      </c>
      <c r="D337" t="s">
        <v>402</v>
      </c>
      <c r="E337">
        <v>1019</v>
      </c>
      <c r="F337">
        <v>89</v>
      </c>
    </row>
    <row r="338" spans="1:6" x14ac:dyDescent="0.25">
      <c r="A338">
        <v>91</v>
      </c>
      <c r="B338" t="s">
        <v>400</v>
      </c>
      <c r="C338">
        <v>3</v>
      </c>
      <c r="D338" t="s">
        <v>403</v>
      </c>
      <c r="E338">
        <v>1019</v>
      </c>
      <c r="F338">
        <v>86</v>
      </c>
    </row>
    <row r="339" spans="1:6" x14ac:dyDescent="0.25">
      <c r="A339">
        <v>91</v>
      </c>
      <c r="B339" t="s">
        <v>400</v>
      </c>
      <c r="C339">
        <v>4</v>
      </c>
      <c r="D339" t="s">
        <v>404</v>
      </c>
      <c r="E339">
        <v>1019</v>
      </c>
      <c r="F339">
        <v>121</v>
      </c>
    </row>
    <row r="340" spans="1:6" x14ac:dyDescent="0.25">
      <c r="A340">
        <v>91</v>
      </c>
      <c r="B340" t="s">
        <v>400</v>
      </c>
      <c r="C340">
        <v>5</v>
      </c>
      <c r="D340" t="s">
        <v>405</v>
      </c>
      <c r="E340">
        <v>1019</v>
      </c>
      <c r="F340">
        <v>219</v>
      </c>
    </row>
    <row r="341" spans="1:6" x14ac:dyDescent="0.25">
      <c r="A341">
        <v>91</v>
      </c>
      <c r="B341" t="s">
        <v>400</v>
      </c>
      <c r="C341">
        <v>6</v>
      </c>
      <c r="D341" t="s">
        <v>406</v>
      </c>
      <c r="E341">
        <v>1019</v>
      </c>
      <c r="F341">
        <v>199</v>
      </c>
    </row>
    <row r="342" spans="1:6" x14ac:dyDescent="0.25">
      <c r="A342">
        <v>91</v>
      </c>
      <c r="B342" t="s">
        <v>400</v>
      </c>
      <c r="C342">
        <v>7</v>
      </c>
      <c r="D342" t="s">
        <v>407</v>
      </c>
      <c r="E342">
        <v>1019</v>
      </c>
      <c r="F342">
        <v>35</v>
      </c>
    </row>
    <row r="343" spans="1:6" x14ac:dyDescent="0.25">
      <c r="A343">
        <v>92</v>
      </c>
      <c r="B343" t="s">
        <v>408</v>
      </c>
      <c r="C343">
        <v>1</v>
      </c>
      <c r="D343" t="s">
        <v>409</v>
      </c>
      <c r="E343">
        <v>911</v>
      </c>
      <c r="F343">
        <v>443</v>
      </c>
    </row>
    <row r="344" spans="1:6" x14ac:dyDescent="0.25">
      <c r="A344">
        <v>92</v>
      </c>
      <c r="B344" t="s">
        <v>408</v>
      </c>
      <c r="C344">
        <v>2</v>
      </c>
      <c r="D344" t="s">
        <v>410</v>
      </c>
      <c r="E344">
        <v>911</v>
      </c>
      <c r="F344">
        <v>279</v>
      </c>
    </row>
    <row r="345" spans="1:6" x14ac:dyDescent="0.25">
      <c r="A345">
        <v>92</v>
      </c>
      <c r="B345" t="s">
        <v>408</v>
      </c>
      <c r="C345">
        <v>3</v>
      </c>
      <c r="D345" t="s">
        <v>411</v>
      </c>
      <c r="E345">
        <v>911</v>
      </c>
      <c r="F345">
        <v>189</v>
      </c>
    </row>
    <row r="346" spans="1:6" x14ac:dyDescent="0.25">
      <c r="A346">
        <v>93</v>
      </c>
      <c r="B346" t="s">
        <v>412</v>
      </c>
      <c r="C346">
        <v>1</v>
      </c>
      <c r="D346" t="s">
        <v>413</v>
      </c>
      <c r="E346">
        <v>543</v>
      </c>
      <c r="F346">
        <v>543</v>
      </c>
    </row>
    <row r="347" spans="1:6" x14ac:dyDescent="0.25">
      <c r="A347">
        <v>94</v>
      </c>
      <c r="B347" t="s">
        <v>414</v>
      </c>
      <c r="C347">
        <v>1</v>
      </c>
      <c r="D347" t="s">
        <v>415</v>
      </c>
      <c r="E347">
        <v>623</v>
      </c>
      <c r="F347">
        <v>400</v>
      </c>
    </row>
    <row r="348" spans="1:6" x14ac:dyDescent="0.25">
      <c r="A348">
        <v>94</v>
      </c>
      <c r="B348" t="s">
        <v>414</v>
      </c>
      <c r="C348">
        <v>2</v>
      </c>
      <c r="D348" t="s">
        <v>416</v>
      </c>
      <c r="E348">
        <v>623</v>
      </c>
      <c r="F348">
        <v>223</v>
      </c>
    </row>
    <row r="349" spans="1:6" x14ac:dyDescent="0.25">
      <c r="A349">
        <v>95</v>
      </c>
      <c r="B349" t="s">
        <v>417</v>
      </c>
      <c r="C349">
        <v>1</v>
      </c>
      <c r="D349" t="s">
        <v>418</v>
      </c>
      <c r="E349">
        <v>1045</v>
      </c>
      <c r="F349">
        <v>326</v>
      </c>
    </row>
    <row r="350" spans="1:6" x14ac:dyDescent="0.25">
      <c r="A350">
        <v>95</v>
      </c>
      <c r="B350" t="s">
        <v>417</v>
      </c>
      <c r="C350">
        <v>2</v>
      </c>
      <c r="D350" t="s">
        <v>419</v>
      </c>
      <c r="E350">
        <v>1045</v>
      </c>
      <c r="F350">
        <v>164</v>
      </c>
    </row>
    <row r="351" spans="1:6" x14ac:dyDescent="0.25">
      <c r="A351">
        <v>95</v>
      </c>
      <c r="B351" t="s">
        <v>417</v>
      </c>
      <c r="C351">
        <v>3</v>
      </c>
      <c r="D351" t="s">
        <v>420</v>
      </c>
      <c r="E351">
        <v>1045</v>
      </c>
      <c r="F351">
        <v>555</v>
      </c>
    </row>
    <row r="352" spans="1:6" x14ac:dyDescent="0.25">
      <c r="A352">
        <v>96</v>
      </c>
      <c r="B352" t="s">
        <v>421</v>
      </c>
      <c r="C352">
        <v>1</v>
      </c>
      <c r="D352" t="s">
        <v>422</v>
      </c>
      <c r="E352">
        <v>888</v>
      </c>
      <c r="F352">
        <v>333</v>
      </c>
    </row>
    <row r="353" spans="1:6" x14ac:dyDescent="0.25">
      <c r="A353">
        <v>96</v>
      </c>
      <c r="B353" t="s">
        <v>421</v>
      </c>
      <c r="C353">
        <v>2</v>
      </c>
      <c r="D353" t="s">
        <v>423</v>
      </c>
      <c r="E353">
        <v>888</v>
      </c>
      <c r="F353">
        <v>256</v>
      </c>
    </row>
    <row r="354" spans="1:6" x14ac:dyDescent="0.25">
      <c r="A354">
        <v>96</v>
      </c>
      <c r="B354" t="s">
        <v>421</v>
      </c>
      <c r="C354">
        <v>3</v>
      </c>
      <c r="D354" t="s">
        <v>424</v>
      </c>
      <c r="E354">
        <v>888</v>
      </c>
      <c r="F354">
        <v>76</v>
      </c>
    </row>
    <row r="355" spans="1:6" x14ac:dyDescent="0.25">
      <c r="A355">
        <v>96</v>
      </c>
      <c r="B355" t="s">
        <v>421</v>
      </c>
      <c r="C355">
        <v>4</v>
      </c>
      <c r="D355" t="s">
        <v>425</v>
      </c>
      <c r="E355">
        <v>888</v>
      </c>
      <c r="F355">
        <v>223</v>
      </c>
    </row>
    <row r="356" spans="1:6" x14ac:dyDescent="0.25">
      <c r="A356">
        <v>97</v>
      </c>
      <c r="B356" t="s">
        <v>426</v>
      </c>
      <c r="C356">
        <v>1</v>
      </c>
      <c r="D356" t="s">
        <v>427</v>
      </c>
      <c r="E356">
        <v>1060</v>
      </c>
      <c r="F356">
        <v>290</v>
      </c>
    </row>
    <row r="357" spans="1:6" x14ac:dyDescent="0.25">
      <c r="A357">
        <v>97</v>
      </c>
      <c r="B357" t="s">
        <v>426</v>
      </c>
      <c r="C357">
        <v>2</v>
      </c>
      <c r="D357" t="s">
        <v>428</v>
      </c>
      <c r="E357">
        <v>1060</v>
      </c>
      <c r="F357">
        <v>188</v>
      </c>
    </row>
    <row r="358" spans="1:6" x14ac:dyDescent="0.25">
      <c r="A358">
        <v>97</v>
      </c>
      <c r="B358" t="s">
        <v>426</v>
      </c>
      <c r="C358">
        <v>3</v>
      </c>
      <c r="D358" t="s">
        <v>429</v>
      </c>
      <c r="E358">
        <v>1060</v>
      </c>
      <c r="F358">
        <v>197</v>
      </c>
    </row>
    <row r="359" spans="1:6" x14ac:dyDescent="0.25">
      <c r="A359">
        <v>97</v>
      </c>
      <c r="B359" t="s">
        <v>426</v>
      </c>
      <c r="C359">
        <v>4</v>
      </c>
      <c r="D359" t="s">
        <v>430</v>
      </c>
      <c r="E359">
        <v>1060</v>
      </c>
      <c r="F359">
        <v>108</v>
      </c>
    </row>
    <row r="360" spans="1:6" x14ac:dyDescent="0.25">
      <c r="A360">
        <v>97</v>
      </c>
      <c r="B360" t="s">
        <v>426</v>
      </c>
      <c r="C360">
        <v>5</v>
      </c>
      <c r="D360" t="s">
        <v>431</v>
      </c>
      <c r="E360">
        <v>1060</v>
      </c>
      <c r="F360">
        <v>277</v>
      </c>
    </row>
    <row r="361" spans="1:6" x14ac:dyDescent="0.25">
      <c r="A361">
        <v>98</v>
      </c>
      <c r="B361" t="s">
        <v>432</v>
      </c>
      <c r="C361">
        <v>1</v>
      </c>
      <c r="D361" t="s">
        <v>433</v>
      </c>
      <c r="E361">
        <v>625</v>
      </c>
      <c r="F361">
        <v>465</v>
      </c>
    </row>
    <row r="362" spans="1:6" x14ac:dyDescent="0.25">
      <c r="A362">
        <v>98</v>
      </c>
      <c r="B362" t="s">
        <v>432</v>
      </c>
      <c r="C362">
        <v>2</v>
      </c>
      <c r="D362" t="s">
        <v>434</v>
      </c>
      <c r="E362">
        <v>625</v>
      </c>
      <c r="F362">
        <v>160</v>
      </c>
    </row>
    <row r="363" spans="1:6" x14ac:dyDescent="0.25">
      <c r="A363">
        <v>99</v>
      </c>
      <c r="B363" t="s">
        <v>435</v>
      </c>
      <c r="C363">
        <v>1</v>
      </c>
      <c r="D363" t="s">
        <v>436</v>
      </c>
      <c r="E363">
        <v>985</v>
      </c>
      <c r="F363">
        <v>452</v>
      </c>
    </row>
    <row r="364" spans="1:6" x14ac:dyDescent="0.25">
      <c r="A364">
        <v>99</v>
      </c>
      <c r="B364" t="s">
        <v>435</v>
      </c>
      <c r="C364">
        <v>2</v>
      </c>
      <c r="D364" t="s">
        <v>437</v>
      </c>
      <c r="E364">
        <v>985</v>
      </c>
      <c r="F364">
        <v>154</v>
      </c>
    </row>
    <row r="365" spans="1:6" x14ac:dyDescent="0.25">
      <c r="A365">
        <v>99</v>
      </c>
      <c r="B365" t="s">
        <v>435</v>
      </c>
      <c r="C365">
        <v>3</v>
      </c>
      <c r="D365" t="s">
        <v>438</v>
      </c>
      <c r="E365">
        <v>985</v>
      </c>
      <c r="F365">
        <v>85</v>
      </c>
    </row>
    <row r="366" spans="1:6" x14ac:dyDescent="0.25">
      <c r="A366">
        <v>99</v>
      </c>
      <c r="B366" t="s">
        <v>435</v>
      </c>
      <c r="C366">
        <v>4</v>
      </c>
      <c r="D366" t="s">
        <v>439</v>
      </c>
      <c r="E366">
        <v>985</v>
      </c>
      <c r="F366">
        <v>294</v>
      </c>
    </row>
    <row r="367" spans="1:6" x14ac:dyDescent="0.25">
      <c r="A367">
        <v>100</v>
      </c>
      <c r="B367" t="s">
        <v>440</v>
      </c>
      <c r="C367">
        <v>1</v>
      </c>
      <c r="D367" t="s">
        <v>441</v>
      </c>
      <c r="E367">
        <v>951</v>
      </c>
      <c r="F367">
        <v>350</v>
      </c>
    </row>
    <row r="368" spans="1:6" x14ac:dyDescent="0.25">
      <c r="A368">
        <v>100</v>
      </c>
      <c r="B368" t="s">
        <v>440</v>
      </c>
      <c r="C368">
        <v>2</v>
      </c>
      <c r="D368" t="s">
        <v>442</v>
      </c>
      <c r="E368">
        <v>951</v>
      </c>
      <c r="F368">
        <v>22</v>
      </c>
    </row>
    <row r="369" spans="1:6" x14ac:dyDescent="0.25">
      <c r="A369">
        <v>100</v>
      </c>
      <c r="B369" t="s">
        <v>440</v>
      </c>
      <c r="C369">
        <v>3</v>
      </c>
      <c r="D369" t="s">
        <v>443</v>
      </c>
      <c r="E369">
        <v>951</v>
      </c>
      <c r="F369">
        <v>171</v>
      </c>
    </row>
    <row r="370" spans="1:6" x14ac:dyDescent="0.25">
      <c r="A370">
        <v>100</v>
      </c>
      <c r="B370" t="s">
        <v>440</v>
      </c>
      <c r="C370">
        <v>4</v>
      </c>
      <c r="E370">
        <v>951</v>
      </c>
      <c r="F370">
        <v>2</v>
      </c>
    </row>
    <row r="371" spans="1:6" x14ac:dyDescent="0.25">
      <c r="A371">
        <v>100</v>
      </c>
      <c r="B371" t="s">
        <v>440</v>
      </c>
      <c r="C371">
        <v>4</v>
      </c>
      <c r="D371">
        <v>529</v>
      </c>
      <c r="E371">
        <v>951</v>
      </c>
      <c r="F371">
        <v>30</v>
      </c>
    </row>
    <row r="372" spans="1:6" x14ac:dyDescent="0.25">
      <c r="A372">
        <v>100</v>
      </c>
      <c r="B372" t="s">
        <v>440</v>
      </c>
      <c r="C372">
        <v>5</v>
      </c>
      <c r="D372" t="s">
        <v>444</v>
      </c>
      <c r="E372">
        <v>951</v>
      </c>
      <c r="F372">
        <v>66</v>
      </c>
    </row>
    <row r="373" spans="1:6" x14ac:dyDescent="0.25">
      <c r="A373">
        <v>100</v>
      </c>
      <c r="B373" t="s">
        <v>440</v>
      </c>
      <c r="C373">
        <v>6</v>
      </c>
      <c r="D373" t="s">
        <v>445</v>
      </c>
      <c r="E373">
        <v>951</v>
      </c>
      <c r="F373">
        <v>156</v>
      </c>
    </row>
    <row r="374" spans="1:6" x14ac:dyDescent="0.25">
      <c r="A374">
        <v>100</v>
      </c>
      <c r="B374" t="s">
        <v>440</v>
      </c>
      <c r="C374">
        <v>7</v>
      </c>
      <c r="D374" t="s">
        <v>446</v>
      </c>
      <c r="E374">
        <v>951</v>
      </c>
      <c r="F374">
        <v>149</v>
      </c>
    </row>
    <row r="375" spans="1:6" x14ac:dyDescent="0.25">
      <c r="A375">
        <v>100</v>
      </c>
      <c r="B375" t="s">
        <v>440</v>
      </c>
      <c r="C375">
        <v>8</v>
      </c>
      <c r="D375" t="s">
        <v>447</v>
      </c>
      <c r="E375">
        <v>951</v>
      </c>
      <c r="F375">
        <v>7</v>
      </c>
    </row>
    <row r="376" spans="1:6" x14ac:dyDescent="0.25">
      <c r="A376">
        <v>101</v>
      </c>
      <c r="B376" t="s">
        <v>448</v>
      </c>
      <c r="C376">
        <v>1</v>
      </c>
      <c r="D376" t="s">
        <v>449</v>
      </c>
      <c r="E376">
        <v>976</v>
      </c>
      <c r="F376">
        <v>214</v>
      </c>
    </row>
    <row r="377" spans="1:6" x14ac:dyDescent="0.25">
      <c r="A377">
        <v>101</v>
      </c>
      <c r="B377" t="s">
        <v>448</v>
      </c>
      <c r="C377">
        <v>2</v>
      </c>
      <c r="D377" t="s">
        <v>450</v>
      </c>
      <c r="E377">
        <v>976</v>
      </c>
      <c r="F377">
        <v>176</v>
      </c>
    </row>
    <row r="378" spans="1:6" x14ac:dyDescent="0.25">
      <c r="A378">
        <v>101</v>
      </c>
      <c r="B378" t="s">
        <v>448</v>
      </c>
      <c r="C378">
        <v>3</v>
      </c>
      <c r="D378" t="s">
        <v>451</v>
      </c>
      <c r="E378">
        <v>976</v>
      </c>
      <c r="F378">
        <v>108</v>
      </c>
    </row>
    <row r="379" spans="1:6" x14ac:dyDescent="0.25">
      <c r="A379">
        <v>101</v>
      </c>
      <c r="B379" t="s">
        <v>448</v>
      </c>
      <c r="C379">
        <v>4</v>
      </c>
      <c r="D379" t="s">
        <v>452</v>
      </c>
      <c r="E379">
        <v>976</v>
      </c>
      <c r="F379">
        <v>282</v>
      </c>
    </row>
    <row r="380" spans="1:6" x14ac:dyDescent="0.25">
      <c r="A380">
        <v>101</v>
      </c>
      <c r="B380" t="s">
        <v>448</v>
      </c>
      <c r="C380">
        <v>5</v>
      </c>
      <c r="D380" t="s">
        <v>453</v>
      </c>
      <c r="E380">
        <v>976</v>
      </c>
      <c r="F380">
        <v>73</v>
      </c>
    </row>
    <row r="381" spans="1:6" x14ac:dyDescent="0.25">
      <c r="A381">
        <v>101</v>
      </c>
      <c r="B381" t="s">
        <v>448</v>
      </c>
      <c r="C381">
        <v>6</v>
      </c>
      <c r="D381" t="s">
        <v>454</v>
      </c>
      <c r="E381">
        <v>976</v>
      </c>
      <c r="F381">
        <v>83</v>
      </c>
    </row>
    <row r="382" spans="1:6" x14ac:dyDescent="0.25">
      <c r="A382">
        <v>101</v>
      </c>
      <c r="B382" t="s">
        <v>448</v>
      </c>
      <c r="C382">
        <v>7</v>
      </c>
      <c r="D382" t="s">
        <v>455</v>
      </c>
      <c r="E382">
        <v>976</v>
      </c>
      <c r="F382">
        <v>27</v>
      </c>
    </row>
    <row r="383" spans="1:6" x14ac:dyDescent="0.25">
      <c r="A383">
        <v>101</v>
      </c>
      <c r="B383" t="s">
        <v>448</v>
      </c>
      <c r="C383">
        <v>8</v>
      </c>
      <c r="D383" t="s">
        <v>456</v>
      </c>
      <c r="E383">
        <v>976</v>
      </c>
      <c r="F383">
        <v>13</v>
      </c>
    </row>
    <row r="384" spans="1:6" x14ac:dyDescent="0.25">
      <c r="A384">
        <v>102</v>
      </c>
      <c r="B384" t="s">
        <v>457</v>
      </c>
      <c r="C384">
        <v>1</v>
      </c>
      <c r="D384" t="s">
        <v>458</v>
      </c>
      <c r="E384">
        <v>961</v>
      </c>
      <c r="F384">
        <v>103</v>
      </c>
    </row>
    <row r="385" spans="1:6" x14ac:dyDescent="0.25">
      <c r="A385">
        <v>102</v>
      </c>
      <c r="B385" t="s">
        <v>457</v>
      </c>
      <c r="C385">
        <v>2</v>
      </c>
      <c r="D385" t="s">
        <v>459</v>
      </c>
      <c r="E385">
        <v>961</v>
      </c>
      <c r="F385">
        <v>21</v>
      </c>
    </row>
    <row r="386" spans="1:6" x14ac:dyDescent="0.25">
      <c r="A386">
        <v>102</v>
      </c>
      <c r="B386" t="s">
        <v>457</v>
      </c>
      <c r="C386">
        <v>3</v>
      </c>
      <c r="D386" t="s">
        <v>460</v>
      </c>
      <c r="E386">
        <v>961</v>
      </c>
      <c r="F386">
        <v>21</v>
      </c>
    </row>
    <row r="387" spans="1:6" x14ac:dyDescent="0.25">
      <c r="A387">
        <v>102</v>
      </c>
      <c r="B387" t="s">
        <v>457</v>
      </c>
      <c r="C387">
        <v>4</v>
      </c>
      <c r="D387" t="s">
        <v>461</v>
      </c>
      <c r="E387">
        <v>961</v>
      </c>
      <c r="F387">
        <v>96</v>
      </c>
    </row>
    <row r="388" spans="1:6" x14ac:dyDescent="0.25">
      <c r="A388">
        <v>102</v>
      </c>
      <c r="B388" t="s">
        <v>457</v>
      </c>
      <c r="C388">
        <v>5</v>
      </c>
      <c r="D388" t="s">
        <v>462</v>
      </c>
      <c r="E388">
        <v>961</v>
      </c>
      <c r="F388">
        <v>46</v>
      </c>
    </row>
    <row r="389" spans="1:6" x14ac:dyDescent="0.25">
      <c r="A389">
        <v>102</v>
      </c>
      <c r="B389" t="s">
        <v>457</v>
      </c>
      <c r="C389">
        <v>6</v>
      </c>
      <c r="D389" t="s">
        <v>463</v>
      </c>
      <c r="E389">
        <v>961</v>
      </c>
      <c r="F389">
        <v>98</v>
      </c>
    </row>
    <row r="390" spans="1:6" x14ac:dyDescent="0.25">
      <c r="A390">
        <v>102</v>
      </c>
      <c r="B390" t="s">
        <v>457</v>
      </c>
      <c r="C390">
        <v>7</v>
      </c>
      <c r="D390" t="s">
        <v>464</v>
      </c>
      <c r="E390">
        <v>961</v>
      </c>
      <c r="F390">
        <v>334</v>
      </c>
    </row>
    <row r="391" spans="1:6" x14ac:dyDescent="0.25">
      <c r="A391">
        <v>102</v>
      </c>
      <c r="B391" t="s">
        <v>457</v>
      </c>
      <c r="C391">
        <v>8</v>
      </c>
      <c r="D391" t="s">
        <v>465</v>
      </c>
      <c r="E391">
        <v>961</v>
      </c>
      <c r="F391">
        <v>57</v>
      </c>
    </row>
    <row r="392" spans="1:6" x14ac:dyDescent="0.25">
      <c r="A392">
        <v>102</v>
      </c>
      <c r="B392" t="s">
        <v>457</v>
      </c>
      <c r="C392">
        <v>9</v>
      </c>
      <c r="D392" t="s">
        <v>466</v>
      </c>
      <c r="E392">
        <v>961</v>
      </c>
      <c r="F392">
        <v>131</v>
      </c>
    </row>
    <row r="393" spans="1:6" x14ac:dyDescent="0.25">
      <c r="A393">
        <v>102</v>
      </c>
      <c r="B393" t="s">
        <v>457</v>
      </c>
      <c r="C393">
        <v>10</v>
      </c>
      <c r="D393" t="s">
        <v>467</v>
      </c>
      <c r="E393">
        <v>961</v>
      </c>
      <c r="F393">
        <v>53</v>
      </c>
    </row>
    <row r="394" spans="1:6" x14ac:dyDescent="0.25">
      <c r="A394">
        <v>102</v>
      </c>
      <c r="B394" t="s">
        <v>457</v>
      </c>
      <c r="C394">
        <v>11</v>
      </c>
      <c r="D394" t="s">
        <v>468</v>
      </c>
      <c r="E394">
        <v>961</v>
      </c>
      <c r="F394">
        <v>1</v>
      </c>
    </row>
    <row r="395" spans="1:6" x14ac:dyDescent="0.25">
      <c r="A395">
        <v>103</v>
      </c>
      <c r="B395" t="s">
        <v>469</v>
      </c>
      <c r="C395">
        <v>1</v>
      </c>
      <c r="D395" t="s">
        <v>470</v>
      </c>
      <c r="E395">
        <v>811</v>
      </c>
      <c r="F395">
        <v>100</v>
      </c>
    </row>
    <row r="396" spans="1:6" x14ac:dyDescent="0.25">
      <c r="A396">
        <v>103</v>
      </c>
      <c r="B396" t="s">
        <v>469</v>
      </c>
      <c r="C396">
        <v>2</v>
      </c>
      <c r="D396" t="s">
        <v>471</v>
      </c>
      <c r="E396">
        <v>811</v>
      </c>
      <c r="F396">
        <v>68</v>
      </c>
    </row>
    <row r="397" spans="1:6" x14ac:dyDescent="0.25">
      <c r="A397">
        <v>103</v>
      </c>
      <c r="B397" t="s">
        <v>469</v>
      </c>
      <c r="C397">
        <v>3</v>
      </c>
      <c r="D397" t="s">
        <v>472</v>
      </c>
      <c r="E397">
        <v>811</v>
      </c>
      <c r="F397">
        <v>18</v>
      </c>
    </row>
    <row r="398" spans="1:6" x14ac:dyDescent="0.25">
      <c r="A398">
        <v>103</v>
      </c>
      <c r="B398" t="s">
        <v>469</v>
      </c>
      <c r="C398">
        <v>4</v>
      </c>
      <c r="D398" t="s">
        <v>473</v>
      </c>
      <c r="E398">
        <v>811</v>
      </c>
      <c r="F398">
        <v>77</v>
      </c>
    </row>
    <row r="399" spans="1:6" x14ac:dyDescent="0.25">
      <c r="A399">
        <v>103</v>
      </c>
      <c r="B399" t="s">
        <v>469</v>
      </c>
      <c r="C399">
        <v>5</v>
      </c>
      <c r="D399" t="s">
        <v>474</v>
      </c>
      <c r="E399">
        <v>811</v>
      </c>
      <c r="F399">
        <v>548</v>
      </c>
    </row>
    <row r="400" spans="1:6" x14ac:dyDescent="0.25">
      <c r="A400">
        <v>104</v>
      </c>
      <c r="B400" t="s">
        <v>475</v>
      </c>
      <c r="C400">
        <v>1</v>
      </c>
      <c r="D400" t="s">
        <v>476</v>
      </c>
      <c r="E400">
        <v>694</v>
      </c>
      <c r="F400">
        <v>139</v>
      </c>
    </row>
    <row r="401" spans="1:6" x14ac:dyDescent="0.25">
      <c r="A401">
        <v>104</v>
      </c>
      <c r="B401" t="s">
        <v>475</v>
      </c>
      <c r="C401">
        <v>2</v>
      </c>
      <c r="D401" t="s">
        <v>477</v>
      </c>
      <c r="E401">
        <v>694</v>
      </c>
      <c r="F401">
        <v>57</v>
      </c>
    </row>
    <row r="402" spans="1:6" x14ac:dyDescent="0.25">
      <c r="A402">
        <v>104</v>
      </c>
      <c r="B402" t="s">
        <v>475</v>
      </c>
      <c r="C402">
        <v>3</v>
      </c>
      <c r="D402" t="s">
        <v>478</v>
      </c>
      <c r="E402">
        <v>694</v>
      </c>
      <c r="F402">
        <v>70</v>
      </c>
    </row>
    <row r="403" spans="1:6" x14ac:dyDescent="0.25">
      <c r="A403">
        <v>104</v>
      </c>
      <c r="B403" t="s">
        <v>475</v>
      </c>
      <c r="C403">
        <v>4</v>
      </c>
      <c r="D403" t="s">
        <v>479</v>
      </c>
      <c r="E403">
        <v>694</v>
      </c>
      <c r="F403">
        <v>105</v>
      </c>
    </row>
    <row r="404" spans="1:6" x14ac:dyDescent="0.25">
      <c r="A404">
        <v>104</v>
      </c>
      <c r="B404" t="s">
        <v>475</v>
      </c>
      <c r="C404">
        <v>5</v>
      </c>
      <c r="D404" t="s">
        <v>480</v>
      </c>
      <c r="E404">
        <v>694</v>
      </c>
      <c r="F404">
        <v>164</v>
      </c>
    </row>
    <row r="405" spans="1:6" x14ac:dyDescent="0.25">
      <c r="A405">
        <v>104</v>
      </c>
      <c r="B405" t="s">
        <v>475</v>
      </c>
      <c r="C405">
        <v>6</v>
      </c>
      <c r="D405" t="s">
        <v>481</v>
      </c>
      <c r="E405">
        <v>694</v>
      </c>
      <c r="F405">
        <v>61</v>
      </c>
    </row>
    <row r="406" spans="1:6" x14ac:dyDescent="0.25">
      <c r="A406">
        <v>104</v>
      </c>
      <c r="B406" t="s">
        <v>475</v>
      </c>
      <c r="C406">
        <v>7</v>
      </c>
      <c r="D406" t="s">
        <v>482</v>
      </c>
      <c r="E406">
        <v>694</v>
      </c>
      <c r="F406">
        <v>74</v>
      </c>
    </row>
    <row r="407" spans="1:6" x14ac:dyDescent="0.25">
      <c r="A407">
        <v>104</v>
      </c>
      <c r="B407" t="s">
        <v>475</v>
      </c>
      <c r="C407">
        <v>8</v>
      </c>
      <c r="D407" t="s">
        <v>483</v>
      </c>
      <c r="E407">
        <v>694</v>
      </c>
      <c r="F407">
        <v>24</v>
      </c>
    </row>
    <row r="408" spans="1:6" x14ac:dyDescent="0.25">
      <c r="A408">
        <v>105</v>
      </c>
      <c r="B408" t="s">
        <v>484</v>
      </c>
      <c r="C408">
        <v>1</v>
      </c>
      <c r="D408" t="s">
        <v>485</v>
      </c>
      <c r="E408">
        <v>681</v>
      </c>
      <c r="F408">
        <v>95</v>
      </c>
    </row>
    <row r="409" spans="1:6" x14ac:dyDescent="0.25">
      <c r="A409">
        <v>105</v>
      </c>
      <c r="B409" t="s">
        <v>484</v>
      </c>
      <c r="C409">
        <v>2</v>
      </c>
      <c r="D409" t="s">
        <v>486</v>
      </c>
      <c r="E409">
        <v>681</v>
      </c>
      <c r="F409">
        <v>144</v>
      </c>
    </row>
    <row r="410" spans="1:6" x14ac:dyDescent="0.25">
      <c r="A410">
        <v>105</v>
      </c>
      <c r="B410" t="s">
        <v>484</v>
      </c>
      <c r="C410">
        <v>3</v>
      </c>
      <c r="D410" t="s">
        <v>487</v>
      </c>
      <c r="E410">
        <v>681</v>
      </c>
      <c r="F410">
        <v>159</v>
      </c>
    </row>
    <row r="411" spans="1:6" x14ac:dyDescent="0.25">
      <c r="A411">
        <v>105</v>
      </c>
      <c r="B411" t="s">
        <v>484</v>
      </c>
      <c r="C411">
        <v>4</v>
      </c>
      <c r="D411" t="s">
        <v>488</v>
      </c>
      <c r="E411">
        <v>681</v>
      </c>
      <c r="F411">
        <v>84</v>
      </c>
    </row>
    <row r="412" spans="1:6" x14ac:dyDescent="0.25">
      <c r="A412">
        <v>105</v>
      </c>
      <c r="B412" t="s">
        <v>484</v>
      </c>
      <c r="C412">
        <v>5</v>
      </c>
      <c r="D412" t="s">
        <v>489</v>
      </c>
      <c r="E412">
        <v>681</v>
      </c>
      <c r="F412">
        <v>66</v>
      </c>
    </row>
    <row r="413" spans="1:6" x14ac:dyDescent="0.25">
      <c r="A413">
        <v>105</v>
      </c>
      <c r="B413" t="s">
        <v>484</v>
      </c>
      <c r="C413">
        <v>6</v>
      </c>
      <c r="D413" t="s">
        <v>490</v>
      </c>
      <c r="E413">
        <v>681</v>
      </c>
      <c r="F413">
        <v>133</v>
      </c>
    </row>
    <row r="414" spans="1:6" x14ac:dyDescent="0.25">
      <c r="A414">
        <v>106</v>
      </c>
      <c r="B414" t="s">
        <v>491</v>
      </c>
      <c r="C414">
        <v>1</v>
      </c>
      <c r="D414" t="s">
        <v>492</v>
      </c>
      <c r="E414">
        <v>610</v>
      </c>
      <c r="F414">
        <v>282</v>
      </c>
    </row>
    <row r="415" spans="1:6" x14ac:dyDescent="0.25">
      <c r="A415">
        <v>106</v>
      </c>
      <c r="B415" t="s">
        <v>491</v>
      </c>
      <c r="C415">
        <v>2</v>
      </c>
      <c r="D415" t="s">
        <v>493</v>
      </c>
      <c r="E415">
        <v>610</v>
      </c>
      <c r="F415">
        <v>328</v>
      </c>
    </row>
    <row r="416" spans="1:6" x14ac:dyDescent="0.25">
      <c r="A416">
        <v>107</v>
      </c>
      <c r="B416" t="s">
        <v>494</v>
      </c>
      <c r="C416">
        <v>1</v>
      </c>
      <c r="D416" t="s">
        <v>495</v>
      </c>
      <c r="E416">
        <v>873</v>
      </c>
      <c r="F416">
        <v>241</v>
      </c>
    </row>
    <row r="417" spans="1:6" x14ac:dyDescent="0.25">
      <c r="A417">
        <v>107</v>
      </c>
      <c r="B417" t="s">
        <v>494</v>
      </c>
      <c r="C417">
        <v>2</v>
      </c>
      <c r="D417" t="s">
        <v>496</v>
      </c>
      <c r="E417">
        <v>873</v>
      </c>
      <c r="F417">
        <v>277</v>
      </c>
    </row>
    <row r="418" spans="1:6" x14ac:dyDescent="0.25">
      <c r="A418">
        <v>107</v>
      </c>
      <c r="B418" t="s">
        <v>494</v>
      </c>
      <c r="C418">
        <v>3</v>
      </c>
      <c r="D418" t="s">
        <v>497</v>
      </c>
      <c r="E418">
        <v>873</v>
      </c>
      <c r="F418">
        <v>355</v>
      </c>
    </row>
    <row r="419" spans="1:6" x14ac:dyDescent="0.25">
      <c r="A419">
        <v>108</v>
      </c>
      <c r="B419" t="s">
        <v>498</v>
      </c>
      <c r="C419">
        <v>1</v>
      </c>
      <c r="D419" t="s">
        <v>499</v>
      </c>
      <c r="E419">
        <v>655</v>
      </c>
      <c r="F419">
        <v>444</v>
      </c>
    </row>
    <row r="420" spans="1:6" x14ac:dyDescent="0.25">
      <c r="A420">
        <v>108</v>
      </c>
      <c r="B420" t="s">
        <v>498</v>
      </c>
      <c r="C420">
        <v>2</v>
      </c>
      <c r="D420" t="s">
        <v>500</v>
      </c>
      <c r="E420">
        <v>655</v>
      </c>
      <c r="F420">
        <v>211</v>
      </c>
    </row>
    <row r="421" spans="1:6" x14ac:dyDescent="0.25">
      <c r="A421">
        <v>109</v>
      </c>
      <c r="B421" t="s">
        <v>501</v>
      </c>
      <c r="C421">
        <v>1</v>
      </c>
      <c r="D421" t="s">
        <v>502</v>
      </c>
      <c r="E421">
        <v>503</v>
      </c>
      <c r="F421">
        <v>503</v>
      </c>
    </row>
    <row r="422" spans="1:6" x14ac:dyDescent="0.25">
      <c r="A422">
        <v>110</v>
      </c>
      <c r="B422" t="s">
        <v>503</v>
      </c>
      <c r="C422">
        <v>1</v>
      </c>
      <c r="D422" t="s">
        <v>504</v>
      </c>
      <c r="E422">
        <v>933</v>
      </c>
      <c r="F422">
        <v>235</v>
      </c>
    </row>
    <row r="423" spans="1:6" x14ac:dyDescent="0.25">
      <c r="A423">
        <v>110</v>
      </c>
      <c r="B423" t="s">
        <v>503</v>
      </c>
      <c r="C423">
        <v>2</v>
      </c>
      <c r="D423" t="s">
        <v>505</v>
      </c>
      <c r="E423">
        <v>933</v>
      </c>
      <c r="F423">
        <v>159</v>
      </c>
    </row>
    <row r="424" spans="1:6" x14ac:dyDescent="0.25">
      <c r="A424">
        <v>110</v>
      </c>
      <c r="B424" t="s">
        <v>503</v>
      </c>
      <c r="C424">
        <v>3</v>
      </c>
      <c r="D424" t="s">
        <v>506</v>
      </c>
      <c r="E424">
        <v>933</v>
      </c>
      <c r="F424">
        <v>4</v>
      </c>
    </row>
    <row r="425" spans="1:6" x14ac:dyDescent="0.25">
      <c r="A425">
        <v>110</v>
      </c>
      <c r="B425" t="s">
        <v>503</v>
      </c>
      <c r="C425">
        <v>3</v>
      </c>
      <c r="D425">
        <v>391</v>
      </c>
      <c r="E425">
        <v>933</v>
      </c>
      <c r="F425">
        <v>272</v>
      </c>
    </row>
    <row r="426" spans="1:6" x14ac:dyDescent="0.25">
      <c r="A426">
        <v>110</v>
      </c>
      <c r="B426" t="s">
        <v>503</v>
      </c>
      <c r="C426">
        <v>4</v>
      </c>
      <c r="E426">
        <v>933</v>
      </c>
      <c r="F426">
        <v>5</v>
      </c>
    </row>
    <row r="427" spans="1:6" x14ac:dyDescent="0.25">
      <c r="A427">
        <v>110</v>
      </c>
      <c r="B427" t="s">
        <v>503</v>
      </c>
      <c r="C427">
        <v>4</v>
      </c>
      <c r="D427">
        <v>655</v>
      </c>
      <c r="E427">
        <v>933</v>
      </c>
      <c r="F427">
        <v>267</v>
      </c>
    </row>
    <row r="428" spans="1:6" x14ac:dyDescent="0.25">
      <c r="A428">
        <v>111</v>
      </c>
      <c r="B428" t="s">
        <v>507</v>
      </c>
      <c r="C428">
        <v>1</v>
      </c>
      <c r="D428" t="s">
        <v>508</v>
      </c>
      <c r="E428">
        <v>757</v>
      </c>
      <c r="F428">
        <v>183</v>
      </c>
    </row>
    <row r="429" spans="1:6" x14ac:dyDescent="0.25">
      <c r="A429">
        <v>111</v>
      </c>
      <c r="B429" t="s">
        <v>507</v>
      </c>
      <c r="C429">
        <v>2</v>
      </c>
      <c r="D429" t="s">
        <v>509</v>
      </c>
      <c r="E429">
        <v>757</v>
      </c>
      <c r="F429">
        <v>153</v>
      </c>
    </row>
    <row r="430" spans="1:6" x14ac:dyDescent="0.25">
      <c r="A430">
        <v>111</v>
      </c>
      <c r="B430" t="s">
        <v>507</v>
      </c>
      <c r="C430">
        <v>3</v>
      </c>
      <c r="D430" t="s">
        <v>510</v>
      </c>
      <c r="E430">
        <v>757</v>
      </c>
      <c r="F430">
        <v>421</v>
      </c>
    </row>
    <row r="431" spans="1:6" x14ac:dyDescent="0.25">
      <c r="A431">
        <v>112</v>
      </c>
      <c r="B431" t="s">
        <v>511</v>
      </c>
      <c r="C431">
        <v>1</v>
      </c>
      <c r="D431" t="s">
        <v>512</v>
      </c>
      <c r="E431">
        <v>679</v>
      </c>
      <c r="F431">
        <v>101</v>
      </c>
    </row>
    <row r="432" spans="1:6" x14ac:dyDescent="0.25">
      <c r="A432">
        <v>112</v>
      </c>
      <c r="B432" t="s">
        <v>511</v>
      </c>
      <c r="C432">
        <v>2</v>
      </c>
      <c r="D432" t="s">
        <v>513</v>
      </c>
      <c r="E432">
        <v>679</v>
      </c>
      <c r="F432">
        <v>68</v>
      </c>
    </row>
    <row r="433" spans="1:6" x14ac:dyDescent="0.25">
      <c r="A433">
        <v>112</v>
      </c>
      <c r="B433" t="s">
        <v>511</v>
      </c>
      <c r="C433">
        <v>3</v>
      </c>
      <c r="D433" t="s">
        <v>514</v>
      </c>
      <c r="E433">
        <v>679</v>
      </c>
      <c r="F433">
        <v>102</v>
      </c>
    </row>
    <row r="434" spans="1:6" x14ac:dyDescent="0.25">
      <c r="A434">
        <v>112</v>
      </c>
      <c r="B434" t="s">
        <v>511</v>
      </c>
      <c r="C434">
        <v>4</v>
      </c>
      <c r="D434" t="s">
        <v>515</v>
      </c>
      <c r="E434">
        <v>679</v>
      </c>
      <c r="F434">
        <v>113</v>
      </c>
    </row>
    <row r="435" spans="1:6" x14ac:dyDescent="0.25">
      <c r="A435">
        <v>112</v>
      </c>
      <c r="B435" t="s">
        <v>511</v>
      </c>
      <c r="C435">
        <v>5</v>
      </c>
      <c r="D435" t="s">
        <v>516</v>
      </c>
      <c r="E435">
        <v>679</v>
      </c>
      <c r="F435">
        <v>69</v>
      </c>
    </row>
    <row r="436" spans="1:6" x14ac:dyDescent="0.25">
      <c r="A436">
        <v>112</v>
      </c>
      <c r="B436" t="s">
        <v>511</v>
      </c>
      <c r="C436">
        <v>6</v>
      </c>
      <c r="D436" t="s">
        <v>517</v>
      </c>
      <c r="E436">
        <v>679</v>
      </c>
      <c r="F436">
        <v>33</v>
      </c>
    </row>
    <row r="437" spans="1:6" x14ac:dyDescent="0.25">
      <c r="A437">
        <v>112</v>
      </c>
      <c r="B437" t="s">
        <v>511</v>
      </c>
      <c r="C437">
        <v>7</v>
      </c>
      <c r="D437" t="s">
        <v>518</v>
      </c>
      <c r="E437">
        <v>679</v>
      </c>
      <c r="F437">
        <v>111</v>
      </c>
    </row>
    <row r="438" spans="1:6" x14ac:dyDescent="0.25">
      <c r="A438">
        <v>112</v>
      </c>
      <c r="B438" t="s">
        <v>511</v>
      </c>
      <c r="C438">
        <v>8</v>
      </c>
      <c r="D438" t="s">
        <v>519</v>
      </c>
      <c r="E438">
        <v>679</v>
      </c>
      <c r="F438">
        <v>82</v>
      </c>
    </row>
    <row r="439" spans="1:6" x14ac:dyDescent="0.25">
      <c r="A439">
        <v>113</v>
      </c>
      <c r="B439" t="s">
        <v>520</v>
      </c>
      <c r="C439">
        <v>1</v>
      </c>
      <c r="D439" t="s">
        <v>521</v>
      </c>
      <c r="E439">
        <v>775</v>
      </c>
      <c r="F439">
        <v>387</v>
      </c>
    </row>
    <row r="440" spans="1:6" x14ac:dyDescent="0.25">
      <c r="A440">
        <v>113</v>
      </c>
      <c r="B440" t="s">
        <v>520</v>
      </c>
      <c r="C440">
        <v>2</v>
      </c>
      <c r="D440" t="s">
        <v>522</v>
      </c>
      <c r="E440">
        <v>775</v>
      </c>
      <c r="F440">
        <v>388</v>
      </c>
    </row>
    <row r="441" spans="1:6" x14ac:dyDescent="0.25">
      <c r="A441">
        <v>114</v>
      </c>
      <c r="B441" t="s">
        <v>523</v>
      </c>
      <c r="C441">
        <v>1</v>
      </c>
      <c r="D441" t="s">
        <v>524</v>
      </c>
      <c r="E441">
        <v>881</v>
      </c>
      <c r="F441">
        <v>142</v>
      </c>
    </row>
    <row r="442" spans="1:6" x14ac:dyDescent="0.25">
      <c r="A442">
        <v>114</v>
      </c>
      <c r="B442" t="s">
        <v>523</v>
      </c>
      <c r="C442">
        <v>2</v>
      </c>
      <c r="D442" t="s">
        <v>525</v>
      </c>
      <c r="E442">
        <v>881</v>
      </c>
      <c r="F442">
        <v>37</v>
      </c>
    </row>
    <row r="443" spans="1:6" x14ac:dyDescent="0.25">
      <c r="A443">
        <v>114</v>
      </c>
      <c r="B443" t="s">
        <v>523</v>
      </c>
      <c r="C443">
        <v>3</v>
      </c>
      <c r="D443" t="s">
        <v>526</v>
      </c>
      <c r="E443">
        <v>881</v>
      </c>
      <c r="F443">
        <v>26</v>
      </c>
    </row>
    <row r="444" spans="1:6" x14ac:dyDescent="0.25">
      <c r="A444">
        <v>114</v>
      </c>
      <c r="B444" t="s">
        <v>523</v>
      </c>
      <c r="C444">
        <v>4</v>
      </c>
      <c r="D444" t="s">
        <v>527</v>
      </c>
      <c r="E444">
        <v>881</v>
      </c>
      <c r="F444">
        <v>69</v>
      </c>
    </row>
    <row r="445" spans="1:6" x14ac:dyDescent="0.25">
      <c r="A445">
        <v>114</v>
      </c>
      <c r="B445" t="s">
        <v>523</v>
      </c>
      <c r="C445">
        <v>5</v>
      </c>
      <c r="D445" t="s">
        <v>528</v>
      </c>
      <c r="E445">
        <v>881</v>
      </c>
      <c r="F445">
        <v>46</v>
      </c>
    </row>
    <row r="446" spans="1:6" x14ac:dyDescent="0.25">
      <c r="A446">
        <v>114</v>
      </c>
      <c r="B446" t="s">
        <v>523</v>
      </c>
      <c r="C446">
        <v>6</v>
      </c>
      <c r="D446" t="s">
        <v>529</v>
      </c>
      <c r="E446">
        <v>881</v>
      </c>
      <c r="F446">
        <v>158</v>
      </c>
    </row>
    <row r="447" spans="1:6" x14ac:dyDescent="0.25">
      <c r="A447">
        <v>114</v>
      </c>
      <c r="B447" t="s">
        <v>523</v>
      </c>
      <c r="C447">
        <v>7</v>
      </c>
      <c r="D447" t="s">
        <v>530</v>
      </c>
      <c r="E447">
        <v>881</v>
      </c>
      <c r="F447">
        <v>298</v>
      </c>
    </row>
    <row r="448" spans="1:6" x14ac:dyDescent="0.25">
      <c r="A448">
        <v>114</v>
      </c>
      <c r="B448" t="s">
        <v>523</v>
      </c>
      <c r="C448">
        <v>8</v>
      </c>
      <c r="D448" t="s">
        <v>531</v>
      </c>
      <c r="E448">
        <v>881</v>
      </c>
      <c r="F448">
        <v>105</v>
      </c>
    </row>
    <row r="449" spans="1:6" x14ac:dyDescent="0.25">
      <c r="A449">
        <v>115</v>
      </c>
      <c r="B449" t="s">
        <v>532</v>
      </c>
      <c r="C449">
        <v>1</v>
      </c>
      <c r="D449" t="s">
        <v>533</v>
      </c>
      <c r="E449">
        <v>555</v>
      </c>
      <c r="F449">
        <v>102</v>
      </c>
    </row>
    <row r="450" spans="1:6" x14ac:dyDescent="0.25">
      <c r="A450">
        <v>115</v>
      </c>
      <c r="B450" t="s">
        <v>532</v>
      </c>
      <c r="C450">
        <v>2</v>
      </c>
      <c r="D450" t="s">
        <v>534</v>
      </c>
      <c r="E450">
        <v>555</v>
      </c>
      <c r="F450">
        <v>136</v>
      </c>
    </row>
    <row r="451" spans="1:6" x14ac:dyDescent="0.25">
      <c r="A451">
        <v>115</v>
      </c>
      <c r="B451" t="s">
        <v>532</v>
      </c>
      <c r="C451">
        <v>3</v>
      </c>
      <c r="D451" t="s">
        <v>535</v>
      </c>
      <c r="E451">
        <v>555</v>
      </c>
      <c r="F451">
        <v>72</v>
      </c>
    </row>
    <row r="452" spans="1:6" x14ac:dyDescent="0.25">
      <c r="A452">
        <v>115</v>
      </c>
      <c r="B452" t="s">
        <v>532</v>
      </c>
      <c r="C452">
        <v>4</v>
      </c>
      <c r="D452" t="s">
        <v>536</v>
      </c>
      <c r="E452">
        <v>555</v>
      </c>
      <c r="F452">
        <v>145</v>
      </c>
    </row>
    <row r="453" spans="1:6" x14ac:dyDescent="0.25">
      <c r="A453">
        <v>115</v>
      </c>
      <c r="B453" t="s">
        <v>532</v>
      </c>
      <c r="C453">
        <v>5</v>
      </c>
      <c r="D453" t="s">
        <v>537</v>
      </c>
      <c r="E453">
        <v>555</v>
      </c>
      <c r="F453">
        <v>100</v>
      </c>
    </row>
    <row r="454" spans="1:6" x14ac:dyDescent="0.25">
      <c r="A454">
        <v>116</v>
      </c>
      <c r="B454" t="s">
        <v>538</v>
      </c>
      <c r="C454">
        <v>1</v>
      </c>
      <c r="D454" t="s">
        <v>539</v>
      </c>
      <c r="E454">
        <v>726</v>
      </c>
      <c r="F454">
        <v>138</v>
      </c>
    </row>
    <row r="455" spans="1:6" x14ac:dyDescent="0.25">
      <c r="A455">
        <v>116</v>
      </c>
      <c r="B455" t="s">
        <v>538</v>
      </c>
      <c r="C455">
        <v>2</v>
      </c>
      <c r="D455" t="s">
        <v>540</v>
      </c>
      <c r="E455">
        <v>726</v>
      </c>
      <c r="F455">
        <v>193</v>
      </c>
    </row>
    <row r="456" spans="1:6" x14ac:dyDescent="0.25">
      <c r="A456">
        <v>116</v>
      </c>
      <c r="B456" t="s">
        <v>538</v>
      </c>
      <c r="C456">
        <v>3</v>
      </c>
      <c r="D456" t="s">
        <v>541</v>
      </c>
      <c r="E456">
        <v>726</v>
      </c>
      <c r="F456">
        <v>394</v>
      </c>
    </row>
    <row r="457" spans="1:6" x14ac:dyDescent="0.25">
      <c r="A457">
        <v>116</v>
      </c>
      <c r="B457" t="s">
        <v>538</v>
      </c>
      <c r="C457">
        <v>4</v>
      </c>
      <c r="D457" t="s">
        <v>542</v>
      </c>
      <c r="E457">
        <v>726</v>
      </c>
      <c r="F457">
        <v>1</v>
      </c>
    </row>
    <row r="458" spans="1:6" x14ac:dyDescent="0.25">
      <c r="A458">
        <v>117</v>
      </c>
      <c r="B458" t="s">
        <v>543</v>
      </c>
      <c r="C458">
        <v>1</v>
      </c>
      <c r="D458" t="s">
        <v>544</v>
      </c>
      <c r="E458">
        <v>648</v>
      </c>
      <c r="F458">
        <v>254</v>
      </c>
    </row>
    <row r="459" spans="1:6" x14ac:dyDescent="0.25">
      <c r="A459">
        <v>117</v>
      </c>
      <c r="B459" t="s">
        <v>543</v>
      </c>
      <c r="C459">
        <v>2</v>
      </c>
      <c r="D459" t="s">
        <v>545</v>
      </c>
      <c r="E459">
        <v>648</v>
      </c>
      <c r="F459">
        <v>394</v>
      </c>
    </row>
    <row r="460" spans="1:6" x14ac:dyDescent="0.25">
      <c r="A460">
        <v>118</v>
      </c>
      <c r="B460" t="s">
        <v>546</v>
      </c>
      <c r="C460">
        <v>1</v>
      </c>
      <c r="D460" t="s">
        <v>547</v>
      </c>
      <c r="E460">
        <v>639</v>
      </c>
      <c r="F460">
        <v>143</v>
      </c>
    </row>
    <row r="461" spans="1:6" x14ac:dyDescent="0.25">
      <c r="A461">
        <v>118</v>
      </c>
      <c r="B461" t="s">
        <v>546</v>
      </c>
      <c r="C461">
        <v>2</v>
      </c>
      <c r="D461" t="s">
        <v>548</v>
      </c>
      <c r="E461">
        <v>639</v>
      </c>
      <c r="F461">
        <v>95</v>
      </c>
    </row>
    <row r="462" spans="1:6" x14ac:dyDescent="0.25">
      <c r="A462">
        <v>118</v>
      </c>
      <c r="B462" t="s">
        <v>546</v>
      </c>
      <c r="C462">
        <v>3</v>
      </c>
      <c r="D462" t="s">
        <v>549</v>
      </c>
      <c r="E462">
        <v>639</v>
      </c>
      <c r="F462">
        <v>401</v>
      </c>
    </row>
    <row r="463" spans="1:6" x14ac:dyDescent="0.25">
      <c r="A463">
        <v>119</v>
      </c>
      <c r="B463" t="s">
        <v>550</v>
      </c>
      <c r="C463">
        <v>1</v>
      </c>
      <c r="D463" t="s">
        <v>551</v>
      </c>
      <c r="E463">
        <v>918</v>
      </c>
      <c r="F463">
        <v>918</v>
      </c>
    </row>
    <row r="464" spans="1:6" x14ac:dyDescent="0.25">
      <c r="A464">
        <v>120</v>
      </c>
      <c r="B464" t="s">
        <v>552</v>
      </c>
      <c r="C464">
        <v>1</v>
      </c>
      <c r="D464" t="s">
        <v>553</v>
      </c>
      <c r="E464">
        <v>857</v>
      </c>
      <c r="F464">
        <v>676</v>
      </c>
    </row>
    <row r="465" spans="1:6" x14ac:dyDescent="0.25">
      <c r="A465">
        <v>120</v>
      </c>
      <c r="B465" t="s">
        <v>552</v>
      </c>
      <c r="C465">
        <v>2</v>
      </c>
      <c r="D465" t="s">
        <v>554</v>
      </c>
      <c r="E465">
        <v>857</v>
      </c>
      <c r="F465">
        <v>181</v>
      </c>
    </row>
    <row r="466" spans="1:6" x14ac:dyDescent="0.25">
      <c r="A466">
        <v>121</v>
      </c>
      <c r="B466" t="s">
        <v>555</v>
      </c>
      <c r="C466">
        <v>1</v>
      </c>
      <c r="D466" t="s">
        <v>556</v>
      </c>
      <c r="E466">
        <v>690</v>
      </c>
      <c r="F466">
        <v>76</v>
      </c>
    </row>
    <row r="467" spans="1:6" x14ac:dyDescent="0.25">
      <c r="A467">
        <v>121</v>
      </c>
      <c r="B467" t="s">
        <v>555</v>
      </c>
      <c r="C467">
        <v>2</v>
      </c>
      <c r="D467" t="s">
        <v>557</v>
      </c>
      <c r="E467">
        <v>690</v>
      </c>
      <c r="F467">
        <v>614</v>
      </c>
    </row>
    <row r="468" spans="1:6" x14ac:dyDescent="0.25">
      <c r="A468">
        <v>122</v>
      </c>
      <c r="B468" t="s">
        <v>558</v>
      </c>
      <c r="C468">
        <v>1</v>
      </c>
      <c r="D468" t="s">
        <v>559</v>
      </c>
      <c r="E468">
        <v>543</v>
      </c>
      <c r="F468">
        <v>340</v>
      </c>
    </row>
    <row r="469" spans="1:6" x14ac:dyDescent="0.25">
      <c r="A469">
        <v>122</v>
      </c>
      <c r="B469" t="s">
        <v>558</v>
      </c>
      <c r="C469">
        <v>2</v>
      </c>
      <c r="D469" t="s">
        <v>560</v>
      </c>
      <c r="E469">
        <v>543</v>
      </c>
      <c r="F469">
        <v>80</v>
      </c>
    </row>
    <row r="470" spans="1:6" x14ac:dyDescent="0.25">
      <c r="A470">
        <v>122</v>
      </c>
      <c r="B470" t="s">
        <v>558</v>
      </c>
      <c r="C470">
        <v>3</v>
      </c>
      <c r="D470" t="s">
        <v>561</v>
      </c>
      <c r="E470">
        <v>543</v>
      </c>
      <c r="F470">
        <v>123</v>
      </c>
    </row>
    <row r="471" spans="1:6" x14ac:dyDescent="0.25">
      <c r="A471">
        <v>123</v>
      </c>
      <c r="B471" t="s">
        <v>562</v>
      </c>
      <c r="C471">
        <v>1</v>
      </c>
      <c r="D471" t="s">
        <v>556</v>
      </c>
      <c r="E471">
        <v>831</v>
      </c>
      <c r="F471">
        <v>677</v>
      </c>
    </row>
    <row r="472" spans="1:6" x14ac:dyDescent="0.25">
      <c r="A472">
        <v>123</v>
      </c>
      <c r="B472" t="s">
        <v>562</v>
      </c>
      <c r="C472">
        <v>2</v>
      </c>
      <c r="D472" t="s">
        <v>563</v>
      </c>
      <c r="E472">
        <v>831</v>
      </c>
      <c r="F472">
        <v>152</v>
      </c>
    </row>
    <row r="473" spans="1:6" x14ac:dyDescent="0.25">
      <c r="A473">
        <v>123</v>
      </c>
      <c r="B473" t="s">
        <v>562</v>
      </c>
      <c r="C473">
        <v>3</v>
      </c>
      <c r="D473" t="s">
        <v>564</v>
      </c>
      <c r="E473">
        <v>831</v>
      </c>
      <c r="F473">
        <v>2</v>
      </c>
    </row>
    <row r="474" spans="1:6" x14ac:dyDescent="0.25">
      <c r="A474">
        <v>124</v>
      </c>
      <c r="B474" t="s">
        <v>565</v>
      </c>
      <c r="C474">
        <v>1</v>
      </c>
      <c r="D474" t="s">
        <v>559</v>
      </c>
      <c r="E474">
        <v>609</v>
      </c>
      <c r="F474">
        <v>369</v>
      </c>
    </row>
    <row r="475" spans="1:6" x14ac:dyDescent="0.25">
      <c r="A475">
        <v>124</v>
      </c>
      <c r="B475" t="s">
        <v>565</v>
      </c>
      <c r="C475">
        <v>2</v>
      </c>
      <c r="D475" t="s">
        <v>566</v>
      </c>
      <c r="E475">
        <v>609</v>
      </c>
      <c r="F475">
        <v>240</v>
      </c>
    </row>
    <row r="476" spans="1:6" x14ac:dyDescent="0.25">
      <c r="A476">
        <v>125</v>
      </c>
      <c r="B476" t="s">
        <v>567</v>
      </c>
      <c r="C476">
        <v>1</v>
      </c>
      <c r="D476" t="s">
        <v>568</v>
      </c>
      <c r="E476">
        <v>764</v>
      </c>
      <c r="F476">
        <v>764</v>
      </c>
    </row>
    <row r="477" spans="1:6" x14ac:dyDescent="0.25">
      <c r="A477">
        <v>126</v>
      </c>
      <c r="B477" t="s">
        <v>569</v>
      </c>
      <c r="C477">
        <v>1</v>
      </c>
      <c r="D477" t="s">
        <v>570</v>
      </c>
      <c r="E477">
        <v>524</v>
      </c>
      <c r="F477">
        <v>286</v>
      </c>
    </row>
    <row r="478" spans="1:6" x14ac:dyDescent="0.25">
      <c r="A478">
        <v>126</v>
      </c>
      <c r="B478" t="s">
        <v>569</v>
      </c>
      <c r="C478">
        <v>2</v>
      </c>
      <c r="D478" t="s">
        <v>571</v>
      </c>
      <c r="E478">
        <v>524</v>
      </c>
      <c r="F478">
        <v>193</v>
      </c>
    </row>
    <row r="479" spans="1:6" x14ac:dyDescent="0.25">
      <c r="A479">
        <v>126</v>
      </c>
      <c r="B479" t="s">
        <v>569</v>
      </c>
      <c r="C479">
        <v>3</v>
      </c>
      <c r="D479" t="s">
        <v>572</v>
      </c>
      <c r="E479">
        <v>524</v>
      </c>
      <c r="F479">
        <v>45</v>
      </c>
    </row>
    <row r="480" spans="1:6" x14ac:dyDescent="0.25">
      <c r="A480">
        <v>127</v>
      </c>
      <c r="B480" t="s">
        <v>573</v>
      </c>
      <c r="C480">
        <v>1</v>
      </c>
      <c r="D480" t="s">
        <v>574</v>
      </c>
      <c r="E480">
        <v>628</v>
      </c>
      <c r="F480">
        <v>153</v>
      </c>
    </row>
    <row r="481" spans="1:6" x14ac:dyDescent="0.25">
      <c r="A481">
        <v>127</v>
      </c>
      <c r="B481" t="s">
        <v>573</v>
      </c>
      <c r="C481">
        <v>2</v>
      </c>
      <c r="D481" t="s">
        <v>575</v>
      </c>
      <c r="E481">
        <v>628</v>
      </c>
      <c r="F481">
        <v>99</v>
      </c>
    </row>
    <row r="482" spans="1:6" x14ac:dyDescent="0.25">
      <c r="A482">
        <v>127</v>
      </c>
      <c r="B482" t="s">
        <v>573</v>
      </c>
      <c r="C482">
        <v>3</v>
      </c>
      <c r="D482" t="s">
        <v>576</v>
      </c>
      <c r="E482">
        <v>628</v>
      </c>
      <c r="F482">
        <v>155</v>
      </c>
    </row>
    <row r="483" spans="1:6" x14ac:dyDescent="0.25">
      <c r="A483">
        <v>127</v>
      </c>
      <c r="B483" t="s">
        <v>573</v>
      </c>
      <c r="C483">
        <v>4</v>
      </c>
      <c r="D483" t="s">
        <v>577</v>
      </c>
      <c r="E483">
        <v>628</v>
      </c>
      <c r="F483">
        <v>135</v>
      </c>
    </row>
    <row r="484" spans="1:6" x14ac:dyDescent="0.25">
      <c r="A484">
        <v>127</v>
      </c>
      <c r="B484" t="s">
        <v>573</v>
      </c>
      <c r="C484">
        <v>5</v>
      </c>
      <c r="D484" t="s">
        <v>578</v>
      </c>
      <c r="E484">
        <v>628</v>
      </c>
      <c r="F484">
        <v>86</v>
      </c>
    </row>
    <row r="485" spans="1:6" x14ac:dyDescent="0.25">
      <c r="A485">
        <v>128</v>
      </c>
      <c r="B485" t="s">
        <v>579</v>
      </c>
      <c r="C485">
        <v>1</v>
      </c>
      <c r="D485" t="s">
        <v>580</v>
      </c>
      <c r="E485">
        <v>562</v>
      </c>
      <c r="F485">
        <v>124</v>
      </c>
    </row>
    <row r="486" spans="1:6" x14ac:dyDescent="0.25">
      <c r="A486">
        <v>128</v>
      </c>
      <c r="B486" t="s">
        <v>579</v>
      </c>
      <c r="C486">
        <v>2</v>
      </c>
      <c r="D486" t="s">
        <v>581</v>
      </c>
      <c r="E486">
        <v>562</v>
      </c>
      <c r="F486">
        <v>53</v>
      </c>
    </row>
    <row r="487" spans="1:6" x14ac:dyDescent="0.25">
      <c r="A487">
        <v>128</v>
      </c>
      <c r="B487" t="s">
        <v>579</v>
      </c>
      <c r="C487">
        <v>3</v>
      </c>
      <c r="D487" t="s">
        <v>582</v>
      </c>
      <c r="E487">
        <v>562</v>
      </c>
      <c r="F487">
        <v>66</v>
      </c>
    </row>
    <row r="488" spans="1:6" x14ac:dyDescent="0.25">
      <c r="A488">
        <v>128</v>
      </c>
      <c r="B488" t="s">
        <v>579</v>
      </c>
      <c r="C488">
        <v>4</v>
      </c>
      <c r="D488" t="s">
        <v>583</v>
      </c>
      <c r="E488">
        <v>562</v>
      </c>
      <c r="F488">
        <v>54</v>
      </c>
    </row>
    <row r="489" spans="1:6" x14ac:dyDescent="0.25">
      <c r="A489">
        <v>128</v>
      </c>
      <c r="B489" t="s">
        <v>579</v>
      </c>
      <c r="C489">
        <v>5</v>
      </c>
      <c r="D489" t="s">
        <v>584</v>
      </c>
      <c r="E489">
        <v>562</v>
      </c>
      <c r="F489">
        <v>197</v>
      </c>
    </row>
    <row r="490" spans="1:6" x14ac:dyDescent="0.25">
      <c r="A490">
        <v>128</v>
      </c>
      <c r="B490" t="s">
        <v>579</v>
      </c>
      <c r="C490">
        <v>6</v>
      </c>
      <c r="D490" t="s">
        <v>585</v>
      </c>
      <c r="E490">
        <v>562</v>
      </c>
      <c r="F490">
        <v>49</v>
      </c>
    </row>
    <row r="491" spans="1:6" x14ac:dyDescent="0.25">
      <c r="A491">
        <v>128</v>
      </c>
      <c r="B491" t="s">
        <v>579</v>
      </c>
      <c r="C491">
        <v>7</v>
      </c>
      <c r="D491" t="s">
        <v>586</v>
      </c>
      <c r="E491">
        <v>562</v>
      </c>
      <c r="F491">
        <v>19</v>
      </c>
    </row>
    <row r="492" spans="1:6" x14ac:dyDescent="0.25">
      <c r="A492">
        <v>129</v>
      </c>
      <c r="B492" t="s">
        <v>587</v>
      </c>
      <c r="C492">
        <v>1</v>
      </c>
      <c r="E492">
        <v>1000</v>
      </c>
      <c r="F492">
        <v>4</v>
      </c>
    </row>
    <row r="493" spans="1:6" x14ac:dyDescent="0.25">
      <c r="A493">
        <v>129</v>
      </c>
      <c r="B493" t="s">
        <v>587</v>
      </c>
      <c r="C493">
        <v>1</v>
      </c>
      <c r="D493">
        <v>1</v>
      </c>
      <c r="E493">
        <v>1000</v>
      </c>
      <c r="F493">
        <v>147</v>
      </c>
    </row>
    <row r="494" spans="1:6" x14ac:dyDescent="0.25">
      <c r="A494">
        <v>129</v>
      </c>
      <c r="B494" t="s">
        <v>587</v>
      </c>
      <c r="C494">
        <v>2</v>
      </c>
      <c r="D494" t="s">
        <v>588</v>
      </c>
      <c r="E494">
        <v>1000</v>
      </c>
      <c r="F494">
        <v>18</v>
      </c>
    </row>
    <row r="495" spans="1:6" x14ac:dyDescent="0.25">
      <c r="A495">
        <v>129</v>
      </c>
      <c r="B495" t="s">
        <v>587</v>
      </c>
      <c r="C495">
        <v>3</v>
      </c>
      <c r="E495">
        <v>1000</v>
      </c>
      <c r="F495">
        <v>6</v>
      </c>
    </row>
    <row r="496" spans="1:6" x14ac:dyDescent="0.25">
      <c r="A496">
        <v>129</v>
      </c>
      <c r="B496" t="s">
        <v>587</v>
      </c>
      <c r="C496">
        <v>3</v>
      </c>
      <c r="D496">
        <v>167</v>
      </c>
      <c r="E496">
        <v>1000</v>
      </c>
      <c r="F496">
        <v>105</v>
      </c>
    </row>
    <row r="497" spans="1:6" x14ac:dyDescent="0.25">
      <c r="A497">
        <v>129</v>
      </c>
      <c r="B497" t="s">
        <v>587</v>
      </c>
      <c r="C497">
        <v>4</v>
      </c>
      <c r="D497" t="s">
        <v>589</v>
      </c>
      <c r="E497">
        <v>1000</v>
      </c>
      <c r="F497">
        <v>6</v>
      </c>
    </row>
    <row r="498" spans="1:6" x14ac:dyDescent="0.25">
      <c r="A498">
        <v>129</v>
      </c>
      <c r="B498" t="s">
        <v>587</v>
      </c>
      <c r="C498">
        <v>4</v>
      </c>
      <c r="D498">
        <v>272</v>
      </c>
      <c r="E498">
        <v>1000</v>
      </c>
      <c r="F498">
        <v>69</v>
      </c>
    </row>
    <row r="499" spans="1:6" x14ac:dyDescent="0.25">
      <c r="A499">
        <v>129</v>
      </c>
      <c r="B499" t="s">
        <v>587</v>
      </c>
      <c r="C499">
        <v>5</v>
      </c>
      <c r="D499" t="s">
        <v>590</v>
      </c>
      <c r="E499">
        <v>1000</v>
      </c>
      <c r="F499">
        <v>111</v>
      </c>
    </row>
    <row r="500" spans="1:6" x14ac:dyDescent="0.25">
      <c r="A500">
        <v>129</v>
      </c>
      <c r="B500" t="s">
        <v>587</v>
      </c>
      <c r="C500">
        <v>6</v>
      </c>
      <c r="D500" t="s">
        <v>591</v>
      </c>
      <c r="E500">
        <v>1000</v>
      </c>
      <c r="F500">
        <v>258</v>
      </c>
    </row>
    <row r="501" spans="1:6" x14ac:dyDescent="0.25">
      <c r="A501">
        <v>129</v>
      </c>
      <c r="B501" t="s">
        <v>587</v>
      </c>
      <c r="C501">
        <v>7</v>
      </c>
      <c r="D501" t="s">
        <v>592</v>
      </c>
      <c r="E501">
        <v>1000</v>
      </c>
      <c r="F501">
        <v>226</v>
      </c>
    </row>
    <row r="502" spans="1:6" x14ac:dyDescent="0.25">
      <c r="A502">
        <v>129</v>
      </c>
      <c r="B502" t="s">
        <v>587</v>
      </c>
      <c r="C502">
        <v>8</v>
      </c>
      <c r="D502" t="s">
        <v>593</v>
      </c>
      <c r="E502">
        <v>1000</v>
      </c>
      <c r="F502">
        <v>10</v>
      </c>
    </row>
    <row r="503" spans="1:6" x14ac:dyDescent="0.25">
      <c r="A503">
        <v>129</v>
      </c>
      <c r="B503" t="s">
        <v>587</v>
      </c>
      <c r="C503">
        <v>8</v>
      </c>
      <c r="D503">
        <v>901</v>
      </c>
      <c r="E503">
        <v>1000</v>
      </c>
      <c r="F503">
        <v>7</v>
      </c>
    </row>
    <row r="504" spans="1:6" x14ac:dyDescent="0.25">
      <c r="A504">
        <v>129</v>
      </c>
      <c r="B504" t="s">
        <v>587</v>
      </c>
      <c r="C504">
        <v>9</v>
      </c>
      <c r="D504" t="s">
        <v>594</v>
      </c>
      <c r="E504">
        <v>1000</v>
      </c>
      <c r="F504">
        <v>59</v>
      </c>
    </row>
    <row r="505" spans="1:6" x14ac:dyDescent="0.25">
      <c r="A505">
        <v>130</v>
      </c>
      <c r="B505" t="s">
        <v>595</v>
      </c>
      <c r="C505">
        <v>1</v>
      </c>
      <c r="D505" t="s">
        <v>596</v>
      </c>
      <c r="E505">
        <v>623</v>
      </c>
      <c r="F505">
        <v>190</v>
      </c>
    </row>
    <row r="506" spans="1:6" x14ac:dyDescent="0.25">
      <c r="A506">
        <v>130</v>
      </c>
      <c r="B506" t="s">
        <v>595</v>
      </c>
      <c r="C506">
        <v>2</v>
      </c>
      <c r="D506" t="s">
        <v>597</v>
      </c>
      <c r="E506">
        <v>623</v>
      </c>
      <c r="F506">
        <v>123</v>
      </c>
    </row>
    <row r="507" spans="1:6" x14ac:dyDescent="0.25">
      <c r="A507">
        <v>130</v>
      </c>
      <c r="B507" t="s">
        <v>595</v>
      </c>
      <c r="C507">
        <v>3</v>
      </c>
      <c r="D507" t="s">
        <v>598</v>
      </c>
      <c r="E507">
        <v>623</v>
      </c>
      <c r="F507">
        <v>123</v>
      </c>
    </row>
    <row r="508" spans="1:6" x14ac:dyDescent="0.25">
      <c r="A508">
        <v>130</v>
      </c>
      <c r="B508" t="s">
        <v>595</v>
      </c>
      <c r="C508">
        <v>4</v>
      </c>
      <c r="D508" t="s">
        <v>599</v>
      </c>
      <c r="E508">
        <v>623</v>
      </c>
      <c r="F508">
        <v>143</v>
      </c>
    </row>
    <row r="509" spans="1:6" x14ac:dyDescent="0.25">
      <c r="A509">
        <v>130</v>
      </c>
      <c r="B509" t="s">
        <v>595</v>
      </c>
      <c r="C509">
        <v>5</v>
      </c>
      <c r="D509" t="s">
        <v>600</v>
      </c>
      <c r="E509">
        <v>623</v>
      </c>
      <c r="F509">
        <v>44</v>
      </c>
    </row>
    <row r="510" spans="1:6" x14ac:dyDescent="0.25">
      <c r="A510">
        <v>131</v>
      </c>
      <c r="B510" t="s">
        <v>601</v>
      </c>
      <c r="C510">
        <v>1</v>
      </c>
      <c r="D510" t="s">
        <v>602</v>
      </c>
      <c r="E510">
        <v>679</v>
      </c>
      <c r="F510">
        <v>236</v>
      </c>
    </row>
    <row r="511" spans="1:6" x14ac:dyDescent="0.25">
      <c r="A511">
        <v>131</v>
      </c>
      <c r="B511" t="s">
        <v>601</v>
      </c>
      <c r="C511">
        <v>2</v>
      </c>
      <c r="D511" t="s">
        <v>603</v>
      </c>
      <c r="E511">
        <v>679</v>
      </c>
      <c r="F511">
        <v>443</v>
      </c>
    </row>
    <row r="512" spans="1:6" x14ac:dyDescent="0.25">
      <c r="A512">
        <v>132</v>
      </c>
      <c r="B512" t="s">
        <v>604</v>
      </c>
      <c r="C512">
        <v>1</v>
      </c>
      <c r="D512" t="s">
        <v>605</v>
      </c>
      <c r="E512">
        <v>510</v>
      </c>
      <c r="F512">
        <v>278</v>
      </c>
    </row>
    <row r="513" spans="1:6" x14ac:dyDescent="0.25">
      <c r="A513">
        <v>132</v>
      </c>
      <c r="B513" t="s">
        <v>604</v>
      </c>
      <c r="C513">
        <v>2</v>
      </c>
      <c r="D513" t="s">
        <v>606</v>
      </c>
      <c r="E513">
        <v>510</v>
      </c>
      <c r="F513">
        <v>85</v>
      </c>
    </row>
    <row r="514" spans="1:6" x14ac:dyDescent="0.25">
      <c r="A514">
        <v>132</v>
      </c>
      <c r="B514" t="s">
        <v>604</v>
      </c>
      <c r="C514">
        <v>3</v>
      </c>
      <c r="D514" t="s">
        <v>607</v>
      </c>
      <c r="E514">
        <v>510</v>
      </c>
      <c r="F514">
        <v>56</v>
      </c>
    </row>
    <row r="515" spans="1:6" x14ac:dyDescent="0.25">
      <c r="A515">
        <v>132</v>
      </c>
      <c r="B515" t="s">
        <v>604</v>
      </c>
      <c r="C515">
        <v>4</v>
      </c>
      <c r="E515">
        <v>510</v>
      </c>
      <c r="F515">
        <v>1</v>
      </c>
    </row>
    <row r="516" spans="1:6" x14ac:dyDescent="0.25">
      <c r="A516">
        <v>132</v>
      </c>
      <c r="B516" t="s">
        <v>604</v>
      </c>
      <c r="C516">
        <v>4</v>
      </c>
      <c r="D516">
        <v>412</v>
      </c>
      <c r="E516">
        <v>510</v>
      </c>
      <c r="F516">
        <v>13</v>
      </c>
    </row>
    <row r="517" spans="1:6" x14ac:dyDescent="0.25">
      <c r="A517">
        <v>132</v>
      </c>
      <c r="B517" t="s">
        <v>604</v>
      </c>
      <c r="C517">
        <v>5</v>
      </c>
      <c r="D517" t="s">
        <v>608</v>
      </c>
      <c r="E517">
        <v>510</v>
      </c>
      <c r="F517">
        <v>21</v>
      </c>
    </row>
    <row r="518" spans="1:6" x14ac:dyDescent="0.25">
      <c r="A518">
        <v>132</v>
      </c>
      <c r="B518" t="s">
        <v>604</v>
      </c>
      <c r="C518">
        <v>6</v>
      </c>
      <c r="D518" t="s">
        <v>609</v>
      </c>
      <c r="E518">
        <v>510</v>
      </c>
      <c r="F518">
        <v>45</v>
      </c>
    </row>
    <row r="519" spans="1:6" x14ac:dyDescent="0.25">
      <c r="A519">
        <v>132</v>
      </c>
      <c r="B519" t="s">
        <v>604</v>
      </c>
      <c r="C519">
        <v>7</v>
      </c>
      <c r="E519">
        <v>510</v>
      </c>
      <c r="F519">
        <v>1</v>
      </c>
    </row>
    <row r="520" spans="1:6" x14ac:dyDescent="0.25">
      <c r="A520">
        <v>132</v>
      </c>
      <c r="B520" t="s">
        <v>604</v>
      </c>
      <c r="C520">
        <v>7</v>
      </c>
      <c r="D520">
        <v>491</v>
      </c>
      <c r="E520">
        <v>510</v>
      </c>
      <c r="F520">
        <v>12</v>
      </c>
    </row>
    <row r="521" spans="1:6" x14ac:dyDescent="0.25">
      <c r="A521">
        <v>133</v>
      </c>
      <c r="B521" t="s">
        <v>610</v>
      </c>
      <c r="C521">
        <v>1</v>
      </c>
      <c r="D521" t="s">
        <v>611</v>
      </c>
      <c r="E521">
        <v>699</v>
      </c>
      <c r="F521">
        <v>241</v>
      </c>
    </row>
    <row r="522" spans="1:6" x14ac:dyDescent="0.25">
      <c r="A522">
        <v>133</v>
      </c>
      <c r="B522" t="s">
        <v>610</v>
      </c>
      <c r="C522">
        <v>2</v>
      </c>
      <c r="D522" t="s">
        <v>612</v>
      </c>
      <c r="E522">
        <v>699</v>
      </c>
      <c r="F522">
        <v>453</v>
      </c>
    </row>
    <row r="523" spans="1:6" x14ac:dyDescent="0.25">
      <c r="A523">
        <v>133</v>
      </c>
      <c r="B523" t="s">
        <v>610</v>
      </c>
      <c r="C523">
        <v>3</v>
      </c>
      <c r="D523" t="s">
        <v>613</v>
      </c>
      <c r="E523">
        <v>699</v>
      </c>
      <c r="F523">
        <v>5</v>
      </c>
    </row>
    <row r="524" spans="1:6" x14ac:dyDescent="0.25">
      <c r="A524">
        <v>134</v>
      </c>
      <c r="B524" t="s">
        <v>614</v>
      </c>
      <c r="C524">
        <v>1</v>
      </c>
      <c r="D524" t="s">
        <v>615</v>
      </c>
      <c r="E524">
        <v>895</v>
      </c>
      <c r="F524">
        <v>283</v>
      </c>
    </row>
    <row r="525" spans="1:6" x14ac:dyDescent="0.25">
      <c r="A525">
        <v>134</v>
      </c>
      <c r="B525" t="s">
        <v>614</v>
      </c>
      <c r="C525">
        <v>2</v>
      </c>
      <c r="D525" t="s">
        <v>616</v>
      </c>
      <c r="E525">
        <v>895</v>
      </c>
      <c r="F525">
        <v>4</v>
      </c>
    </row>
    <row r="526" spans="1:6" x14ac:dyDescent="0.25">
      <c r="A526">
        <v>134</v>
      </c>
      <c r="B526" t="s">
        <v>614</v>
      </c>
      <c r="C526">
        <v>2</v>
      </c>
      <c r="D526">
        <v>271</v>
      </c>
      <c r="E526">
        <v>895</v>
      </c>
      <c r="F526">
        <v>248</v>
      </c>
    </row>
    <row r="527" spans="1:6" x14ac:dyDescent="0.25">
      <c r="A527">
        <v>134</v>
      </c>
      <c r="B527" t="s">
        <v>614</v>
      </c>
      <c r="C527">
        <v>3</v>
      </c>
      <c r="D527" t="s">
        <v>616</v>
      </c>
      <c r="E527">
        <v>895</v>
      </c>
      <c r="F527">
        <v>4</v>
      </c>
    </row>
    <row r="528" spans="1:6" x14ac:dyDescent="0.25">
      <c r="A528">
        <v>134</v>
      </c>
      <c r="B528" t="s">
        <v>614</v>
      </c>
      <c r="C528">
        <v>3</v>
      </c>
      <c r="D528">
        <v>509</v>
      </c>
      <c r="E528">
        <v>895</v>
      </c>
      <c r="F528">
        <v>58</v>
      </c>
    </row>
    <row r="529" spans="1:6" x14ac:dyDescent="0.25">
      <c r="A529">
        <v>134</v>
      </c>
      <c r="B529" t="s">
        <v>614</v>
      </c>
      <c r="C529">
        <v>4</v>
      </c>
      <c r="D529" t="s">
        <v>616</v>
      </c>
      <c r="E529">
        <v>895</v>
      </c>
      <c r="F529">
        <v>4</v>
      </c>
    </row>
    <row r="530" spans="1:6" x14ac:dyDescent="0.25">
      <c r="A530">
        <v>134</v>
      </c>
      <c r="B530" t="s">
        <v>614</v>
      </c>
      <c r="C530">
        <v>4</v>
      </c>
      <c r="D530">
        <v>564</v>
      </c>
      <c r="E530">
        <v>895</v>
      </c>
      <c r="F530">
        <v>96</v>
      </c>
    </row>
    <row r="531" spans="1:6" x14ac:dyDescent="0.25">
      <c r="A531">
        <v>134</v>
      </c>
      <c r="B531" t="s">
        <v>614</v>
      </c>
      <c r="C531">
        <v>5</v>
      </c>
      <c r="D531" t="s">
        <v>617</v>
      </c>
      <c r="E531">
        <v>895</v>
      </c>
      <c r="F531">
        <v>138</v>
      </c>
    </row>
    <row r="532" spans="1:6" x14ac:dyDescent="0.25">
      <c r="A532">
        <v>134</v>
      </c>
      <c r="B532" t="s">
        <v>614</v>
      </c>
      <c r="C532">
        <v>6</v>
      </c>
      <c r="D532" t="s">
        <v>618</v>
      </c>
      <c r="E532">
        <v>895</v>
      </c>
      <c r="F532">
        <v>72</v>
      </c>
    </row>
    <row r="533" spans="1:6" x14ac:dyDescent="0.25">
      <c r="A533">
        <v>135</v>
      </c>
      <c r="B533" t="s">
        <v>619</v>
      </c>
      <c r="C533">
        <v>1</v>
      </c>
      <c r="D533" t="s">
        <v>620</v>
      </c>
      <c r="E533">
        <v>733</v>
      </c>
      <c r="F533">
        <v>89</v>
      </c>
    </row>
    <row r="534" spans="1:6" x14ac:dyDescent="0.25">
      <c r="A534">
        <v>135</v>
      </c>
      <c r="B534" t="s">
        <v>619</v>
      </c>
      <c r="C534">
        <v>2</v>
      </c>
      <c r="D534" t="s">
        <v>621</v>
      </c>
      <c r="E534">
        <v>733</v>
      </c>
      <c r="F534">
        <v>88</v>
      </c>
    </row>
    <row r="535" spans="1:6" x14ac:dyDescent="0.25">
      <c r="A535">
        <v>135</v>
      </c>
      <c r="B535" t="s">
        <v>619</v>
      </c>
      <c r="C535">
        <v>3</v>
      </c>
      <c r="D535" t="s">
        <v>622</v>
      </c>
      <c r="E535">
        <v>733</v>
      </c>
      <c r="F535">
        <v>178</v>
      </c>
    </row>
    <row r="536" spans="1:6" x14ac:dyDescent="0.25">
      <c r="A536">
        <v>135</v>
      </c>
      <c r="B536" t="s">
        <v>619</v>
      </c>
      <c r="C536">
        <v>4</v>
      </c>
      <c r="D536" t="s">
        <v>623</v>
      </c>
      <c r="E536">
        <v>733</v>
      </c>
      <c r="F536">
        <v>157</v>
      </c>
    </row>
    <row r="537" spans="1:6" x14ac:dyDescent="0.25">
      <c r="A537">
        <v>135</v>
      </c>
      <c r="B537" t="s">
        <v>619</v>
      </c>
      <c r="C537">
        <v>5</v>
      </c>
      <c r="D537" t="s">
        <v>624</v>
      </c>
      <c r="E537">
        <v>733</v>
      </c>
      <c r="F537">
        <v>71</v>
      </c>
    </row>
    <row r="538" spans="1:6" x14ac:dyDescent="0.25">
      <c r="A538">
        <v>135</v>
      </c>
      <c r="B538" t="s">
        <v>619</v>
      </c>
      <c r="C538">
        <v>6</v>
      </c>
      <c r="D538" t="s">
        <v>625</v>
      </c>
      <c r="E538">
        <v>733</v>
      </c>
      <c r="F538">
        <v>150</v>
      </c>
    </row>
    <row r="539" spans="1:6" x14ac:dyDescent="0.25">
      <c r="A539">
        <v>136</v>
      </c>
      <c r="B539" t="s">
        <v>626</v>
      </c>
      <c r="C539">
        <v>1</v>
      </c>
      <c r="E539">
        <v>810</v>
      </c>
      <c r="F539">
        <v>1</v>
      </c>
    </row>
    <row r="540" spans="1:6" x14ac:dyDescent="0.25">
      <c r="A540">
        <v>136</v>
      </c>
      <c r="B540" t="s">
        <v>626</v>
      </c>
      <c r="C540">
        <v>1</v>
      </c>
      <c r="D540">
        <v>1</v>
      </c>
      <c r="E540">
        <v>810</v>
      </c>
      <c r="F540">
        <v>810</v>
      </c>
    </row>
    <row r="541" spans="1:6" x14ac:dyDescent="0.25">
      <c r="A541">
        <v>137</v>
      </c>
      <c r="B541" t="s">
        <v>627</v>
      </c>
      <c r="C541">
        <v>1</v>
      </c>
      <c r="E541">
        <v>853</v>
      </c>
      <c r="F541">
        <v>2</v>
      </c>
    </row>
    <row r="542" spans="1:6" x14ac:dyDescent="0.25">
      <c r="A542">
        <v>137</v>
      </c>
      <c r="B542" t="s">
        <v>627</v>
      </c>
      <c r="C542">
        <v>1</v>
      </c>
      <c r="D542">
        <v>1</v>
      </c>
      <c r="E542">
        <v>853</v>
      </c>
      <c r="F542">
        <v>853</v>
      </c>
    </row>
    <row r="543" spans="1:6" x14ac:dyDescent="0.25">
      <c r="A543">
        <v>138</v>
      </c>
      <c r="B543" t="s">
        <v>628</v>
      </c>
      <c r="C543">
        <v>1</v>
      </c>
      <c r="D543" t="s">
        <v>629</v>
      </c>
      <c r="E543">
        <v>1105</v>
      </c>
      <c r="F543">
        <v>612</v>
      </c>
    </row>
    <row r="544" spans="1:6" x14ac:dyDescent="0.25">
      <c r="A544">
        <v>138</v>
      </c>
      <c r="B544" t="s">
        <v>628</v>
      </c>
      <c r="C544">
        <v>2</v>
      </c>
      <c r="E544">
        <v>1105</v>
      </c>
      <c r="F544">
        <v>4</v>
      </c>
    </row>
    <row r="545" spans="1:6" x14ac:dyDescent="0.25">
      <c r="A545">
        <v>138</v>
      </c>
      <c r="B545" t="s">
        <v>628</v>
      </c>
      <c r="C545">
        <v>2</v>
      </c>
      <c r="D545">
        <v>595</v>
      </c>
      <c r="E545">
        <v>1105</v>
      </c>
      <c r="F545">
        <v>493</v>
      </c>
    </row>
    <row r="546" spans="1:6" x14ac:dyDescent="0.25">
      <c r="A546">
        <v>139</v>
      </c>
      <c r="B546" t="s">
        <v>630</v>
      </c>
      <c r="C546">
        <v>1</v>
      </c>
      <c r="D546" t="s">
        <v>631</v>
      </c>
      <c r="E546">
        <v>809</v>
      </c>
      <c r="F546">
        <v>482</v>
      </c>
    </row>
    <row r="547" spans="1:6" x14ac:dyDescent="0.25">
      <c r="A547">
        <v>139</v>
      </c>
      <c r="B547" t="s">
        <v>630</v>
      </c>
      <c r="C547">
        <v>2</v>
      </c>
      <c r="D547" t="s">
        <v>632</v>
      </c>
      <c r="E547">
        <v>809</v>
      </c>
      <c r="F547">
        <v>148</v>
      </c>
    </row>
    <row r="548" spans="1:6" x14ac:dyDescent="0.25">
      <c r="A548">
        <v>139</v>
      </c>
      <c r="B548" t="s">
        <v>630</v>
      </c>
      <c r="C548">
        <v>3</v>
      </c>
      <c r="D548" t="s">
        <v>633</v>
      </c>
      <c r="E548">
        <v>809</v>
      </c>
      <c r="F548">
        <v>179</v>
      </c>
    </row>
    <row r="549" spans="1:6" x14ac:dyDescent="0.25">
      <c r="A549">
        <v>140</v>
      </c>
      <c r="B549" t="s">
        <v>634</v>
      </c>
      <c r="C549">
        <v>1</v>
      </c>
      <c r="D549" t="s">
        <v>635</v>
      </c>
      <c r="E549">
        <v>507</v>
      </c>
      <c r="F549">
        <v>150</v>
      </c>
    </row>
    <row r="550" spans="1:6" x14ac:dyDescent="0.25">
      <c r="A550">
        <v>140</v>
      </c>
      <c r="B550" t="s">
        <v>634</v>
      </c>
      <c r="C550">
        <v>2</v>
      </c>
      <c r="D550" t="s">
        <v>636</v>
      </c>
      <c r="E550">
        <v>507</v>
      </c>
      <c r="F550">
        <v>21</v>
      </c>
    </row>
    <row r="551" spans="1:6" x14ac:dyDescent="0.25">
      <c r="A551">
        <v>140</v>
      </c>
      <c r="B551" t="s">
        <v>634</v>
      </c>
      <c r="C551">
        <v>3</v>
      </c>
      <c r="E551">
        <v>507</v>
      </c>
      <c r="F551">
        <v>1</v>
      </c>
    </row>
    <row r="552" spans="1:6" x14ac:dyDescent="0.25">
      <c r="A552">
        <v>140</v>
      </c>
      <c r="B552" t="s">
        <v>634</v>
      </c>
      <c r="C552">
        <v>3</v>
      </c>
      <c r="D552">
        <v>169</v>
      </c>
      <c r="E552">
        <v>507</v>
      </c>
      <c r="F552">
        <v>159</v>
      </c>
    </row>
    <row r="553" spans="1:6" x14ac:dyDescent="0.25">
      <c r="A553">
        <v>140</v>
      </c>
      <c r="B553" t="s">
        <v>634</v>
      </c>
      <c r="C553">
        <v>4</v>
      </c>
      <c r="D553" t="s">
        <v>637</v>
      </c>
      <c r="E553">
        <v>507</v>
      </c>
      <c r="F553">
        <v>177</v>
      </c>
    </row>
    <row r="554" spans="1:6" x14ac:dyDescent="0.25">
      <c r="A554">
        <v>141</v>
      </c>
      <c r="B554" t="s">
        <v>638</v>
      </c>
      <c r="C554">
        <v>1</v>
      </c>
      <c r="D554" t="s">
        <v>639</v>
      </c>
      <c r="E554">
        <v>751</v>
      </c>
      <c r="F554">
        <v>375</v>
      </c>
    </row>
    <row r="555" spans="1:6" x14ac:dyDescent="0.25">
      <c r="A555">
        <v>141</v>
      </c>
      <c r="B555" t="s">
        <v>638</v>
      </c>
      <c r="C555">
        <v>2</v>
      </c>
      <c r="D555" t="s">
        <v>640</v>
      </c>
      <c r="E555">
        <v>751</v>
      </c>
      <c r="F555">
        <v>376</v>
      </c>
    </row>
    <row r="556" spans="1:6" x14ac:dyDescent="0.25">
      <c r="A556">
        <v>142</v>
      </c>
      <c r="B556" t="s">
        <v>641</v>
      </c>
      <c r="C556">
        <v>1</v>
      </c>
      <c r="D556" t="s">
        <v>642</v>
      </c>
      <c r="E556">
        <v>838</v>
      </c>
      <c r="F556">
        <v>146</v>
      </c>
    </row>
    <row r="557" spans="1:6" x14ac:dyDescent="0.25">
      <c r="A557">
        <v>142</v>
      </c>
      <c r="B557" t="s">
        <v>641</v>
      </c>
      <c r="C557">
        <v>2</v>
      </c>
      <c r="D557" t="s">
        <v>643</v>
      </c>
      <c r="E557">
        <v>838</v>
      </c>
      <c r="F557">
        <v>275</v>
      </c>
    </row>
    <row r="558" spans="1:6" x14ac:dyDescent="0.25">
      <c r="A558">
        <v>142</v>
      </c>
      <c r="B558" t="s">
        <v>641</v>
      </c>
      <c r="C558">
        <v>3</v>
      </c>
      <c r="D558" t="s">
        <v>644</v>
      </c>
      <c r="E558">
        <v>838</v>
      </c>
      <c r="F558">
        <v>141</v>
      </c>
    </row>
    <row r="559" spans="1:6" x14ac:dyDescent="0.25">
      <c r="A559">
        <v>142</v>
      </c>
      <c r="B559" t="s">
        <v>641</v>
      </c>
      <c r="C559">
        <v>4</v>
      </c>
      <c r="D559" t="s">
        <v>645</v>
      </c>
      <c r="E559">
        <v>838</v>
      </c>
      <c r="F559">
        <v>276</v>
      </c>
    </row>
    <row r="560" spans="1:6" x14ac:dyDescent="0.25">
      <c r="A560">
        <v>143</v>
      </c>
      <c r="B560" t="s">
        <v>646</v>
      </c>
      <c r="C560">
        <v>1</v>
      </c>
      <c r="D560" t="s">
        <v>647</v>
      </c>
      <c r="E560">
        <v>586</v>
      </c>
      <c r="F560">
        <v>98</v>
      </c>
    </row>
    <row r="561" spans="1:6" x14ac:dyDescent="0.25">
      <c r="A561">
        <v>143</v>
      </c>
      <c r="B561" t="s">
        <v>646</v>
      </c>
      <c r="C561">
        <v>2</v>
      </c>
      <c r="D561" t="s">
        <v>648</v>
      </c>
      <c r="E561">
        <v>586</v>
      </c>
      <c r="F561">
        <v>1</v>
      </c>
    </row>
    <row r="562" spans="1:6" x14ac:dyDescent="0.25">
      <c r="A562">
        <v>143</v>
      </c>
      <c r="B562" t="s">
        <v>646</v>
      </c>
      <c r="C562">
        <v>2</v>
      </c>
      <c r="D562">
        <v>98</v>
      </c>
      <c r="E562">
        <v>586</v>
      </c>
      <c r="F562">
        <v>183</v>
      </c>
    </row>
    <row r="563" spans="1:6" x14ac:dyDescent="0.25">
      <c r="A563">
        <v>143</v>
      </c>
      <c r="B563" t="s">
        <v>646</v>
      </c>
      <c r="C563">
        <v>3</v>
      </c>
      <c r="D563" t="s">
        <v>648</v>
      </c>
      <c r="E563">
        <v>586</v>
      </c>
      <c r="F563">
        <v>1</v>
      </c>
    </row>
    <row r="564" spans="1:6" x14ac:dyDescent="0.25">
      <c r="A564">
        <v>143</v>
      </c>
      <c r="B564" t="s">
        <v>646</v>
      </c>
      <c r="C564">
        <v>3</v>
      </c>
      <c r="D564">
        <v>277</v>
      </c>
      <c r="E564">
        <v>586</v>
      </c>
      <c r="F564">
        <v>94</v>
      </c>
    </row>
    <row r="565" spans="1:6" x14ac:dyDescent="0.25">
      <c r="A565">
        <v>143</v>
      </c>
      <c r="B565" t="s">
        <v>646</v>
      </c>
      <c r="C565">
        <v>4</v>
      </c>
      <c r="D565" t="s">
        <v>649</v>
      </c>
      <c r="E565">
        <v>586</v>
      </c>
      <c r="F565">
        <v>211</v>
      </c>
    </row>
    <row r="566" spans="1:6" x14ac:dyDescent="0.25">
      <c r="A566">
        <v>144</v>
      </c>
      <c r="B566" t="s">
        <v>650</v>
      </c>
      <c r="C566">
        <v>1</v>
      </c>
      <c r="D566" t="s">
        <v>651</v>
      </c>
      <c r="E566">
        <v>616</v>
      </c>
      <c r="F566">
        <v>163</v>
      </c>
    </row>
    <row r="567" spans="1:6" x14ac:dyDescent="0.25">
      <c r="A567">
        <v>144</v>
      </c>
      <c r="B567" t="s">
        <v>650</v>
      </c>
      <c r="C567">
        <v>2</v>
      </c>
      <c r="D567" t="s">
        <v>652</v>
      </c>
      <c r="E567">
        <v>616</v>
      </c>
      <c r="F567">
        <v>451</v>
      </c>
    </row>
    <row r="568" spans="1:6" x14ac:dyDescent="0.25">
      <c r="A568">
        <v>144</v>
      </c>
      <c r="B568" t="s">
        <v>650</v>
      </c>
      <c r="C568">
        <v>3</v>
      </c>
      <c r="D568" t="s">
        <v>653</v>
      </c>
      <c r="E568">
        <v>616</v>
      </c>
      <c r="F568">
        <v>2</v>
      </c>
    </row>
    <row r="569" spans="1:6" x14ac:dyDescent="0.25">
      <c r="A569">
        <v>145</v>
      </c>
      <c r="B569" t="s">
        <v>654</v>
      </c>
      <c r="C569">
        <v>1</v>
      </c>
      <c r="D569" t="s">
        <v>655</v>
      </c>
      <c r="E569">
        <v>428</v>
      </c>
      <c r="F569">
        <v>164</v>
      </c>
    </row>
    <row r="570" spans="1:6" x14ac:dyDescent="0.25">
      <c r="A570">
        <v>145</v>
      </c>
      <c r="B570" t="s">
        <v>654</v>
      </c>
      <c r="C570">
        <v>2</v>
      </c>
      <c r="D570" t="s">
        <v>656</v>
      </c>
      <c r="E570">
        <v>428</v>
      </c>
      <c r="F570">
        <v>264</v>
      </c>
    </row>
    <row r="571" spans="1:6" x14ac:dyDescent="0.25">
      <c r="A571">
        <v>146</v>
      </c>
      <c r="B571" t="s">
        <v>657</v>
      </c>
      <c r="C571">
        <v>1</v>
      </c>
      <c r="D571" t="s">
        <v>658</v>
      </c>
      <c r="E571">
        <v>801</v>
      </c>
      <c r="F571">
        <v>176</v>
      </c>
    </row>
    <row r="572" spans="1:6" x14ac:dyDescent="0.25">
      <c r="A572">
        <v>146</v>
      </c>
      <c r="B572" t="s">
        <v>657</v>
      </c>
      <c r="C572">
        <v>2</v>
      </c>
      <c r="D572" t="s">
        <v>659</v>
      </c>
      <c r="E572">
        <v>801</v>
      </c>
      <c r="F572">
        <v>128</v>
      </c>
    </row>
    <row r="573" spans="1:6" x14ac:dyDescent="0.25">
      <c r="A573">
        <v>146</v>
      </c>
      <c r="B573" t="s">
        <v>657</v>
      </c>
      <c r="C573">
        <v>3</v>
      </c>
      <c r="D573" t="s">
        <v>660</v>
      </c>
      <c r="E573">
        <v>801</v>
      </c>
      <c r="F573">
        <v>329</v>
      </c>
    </row>
    <row r="574" spans="1:6" x14ac:dyDescent="0.25">
      <c r="A574">
        <v>146</v>
      </c>
      <c r="B574" t="s">
        <v>657</v>
      </c>
      <c r="C574">
        <v>4</v>
      </c>
      <c r="D574" t="s">
        <v>661</v>
      </c>
      <c r="E574">
        <v>801</v>
      </c>
      <c r="F574">
        <v>168</v>
      </c>
    </row>
    <row r="575" spans="1:6" x14ac:dyDescent="0.25">
      <c r="A575">
        <v>147</v>
      </c>
      <c r="B575" t="s">
        <v>662</v>
      </c>
      <c r="C575">
        <v>1</v>
      </c>
      <c r="D575" t="s">
        <v>663</v>
      </c>
      <c r="E575">
        <v>728</v>
      </c>
      <c r="F575">
        <v>463</v>
      </c>
    </row>
    <row r="576" spans="1:6" x14ac:dyDescent="0.25">
      <c r="A576">
        <v>147</v>
      </c>
      <c r="B576" t="s">
        <v>662</v>
      </c>
      <c r="C576">
        <v>2</v>
      </c>
      <c r="D576" t="s">
        <v>664</v>
      </c>
      <c r="E576">
        <v>728</v>
      </c>
      <c r="F576">
        <v>265</v>
      </c>
    </row>
    <row r="577" spans="1:6" x14ac:dyDescent="0.25">
      <c r="A577">
        <v>148</v>
      </c>
      <c r="B577" t="s">
        <v>665</v>
      </c>
      <c r="C577">
        <v>1</v>
      </c>
      <c r="D577" t="s">
        <v>666</v>
      </c>
      <c r="E577">
        <v>629</v>
      </c>
      <c r="F577">
        <v>552</v>
      </c>
    </row>
    <row r="578" spans="1:6" x14ac:dyDescent="0.25">
      <c r="A578">
        <v>148</v>
      </c>
      <c r="B578" t="s">
        <v>665</v>
      </c>
      <c r="C578">
        <v>2</v>
      </c>
      <c r="D578" t="s">
        <v>667</v>
      </c>
      <c r="E578">
        <v>629</v>
      </c>
      <c r="F578">
        <v>77</v>
      </c>
    </row>
    <row r="579" spans="1:6" x14ac:dyDescent="0.25">
      <c r="A579">
        <v>149</v>
      </c>
      <c r="B579" t="s">
        <v>668</v>
      </c>
      <c r="C579">
        <v>1</v>
      </c>
      <c r="D579" t="s">
        <v>669</v>
      </c>
      <c r="E579">
        <v>937</v>
      </c>
      <c r="F579">
        <v>454</v>
      </c>
    </row>
    <row r="580" spans="1:6" x14ac:dyDescent="0.25">
      <c r="A580">
        <v>149</v>
      </c>
      <c r="B580" t="s">
        <v>668</v>
      </c>
      <c r="C580">
        <v>2</v>
      </c>
      <c r="D580" t="s">
        <v>670</v>
      </c>
      <c r="E580">
        <v>937</v>
      </c>
      <c r="F580">
        <v>483</v>
      </c>
    </row>
    <row r="581" spans="1:6" x14ac:dyDescent="0.25">
      <c r="A581">
        <v>150</v>
      </c>
      <c r="B581" t="s">
        <v>671</v>
      </c>
      <c r="C581">
        <v>1</v>
      </c>
      <c r="D581" t="s">
        <v>672</v>
      </c>
      <c r="E581">
        <v>710</v>
      </c>
      <c r="F581">
        <v>116</v>
      </c>
    </row>
    <row r="582" spans="1:6" x14ac:dyDescent="0.25">
      <c r="A582">
        <v>150</v>
      </c>
      <c r="B582" t="s">
        <v>671</v>
      </c>
      <c r="C582">
        <v>2</v>
      </c>
      <c r="D582" t="s">
        <v>673</v>
      </c>
      <c r="E582">
        <v>710</v>
      </c>
      <c r="F582">
        <v>594</v>
      </c>
    </row>
    <row r="583" spans="1:6" x14ac:dyDescent="0.25">
      <c r="A583">
        <v>151</v>
      </c>
      <c r="B583" t="s">
        <v>674</v>
      </c>
      <c r="C583">
        <v>1</v>
      </c>
      <c r="D583" t="s">
        <v>675</v>
      </c>
      <c r="E583">
        <v>873</v>
      </c>
      <c r="F583">
        <v>873</v>
      </c>
    </row>
    <row r="584" spans="1:6" x14ac:dyDescent="0.25">
      <c r="A584">
        <v>152</v>
      </c>
      <c r="B584" t="s">
        <v>676</v>
      </c>
      <c r="C584">
        <v>1</v>
      </c>
      <c r="D584" t="s">
        <v>677</v>
      </c>
      <c r="E584">
        <v>722</v>
      </c>
      <c r="F584">
        <v>306</v>
      </c>
    </row>
    <row r="585" spans="1:6" x14ac:dyDescent="0.25">
      <c r="A585">
        <v>152</v>
      </c>
      <c r="B585" t="s">
        <v>676</v>
      </c>
      <c r="C585">
        <v>2</v>
      </c>
      <c r="D585" t="s">
        <v>678</v>
      </c>
      <c r="E585">
        <v>722</v>
      </c>
      <c r="F585">
        <v>416</v>
      </c>
    </row>
    <row r="586" spans="1:6" x14ac:dyDescent="0.25">
      <c r="A586">
        <v>153</v>
      </c>
      <c r="B586" t="s">
        <v>679</v>
      </c>
      <c r="C586">
        <v>1</v>
      </c>
      <c r="D586" t="s">
        <v>680</v>
      </c>
      <c r="E586">
        <v>1039</v>
      </c>
      <c r="F586">
        <v>195</v>
      </c>
    </row>
    <row r="587" spans="1:6" x14ac:dyDescent="0.25">
      <c r="A587">
        <v>153</v>
      </c>
      <c r="B587" t="s">
        <v>679</v>
      </c>
      <c r="C587">
        <v>2</v>
      </c>
      <c r="D587" t="s">
        <v>681</v>
      </c>
      <c r="E587">
        <v>1039</v>
      </c>
      <c r="F587">
        <v>116</v>
      </c>
    </row>
    <row r="588" spans="1:6" x14ac:dyDescent="0.25">
      <c r="A588">
        <v>153</v>
      </c>
      <c r="B588" t="s">
        <v>679</v>
      </c>
      <c r="C588">
        <v>3</v>
      </c>
      <c r="D588" t="s">
        <v>682</v>
      </c>
      <c r="E588">
        <v>1039</v>
      </c>
      <c r="F588">
        <v>45</v>
      </c>
    </row>
    <row r="589" spans="1:6" x14ac:dyDescent="0.25">
      <c r="A589">
        <v>153</v>
      </c>
      <c r="B589" t="s">
        <v>679</v>
      </c>
      <c r="C589">
        <v>4</v>
      </c>
      <c r="D589" t="s">
        <v>683</v>
      </c>
      <c r="E589">
        <v>1039</v>
      </c>
      <c r="F589">
        <v>308</v>
      </c>
    </row>
    <row r="590" spans="1:6" x14ac:dyDescent="0.25">
      <c r="A590">
        <v>153</v>
      </c>
      <c r="B590" t="s">
        <v>679</v>
      </c>
      <c r="C590">
        <v>5</v>
      </c>
      <c r="D590" t="s">
        <v>684</v>
      </c>
      <c r="E590">
        <v>1039</v>
      </c>
      <c r="F590">
        <v>280</v>
      </c>
    </row>
    <row r="591" spans="1:6" x14ac:dyDescent="0.25">
      <c r="A591">
        <v>153</v>
      </c>
      <c r="B591" t="s">
        <v>679</v>
      </c>
      <c r="C591">
        <v>6</v>
      </c>
      <c r="D591" t="s">
        <v>685</v>
      </c>
      <c r="E591">
        <v>1039</v>
      </c>
      <c r="F591">
        <v>95</v>
      </c>
    </row>
    <row r="592" spans="1:6" x14ac:dyDescent="0.25">
      <c r="A592">
        <v>154</v>
      </c>
      <c r="B592" t="s">
        <v>679</v>
      </c>
      <c r="C592">
        <v>1</v>
      </c>
      <c r="D592" t="s">
        <v>686</v>
      </c>
      <c r="E592">
        <v>719</v>
      </c>
      <c r="F592">
        <v>464</v>
      </c>
    </row>
    <row r="593" spans="1:6" x14ac:dyDescent="0.25">
      <c r="A593">
        <v>154</v>
      </c>
      <c r="B593" t="s">
        <v>679</v>
      </c>
      <c r="C593">
        <v>2</v>
      </c>
      <c r="D593" t="s">
        <v>687</v>
      </c>
      <c r="E593">
        <v>719</v>
      </c>
      <c r="F593">
        <v>104</v>
      </c>
    </row>
    <row r="594" spans="1:6" x14ac:dyDescent="0.25">
      <c r="A594">
        <v>154</v>
      </c>
      <c r="B594" t="s">
        <v>679</v>
      </c>
      <c r="C594">
        <v>3</v>
      </c>
      <c r="D594" t="s">
        <v>688</v>
      </c>
      <c r="E594">
        <v>719</v>
      </c>
      <c r="F594">
        <v>151</v>
      </c>
    </row>
    <row r="595" spans="1:6" x14ac:dyDescent="0.25">
      <c r="A595">
        <v>155</v>
      </c>
      <c r="B595" t="s">
        <v>689</v>
      </c>
      <c r="C595">
        <v>1</v>
      </c>
      <c r="D595" t="s">
        <v>690</v>
      </c>
      <c r="E595">
        <v>483</v>
      </c>
      <c r="F595">
        <v>277</v>
      </c>
    </row>
    <row r="596" spans="1:6" x14ac:dyDescent="0.25">
      <c r="A596">
        <v>155</v>
      </c>
      <c r="B596" t="s">
        <v>689</v>
      </c>
      <c r="C596">
        <v>2</v>
      </c>
      <c r="D596" t="s">
        <v>691</v>
      </c>
      <c r="E596">
        <v>483</v>
      </c>
      <c r="F596">
        <v>105</v>
      </c>
    </row>
    <row r="597" spans="1:6" x14ac:dyDescent="0.25">
      <c r="A597">
        <v>155</v>
      </c>
      <c r="B597" t="s">
        <v>689</v>
      </c>
      <c r="C597">
        <v>3</v>
      </c>
      <c r="D597" t="s">
        <v>692</v>
      </c>
      <c r="E597">
        <v>483</v>
      </c>
      <c r="F597">
        <v>86</v>
      </c>
    </row>
    <row r="598" spans="1:6" x14ac:dyDescent="0.25">
      <c r="A598">
        <v>155</v>
      </c>
      <c r="B598" t="s">
        <v>689</v>
      </c>
      <c r="C598">
        <v>4</v>
      </c>
      <c r="D598" t="s">
        <v>693</v>
      </c>
      <c r="E598">
        <v>483</v>
      </c>
      <c r="F598">
        <v>15</v>
      </c>
    </row>
    <row r="599" spans="1:6" x14ac:dyDescent="0.25">
      <c r="A599">
        <v>156</v>
      </c>
      <c r="B599" t="s">
        <v>679</v>
      </c>
      <c r="C599">
        <v>1</v>
      </c>
      <c r="D599" t="s">
        <v>694</v>
      </c>
      <c r="E599">
        <v>1109</v>
      </c>
      <c r="F599">
        <v>756</v>
      </c>
    </row>
    <row r="600" spans="1:6" x14ac:dyDescent="0.25">
      <c r="A600">
        <v>156</v>
      </c>
      <c r="B600" t="s">
        <v>679</v>
      </c>
      <c r="C600">
        <v>2</v>
      </c>
      <c r="D600" t="s">
        <v>695</v>
      </c>
      <c r="E600">
        <v>1109</v>
      </c>
      <c r="F600">
        <v>172</v>
      </c>
    </row>
    <row r="601" spans="1:6" x14ac:dyDescent="0.25">
      <c r="A601">
        <v>156</v>
      </c>
      <c r="B601" t="s">
        <v>679</v>
      </c>
      <c r="C601">
        <v>3</v>
      </c>
      <c r="D601" t="s">
        <v>696</v>
      </c>
      <c r="E601">
        <v>1109</v>
      </c>
      <c r="F601">
        <v>89</v>
      </c>
    </row>
    <row r="602" spans="1:6" x14ac:dyDescent="0.25">
      <c r="A602">
        <v>156</v>
      </c>
      <c r="B602" t="s">
        <v>679</v>
      </c>
      <c r="C602">
        <v>4</v>
      </c>
      <c r="D602" t="s">
        <v>697</v>
      </c>
      <c r="E602">
        <v>1109</v>
      </c>
      <c r="F602">
        <v>92</v>
      </c>
    </row>
    <row r="603" spans="1:6" x14ac:dyDescent="0.25">
      <c r="A603">
        <v>157</v>
      </c>
      <c r="B603" t="s">
        <v>679</v>
      </c>
      <c r="C603">
        <v>1</v>
      </c>
      <c r="D603" t="s">
        <v>698</v>
      </c>
      <c r="E603">
        <v>638</v>
      </c>
      <c r="F603">
        <v>238</v>
      </c>
    </row>
    <row r="604" spans="1:6" x14ac:dyDescent="0.25">
      <c r="A604">
        <v>157</v>
      </c>
      <c r="B604" t="s">
        <v>679</v>
      </c>
      <c r="C604">
        <v>2</v>
      </c>
      <c r="D604" t="s">
        <v>699</v>
      </c>
      <c r="E604">
        <v>638</v>
      </c>
      <c r="F604">
        <v>400</v>
      </c>
    </row>
    <row r="605" spans="1:6" x14ac:dyDescent="0.25">
      <c r="A605">
        <v>158</v>
      </c>
      <c r="B605" t="s">
        <v>679</v>
      </c>
      <c r="C605">
        <v>1</v>
      </c>
      <c r="D605" t="s">
        <v>700</v>
      </c>
      <c r="E605">
        <v>877</v>
      </c>
      <c r="F605">
        <v>877</v>
      </c>
    </row>
    <row r="606" spans="1:6" x14ac:dyDescent="0.25">
      <c r="A606">
        <v>159</v>
      </c>
      <c r="B606" t="s">
        <v>701</v>
      </c>
      <c r="C606">
        <v>1</v>
      </c>
      <c r="D606" t="s">
        <v>702</v>
      </c>
      <c r="E606">
        <v>652</v>
      </c>
      <c r="F606">
        <v>309</v>
      </c>
    </row>
    <row r="607" spans="1:6" x14ac:dyDescent="0.25">
      <c r="A607">
        <v>159</v>
      </c>
      <c r="B607" t="s">
        <v>701</v>
      </c>
      <c r="C607">
        <v>2</v>
      </c>
      <c r="D607" t="s">
        <v>703</v>
      </c>
      <c r="E607">
        <v>652</v>
      </c>
      <c r="F607">
        <v>164</v>
      </c>
    </row>
    <row r="608" spans="1:6" x14ac:dyDescent="0.25">
      <c r="A608">
        <v>159</v>
      </c>
      <c r="B608" t="s">
        <v>701</v>
      </c>
      <c r="C608">
        <v>3</v>
      </c>
      <c r="D608" t="s">
        <v>704</v>
      </c>
      <c r="E608">
        <v>652</v>
      </c>
      <c r="F608">
        <v>179</v>
      </c>
    </row>
    <row r="609" spans="1:6" x14ac:dyDescent="0.25">
      <c r="A609">
        <v>160</v>
      </c>
      <c r="B609" t="s">
        <v>701</v>
      </c>
      <c r="C609">
        <v>1</v>
      </c>
      <c r="D609" t="s">
        <v>705</v>
      </c>
      <c r="E609">
        <v>822</v>
      </c>
      <c r="F609">
        <v>822</v>
      </c>
    </row>
    <row r="610" spans="1:6" x14ac:dyDescent="0.25">
      <c r="A610">
        <v>161</v>
      </c>
      <c r="B610" t="s">
        <v>701</v>
      </c>
      <c r="C610">
        <v>1</v>
      </c>
      <c r="D610" t="s">
        <v>706</v>
      </c>
      <c r="E610">
        <v>685</v>
      </c>
      <c r="F610">
        <v>69</v>
      </c>
    </row>
    <row r="611" spans="1:6" x14ac:dyDescent="0.25">
      <c r="A611">
        <v>161</v>
      </c>
      <c r="B611" t="s">
        <v>701</v>
      </c>
      <c r="C611">
        <v>2</v>
      </c>
      <c r="D611" t="s">
        <v>707</v>
      </c>
      <c r="E611">
        <v>685</v>
      </c>
      <c r="F611">
        <v>6</v>
      </c>
    </row>
    <row r="612" spans="1:6" x14ac:dyDescent="0.25">
      <c r="A612">
        <v>161</v>
      </c>
      <c r="B612" t="s">
        <v>701</v>
      </c>
      <c r="C612">
        <v>3</v>
      </c>
      <c r="D612" t="s">
        <v>708</v>
      </c>
      <c r="E612">
        <v>685</v>
      </c>
      <c r="F612">
        <v>97</v>
      </c>
    </row>
    <row r="613" spans="1:6" x14ac:dyDescent="0.25">
      <c r="A613">
        <v>161</v>
      </c>
      <c r="B613" t="s">
        <v>701</v>
      </c>
      <c r="C613">
        <v>4</v>
      </c>
      <c r="D613" t="s">
        <v>709</v>
      </c>
      <c r="E613">
        <v>685</v>
      </c>
      <c r="F613">
        <v>513</v>
      </c>
    </row>
    <row r="614" spans="1:6" x14ac:dyDescent="0.25">
      <c r="A614">
        <v>162</v>
      </c>
      <c r="B614" t="s">
        <v>710</v>
      </c>
      <c r="C614">
        <v>1</v>
      </c>
      <c r="D614" t="s">
        <v>711</v>
      </c>
      <c r="E614">
        <v>432</v>
      </c>
      <c r="F614">
        <v>80</v>
      </c>
    </row>
    <row r="615" spans="1:6" x14ac:dyDescent="0.25">
      <c r="A615">
        <v>162</v>
      </c>
      <c r="B615" t="s">
        <v>710</v>
      </c>
      <c r="C615">
        <v>2</v>
      </c>
      <c r="D615" t="s">
        <v>712</v>
      </c>
      <c r="E615">
        <v>432</v>
      </c>
      <c r="F615">
        <v>132</v>
      </c>
    </row>
    <row r="616" spans="1:6" x14ac:dyDescent="0.25">
      <c r="A616">
        <v>162</v>
      </c>
      <c r="B616" t="s">
        <v>710</v>
      </c>
      <c r="C616">
        <v>3</v>
      </c>
      <c r="D616" t="s">
        <v>713</v>
      </c>
      <c r="E616">
        <v>432</v>
      </c>
      <c r="F616">
        <v>220</v>
      </c>
    </row>
    <row r="617" spans="1:6" x14ac:dyDescent="0.25">
      <c r="A617">
        <v>163</v>
      </c>
      <c r="B617" t="s">
        <v>714</v>
      </c>
      <c r="C617">
        <v>1</v>
      </c>
      <c r="D617" t="s">
        <v>715</v>
      </c>
      <c r="E617">
        <v>873</v>
      </c>
      <c r="F617">
        <v>367</v>
      </c>
    </row>
    <row r="618" spans="1:6" x14ac:dyDescent="0.25">
      <c r="A618">
        <v>163</v>
      </c>
      <c r="B618" t="s">
        <v>714</v>
      </c>
      <c r="C618">
        <v>2</v>
      </c>
      <c r="D618" t="s">
        <v>716</v>
      </c>
      <c r="E618">
        <v>873</v>
      </c>
      <c r="F618">
        <v>105</v>
      </c>
    </row>
    <row r="619" spans="1:6" x14ac:dyDescent="0.25">
      <c r="A619">
        <v>163</v>
      </c>
      <c r="B619" t="s">
        <v>714</v>
      </c>
      <c r="C619">
        <v>3</v>
      </c>
      <c r="D619" t="s">
        <v>717</v>
      </c>
      <c r="E619">
        <v>873</v>
      </c>
      <c r="F619">
        <v>44</v>
      </c>
    </row>
    <row r="620" spans="1:6" x14ac:dyDescent="0.25">
      <c r="A620">
        <v>163</v>
      </c>
      <c r="B620" t="s">
        <v>714</v>
      </c>
      <c r="C620">
        <v>4</v>
      </c>
      <c r="D620" t="s">
        <v>718</v>
      </c>
      <c r="E620">
        <v>873</v>
      </c>
      <c r="F620">
        <v>127</v>
      </c>
    </row>
    <row r="621" spans="1:6" x14ac:dyDescent="0.25">
      <c r="A621">
        <v>163</v>
      </c>
      <c r="B621" t="s">
        <v>714</v>
      </c>
      <c r="C621">
        <v>5</v>
      </c>
      <c r="D621" t="s">
        <v>719</v>
      </c>
      <c r="E621">
        <v>873</v>
      </c>
      <c r="F621">
        <v>230</v>
      </c>
    </row>
    <row r="622" spans="1:6" x14ac:dyDescent="0.25">
      <c r="A622">
        <v>164</v>
      </c>
      <c r="B622" t="s">
        <v>720</v>
      </c>
      <c r="C622">
        <v>1</v>
      </c>
      <c r="D622" t="s">
        <v>721</v>
      </c>
      <c r="E622">
        <v>578</v>
      </c>
      <c r="F622">
        <v>190</v>
      </c>
    </row>
    <row r="623" spans="1:6" x14ac:dyDescent="0.25">
      <c r="A623">
        <v>164</v>
      </c>
      <c r="B623" t="s">
        <v>720</v>
      </c>
      <c r="C623">
        <v>2</v>
      </c>
      <c r="D623" t="s">
        <v>722</v>
      </c>
      <c r="E623">
        <v>578</v>
      </c>
      <c r="F623">
        <v>265</v>
      </c>
    </row>
    <row r="624" spans="1:6" x14ac:dyDescent="0.25">
      <c r="A624">
        <v>164</v>
      </c>
      <c r="B624" t="s">
        <v>720</v>
      </c>
      <c r="C624">
        <v>3</v>
      </c>
      <c r="D624" t="s">
        <v>723</v>
      </c>
      <c r="E624">
        <v>578</v>
      </c>
      <c r="F624">
        <v>123</v>
      </c>
    </row>
    <row r="625" spans="1:6" x14ac:dyDescent="0.25">
      <c r="A625">
        <v>165</v>
      </c>
      <c r="B625" t="s">
        <v>724</v>
      </c>
      <c r="C625">
        <v>1</v>
      </c>
      <c r="D625" t="s">
        <v>725</v>
      </c>
      <c r="E625">
        <v>614</v>
      </c>
      <c r="F625">
        <v>135</v>
      </c>
    </row>
    <row r="626" spans="1:6" x14ac:dyDescent="0.25">
      <c r="A626">
        <v>165</v>
      </c>
      <c r="B626" t="s">
        <v>724</v>
      </c>
      <c r="C626">
        <v>2</v>
      </c>
      <c r="D626" t="s">
        <v>726</v>
      </c>
      <c r="E626">
        <v>614</v>
      </c>
      <c r="F626">
        <v>167</v>
      </c>
    </row>
    <row r="627" spans="1:6" x14ac:dyDescent="0.25">
      <c r="A627">
        <v>165</v>
      </c>
      <c r="B627" t="s">
        <v>724</v>
      </c>
      <c r="C627">
        <v>3</v>
      </c>
      <c r="D627" t="s">
        <v>727</v>
      </c>
      <c r="E627">
        <v>614</v>
      </c>
      <c r="F627">
        <v>166</v>
      </c>
    </row>
    <row r="628" spans="1:6" x14ac:dyDescent="0.25">
      <c r="A628">
        <v>165</v>
      </c>
      <c r="B628" t="s">
        <v>724</v>
      </c>
      <c r="C628">
        <v>4</v>
      </c>
      <c r="D628" t="s">
        <v>728</v>
      </c>
      <c r="E628">
        <v>614</v>
      </c>
      <c r="F628">
        <v>146</v>
      </c>
    </row>
    <row r="629" spans="1:6" x14ac:dyDescent="0.25">
      <c r="A629">
        <v>166</v>
      </c>
      <c r="B629" t="s">
        <v>729</v>
      </c>
      <c r="C629">
        <v>1</v>
      </c>
      <c r="D629" t="s">
        <v>730</v>
      </c>
      <c r="E629">
        <v>618</v>
      </c>
      <c r="F629">
        <v>205</v>
      </c>
    </row>
    <row r="630" spans="1:6" x14ac:dyDescent="0.25">
      <c r="A630">
        <v>166</v>
      </c>
      <c r="B630" t="s">
        <v>729</v>
      </c>
      <c r="C630">
        <v>2</v>
      </c>
      <c r="D630" t="s">
        <v>731</v>
      </c>
      <c r="E630">
        <v>618</v>
      </c>
      <c r="F630">
        <v>235</v>
      </c>
    </row>
    <row r="631" spans="1:6" x14ac:dyDescent="0.25">
      <c r="A631">
        <v>166</v>
      </c>
      <c r="B631" t="s">
        <v>729</v>
      </c>
      <c r="C631">
        <v>3</v>
      </c>
      <c r="D631" t="s">
        <v>732</v>
      </c>
      <c r="E631">
        <v>618</v>
      </c>
      <c r="F631">
        <v>76</v>
      </c>
    </row>
    <row r="632" spans="1:6" x14ac:dyDescent="0.25">
      <c r="A632">
        <v>166</v>
      </c>
      <c r="B632" t="s">
        <v>729</v>
      </c>
      <c r="C632">
        <v>4</v>
      </c>
      <c r="D632" t="s">
        <v>733</v>
      </c>
      <c r="E632">
        <v>618</v>
      </c>
      <c r="F632">
        <v>101</v>
      </c>
    </row>
    <row r="633" spans="1:6" x14ac:dyDescent="0.25">
      <c r="A633">
        <v>166</v>
      </c>
      <c r="B633" t="s">
        <v>729</v>
      </c>
      <c r="C633">
        <v>5</v>
      </c>
      <c r="D633" t="s">
        <v>734</v>
      </c>
      <c r="E633">
        <v>618</v>
      </c>
      <c r="F633">
        <v>1</v>
      </c>
    </row>
    <row r="634" spans="1:6" x14ac:dyDescent="0.25">
      <c r="A634">
        <v>167</v>
      </c>
      <c r="B634" t="s">
        <v>735</v>
      </c>
      <c r="C634">
        <v>1</v>
      </c>
      <c r="D634" t="s">
        <v>736</v>
      </c>
      <c r="E634">
        <v>480</v>
      </c>
      <c r="F634">
        <v>124</v>
      </c>
    </row>
    <row r="635" spans="1:6" x14ac:dyDescent="0.25">
      <c r="A635">
        <v>167</v>
      </c>
      <c r="B635" t="s">
        <v>735</v>
      </c>
      <c r="C635">
        <v>2</v>
      </c>
      <c r="D635" t="s">
        <v>737</v>
      </c>
      <c r="E635">
        <v>480</v>
      </c>
      <c r="F635">
        <v>224</v>
      </c>
    </row>
    <row r="636" spans="1:6" x14ac:dyDescent="0.25">
      <c r="A636">
        <v>167</v>
      </c>
      <c r="B636" t="s">
        <v>735</v>
      </c>
      <c r="C636">
        <v>3</v>
      </c>
      <c r="D636" t="s">
        <v>738</v>
      </c>
      <c r="E636">
        <v>480</v>
      </c>
      <c r="F636">
        <v>132</v>
      </c>
    </row>
    <row r="637" spans="1:6" x14ac:dyDescent="0.25">
      <c r="A637">
        <v>168</v>
      </c>
      <c r="B637" t="s">
        <v>739</v>
      </c>
      <c r="C637">
        <v>1</v>
      </c>
      <c r="D637" t="s">
        <v>740</v>
      </c>
      <c r="E637">
        <v>790</v>
      </c>
      <c r="F637">
        <v>512</v>
      </c>
    </row>
    <row r="638" spans="1:6" x14ac:dyDescent="0.25">
      <c r="A638">
        <v>168</v>
      </c>
      <c r="B638" t="s">
        <v>739</v>
      </c>
      <c r="C638">
        <v>2</v>
      </c>
      <c r="D638" t="s">
        <v>741</v>
      </c>
      <c r="E638">
        <v>790</v>
      </c>
      <c r="F638">
        <v>278</v>
      </c>
    </row>
    <row r="639" spans="1:6" x14ac:dyDescent="0.25">
      <c r="A639">
        <v>169</v>
      </c>
      <c r="B639" t="s">
        <v>742</v>
      </c>
      <c r="C639">
        <v>1</v>
      </c>
      <c r="D639" t="s">
        <v>743</v>
      </c>
      <c r="E639">
        <v>964</v>
      </c>
      <c r="F639">
        <v>154</v>
      </c>
    </row>
    <row r="640" spans="1:6" x14ac:dyDescent="0.25">
      <c r="A640">
        <v>169</v>
      </c>
      <c r="B640" t="s">
        <v>742</v>
      </c>
      <c r="C640">
        <v>2</v>
      </c>
      <c r="D640" t="s">
        <v>744</v>
      </c>
      <c r="E640">
        <v>964</v>
      </c>
      <c r="F640">
        <v>98</v>
      </c>
    </row>
    <row r="641" spans="1:6" x14ac:dyDescent="0.25">
      <c r="A641">
        <v>169</v>
      </c>
      <c r="B641" t="s">
        <v>742</v>
      </c>
      <c r="C641">
        <v>3</v>
      </c>
      <c r="D641" t="s">
        <v>745</v>
      </c>
      <c r="E641">
        <v>964</v>
      </c>
      <c r="F641">
        <v>77</v>
      </c>
    </row>
    <row r="642" spans="1:6" x14ac:dyDescent="0.25">
      <c r="A642">
        <v>169</v>
      </c>
      <c r="B642" t="s">
        <v>742</v>
      </c>
      <c r="C642">
        <v>4</v>
      </c>
      <c r="D642" t="s">
        <v>746</v>
      </c>
      <c r="E642">
        <v>964</v>
      </c>
      <c r="F642">
        <v>332</v>
      </c>
    </row>
    <row r="643" spans="1:6" x14ac:dyDescent="0.25">
      <c r="A643">
        <v>169</v>
      </c>
      <c r="B643" t="s">
        <v>742</v>
      </c>
      <c r="C643">
        <v>5</v>
      </c>
      <c r="D643" t="s">
        <v>747</v>
      </c>
      <c r="E643">
        <v>964</v>
      </c>
      <c r="F643">
        <v>172</v>
      </c>
    </row>
    <row r="644" spans="1:6" x14ac:dyDescent="0.25">
      <c r="A644">
        <v>169</v>
      </c>
      <c r="B644" t="s">
        <v>742</v>
      </c>
      <c r="C644">
        <v>6</v>
      </c>
      <c r="D644" t="s">
        <v>748</v>
      </c>
      <c r="E644">
        <v>964</v>
      </c>
      <c r="F644">
        <v>131</v>
      </c>
    </row>
    <row r="645" spans="1:6" x14ac:dyDescent="0.25">
      <c r="A645">
        <v>170</v>
      </c>
      <c r="B645" t="s">
        <v>749</v>
      </c>
      <c r="C645">
        <v>1</v>
      </c>
      <c r="D645" t="s">
        <v>750</v>
      </c>
      <c r="E645">
        <v>794</v>
      </c>
      <c r="F645">
        <v>108</v>
      </c>
    </row>
    <row r="646" spans="1:6" x14ac:dyDescent="0.25">
      <c r="A646">
        <v>170</v>
      </c>
      <c r="B646" t="s">
        <v>749</v>
      </c>
      <c r="C646">
        <v>2</v>
      </c>
      <c r="D646" t="s">
        <v>751</v>
      </c>
      <c r="E646">
        <v>794</v>
      </c>
      <c r="F646">
        <v>75</v>
      </c>
    </row>
    <row r="647" spans="1:6" x14ac:dyDescent="0.25">
      <c r="A647">
        <v>170</v>
      </c>
      <c r="B647" t="s">
        <v>749</v>
      </c>
      <c r="C647">
        <v>3</v>
      </c>
      <c r="D647" t="s">
        <v>752</v>
      </c>
      <c r="E647">
        <v>794</v>
      </c>
      <c r="F647">
        <v>481</v>
      </c>
    </row>
    <row r="648" spans="1:6" x14ac:dyDescent="0.25">
      <c r="A648">
        <v>170</v>
      </c>
      <c r="B648" t="s">
        <v>749</v>
      </c>
      <c r="C648">
        <v>4</v>
      </c>
      <c r="D648" t="s">
        <v>753</v>
      </c>
      <c r="E648">
        <v>794</v>
      </c>
      <c r="F648">
        <v>49</v>
      </c>
    </row>
    <row r="649" spans="1:6" x14ac:dyDescent="0.25">
      <c r="A649">
        <v>170</v>
      </c>
      <c r="B649" t="s">
        <v>749</v>
      </c>
      <c r="C649">
        <v>5</v>
      </c>
      <c r="D649" t="s">
        <v>754</v>
      </c>
      <c r="E649">
        <v>794</v>
      </c>
      <c r="F649">
        <v>81</v>
      </c>
    </row>
    <row r="650" spans="1:6" x14ac:dyDescent="0.25">
      <c r="A650">
        <v>171</v>
      </c>
      <c r="B650" t="s">
        <v>755</v>
      </c>
      <c r="C650">
        <v>1</v>
      </c>
      <c r="D650" t="s">
        <v>756</v>
      </c>
      <c r="E650">
        <v>705</v>
      </c>
      <c r="F650">
        <v>189</v>
      </c>
    </row>
    <row r="651" spans="1:6" x14ac:dyDescent="0.25">
      <c r="A651">
        <v>171</v>
      </c>
      <c r="B651" t="s">
        <v>755</v>
      </c>
      <c r="C651">
        <v>2</v>
      </c>
      <c r="D651" t="s">
        <v>757</v>
      </c>
      <c r="E651">
        <v>705</v>
      </c>
      <c r="F651">
        <v>132</v>
      </c>
    </row>
    <row r="652" spans="1:6" x14ac:dyDescent="0.25">
      <c r="A652">
        <v>171</v>
      </c>
      <c r="B652" t="s">
        <v>755</v>
      </c>
      <c r="C652">
        <v>3</v>
      </c>
      <c r="D652" t="s">
        <v>758</v>
      </c>
      <c r="E652">
        <v>705</v>
      </c>
      <c r="F652">
        <v>263</v>
      </c>
    </row>
    <row r="653" spans="1:6" x14ac:dyDescent="0.25">
      <c r="A653">
        <v>171</v>
      </c>
      <c r="B653" t="s">
        <v>755</v>
      </c>
      <c r="C653">
        <v>4</v>
      </c>
      <c r="D653" t="s">
        <v>759</v>
      </c>
      <c r="E653">
        <v>705</v>
      </c>
      <c r="F653">
        <v>5</v>
      </c>
    </row>
    <row r="654" spans="1:6" x14ac:dyDescent="0.25">
      <c r="A654">
        <v>171</v>
      </c>
      <c r="B654" t="s">
        <v>755</v>
      </c>
      <c r="C654">
        <v>5</v>
      </c>
      <c r="D654" t="s">
        <v>760</v>
      </c>
      <c r="E654">
        <v>705</v>
      </c>
      <c r="F654">
        <v>31</v>
      </c>
    </row>
    <row r="655" spans="1:6" x14ac:dyDescent="0.25">
      <c r="A655">
        <v>171</v>
      </c>
      <c r="B655" t="s">
        <v>755</v>
      </c>
      <c r="C655">
        <v>6</v>
      </c>
      <c r="D655" t="s">
        <v>761</v>
      </c>
      <c r="E655">
        <v>705</v>
      </c>
      <c r="F655">
        <v>85</v>
      </c>
    </row>
    <row r="656" spans="1:6" x14ac:dyDescent="0.25">
      <c r="A656">
        <v>172</v>
      </c>
      <c r="B656" t="s">
        <v>762</v>
      </c>
      <c r="C656">
        <v>1</v>
      </c>
      <c r="D656" t="s">
        <v>763</v>
      </c>
      <c r="E656">
        <v>905</v>
      </c>
      <c r="F656">
        <v>905</v>
      </c>
    </row>
    <row r="657" spans="1:6" x14ac:dyDescent="0.25">
      <c r="A657">
        <v>173</v>
      </c>
      <c r="B657" t="s">
        <v>764</v>
      </c>
      <c r="C657">
        <v>1</v>
      </c>
      <c r="D657" t="s">
        <v>765</v>
      </c>
      <c r="E657">
        <v>587</v>
      </c>
      <c r="F657">
        <v>587</v>
      </c>
    </row>
    <row r="658" spans="1:6" x14ac:dyDescent="0.25">
      <c r="A658">
        <v>174</v>
      </c>
      <c r="B658" t="s">
        <v>766</v>
      </c>
      <c r="C658">
        <v>1</v>
      </c>
      <c r="D658" t="s">
        <v>767</v>
      </c>
      <c r="E658">
        <v>487</v>
      </c>
      <c r="F658">
        <v>487</v>
      </c>
    </row>
    <row r="659" spans="1:6" x14ac:dyDescent="0.25">
      <c r="A659">
        <v>175</v>
      </c>
      <c r="B659" t="s">
        <v>768</v>
      </c>
      <c r="C659">
        <v>1</v>
      </c>
      <c r="D659" t="s">
        <v>769</v>
      </c>
      <c r="E659">
        <v>964</v>
      </c>
      <c r="F659">
        <v>45</v>
      </c>
    </row>
    <row r="660" spans="1:6" x14ac:dyDescent="0.25">
      <c r="A660">
        <v>175</v>
      </c>
      <c r="B660" t="s">
        <v>768</v>
      </c>
      <c r="C660">
        <v>2</v>
      </c>
      <c r="D660" t="s">
        <v>770</v>
      </c>
      <c r="E660">
        <v>964</v>
      </c>
      <c r="F660">
        <v>490</v>
      </c>
    </row>
    <row r="661" spans="1:6" x14ac:dyDescent="0.25">
      <c r="A661">
        <v>175</v>
      </c>
      <c r="B661" t="s">
        <v>768</v>
      </c>
      <c r="C661">
        <v>3</v>
      </c>
      <c r="D661" t="s">
        <v>771</v>
      </c>
      <c r="E661">
        <v>964</v>
      </c>
      <c r="F661">
        <v>260</v>
      </c>
    </row>
    <row r="662" spans="1:6" x14ac:dyDescent="0.25">
      <c r="A662">
        <v>175</v>
      </c>
      <c r="B662" t="s">
        <v>768</v>
      </c>
      <c r="C662">
        <v>4</v>
      </c>
      <c r="D662" t="s">
        <v>772</v>
      </c>
      <c r="E662">
        <v>964</v>
      </c>
      <c r="F662">
        <v>132</v>
      </c>
    </row>
    <row r="663" spans="1:6" x14ac:dyDescent="0.25">
      <c r="A663">
        <v>175</v>
      </c>
      <c r="B663" t="s">
        <v>768</v>
      </c>
      <c r="C663">
        <v>5</v>
      </c>
      <c r="D663" t="s">
        <v>773</v>
      </c>
      <c r="E663">
        <v>964</v>
      </c>
      <c r="F663">
        <v>27</v>
      </c>
    </row>
    <row r="664" spans="1:6" x14ac:dyDescent="0.25">
      <c r="A664">
        <v>175</v>
      </c>
      <c r="B664" t="s">
        <v>768</v>
      </c>
      <c r="C664">
        <v>6</v>
      </c>
      <c r="D664" t="s">
        <v>774</v>
      </c>
      <c r="E664">
        <v>964</v>
      </c>
      <c r="F664">
        <v>10</v>
      </c>
    </row>
    <row r="665" spans="1:6" x14ac:dyDescent="0.25">
      <c r="A665">
        <v>176</v>
      </c>
      <c r="B665" t="s">
        <v>775</v>
      </c>
      <c r="C665">
        <v>1</v>
      </c>
      <c r="D665" t="s">
        <v>776</v>
      </c>
      <c r="E665">
        <v>699</v>
      </c>
      <c r="F665">
        <v>44</v>
      </c>
    </row>
    <row r="666" spans="1:6" x14ac:dyDescent="0.25">
      <c r="A666">
        <v>176</v>
      </c>
      <c r="B666" t="s">
        <v>775</v>
      </c>
      <c r="C666">
        <v>2</v>
      </c>
      <c r="D666" t="s">
        <v>777</v>
      </c>
      <c r="E666">
        <v>699</v>
      </c>
      <c r="F666">
        <v>37</v>
      </c>
    </row>
    <row r="667" spans="1:6" x14ac:dyDescent="0.25">
      <c r="A667">
        <v>176</v>
      </c>
      <c r="B667" t="s">
        <v>775</v>
      </c>
      <c r="C667">
        <v>3</v>
      </c>
      <c r="D667" t="s">
        <v>778</v>
      </c>
      <c r="E667">
        <v>699</v>
      </c>
      <c r="F667">
        <v>162</v>
      </c>
    </row>
    <row r="668" spans="1:6" x14ac:dyDescent="0.25">
      <c r="A668">
        <v>176</v>
      </c>
      <c r="B668" t="s">
        <v>775</v>
      </c>
      <c r="C668">
        <v>4</v>
      </c>
      <c r="D668" t="s">
        <v>779</v>
      </c>
      <c r="E668">
        <v>699</v>
      </c>
      <c r="F668">
        <v>170</v>
      </c>
    </row>
    <row r="669" spans="1:6" x14ac:dyDescent="0.25">
      <c r="A669">
        <v>176</v>
      </c>
      <c r="B669" t="s">
        <v>775</v>
      </c>
      <c r="C669">
        <v>5</v>
      </c>
      <c r="D669" t="s">
        <v>780</v>
      </c>
      <c r="E669">
        <v>699</v>
      </c>
      <c r="F669">
        <v>149</v>
      </c>
    </row>
    <row r="670" spans="1:6" x14ac:dyDescent="0.25">
      <c r="A670">
        <v>176</v>
      </c>
      <c r="B670" t="s">
        <v>775</v>
      </c>
      <c r="C670">
        <v>6</v>
      </c>
      <c r="D670" t="s">
        <v>781</v>
      </c>
      <c r="E670">
        <v>699</v>
      </c>
      <c r="F670">
        <v>44</v>
      </c>
    </row>
    <row r="671" spans="1:6" x14ac:dyDescent="0.25">
      <c r="A671">
        <v>176</v>
      </c>
      <c r="B671" t="s">
        <v>775</v>
      </c>
      <c r="C671">
        <v>7</v>
      </c>
      <c r="D671" t="s">
        <v>782</v>
      </c>
      <c r="E671">
        <v>699</v>
      </c>
      <c r="F671">
        <v>93</v>
      </c>
    </row>
    <row r="672" spans="1:6" x14ac:dyDescent="0.25">
      <c r="A672">
        <v>177</v>
      </c>
      <c r="B672" t="s">
        <v>783</v>
      </c>
      <c r="C672">
        <v>1</v>
      </c>
      <c r="D672" t="s">
        <v>784</v>
      </c>
      <c r="E672">
        <v>807</v>
      </c>
      <c r="F672">
        <v>411</v>
      </c>
    </row>
    <row r="673" spans="1:6" x14ac:dyDescent="0.25">
      <c r="A673">
        <v>177</v>
      </c>
      <c r="B673" t="s">
        <v>783</v>
      </c>
      <c r="C673">
        <v>2</v>
      </c>
      <c r="D673" t="s">
        <v>785</v>
      </c>
      <c r="E673">
        <v>807</v>
      </c>
      <c r="F673">
        <v>396</v>
      </c>
    </row>
    <row r="674" spans="1:6" x14ac:dyDescent="0.25">
      <c r="A674">
        <v>178</v>
      </c>
      <c r="B674" t="s">
        <v>786</v>
      </c>
      <c r="C674">
        <v>1</v>
      </c>
      <c r="D674" t="s">
        <v>787</v>
      </c>
      <c r="E674">
        <v>781</v>
      </c>
      <c r="F674">
        <v>353</v>
      </c>
    </row>
    <row r="675" spans="1:6" x14ac:dyDescent="0.25">
      <c r="A675">
        <v>178</v>
      </c>
      <c r="B675" t="s">
        <v>786</v>
      </c>
      <c r="C675">
        <v>2</v>
      </c>
      <c r="D675" t="s">
        <v>788</v>
      </c>
      <c r="E675">
        <v>781</v>
      </c>
      <c r="F675">
        <v>103</v>
      </c>
    </row>
    <row r="676" spans="1:6" x14ac:dyDescent="0.25">
      <c r="A676">
        <v>178</v>
      </c>
      <c r="B676" t="s">
        <v>786</v>
      </c>
      <c r="C676">
        <v>3</v>
      </c>
      <c r="D676" t="s">
        <v>789</v>
      </c>
      <c r="E676">
        <v>781</v>
      </c>
      <c r="F676">
        <v>107</v>
      </c>
    </row>
    <row r="677" spans="1:6" x14ac:dyDescent="0.25">
      <c r="A677">
        <v>178</v>
      </c>
      <c r="B677" t="s">
        <v>786</v>
      </c>
      <c r="C677">
        <v>4</v>
      </c>
      <c r="D677" t="s">
        <v>790</v>
      </c>
      <c r="E677">
        <v>781</v>
      </c>
      <c r="F677">
        <v>90</v>
      </c>
    </row>
    <row r="678" spans="1:6" x14ac:dyDescent="0.25">
      <c r="A678">
        <v>178</v>
      </c>
      <c r="B678" t="s">
        <v>786</v>
      </c>
      <c r="C678">
        <v>5</v>
      </c>
      <c r="D678" t="s">
        <v>791</v>
      </c>
      <c r="E678">
        <v>781</v>
      </c>
      <c r="F678">
        <v>41</v>
      </c>
    </row>
    <row r="679" spans="1:6" x14ac:dyDescent="0.25">
      <c r="A679">
        <v>178</v>
      </c>
      <c r="B679" t="s">
        <v>786</v>
      </c>
      <c r="C679">
        <v>6</v>
      </c>
      <c r="D679" t="s">
        <v>792</v>
      </c>
      <c r="E679">
        <v>781</v>
      </c>
      <c r="F679">
        <v>87</v>
      </c>
    </row>
    <row r="680" spans="1:6" x14ac:dyDescent="0.25">
      <c r="A680">
        <v>179</v>
      </c>
      <c r="B680" t="s">
        <v>710</v>
      </c>
      <c r="C680">
        <v>1</v>
      </c>
      <c r="D680" t="s">
        <v>793</v>
      </c>
      <c r="E680">
        <v>621</v>
      </c>
      <c r="F680">
        <v>386</v>
      </c>
    </row>
    <row r="681" spans="1:6" x14ac:dyDescent="0.25">
      <c r="A681">
        <v>179</v>
      </c>
      <c r="B681" t="s">
        <v>710</v>
      </c>
      <c r="C681">
        <v>2</v>
      </c>
      <c r="D681" t="s">
        <v>794</v>
      </c>
      <c r="E681">
        <v>621</v>
      </c>
      <c r="F681">
        <v>140</v>
      </c>
    </row>
    <row r="682" spans="1:6" x14ac:dyDescent="0.25">
      <c r="A682">
        <v>179</v>
      </c>
      <c r="B682" t="s">
        <v>710</v>
      </c>
      <c r="C682">
        <v>3</v>
      </c>
      <c r="D682" t="s">
        <v>795</v>
      </c>
      <c r="E682">
        <v>621</v>
      </c>
      <c r="F682">
        <v>95</v>
      </c>
    </row>
    <row r="683" spans="1:6" x14ac:dyDescent="0.25">
      <c r="A683">
        <v>180</v>
      </c>
      <c r="B683" t="s">
        <v>796</v>
      </c>
      <c r="C683">
        <v>1</v>
      </c>
      <c r="D683" t="s">
        <v>797</v>
      </c>
      <c r="E683">
        <v>680</v>
      </c>
      <c r="F683">
        <v>180</v>
      </c>
    </row>
    <row r="684" spans="1:6" x14ac:dyDescent="0.25">
      <c r="A684">
        <v>180</v>
      </c>
      <c r="B684" t="s">
        <v>796</v>
      </c>
      <c r="C684">
        <v>2</v>
      </c>
      <c r="D684" t="s">
        <v>798</v>
      </c>
      <c r="E684">
        <v>680</v>
      </c>
      <c r="F684">
        <v>157</v>
      </c>
    </row>
    <row r="685" spans="1:6" x14ac:dyDescent="0.25">
      <c r="A685">
        <v>180</v>
      </c>
      <c r="B685" t="s">
        <v>796</v>
      </c>
      <c r="C685">
        <v>3</v>
      </c>
      <c r="D685" t="s">
        <v>799</v>
      </c>
      <c r="E685">
        <v>680</v>
      </c>
      <c r="F685">
        <v>69</v>
      </c>
    </row>
    <row r="686" spans="1:6" x14ac:dyDescent="0.25">
      <c r="A686">
        <v>180</v>
      </c>
      <c r="B686" t="s">
        <v>796</v>
      </c>
      <c r="C686">
        <v>4</v>
      </c>
      <c r="D686" t="s">
        <v>800</v>
      </c>
      <c r="E686">
        <v>680</v>
      </c>
      <c r="F686">
        <v>168</v>
      </c>
    </row>
    <row r="687" spans="1:6" x14ac:dyDescent="0.25">
      <c r="A687">
        <v>180</v>
      </c>
      <c r="B687" t="s">
        <v>796</v>
      </c>
      <c r="C687">
        <v>5</v>
      </c>
      <c r="D687" t="s">
        <v>801</v>
      </c>
      <c r="E687">
        <v>680</v>
      </c>
      <c r="F687">
        <v>106</v>
      </c>
    </row>
    <row r="688" spans="1:6" x14ac:dyDescent="0.25">
      <c r="A688">
        <v>181</v>
      </c>
      <c r="B688" t="s">
        <v>802</v>
      </c>
      <c r="C688">
        <v>1</v>
      </c>
      <c r="D688" t="s">
        <v>803</v>
      </c>
      <c r="E688">
        <v>738</v>
      </c>
      <c r="F688">
        <v>76</v>
      </c>
    </row>
    <row r="689" spans="1:6" x14ac:dyDescent="0.25">
      <c r="A689">
        <v>181</v>
      </c>
      <c r="B689" t="s">
        <v>802</v>
      </c>
      <c r="C689">
        <v>2</v>
      </c>
      <c r="D689" t="s">
        <v>804</v>
      </c>
      <c r="E689">
        <v>738</v>
      </c>
      <c r="F689">
        <v>55</v>
      </c>
    </row>
    <row r="690" spans="1:6" x14ac:dyDescent="0.25">
      <c r="A690">
        <v>181</v>
      </c>
      <c r="B690" t="s">
        <v>802</v>
      </c>
      <c r="C690">
        <v>3</v>
      </c>
      <c r="D690" t="s">
        <v>805</v>
      </c>
      <c r="E690">
        <v>738</v>
      </c>
      <c r="F690">
        <v>104</v>
      </c>
    </row>
    <row r="691" spans="1:6" x14ac:dyDescent="0.25">
      <c r="A691">
        <v>181</v>
      </c>
      <c r="B691" t="s">
        <v>802</v>
      </c>
      <c r="C691">
        <v>4</v>
      </c>
      <c r="D691" t="s">
        <v>806</v>
      </c>
      <c r="E691">
        <v>738</v>
      </c>
      <c r="F691">
        <v>158</v>
      </c>
    </row>
    <row r="692" spans="1:6" x14ac:dyDescent="0.25">
      <c r="A692">
        <v>181</v>
      </c>
      <c r="B692" t="s">
        <v>802</v>
      </c>
      <c r="C692">
        <v>5</v>
      </c>
      <c r="D692" t="s">
        <v>807</v>
      </c>
      <c r="E692">
        <v>738</v>
      </c>
      <c r="F692">
        <v>147</v>
      </c>
    </row>
    <row r="693" spans="1:6" x14ac:dyDescent="0.25">
      <c r="A693">
        <v>181</v>
      </c>
      <c r="B693" t="s">
        <v>802</v>
      </c>
      <c r="C693">
        <v>6</v>
      </c>
      <c r="D693" t="s">
        <v>808</v>
      </c>
      <c r="E693">
        <v>738</v>
      </c>
      <c r="F693">
        <v>66</v>
      </c>
    </row>
    <row r="694" spans="1:6" x14ac:dyDescent="0.25">
      <c r="A694">
        <v>181</v>
      </c>
      <c r="B694" t="s">
        <v>802</v>
      </c>
      <c r="C694">
        <v>7</v>
      </c>
      <c r="D694" t="s">
        <v>809</v>
      </c>
      <c r="E694">
        <v>738</v>
      </c>
      <c r="F694">
        <v>62</v>
      </c>
    </row>
    <row r="695" spans="1:6" x14ac:dyDescent="0.25">
      <c r="A695">
        <v>181</v>
      </c>
      <c r="B695" t="s">
        <v>802</v>
      </c>
      <c r="C695">
        <v>8</v>
      </c>
      <c r="D695" t="s">
        <v>810</v>
      </c>
      <c r="E695">
        <v>738</v>
      </c>
      <c r="F695">
        <v>56</v>
      </c>
    </row>
    <row r="696" spans="1:6" x14ac:dyDescent="0.25">
      <c r="A696">
        <v>181</v>
      </c>
      <c r="B696" t="s">
        <v>802</v>
      </c>
      <c r="C696">
        <v>9</v>
      </c>
      <c r="D696" t="s">
        <v>811</v>
      </c>
      <c r="E696">
        <v>738</v>
      </c>
      <c r="F696">
        <v>12</v>
      </c>
    </row>
    <row r="697" spans="1:6" x14ac:dyDescent="0.25">
      <c r="A697">
        <v>181</v>
      </c>
      <c r="B697" t="s">
        <v>802</v>
      </c>
      <c r="C697">
        <v>10</v>
      </c>
      <c r="D697" t="s">
        <v>812</v>
      </c>
      <c r="E697">
        <v>738</v>
      </c>
      <c r="F697">
        <v>2</v>
      </c>
    </row>
    <row r="698" spans="1:6" x14ac:dyDescent="0.25">
      <c r="A698">
        <v>182</v>
      </c>
      <c r="B698" t="s">
        <v>813</v>
      </c>
      <c r="C698">
        <v>1</v>
      </c>
      <c r="D698" t="s">
        <v>814</v>
      </c>
      <c r="E698">
        <v>678</v>
      </c>
      <c r="F698">
        <v>59</v>
      </c>
    </row>
    <row r="699" spans="1:6" x14ac:dyDescent="0.25">
      <c r="A699">
        <v>182</v>
      </c>
      <c r="B699" t="s">
        <v>813</v>
      </c>
      <c r="C699">
        <v>2</v>
      </c>
      <c r="D699" t="s">
        <v>815</v>
      </c>
      <c r="E699">
        <v>678</v>
      </c>
      <c r="F699">
        <v>65</v>
      </c>
    </row>
    <row r="700" spans="1:6" x14ac:dyDescent="0.25">
      <c r="A700">
        <v>182</v>
      </c>
      <c r="B700" t="s">
        <v>813</v>
      </c>
      <c r="C700">
        <v>3</v>
      </c>
      <c r="D700" t="s">
        <v>816</v>
      </c>
      <c r="E700">
        <v>678</v>
      </c>
      <c r="F700">
        <v>23</v>
      </c>
    </row>
    <row r="701" spans="1:6" x14ac:dyDescent="0.25">
      <c r="A701">
        <v>182</v>
      </c>
      <c r="B701" t="s">
        <v>813</v>
      </c>
      <c r="C701">
        <v>4</v>
      </c>
      <c r="D701" t="s">
        <v>817</v>
      </c>
      <c r="E701">
        <v>678</v>
      </c>
      <c r="F701">
        <v>68</v>
      </c>
    </row>
    <row r="702" spans="1:6" x14ac:dyDescent="0.25">
      <c r="A702">
        <v>182</v>
      </c>
      <c r="B702" t="s">
        <v>813</v>
      </c>
      <c r="C702">
        <v>5</v>
      </c>
      <c r="D702" t="s">
        <v>818</v>
      </c>
      <c r="E702">
        <v>678</v>
      </c>
      <c r="F702">
        <v>98</v>
      </c>
    </row>
    <row r="703" spans="1:6" x14ac:dyDescent="0.25">
      <c r="A703">
        <v>182</v>
      </c>
      <c r="B703" t="s">
        <v>813</v>
      </c>
      <c r="C703">
        <v>6</v>
      </c>
      <c r="D703" t="s">
        <v>819</v>
      </c>
      <c r="E703">
        <v>678</v>
      </c>
      <c r="F703">
        <v>172</v>
      </c>
    </row>
    <row r="704" spans="1:6" x14ac:dyDescent="0.25">
      <c r="A704">
        <v>182</v>
      </c>
      <c r="B704" t="s">
        <v>813</v>
      </c>
      <c r="C704">
        <v>7</v>
      </c>
      <c r="D704" t="s">
        <v>820</v>
      </c>
      <c r="E704">
        <v>678</v>
      </c>
      <c r="F704">
        <v>70</v>
      </c>
    </row>
    <row r="705" spans="1:6" x14ac:dyDescent="0.25">
      <c r="A705">
        <v>182</v>
      </c>
      <c r="B705" t="s">
        <v>813</v>
      </c>
      <c r="C705">
        <v>8</v>
      </c>
      <c r="D705" t="s">
        <v>821</v>
      </c>
      <c r="E705">
        <v>678</v>
      </c>
      <c r="F705">
        <v>123</v>
      </c>
    </row>
    <row r="706" spans="1:6" x14ac:dyDescent="0.25">
      <c r="A706">
        <v>183</v>
      </c>
      <c r="B706" t="s">
        <v>701</v>
      </c>
      <c r="C706">
        <v>1</v>
      </c>
      <c r="D706" t="s">
        <v>822</v>
      </c>
      <c r="E706">
        <v>616</v>
      </c>
      <c r="F706">
        <v>149</v>
      </c>
    </row>
    <row r="707" spans="1:6" x14ac:dyDescent="0.25">
      <c r="A707">
        <v>183</v>
      </c>
      <c r="B707" t="s">
        <v>701</v>
      </c>
      <c r="C707">
        <v>2</v>
      </c>
      <c r="D707" t="s">
        <v>823</v>
      </c>
      <c r="E707">
        <v>616</v>
      </c>
      <c r="F707">
        <v>336</v>
      </c>
    </row>
    <row r="708" spans="1:6" x14ac:dyDescent="0.25">
      <c r="A708">
        <v>183</v>
      </c>
      <c r="B708" t="s">
        <v>701</v>
      </c>
      <c r="C708">
        <v>3</v>
      </c>
      <c r="D708" t="s">
        <v>824</v>
      </c>
      <c r="E708">
        <v>616</v>
      </c>
      <c r="F708">
        <v>131</v>
      </c>
    </row>
    <row r="709" spans="1:6" x14ac:dyDescent="0.25">
      <c r="A709">
        <v>184</v>
      </c>
      <c r="B709" t="s">
        <v>701</v>
      </c>
      <c r="C709">
        <v>1</v>
      </c>
      <c r="D709" t="s">
        <v>825</v>
      </c>
      <c r="E709">
        <v>676</v>
      </c>
      <c r="F709">
        <v>239</v>
      </c>
    </row>
    <row r="710" spans="1:6" x14ac:dyDescent="0.25">
      <c r="A710">
        <v>184</v>
      </c>
      <c r="B710" t="s">
        <v>701</v>
      </c>
      <c r="C710">
        <v>2</v>
      </c>
      <c r="D710" t="s">
        <v>826</v>
      </c>
      <c r="E710">
        <v>676</v>
      </c>
      <c r="F710">
        <v>437</v>
      </c>
    </row>
    <row r="711" spans="1:6" x14ac:dyDescent="0.25">
      <c r="A711">
        <v>185</v>
      </c>
      <c r="B711" t="s">
        <v>701</v>
      </c>
      <c r="C711">
        <v>1</v>
      </c>
      <c r="D711" t="s">
        <v>827</v>
      </c>
      <c r="E711">
        <v>590</v>
      </c>
      <c r="F711">
        <v>54</v>
      </c>
    </row>
    <row r="712" spans="1:6" x14ac:dyDescent="0.25">
      <c r="A712">
        <v>185</v>
      </c>
      <c r="B712" t="s">
        <v>701</v>
      </c>
      <c r="C712">
        <v>2</v>
      </c>
      <c r="D712" t="s">
        <v>828</v>
      </c>
      <c r="E712">
        <v>590</v>
      </c>
      <c r="F712">
        <v>159</v>
      </c>
    </row>
    <row r="713" spans="1:6" x14ac:dyDescent="0.25">
      <c r="A713">
        <v>185</v>
      </c>
      <c r="B713" t="s">
        <v>701</v>
      </c>
      <c r="C713">
        <v>3</v>
      </c>
      <c r="D713" t="s">
        <v>829</v>
      </c>
      <c r="E713">
        <v>590</v>
      </c>
      <c r="F713">
        <v>287</v>
      </c>
    </row>
    <row r="714" spans="1:6" x14ac:dyDescent="0.25">
      <c r="A714">
        <v>185</v>
      </c>
      <c r="B714" t="s">
        <v>701</v>
      </c>
      <c r="C714">
        <v>4</v>
      </c>
      <c r="D714" t="s">
        <v>830</v>
      </c>
      <c r="E714">
        <v>590</v>
      </c>
      <c r="F714">
        <v>90</v>
      </c>
    </row>
    <row r="715" spans="1:6" x14ac:dyDescent="0.25">
      <c r="A715">
        <v>186</v>
      </c>
      <c r="B715" t="s">
        <v>831</v>
      </c>
      <c r="C715">
        <v>1</v>
      </c>
      <c r="D715" t="s">
        <v>832</v>
      </c>
      <c r="E715">
        <v>578</v>
      </c>
      <c r="F715">
        <v>578</v>
      </c>
    </row>
    <row r="716" spans="1:6" x14ac:dyDescent="0.25">
      <c r="A716">
        <v>187</v>
      </c>
      <c r="B716" t="s">
        <v>831</v>
      </c>
      <c r="C716">
        <v>1</v>
      </c>
      <c r="D716" t="s">
        <v>833</v>
      </c>
      <c r="E716">
        <v>759</v>
      </c>
      <c r="F716">
        <v>446</v>
      </c>
    </row>
    <row r="717" spans="1:6" x14ac:dyDescent="0.25">
      <c r="A717">
        <v>187</v>
      </c>
      <c r="B717" t="s">
        <v>831</v>
      </c>
      <c r="C717">
        <v>2</v>
      </c>
      <c r="D717" t="s">
        <v>834</v>
      </c>
      <c r="E717">
        <v>759</v>
      </c>
      <c r="F717">
        <v>313</v>
      </c>
    </row>
    <row r="718" spans="1:6" x14ac:dyDescent="0.25">
      <c r="A718">
        <v>188</v>
      </c>
      <c r="B718" t="s">
        <v>835</v>
      </c>
      <c r="C718">
        <v>1</v>
      </c>
      <c r="D718" t="s">
        <v>836</v>
      </c>
      <c r="E718">
        <v>937</v>
      </c>
      <c r="F718">
        <v>159</v>
      </c>
    </row>
    <row r="719" spans="1:6" x14ac:dyDescent="0.25">
      <c r="A719">
        <v>188</v>
      </c>
      <c r="B719" t="s">
        <v>835</v>
      </c>
      <c r="C719">
        <v>2</v>
      </c>
      <c r="D719" t="s">
        <v>837</v>
      </c>
      <c r="E719">
        <v>937</v>
      </c>
      <c r="F719">
        <v>22</v>
      </c>
    </row>
    <row r="720" spans="1:6" x14ac:dyDescent="0.25">
      <c r="A720">
        <v>188</v>
      </c>
      <c r="B720" t="s">
        <v>835</v>
      </c>
      <c r="C720">
        <v>3</v>
      </c>
      <c r="D720" t="s">
        <v>838</v>
      </c>
      <c r="E720">
        <v>937</v>
      </c>
      <c r="F720">
        <v>16</v>
      </c>
    </row>
    <row r="721" spans="1:6" x14ac:dyDescent="0.25">
      <c r="A721">
        <v>188</v>
      </c>
      <c r="B721" t="s">
        <v>835</v>
      </c>
      <c r="C721">
        <v>4</v>
      </c>
      <c r="D721" t="s">
        <v>839</v>
      </c>
      <c r="E721">
        <v>937</v>
      </c>
      <c r="F721">
        <v>472</v>
      </c>
    </row>
    <row r="722" spans="1:6" x14ac:dyDescent="0.25">
      <c r="A722">
        <v>188</v>
      </c>
      <c r="B722" t="s">
        <v>835</v>
      </c>
      <c r="C722">
        <v>5</v>
      </c>
      <c r="D722" t="s">
        <v>840</v>
      </c>
      <c r="E722">
        <v>937</v>
      </c>
      <c r="F722">
        <v>119</v>
      </c>
    </row>
    <row r="723" spans="1:6" x14ac:dyDescent="0.25">
      <c r="A723">
        <v>188</v>
      </c>
      <c r="B723" t="s">
        <v>835</v>
      </c>
      <c r="C723">
        <v>6</v>
      </c>
      <c r="D723" t="s">
        <v>841</v>
      </c>
      <c r="E723">
        <v>937</v>
      </c>
      <c r="F723">
        <v>149</v>
      </c>
    </row>
    <row r="724" spans="1:6" x14ac:dyDescent="0.25">
      <c r="A724">
        <v>189</v>
      </c>
      <c r="B724" t="s">
        <v>842</v>
      </c>
      <c r="C724">
        <v>1</v>
      </c>
      <c r="D724" t="s">
        <v>843</v>
      </c>
      <c r="E724">
        <v>787</v>
      </c>
      <c r="F724">
        <v>181</v>
      </c>
    </row>
    <row r="725" spans="1:6" x14ac:dyDescent="0.25">
      <c r="A725">
        <v>189</v>
      </c>
      <c r="B725" t="s">
        <v>842</v>
      </c>
      <c r="C725">
        <v>2</v>
      </c>
      <c r="D725" t="s">
        <v>844</v>
      </c>
      <c r="E725">
        <v>787</v>
      </c>
      <c r="F725">
        <v>276</v>
      </c>
    </row>
    <row r="726" spans="1:6" x14ac:dyDescent="0.25">
      <c r="A726">
        <v>189</v>
      </c>
      <c r="B726" t="s">
        <v>842</v>
      </c>
      <c r="C726">
        <v>3</v>
      </c>
      <c r="D726" t="s">
        <v>845</v>
      </c>
      <c r="E726">
        <v>787</v>
      </c>
      <c r="F726">
        <v>325</v>
      </c>
    </row>
    <row r="727" spans="1:6" x14ac:dyDescent="0.25">
      <c r="A727">
        <v>189</v>
      </c>
      <c r="B727" t="s">
        <v>842</v>
      </c>
      <c r="C727">
        <v>4</v>
      </c>
      <c r="D727" t="s">
        <v>846</v>
      </c>
      <c r="E727">
        <v>787</v>
      </c>
      <c r="F727">
        <v>5</v>
      </c>
    </row>
    <row r="728" spans="1:6" x14ac:dyDescent="0.25">
      <c r="A728">
        <v>190</v>
      </c>
      <c r="B728" t="s">
        <v>847</v>
      </c>
      <c r="C728">
        <v>1</v>
      </c>
      <c r="D728" t="s">
        <v>848</v>
      </c>
      <c r="E728">
        <v>921</v>
      </c>
      <c r="F728">
        <v>137</v>
      </c>
    </row>
    <row r="729" spans="1:6" x14ac:dyDescent="0.25">
      <c r="A729">
        <v>190</v>
      </c>
      <c r="B729" t="s">
        <v>847</v>
      </c>
      <c r="C729">
        <v>2</v>
      </c>
      <c r="D729" t="s">
        <v>849</v>
      </c>
      <c r="E729">
        <v>921</v>
      </c>
      <c r="F729">
        <v>148</v>
      </c>
    </row>
    <row r="730" spans="1:6" x14ac:dyDescent="0.25">
      <c r="A730">
        <v>190</v>
      </c>
      <c r="B730" t="s">
        <v>847</v>
      </c>
      <c r="C730">
        <v>3</v>
      </c>
      <c r="D730" t="s">
        <v>850</v>
      </c>
      <c r="E730">
        <v>921</v>
      </c>
      <c r="F730">
        <v>163</v>
      </c>
    </row>
    <row r="731" spans="1:6" x14ac:dyDescent="0.25">
      <c r="A731">
        <v>190</v>
      </c>
      <c r="B731" t="s">
        <v>847</v>
      </c>
      <c r="C731">
        <v>4</v>
      </c>
      <c r="D731" t="s">
        <v>851</v>
      </c>
      <c r="E731">
        <v>921</v>
      </c>
      <c r="F731">
        <v>94</v>
      </c>
    </row>
    <row r="732" spans="1:6" x14ac:dyDescent="0.25">
      <c r="A732">
        <v>190</v>
      </c>
      <c r="B732" t="s">
        <v>847</v>
      </c>
      <c r="C732">
        <v>5</v>
      </c>
      <c r="D732" t="s">
        <v>852</v>
      </c>
      <c r="E732">
        <v>921</v>
      </c>
      <c r="F732">
        <v>79</v>
      </c>
    </row>
    <row r="733" spans="1:6" x14ac:dyDescent="0.25">
      <c r="A733">
        <v>190</v>
      </c>
      <c r="B733" t="s">
        <v>847</v>
      </c>
      <c r="C733">
        <v>6</v>
      </c>
      <c r="D733" t="s">
        <v>853</v>
      </c>
      <c r="E733">
        <v>921</v>
      </c>
      <c r="F733">
        <v>72</v>
      </c>
    </row>
    <row r="734" spans="1:6" x14ac:dyDescent="0.25">
      <c r="A734">
        <v>190</v>
      </c>
      <c r="B734" t="s">
        <v>847</v>
      </c>
      <c r="C734">
        <v>7</v>
      </c>
      <c r="D734" t="s">
        <v>854</v>
      </c>
      <c r="E734">
        <v>921</v>
      </c>
      <c r="F734">
        <v>150</v>
      </c>
    </row>
    <row r="735" spans="1:6" x14ac:dyDescent="0.25">
      <c r="A735">
        <v>190</v>
      </c>
      <c r="B735" t="s">
        <v>847</v>
      </c>
      <c r="C735">
        <v>8</v>
      </c>
      <c r="D735" t="s">
        <v>855</v>
      </c>
      <c r="E735">
        <v>921</v>
      </c>
      <c r="F735">
        <v>78</v>
      </c>
    </row>
    <row r="736" spans="1:6" x14ac:dyDescent="0.25">
      <c r="A736">
        <v>191</v>
      </c>
      <c r="B736" t="s">
        <v>856</v>
      </c>
      <c r="C736">
        <v>1</v>
      </c>
      <c r="D736" t="s">
        <v>857</v>
      </c>
      <c r="E736">
        <v>817</v>
      </c>
      <c r="F736">
        <v>49</v>
      </c>
    </row>
    <row r="737" spans="1:6" x14ac:dyDescent="0.25">
      <c r="A737">
        <v>191</v>
      </c>
      <c r="B737" t="s">
        <v>856</v>
      </c>
      <c r="C737">
        <v>2</v>
      </c>
      <c r="D737" t="s">
        <v>858</v>
      </c>
      <c r="E737">
        <v>817</v>
      </c>
      <c r="F737">
        <v>116</v>
      </c>
    </row>
    <row r="738" spans="1:6" x14ac:dyDescent="0.25">
      <c r="A738">
        <v>191</v>
      </c>
      <c r="B738" t="s">
        <v>856</v>
      </c>
      <c r="C738">
        <v>3</v>
      </c>
      <c r="D738" t="s">
        <v>859</v>
      </c>
      <c r="E738">
        <v>817</v>
      </c>
      <c r="F738">
        <v>75</v>
      </c>
    </row>
    <row r="739" spans="1:6" x14ac:dyDescent="0.25">
      <c r="A739">
        <v>191</v>
      </c>
      <c r="B739" t="s">
        <v>856</v>
      </c>
      <c r="C739">
        <v>4</v>
      </c>
      <c r="D739" t="s">
        <v>860</v>
      </c>
      <c r="E739">
        <v>817</v>
      </c>
      <c r="F739">
        <v>93</v>
      </c>
    </row>
    <row r="740" spans="1:6" x14ac:dyDescent="0.25">
      <c r="A740">
        <v>191</v>
      </c>
      <c r="B740" t="s">
        <v>856</v>
      </c>
      <c r="C740">
        <v>5</v>
      </c>
      <c r="D740" t="s">
        <v>861</v>
      </c>
      <c r="E740">
        <v>817</v>
      </c>
      <c r="F740">
        <v>38</v>
      </c>
    </row>
    <row r="741" spans="1:6" x14ac:dyDescent="0.25">
      <c r="A741">
        <v>191</v>
      </c>
      <c r="B741" t="s">
        <v>856</v>
      </c>
      <c r="C741">
        <v>6</v>
      </c>
      <c r="D741" t="s">
        <v>862</v>
      </c>
      <c r="E741">
        <v>817</v>
      </c>
      <c r="F741">
        <v>70</v>
      </c>
    </row>
    <row r="742" spans="1:6" x14ac:dyDescent="0.25">
      <c r="A742">
        <v>191</v>
      </c>
      <c r="B742" t="s">
        <v>856</v>
      </c>
      <c r="C742">
        <v>7</v>
      </c>
      <c r="D742" t="s">
        <v>863</v>
      </c>
      <c r="E742">
        <v>817</v>
      </c>
      <c r="F742">
        <v>78</v>
      </c>
    </row>
    <row r="743" spans="1:6" x14ac:dyDescent="0.25">
      <c r="A743">
        <v>191</v>
      </c>
      <c r="B743" t="s">
        <v>856</v>
      </c>
      <c r="C743">
        <v>8</v>
      </c>
      <c r="D743" t="s">
        <v>864</v>
      </c>
      <c r="E743">
        <v>817</v>
      </c>
      <c r="F743">
        <v>49</v>
      </c>
    </row>
    <row r="744" spans="1:6" x14ac:dyDescent="0.25">
      <c r="A744">
        <v>191</v>
      </c>
      <c r="B744" t="s">
        <v>856</v>
      </c>
      <c r="C744">
        <v>9</v>
      </c>
      <c r="D744" t="s">
        <v>865</v>
      </c>
      <c r="E744">
        <v>817</v>
      </c>
      <c r="F744">
        <v>135</v>
      </c>
    </row>
    <row r="745" spans="1:6" x14ac:dyDescent="0.25">
      <c r="A745">
        <v>191</v>
      </c>
      <c r="B745" t="s">
        <v>856</v>
      </c>
      <c r="C745">
        <v>10</v>
      </c>
      <c r="D745" t="s">
        <v>866</v>
      </c>
      <c r="E745">
        <v>817</v>
      </c>
      <c r="F745">
        <v>47</v>
      </c>
    </row>
    <row r="746" spans="1:6" x14ac:dyDescent="0.25">
      <c r="A746">
        <v>191</v>
      </c>
      <c r="B746" t="s">
        <v>856</v>
      </c>
      <c r="C746">
        <v>11</v>
      </c>
      <c r="D746" t="s">
        <v>867</v>
      </c>
      <c r="E746">
        <v>817</v>
      </c>
      <c r="F746">
        <v>67</v>
      </c>
    </row>
    <row r="747" spans="1:6" x14ac:dyDescent="0.25">
      <c r="A747">
        <v>192</v>
      </c>
      <c r="B747" t="s">
        <v>868</v>
      </c>
      <c r="C747">
        <v>1</v>
      </c>
      <c r="D747" t="s">
        <v>869</v>
      </c>
      <c r="E747">
        <v>977</v>
      </c>
      <c r="F747">
        <v>96</v>
      </c>
    </row>
    <row r="748" spans="1:6" x14ac:dyDescent="0.25">
      <c r="A748">
        <v>192</v>
      </c>
      <c r="B748" t="s">
        <v>868</v>
      </c>
      <c r="C748">
        <v>2</v>
      </c>
      <c r="D748" t="s">
        <v>870</v>
      </c>
      <c r="E748">
        <v>977</v>
      </c>
      <c r="F748">
        <v>362</v>
      </c>
    </row>
    <row r="749" spans="1:6" x14ac:dyDescent="0.25">
      <c r="A749">
        <v>192</v>
      </c>
      <c r="B749" t="s">
        <v>868</v>
      </c>
      <c r="C749">
        <v>3</v>
      </c>
      <c r="D749" t="s">
        <v>871</v>
      </c>
      <c r="E749">
        <v>977</v>
      </c>
      <c r="F749">
        <v>159</v>
      </c>
    </row>
    <row r="750" spans="1:6" x14ac:dyDescent="0.25">
      <c r="A750">
        <v>192</v>
      </c>
      <c r="B750" t="s">
        <v>868</v>
      </c>
      <c r="C750">
        <v>4</v>
      </c>
      <c r="D750" t="s">
        <v>872</v>
      </c>
      <c r="E750">
        <v>977</v>
      </c>
      <c r="F750">
        <v>281</v>
      </c>
    </row>
    <row r="751" spans="1:6" x14ac:dyDescent="0.25">
      <c r="A751">
        <v>192</v>
      </c>
      <c r="B751" t="s">
        <v>868</v>
      </c>
      <c r="C751">
        <v>5</v>
      </c>
      <c r="D751" t="s">
        <v>873</v>
      </c>
      <c r="E751">
        <v>977</v>
      </c>
      <c r="F751">
        <v>79</v>
      </c>
    </row>
    <row r="752" spans="1:6" x14ac:dyDescent="0.25">
      <c r="A752">
        <v>193</v>
      </c>
      <c r="B752" t="s">
        <v>874</v>
      </c>
      <c r="C752">
        <v>1</v>
      </c>
      <c r="D752" t="s">
        <v>875</v>
      </c>
      <c r="E752">
        <v>321</v>
      </c>
      <c r="F752">
        <v>78</v>
      </c>
    </row>
    <row r="753" spans="1:6" x14ac:dyDescent="0.25">
      <c r="A753">
        <v>193</v>
      </c>
      <c r="B753" t="s">
        <v>874</v>
      </c>
      <c r="C753">
        <v>2</v>
      </c>
      <c r="D753" t="s">
        <v>876</v>
      </c>
      <c r="E753">
        <v>321</v>
      </c>
      <c r="F753">
        <v>68</v>
      </c>
    </row>
    <row r="754" spans="1:6" x14ac:dyDescent="0.25">
      <c r="A754">
        <v>193</v>
      </c>
      <c r="B754" t="s">
        <v>874</v>
      </c>
      <c r="C754">
        <v>3</v>
      </c>
      <c r="D754" t="s">
        <v>877</v>
      </c>
      <c r="E754">
        <v>321</v>
      </c>
      <c r="F754">
        <v>175</v>
      </c>
    </row>
    <row r="755" spans="1:6" x14ac:dyDescent="0.25">
      <c r="A755">
        <v>194</v>
      </c>
      <c r="B755" t="s">
        <v>878</v>
      </c>
      <c r="C755">
        <v>1</v>
      </c>
      <c r="D755" t="s">
        <v>879</v>
      </c>
      <c r="E755">
        <v>874</v>
      </c>
      <c r="F755">
        <v>874</v>
      </c>
    </row>
    <row r="756" spans="1:6" x14ac:dyDescent="0.25">
      <c r="A756">
        <v>195</v>
      </c>
      <c r="B756" t="s">
        <v>880</v>
      </c>
      <c r="C756">
        <v>1</v>
      </c>
      <c r="D756" t="s">
        <v>881</v>
      </c>
      <c r="E756">
        <v>667</v>
      </c>
      <c r="F756">
        <v>206</v>
      </c>
    </row>
    <row r="757" spans="1:6" x14ac:dyDescent="0.25">
      <c r="A757">
        <v>195</v>
      </c>
      <c r="B757" t="s">
        <v>880</v>
      </c>
      <c r="C757">
        <v>2</v>
      </c>
      <c r="D757" t="s">
        <v>882</v>
      </c>
      <c r="E757">
        <v>667</v>
      </c>
      <c r="F757">
        <v>107</v>
      </c>
    </row>
    <row r="758" spans="1:6" x14ac:dyDescent="0.25">
      <c r="A758">
        <v>195</v>
      </c>
      <c r="B758" t="s">
        <v>880</v>
      </c>
      <c r="C758">
        <v>3</v>
      </c>
      <c r="D758" t="s">
        <v>883</v>
      </c>
      <c r="E758">
        <v>667</v>
      </c>
      <c r="F758">
        <v>352</v>
      </c>
    </row>
    <row r="759" spans="1:6" x14ac:dyDescent="0.25">
      <c r="A759">
        <v>195</v>
      </c>
      <c r="B759" t="s">
        <v>880</v>
      </c>
      <c r="C759">
        <v>4</v>
      </c>
      <c r="D759" t="s">
        <v>884</v>
      </c>
      <c r="E759">
        <v>667</v>
      </c>
      <c r="F759">
        <v>2</v>
      </c>
    </row>
    <row r="760" spans="1:6" x14ac:dyDescent="0.25">
      <c r="A760">
        <v>196</v>
      </c>
      <c r="B760" t="s">
        <v>885</v>
      </c>
      <c r="C760">
        <v>1</v>
      </c>
      <c r="D760" t="s">
        <v>886</v>
      </c>
      <c r="E760">
        <v>872</v>
      </c>
      <c r="F760">
        <v>872</v>
      </c>
    </row>
    <row r="761" spans="1:6" x14ac:dyDescent="0.25">
      <c r="A761">
        <v>197</v>
      </c>
      <c r="B761" t="s">
        <v>887</v>
      </c>
      <c r="C761">
        <v>1</v>
      </c>
      <c r="D761" t="s">
        <v>888</v>
      </c>
      <c r="E761">
        <v>599</v>
      </c>
      <c r="F761">
        <v>599</v>
      </c>
    </row>
    <row r="762" spans="1:6" x14ac:dyDescent="0.25">
      <c r="A762">
        <v>198</v>
      </c>
      <c r="B762" t="s">
        <v>889</v>
      </c>
      <c r="C762">
        <v>1</v>
      </c>
      <c r="D762" t="s">
        <v>890</v>
      </c>
      <c r="E762">
        <v>778</v>
      </c>
      <c r="F762">
        <v>776</v>
      </c>
    </row>
    <row r="763" spans="1:6" x14ac:dyDescent="0.25">
      <c r="A763">
        <v>198</v>
      </c>
      <c r="B763" t="s">
        <v>889</v>
      </c>
      <c r="C763">
        <v>2</v>
      </c>
      <c r="D763" t="s">
        <v>891</v>
      </c>
      <c r="E763">
        <v>778</v>
      </c>
      <c r="F763">
        <v>2</v>
      </c>
    </row>
    <row r="764" spans="1:6" x14ac:dyDescent="0.25">
      <c r="A764">
        <v>199</v>
      </c>
      <c r="B764" t="s">
        <v>892</v>
      </c>
      <c r="C764">
        <v>1</v>
      </c>
      <c r="D764" t="s">
        <v>893</v>
      </c>
      <c r="E764">
        <v>686</v>
      </c>
      <c r="F764">
        <v>685</v>
      </c>
    </row>
    <row r="765" spans="1:6" x14ac:dyDescent="0.25">
      <c r="A765">
        <v>199</v>
      </c>
      <c r="B765" t="s">
        <v>892</v>
      </c>
      <c r="C765">
        <v>2</v>
      </c>
      <c r="D765" t="s">
        <v>894</v>
      </c>
      <c r="E765">
        <v>686</v>
      </c>
      <c r="F765">
        <v>1</v>
      </c>
    </row>
    <row r="766" spans="1:6" x14ac:dyDescent="0.25">
      <c r="A766">
        <v>200</v>
      </c>
      <c r="B766" t="s">
        <v>895</v>
      </c>
      <c r="C766">
        <v>1</v>
      </c>
      <c r="D766" t="s">
        <v>896</v>
      </c>
      <c r="E766">
        <v>864</v>
      </c>
      <c r="F766">
        <v>552</v>
      </c>
    </row>
    <row r="767" spans="1:6" x14ac:dyDescent="0.25">
      <c r="A767">
        <v>200</v>
      </c>
      <c r="B767" t="s">
        <v>895</v>
      </c>
      <c r="C767">
        <v>2</v>
      </c>
      <c r="D767" t="s">
        <v>897</v>
      </c>
      <c r="E767">
        <v>864</v>
      </c>
      <c r="F767">
        <v>312</v>
      </c>
    </row>
    <row r="768" spans="1:6" x14ac:dyDescent="0.25">
      <c r="A768">
        <v>201</v>
      </c>
      <c r="B768" t="s">
        <v>898</v>
      </c>
      <c r="C768">
        <v>1</v>
      </c>
      <c r="D768" t="s">
        <v>899</v>
      </c>
      <c r="E768">
        <v>706</v>
      </c>
      <c r="F768">
        <v>254</v>
      </c>
    </row>
    <row r="769" spans="1:6" x14ac:dyDescent="0.25">
      <c r="A769">
        <v>201</v>
      </c>
      <c r="B769" t="s">
        <v>898</v>
      </c>
      <c r="C769">
        <v>2</v>
      </c>
      <c r="D769" t="s">
        <v>900</v>
      </c>
      <c r="E769">
        <v>706</v>
      </c>
      <c r="F769">
        <v>182</v>
      </c>
    </row>
    <row r="770" spans="1:6" x14ac:dyDescent="0.25">
      <c r="A770">
        <v>201</v>
      </c>
      <c r="B770" t="s">
        <v>898</v>
      </c>
      <c r="C770">
        <v>3</v>
      </c>
      <c r="D770" t="s">
        <v>901</v>
      </c>
      <c r="E770">
        <v>706</v>
      </c>
      <c r="F770">
        <v>270</v>
      </c>
    </row>
    <row r="771" spans="1:6" x14ac:dyDescent="0.25">
      <c r="A771">
        <v>202</v>
      </c>
      <c r="B771" t="s">
        <v>902</v>
      </c>
      <c r="C771">
        <v>1</v>
      </c>
      <c r="D771" t="s">
        <v>903</v>
      </c>
      <c r="E771">
        <v>564</v>
      </c>
      <c r="F771">
        <v>564</v>
      </c>
    </row>
    <row r="772" spans="1:6" x14ac:dyDescent="0.25">
      <c r="A772">
        <v>203</v>
      </c>
      <c r="B772" t="s">
        <v>904</v>
      </c>
      <c r="C772">
        <v>1</v>
      </c>
      <c r="D772" t="s">
        <v>905</v>
      </c>
      <c r="E772">
        <v>534</v>
      </c>
      <c r="F772">
        <v>534</v>
      </c>
    </row>
    <row r="773" spans="1:6" x14ac:dyDescent="0.25">
      <c r="A773">
        <v>204</v>
      </c>
      <c r="B773" t="s">
        <v>906</v>
      </c>
      <c r="C773">
        <v>1</v>
      </c>
      <c r="D773" t="s">
        <v>907</v>
      </c>
      <c r="E773">
        <v>521</v>
      </c>
      <c r="F773">
        <v>112</v>
      </c>
    </row>
    <row r="774" spans="1:6" x14ac:dyDescent="0.25">
      <c r="A774">
        <v>204</v>
      </c>
      <c r="B774" t="s">
        <v>906</v>
      </c>
      <c r="C774">
        <v>2</v>
      </c>
      <c r="D774" t="s">
        <v>908</v>
      </c>
      <c r="E774">
        <v>521</v>
      </c>
      <c r="F774">
        <v>297</v>
      </c>
    </row>
    <row r="775" spans="1:6" x14ac:dyDescent="0.25">
      <c r="A775">
        <v>204</v>
      </c>
      <c r="B775" t="s">
        <v>906</v>
      </c>
      <c r="C775">
        <v>3</v>
      </c>
      <c r="D775" t="s">
        <v>909</v>
      </c>
      <c r="E775">
        <v>521</v>
      </c>
      <c r="F775">
        <v>112</v>
      </c>
    </row>
    <row r="776" spans="1:6" x14ac:dyDescent="0.25">
      <c r="A776">
        <v>205</v>
      </c>
      <c r="B776" t="s">
        <v>910</v>
      </c>
      <c r="C776">
        <v>1</v>
      </c>
      <c r="D776" t="s">
        <v>911</v>
      </c>
      <c r="E776">
        <v>888</v>
      </c>
      <c r="F776">
        <v>888</v>
      </c>
    </row>
    <row r="777" spans="1:6" x14ac:dyDescent="0.25">
      <c r="A777">
        <v>206</v>
      </c>
      <c r="B777" t="s">
        <v>912</v>
      </c>
      <c r="C777">
        <v>1</v>
      </c>
      <c r="D777" t="s">
        <v>913</v>
      </c>
      <c r="E777">
        <v>746</v>
      </c>
      <c r="F777">
        <v>216</v>
      </c>
    </row>
    <row r="778" spans="1:6" x14ac:dyDescent="0.25">
      <c r="A778">
        <v>206</v>
      </c>
      <c r="B778" t="s">
        <v>912</v>
      </c>
      <c r="C778">
        <v>2</v>
      </c>
      <c r="D778" t="s">
        <v>914</v>
      </c>
      <c r="E778">
        <v>746</v>
      </c>
      <c r="F778">
        <v>183</v>
      </c>
    </row>
    <row r="779" spans="1:6" x14ac:dyDescent="0.25">
      <c r="A779">
        <v>206</v>
      </c>
      <c r="B779" t="s">
        <v>912</v>
      </c>
      <c r="C779">
        <v>3</v>
      </c>
      <c r="D779" t="s">
        <v>915</v>
      </c>
      <c r="E779">
        <v>746</v>
      </c>
      <c r="F779">
        <v>130</v>
      </c>
    </row>
    <row r="780" spans="1:6" x14ac:dyDescent="0.25">
      <c r="A780">
        <v>206</v>
      </c>
      <c r="B780" t="s">
        <v>912</v>
      </c>
      <c r="C780">
        <v>4</v>
      </c>
      <c r="D780" t="s">
        <v>916</v>
      </c>
      <c r="E780">
        <v>746</v>
      </c>
      <c r="F780">
        <v>217</v>
      </c>
    </row>
    <row r="781" spans="1:6" x14ac:dyDescent="0.25">
      <c r="A781">
        <v>207</v>
      </c>
      <c r="B781" t="s">
        <v>910</v>
      </c>
      <c r="C781">
        <v>1</v>
      </c>
      <c r="D781" t="s">
        <v>917</v>
      </c>
      <c r="E781">
        <v>791</v>
      </c>
      <c r="F781">
        <v>352</v>
      </c>
    </row>
    <row r="782" spans="1:6" x14ac:dyDescent="0.25">
      <c r="A782">
        <v>207</v>
      </c>
      <c r="B782" t="s">
        <v>910</v>
      </c>
      <c r="C782">
        <v>2</v>
      </c>
      <c r="D782" t="s">
        <v>918</v>
      </c>
      <c r="E782">
        <v>791</v>
      </c>
      <c r="F782">
        <v>438</v>
      </c>
    </row>
    <row r="783" spans="1:6" x14ac:dyDescent="0.25">
      <c r="A783">
        <v>207</v>
      </c>
      <c r="B783" t="s">
        <v>910</v>
      </c>
      <c r="C783">
        <v>3</v>
      </c>
      <c r="D783" t="s">
        <v>919</v>
      </c>
      <c r="E783">
        <v>791</v>
      </c>
      <c r="F783">
        <v>1</v>
      </c>
    </row>
    <row r="784" spans="1:6" x14ac:dyDescent="0.25">
      <c r="A784">
        <v>208</v>
      </c>
      <c r="B784" t="s">
        <v>920</v>
      </c>
      <c r="C784">
        <v>1</v>
      </c>
      <c r="D784" t="s">
        <v>921</v>
      </c>
      <c r="E784">
        <v>1071</v>
      </c>
      <c r="F784">
        <v>340</v>
      </c>
    </row>
    <row r="785" spans="1:6" x14ac:dyDescent="0.25">
      <c r="A785">
        <v>208</v>
      </c>
      <c r="B785" t="s">
        <v>920</v>
      </c>
      <c r="C785">
        <v>2</v>
      </c>
      <c r="D785" t="s">
        <v>922</v>
      </c>
      <c r="E785">
        <v>1071</v>
      </c>
      <c r="F785">
        <v>156</v>
      </c>
    </row>
    <row r="786" spans="1:6" x14ac:dyDescent="0.25">
      <c r="A786">
        <v>208</v>
      </c>
      <c r="B786" t="s">
        <v>920</v>
      </c>
      <c r="C786">
        <v>3</v>
      </c>
      <c r="D786" t="s">
        <v>923</v>
      </c>
      <c r="E786">
        <v>1071</v>
      </c>
      <c r="F786">
        <v>467</v>
      </c>
    </row>
    <row r="787" spans="1:6" x14ac:dyDescent="0.25">
      <c r="A787">
        <v>208</v>
      </c>
      <c r="B787" t="s">
        <v>920</v>
      </c>
      <c r="C787">
        <v>4</v>
      </c>
      <c r="D787" t="s">
        <v>924</v>
      </c>
      <c r="E787">
        <v>1071</v>
      </c>
      <c r="F787">
        <v>108</v>
      </c>
    </row>
    <row r="788" spans="1:6" x14ac:dyDescent="0.25">
      <c r="A788">
        <v>209</v>
      </c>
      <c r="B788" t="s">
        <v>925</v>
      </c>
      <c r="C788">
        <v>1</v>
      </c>
      <c r="D788" t="s">
        <v>926</v>
      </c>
      <c r="E788">
        <v>618</v>
      </c>
      <c r="F788">
        <v>158</v>
      </c>
    </row>
    <row r="789" spans="1:6" x14ac:dyDescent="0.25">
      <c r="A789">
        <v>209</v>
      </c>
      <c r="B789" t="s">
        <v>925</v>
      </c>
      <c r="C789">
        <v>2</v>
      </c>
      <c r="D789" t="s">
        <v>927</v>
      </c>
      <c r="E789">
        <v>618</v>
      </c>
      <c r="F789">
        <v>391</v>
      </c>
    </row>
    <row r="790" spans="1:6" x14ac:dyDescent="0.25">
      <c r="A790">
        <v>209</v>
      </c>
      <c r="B790" t="s">
        <v>925</v>
      </c>
      <c r="C790">
        <v>3</v>
      </c>
      <c r="D790" t="s">
        <v>928</v>
      </c>
      <c r="E790">
        <v>618</v>
      </c>
      <c r="F790">
        <v>38</v>
      </c>
    </row>
    <row r="791" spans="1:6" x14ac:dyDescent="0.25">
      <c r="A791">
        <v>209</v>
      </c>
      <c r="B791" t="s">
        <v>925</v>
      </c>
      <c r="C791">
        <v>4</v>
      </c>
      <c r="D791" t="s">
        <v>929</v>
      </c>
      <c r="E791">
        <v>618</v>
      </c>
      <c r="F791">
        <v>31</v>
      </c>
    </row>
    <row r="792" spans="1:6" x14ac:dyDescent="0.25">
      <c r="A792">
        <v>210</v>
      </c>
      <c r="B792" t="s">
        <v>930</v>
      </c>
      <c r="C792">
        <v>1</v>
      </c>
      <c r="D792" t="s">
        <v>931</v>
      </c>
      <c r="E792">
        <v>630</v>
      </c>
      <c r="F792">
        <v>235</v>
      </c>
    </row>
    <row r="793" spans="1:6" x14ac:dyDescent="0.25">
      <c r="A793">
        <v>210</v>
      </c>
      <c r="B793" t="s">
        <v>930</v>
      </c>
      <c r="C793">
        <v>2</v>
      </c>
      <c r="D793" t="s">
        <v>932</v>
      </c>
      <c r="E793">
        <v>630</v>
      </c>
      <c r="F793">
        <v>181</v>
      </c>
    </row>
    <row r="794" spans="1:6" x14ac:dyDescent="0.25">
      <c r="A794">
        <v>210</v>
      </c>
      <c r="B794" t="s">
        <v>930</v>
      </c>
      <c r="C794">
        <v>3</v>
      </c>
      <c r="D794" t="s">
        <v>933</v>
      </c>
      <c r="E794">
        <v>630</v>
      </c>
      <c r="F794">
        <v>214</v>
      </c>
    </row>
    <row r="795" spans="1:6" x14ac:dyDescent="0.25">
      <c r="A795">
        <v>211</v>
      </c>
      <c r="B795" t="s">
        <v>934</v>
      </c>
      <c r="C795">
        <v>1</v>
      </c>
      <c r="D795" t="s">
        <v>935</v>
      </c>
      <c r="E795">
        <v>511</v>
      </c>
      <c r="F795">
        <v>87</v>
      </c>
    </row>
    <row r="796" spans="1:6" x14ac:dyDescent="0.25">
      <c r="A796">
        <v>211</v>
      </c>
      <c r="B796" t="s">
        <v>934</v>
      </c>
      <c r="C796">
        <v>2</v>
      </c>
      <c r="D796" t="s">
        <v>936</v>
      </c>
      <c r="E796">
        <v>511</v>
      </c>
      <c r="F796">
        <v>110</v>
      </c>
    </row>
    <row r="797" spans="1:6" x14ac:dyDescent="0.25">
      <c r="A797">
        <v>211</v>
      </c>
      <c r="B797" t="s">
        <v>934</v>
      </c>
      <c r="C797">
        <v>3</v>
      </c>
      <c r="D797" t="s">
        <v>937</v>
      </c>
      <c r="E797">
        <v>511</v>
      </c>
      <c r="F797">
        <v>157</v>
      </c>
    </row>
    <row r="798" spans="1:6" x14ac:dyDescent="0.25">
      <c r="A798">
        <v>211</v>
      </c>
      <c r="B798" t="s">
        <v>934</v>
      </c>
      <c r="C798">
        <v>4</v>
      </c>
      <c r="D798" t="s">
        <v>938</v>
      </c>
      <c r="E798">
        <v>511</v>
      </c>
      <c r="F798">
        <v>48</v>
      </c>
    </row>
    <row r="799" spans="1:6" x14ac:dyDescent="0.25">
      <c r="A799">
        <v>211</v>
      </c>
      <c r="B799" t="s">
        <v>934</v>
      </c>
      <c r="C799">
        <v>5</v>
      </c>
      <c r="D799" t="s">
        <v>939</v>
      </c>
      <c r="E799">
        <v>511</v>
      </c>
      <c r="F799">
        <v>109</v>
      </c>
    </row>
    <row r="800" spans="1:6" x14ac:dyDescent="0.25">
      <c r="A800">
        <v>212</v>
      </c>
      <c r="B800" t="s">
        <v>930</v>
      </c>
      <c r="C800">
        <v>1</v>
      </c>
      <c r="D800" t="s">
        <v>940</v>
      </c>
      <c r="E800">
        <v>748</v>
      </c>
      <c r="F800">
        <v>133</v>
      </c>
    </row>
    <row r="801" spans="1:6" x14ac:dyDescent="0.25">
      <c r="A801">
        <v>212</v>
      </c>
      <c r="B801" t="s">
        <v>930</v>
      </c>
      <c r="C801">
        <v>2</v>
      </c>
      <c r="D801" t="s">
        <v>941</v>
      </c>
      <c r="E801">
        <v>748</v>
      </c>
      <c r="F801">
        <v>55</v>
      </c>
    </row>
    <row r="802" spans="1:6" x14ac:dyDescent="0.25">
      <c r="A802">
        <v>212</v>
      </c>
      <c r="B802" t="s">
        <v>930</v>
      </c>
      <c r="C802">
        <v>3</v>
      </c>
      <c r="D802" t="s">
        <v>942</v>
      </c>
      <c r="E802">
        <v>748</v>
      </c>
      <c r="F802">
        <v>294</v>
      </c>
    </row>
    <row r="803" spans="1:6" x14ac:dyDescent="0.25">
      <c r="A803">
        <v>212</v>
      </c>
      <c r="B803" t="s">
        <v>930</v>
      </c>
      <c r="C803">
        <v>4</v>
      </c>
      <c r="D803" t="s">
        <v>943</v>
      </c>
      <c r="E803">
        <v>748</v>
      </c>
      <c r="F803">
        <v>158</v>
      </c>
    </row>
    <row r="804" spans="1:6" x14ac:dyDescent="0.25">
      <c r="A804">
        <v>212</v>
      </c>
      <c r="B804" t="s">
        <v>930</v>
      </c>
      <c r="C804">
        <v>5</v>
      </c>
      <c r="D804" t="s">
        <v>944</v>
      </c>
      <c r="E804">
        <v>748</v>
      </c>
      <c r="F804">
        <v>108</v>
      </c>
    </row>
    <row r="805" spans="1:6" x14ac:dyDescent="0.25">
      <c r="A805">
        <v>213</v>
      </c>
      <c r="B805" t="s">
        <v>945</v>
      </c>
      <c r="C805">
        <v>1</v>
      </c>
      <c r="D805" t="s">
        <v>946</v>
      </c>
      <c r="E805">
        <v>824</v>
      </c>
      <c r="F805">
        <v>436</v>
      </c>
    </row>
    <row r="806" spans="1:6" x14ac:dyDescent="0.25">
      <c r="A806">
        <v>213</v>
      </c>
      <c r="B806" t="s">
        <v>945</v>
      </c>
      <c r="C806">
        <v>2</v>
      </c>
      <c r="D806" t="s">
        <v>947</v>
      </c>
      <c r="E806">
        <v>824</v>
      </c>
      <c r="F806">
        <v>388</v>
      </c>
    </row>
    <row r="807" spans="1:6" x14ac:dyDescent="0.25">
      <c r="A807">
        <v>214</v>
      </c>
      <c r="B807" t="s">
        <v>948</v>
      </c>
      <c r="C807">
        <v>1</v>
      </c>
      <c r="D807" t="s">
        <v>949</v>
      </c>
      <c r="E807">
        <v>630</v>
      </c>
      <c r="F807">
        <v>311</v>
      </c>
    </row>
    <row r="808" spans="1:6" x14ac:dyDescent="0.25">
      <c r="A808">
        <v>214</v>
      </c>
      <c r="B808" t="s">
        <v>948</v>
      </c>
      <c r="C808">
        <v>2</v>
      </c>
      <c r="D808" t="s">
        <v>950</v>
      </c>
      <c r="E808">
        <v>630</v>
      </c>
      <c r="F808">
        <v>184</v>
      </c>
    </row>
    <row r="809" spans="1:6" x14ac:dyDescent="0.25">
      <c r="A809">
        <v>214</v>
      </c>
      <c r="B809" t="s">
        <v>948</v>
      </c>
      <c r="C809">
        <v>3</v>
      </c>
      <c r="D809" t="s">
        <v>951</v>
      </c>
      <c r="E809">
        <v>630</v>
      </c>
      <c r="F809">
        <v>135</v>
      </c>
    </row>
    <row r="810" spans="1:6" x14ac:dyDescent="0.25">
      <c r="A810">
        <v>215</v>
      </c>
      <c r="B810" t="s">
        <v>952</v>
      </c>
      <c r="C810">
        <v>1</v>
      </c>
      <c r="D810" t="s">
        <v>953</v>
      </c>
      <c r="E810">
        <v>1014</v>
      </c>
      <c r="F810">
        <v>1014</v>
      </c>
    </row>
    <row r="811" spans="1:6" x14ac:dyDescent="0.25">
      <c r="A811">
        <v>216</v>
      </c>
      <c r="B811" t="s">
        <v>954</v>
      </c>
      <c r="C811">
        <v>1</v>
      </c>
      <c r="D811" t="s">
        <v>955</v>
      </c>
      <c r="E811">
        <v>757</v>
      </c>
      <c r="F811">
        <v>756</v>
      </c>
    </row>
    <row r="812" spans="1:6" x14ac:dyDescent="0.25">
      <c r="A812">
        <v>216</v>
      </c>
      <c r="B812" t="s">
        <v>954</v>
      </c>
      <c r="C812">
        <v>2</v>
      </c>
      <c r="D812" t="s">
        <v>956</v>
      </c>
      <c r="E812">
        <v>757</v>
      </c>
      <c r="F812">
        <v>1</v>
      </c>
    </row>
    <row r="813" spans="1:6" x14ac:dyDescent="0.25">
      <c r="A813">
        <v>217</v>
      </c>
      <c r="B813" t="s">
        <v>957</v>
      </c>
      <c r="C813">
        <v>1</v>
      </c>
      <c r="D813" t="s">
        <v>958</v>
      </c>
      <c r="E813">
        <v>549</v>
      </c>
      <c r="F813">
        <v>190</v>
      </c>
    </row>
    <row r="814" spans="1:6" x14ac:dyDescent="0.25">
      <c r="A814">
        <v>217</v>
      </c>
      <c r="B814" t="s">
        <v>957</v>
      </c>
      <c r="C814">
        <v>2</v>
      </c>
      <c r="D814" t="s">
        <v>959</v>
      </c>
      <c r="E814">
        <v>549</v>
      </c>
      <c r="F814">
        <v>228</v>
      </c>
    </row>
    <row r="815" spans="1:6" x14ac:dyDescent="0.25">
      <c r="A815">
        <v>217</v>
      </c>
      <c r="B815" t="s">
        <v>957</v>
      </c>
      <c r="C815">
        <v>3</v>
      </c>
      <c r="D815" t="s">
        <v>960</v>
      </c>
      <c r="E815">
        <v>549</v>
      </c>
      <c r="F815">
        <v>131</v>
      </c>
    </row>
    <row r="816" spans="1:6" x14ac:dyDescent="0.25">
      <c r="A816">
        <v>218</v>
      </c>
      <c r="B816" t="s">
        <v>961</v>
      </c>
      <c r="C816">
        <v>1</v>
      </c>
      <c r="D816" t="s">
        <v>962</v>
      </c>
      <c r="E816">
        <v>1061</v>
      </c>
      <c r="F816">
        <v>389</v>
      </c>
    </row>
    <row r="817" spans="1:6" x14ac:dyDescent="0.25">
      <c r="A817">
        <v>218</v>
      </c>
      <c r="B817" t="s">
        <v>961</v>
      </c>
      <c r="C817">
        <v>2</v>
      </c>
      <c r="D817" t="s">
        <v>963</v>
      </c>
      <c r="E817">
        <v>1061</v>
      </c>
      <c r="F817">
        <v>339</v>
      </c>
    </row>
    <row r="818" spans="1:6" x14ac:dyDescent="0.25">
      <c r="A818">
        <v>218</v>
      </c>
      <c r="B818" t="s">
        <v>961</v>
      </c>
      <c r="C818">
        <v>3</v>
      </c>
      <c r="D818" t="s">
        <v>964</v>
      </c>
      <c r="E818">
        <v>1061</v>
      </c>
      <c r="F818">
        <v>333</v>
      </c>
    </row>
    <row r="819" spans="1:6" x14ac:dyDescent="0.25">
      <c r="A819">
        <v>219</v>
      </c>
      <c r="B819" t="s">
        <v>965</v>
      </c>
      <c r="C819">
        <v>1</v>
      </c>
      <c r="D819" t="s">
        <v>966</v>
      </c>
      <c r="E819">
        <v>706</v>
      </c>
      <c r="F819">
        <v>377</v>
      </c>
    </row>
    <row r="820" spans="1:6" x14ac:dyDescent="0.25">
      <c r="A820">
        <v>219</v>
      </c>
      <c r="B820" t="s">
        <v>965</v>
      </c>
      <c r="C820">
        <v>2</v>
      </c>
      <c r="D820" t="s">
        <v>967</v>
      </c>
      <c r="E820">
        <v>706</v>
      </c>
      <c r="F820">
        <v>176</v>
      </c>
    </row>
    <row r="821" spans="1:6" x14ac:dyDescent="0.25">
      <c r="A821">
        <v>219</v>
      </c>
      <c r="B821" t="s">
        <v>965</v>
      </c>
      <c r="C821">
        <v>3</v>
      </c>
      <c r="D821" t="s">
        <v>968</v>
      </c>
      <c r="E821">
        <v>706</v>
      </c>
      <c r="F821">
        <v>153</v>
      </c>
    </row>
    <row r="822" spans="1:6" x14ac:dyDescent="0.25">
      <c r="A822">
        <v>220</v>
      </c>
      <c r="B822" t="s">
        <v>969</v>
      </c>
      <c r="C822">
        <v>1</v>
      </c>
      <c r="D822" t="s">
        <v>970</v>
      </c>
      <c r="E822">
        <v>619</v>
      </c>
      <c r="F822">
        <v>147</v>
      </c>
    </row>
    <row r="823" spans="1:6" x14ac:dyDescent="0.25">
      <c r="A823">
        <v>220</v>
      </c>
      <c r="B823" t="s">
        <v>969</v>
      </c>
      <c r="C823">
        <v>2</v>
      </c>
      <c r="D823" t="s">
        <v>971</v>
      </c>
      <c r="E823">
        <v>619</v>
      </c>
      <c r="F823">
        <v>172</v>
      </c>
    </row>
    <row r="824" spans="1:6" x14ac:dyDescent="0.25">
      <c r="A824">
        <v>220</v>
      </c>
      <c r="B824" t="s">
        <v>969</v>
      </c>
      <c r="C824">
        <v>3</v>
      </c>
      <c r="D824" t="s">
        <v>972</v>
      </c>
      <c r="E824">
        <v>619</v>
      </c>
      <c r="F824">
        <v>207</v>
      </c>
    </row>
    <row r="825" spans="1:6" x14ac:dyDescent="0.25">
      <c r="A825">
        <v>220</v>
      </c>
      <c r="B825" t="s">
        <v>969</v>
      </c>
      <c r="C825">
        <v>4</v>
      </c>
      <c r="D825" t="s">
        <v>973</v>
      </c>
      <c r="E825">
        <v>619</v>
      </c>
      <c r="F825">
        <v>93</v>
      </c>
    </row>
    <row r="826" spans="1:6" x14ac:dyDescent="0.25">
      <c r="A826">
        <v>221</v>
      </c>
      <c r="B826" t="s">
        <v>974</v>
      </c>
      <c r="C826">
        <v>1</v>
      </c>
      <c r="D826" t="s">
        <v>975</v>
      </c>
      <c r="E826">
        <v>916</v>
      </c>
      <c r="F826">
        <v>269</v>
      </c>
    </row>
    <row r="827" spans="1:6" x14ac:dyDescent="0.25">
      <c r="A827">
        <v>221</v>
      </c>
      <c r="B827" t="s">
        <v>974</v>
      </c>
      <c r="C827">
        <v>2</v>
      </c>
      <c r="D827" t="s">
        <v>976</v>
      </c>
      <c r="E827">
        <v>916</v>
      </c>
      <c r="F827">
        <v>145</v>
      </c>
    </row>
    <row r="828" spans="1:6" x14ac:dyDescent="0.25">
      <c r="A828">
        <v>221</v>
      </c>
      <c r="B828" t="s">
        <v>974</v>
      </c>
      <c r="C828">
        <v>3</v>
      </c>
      <c r="D828" t="s">
        <v>977</v>
      </c>
      <c r="E828">
        <v>916</v>
      </c>
      <c r="F828">
        <v>83</v>
      </c>
    </row>
    <row r="829" spans="1:6" x14ac:dyDescent="0.25">
      <c r="A829">
        <v>221</v>
      </c>
      <c r="B829" t="s">
        <v>974</v>
      </c>
      <c r="C829">
        <v>4</v>
      </c>
      <c r="D829" t="s">
        <v>978</v>
      </c>
      <c r="E829">
        <v>916</v>
      </c>
      <c r="F829">
        <v>280</v>
      </c>
    </row>
    <row r="830" spans="1:6" x14ac:dyDescent="0.25">
      <c r="A830">
        <v>221</v>
      </c>
      <c r="B830" t="s">
        <v>974</v>
      </c>
      <c r="C830">
        <v>5</v>
      </c>
      <c r="D830" t="s">
        <v>979</v>
      </c>
      <c r="E830">
        <v>916</v>
      </c>
      <c r="F830">
        <v>71</v>
      </c>
    </row>
    <row r="831" spans="1:6" x14ac:dyDescent="0.25">
      <c r="A831">
        <v>221</v>
      </c>
      <c r="B831" t="s">
        <v>974</v>
      </c>
      <c r="C831">
        <v>6</v>
      </c>
      <c r="D831" t="s">
        <v>980</v>
      </c>
      <c r="E831">
        <v>916</v>
      </c>
      <c r="F831">
        <v>68</v>
      </c>
    </row>
    <row r="832" spans="1:6" x14ac:dyDescent="0.25">
      <c r="A832">
        <v>222</v>
      </c>
      <c r="B832" t="s">
        <v>981</v>
      </c>
      <c r="C832">
        <v>1</v>
      </c>
      <c r="D832" t="s">
        <v>982</v>
      </c>
      <c r="E832">
        <v>796</v>
      </c>
      <c r="F832">
        <v>186</v>
      </c>
    </row>
    <row r="833" spans="1:6" x14ac:dyDescent="0.25">
      <c r="A833">
        <v>222</v>
      </c>
      <c r="B833" t="s">
        <v>981</v>
      </c>
      <c r="C833">
        <v>2</v>
      </c>
      <c r="D833" t="s">
        <v>983</v>
      </c>
      <c r="E833">
        <v>796</v>
      </c>
      <c r="F833">
        <v>72</v>
      </c>
    </row>
    <row r="834" spans="1:6" x14ac:dyDescent="0.25">
      <c r="A834">
        <v>222</v>
      </c>
      <c r="B834" t="s">
        <v>981</v>
      </c>
      <c r="C834">
        <v>3</v>
      </c>
      <c r="D834" t="s">
        <v>984</v>
      </c>
      <c r="E834">
        <v>796</v>
      </c>
      <c r="F834">
        <v>199</v>
      </c>
    </row>
    <row r="835" spans="1:6" x14ac:dyDescent="0.25">
      <c r="A835">
        <v>222</v>
      </c>
      <c r="B835" t="s">
        <v>981</v>
      </c>
      <c r="C835">
        <v>4</v>
      </c>
      <c r="D835" t="s">
        <v>985</v>
      </c>
      <c r="E835">
        <v>796</v>
      </c>
      <c r="F835">
        <v>339</v>
      </c>
    </row>
    <row r="836" spans="1:6" x14ac:dyDescent="0.25">
      <c r="A836">
        <v>223</v>
      </c>
      <c r="B836" t="s">
        <v>986</v>
      </c>
      <c r="C836">
        <v>1</v>
      </c>
      <c r="D836" t="s">
        <v>987</v>
      </c>
      <c r="E836">
        <v>600</v>
      </c>
      <c r="F836">
        <v>87</v>
      </c>
    </row>
    <row r="837" spans="1:6" x14ac:dyDescent="0.25">
      <c r="A837">
        <v>223</v>
      </c>
      <c r="B837" t="s">
        <v>986</v>
      </c>
      <c r="C837">
        <v>2</v>
      </c>
      <c r="D837" t="s">
        <v>988</v>
      </c>
      <c r="E837">
        <v>600</v>
      </c>
      <c r="F837">
        <v>105</v>
      </c>
    </row>
    <row r="838" spans="1:6" x14ac:dyDescent="0.25">
      <c r="A838">
        <v>223</v>
      </c>
      <c r="B838" t="s">
        <v>986</v>
      </c>
      <c r="C838">
        <v>3</v>
      </c>
      <c r="D838" t="s">
        <v>989</v>
      </c>
      <c r="E838">
        <v>600</v>
      </c>
      <c r="F838">
        <v>49</v>
      </c>
    </row>
    <row r="839" spans="1:6" x14ac:dyDescent="0.25">
      <c r="A839">
        <v>223</v>
      </c>
      <c r="B839" t="s">
        <v>986</v>
      </c>
      <c r="C839">
        <v>4</v>
      </c>
      <c r="D839" t="s">
        <v>990</v>
      </c>
      <c r="E839">
        <v>600</v>
      </c>
      <c r="F839">
        <v>65</v>
      </c>
    </row>
    <row r="840" spans="1:6" x14ac:dyDescent="0.25">
      <c r="A840">
        <v>223</v>
      </c>
      <c r="B840" t="s">
        <v>986</v>
      </c>
      <c r="C840">
        <v>5</v>
      </c>
      <c r="D840" t="s">
        <v>991</v>
      </c>
      <c r="E840">
        <v>600</v>
      </c>
      <c r="F840">
        <v>34</v>
      </c>
    </row>
    <row r="841" spans="1:6" x14ac:dyDescent="0.25">
      <c r="A841">
        <v>223</v>
      </c>
      <c r="B841" t="s">
        <v>986</v>
      </c>
      <c r="C841">
        <v>6</v>
      </c>
      <c r="D841" t="s">
        <v>992</v>
      </c>
      <c r="E841">
        <v>600</v>
      </c>
      <c r="F841">
        <v>36</v>
      </c>
    </row>
    <row r="842" spans="1:6" x14ac:dyDescent="0.25">
      <c r="A842">
        <v>223</v>
      </c>
      <c r="B842" t="s">
        <v>986</v>
      </c>
      <c r="C842">
        <v>7</v>
      </c>
      <c r="D842" t="s">
        <v>993</v>
      </c>
      <c r="E842">
        <v>600</v>
      </c>
      <c r="F842">
        <v>203</v>
      </c>
    </row>
    <row r="843" spans="1:6" x14ac:dyDescent="0.25">
      <c r="A843">
        <v>223</v>
      </c>
      <c r="B843" t="s">
        <v>986</v>
      </c>
      <c r="C843">
        <v>8</v>
      </c>
      <c r="D843" t="s">
        <v>994</v>
      </c>
      <c r="E843">
        <v>600</v>
      </c>
      <c r="F843">
        <v>21</v>
      </c>
    </row>
    <row r="844" spans="1:6" x14ac:dyDescent="0.25">
      <c r="A844">
        <v>224</v>
      </c>
      <c r="B844" t="s">
        <v>995</v>
      </c>
      <c r="C844">
        <v>1</v>
      </c>
      <c r="D844" t="s">
        <v>996</v>
      </c>
      <c r="E844">
        <v>749</v>
      </c>
      <c r="F844">
        <v>161</v>
      </c>
    </row>
    <row r="845" spans="1:6" x14ac:dyDescent="0.25">
      <c r="A845">
        <v>224</v>
      </c>
      <c r="B845" t="s">
        <v>995</v>
      </c>
      <c r="C845">
        <v>2</v>
      </c>
      <c r="D845" t="s">
        <v>997</v>
      </c>
      <c r="E845">
        <v>749</v>
      </c>
      <c r="F845">
        <v>225</v>
      </c>
    </row>
    <row r="846" spans="1:6" x14ac:dyDescent="0.25">
      <c r="A846">
        <v>224</v>
      </c>
      <c r="B846" t="s">
        <v>995</v>
      </c>
      <c r="C846">
        <v>3</v>
      </c>
      <c r="D846" t="s">
        <v>998</v>
      </c>
      <c r="E846">
        <v>749</v>
      </c>
      <c r="F846">
        <v>151</v>
      </c>
    </row>
    <row r="847" spans="1:6" x14ac:dyDescent="0.25">
      <c r="A847">
        <v>224</v>
      </c>
      <c r="B847" t="s">
        <v>995</v>
      </c>
      <c r="C847">
        <v>4</v>
      </c>
      <c r="D847" t="s">
        <v>999</v>
      </c>
      <c r="E847">
        <v>749</v>
      </c>
      <c r="F847">
        <v>212</v>
      </c>
    </row>
    <row r="848" spans="1:6" x14ac:dyDescent="0.25">
      <c r="A848">
        <v>225</v>
      </c>
      <c r="B848" t="s">
        <v>1000</v>
      </c>
      <c r="C848">
        <v>1</v>
      </c>
      <c r="D848" t="s">
        <v>1001</v>
      </c>
      <c r="E848">
        <v>708</v>
      </c>
      <c r="F848">
        <v>421</v>
      </c>
    </row>
    <row r="849" spans="1:6" x14ac:dyDescent="0.25">
      <c r="A849">
        <v>225</v>
      </c>
      <c r="B849" t="s">
        <v>1000</v>
      </c>
      <c r="C849">
        <v>2</v>
      </c>
      <c r="D849" t="s">
        <v>1002</v>
      </c>
      <c r="E849">
        <v>708</v>
      </c>
      <c r="F849">
        <v>105</v>
      </c>
    </row>
    <row r="850" spans="1:6" x14ac:dyDescent="0.25">
      <c r="A850">
        <v>225</v>
      </c>
      <c r="B850" t="s">
        <v>1000</v>
      </c>
      <c r="C850">
        <v>3</v>
      </c>
      <c r="D850" t="s">
        <v>1003</v>
      </c>
      <c r="E850">
        <v>708</v>
      </c>
      <c r="F850">
        <v>182</v>
      </c>
    </row>
    <row r="851" spans="1:6" x14ac:dyDescent="0.25">
      <c r="A851">
        <v>226</v>
      </c>
      <c r="B851" t="s">
        <v>1004</v>
      </c>
      <c r="C851">
        <v>1</v>
      </c>
      <c r="D851" t="s">
        <v>1005</v>
      </c>
      <c r="E851">
        <v>747</v>
      </c>
      <c r="F851">
        <v>106</v>
      </c>
    </row>
    <row r="852" spans="1:6" x14ac:dyDescent="0.25">
      <c r="A852">
        <v>226</v>
      </c>
      <c r="B852" t="s">
        <v>1004</v>
      </c>
      <c r="C852">
        <v>2</v>
      </c>
      <c r="D852" t="s">
        <v>1006</v>
      </c>
      <c r="E852">
        <v>747</v>
      </c>
      <c r="F852">
        <v>228</v>
      </c>
    </row>
    <row r="853" spans="1:6" x14ac:dyDescent="0.25">
      <c r="A853">
        <v>226</v>
      </c>
      <c r="B853" t="s">
        <v>1004</v>
      </c>
      <c r="C853">
        <v>3</v>
      </c>
      <c r="D853" t="s">
        <v>1007</v>
      </c>
      <c r="E853">
        <v>747</v>
      </c>
      <c r="F853">
        <v>277</v>
      </c>
    </row>
    <row r="854" spans="1:6" x14ac:dyDescent="0.25">
      <c r="A854">
        <v>226</v>
      </c>
      <c r="B854" t="s">
        <v>1004</v>
      </c>
      <c r="C854">
        <v>4</v>
      </c>
      <c r="D854" t="s">
        <v>1008</v>
      </c>
      <c r="E854">
        <v>747</v>
      </c>
      <c r="F854">
        <v>136</v>
      </c>
    </row>
    <row r="855" spans="1:6" x14ac:dyDescent="0.25">
      <c r="A855">
        <v>227</v>
      </c>
      <c r="B855" t="s">
        <v>1009</v>
      </c>
      <c r="C855">
        <v>1</v>
      </c>
      <c r="D855" t="s">
        <v>1010</v>
      </c>
      <c r="E855">
        <v>711</v>
      </c>
      <c r="F855">
        <v>429</v>
      </c>
    </row>
    <row r="856" spans="1:6" x14ac:dyDescent="0.25">
      <c r="A856">
        <v>227</v>
      </c>
      <c r="B856" t="s">
        <v>1009</v>
      </c>
      <c r="C856">
        <v>2</v>
      </c>
      <c r="D856" t="s">
        <v>1011</v>
      </c>
      <c r="E856">
        <v>711</v>
      </c>
      <c r="F856">
        <v>282</v>
      </c>
    </row>
    <row r="857" spans="1:6" x14ac:dyDescent="0.25">
      <c r="A857">
        <v>228</v>
      </c>
      <c r="B857" t="s">
        <v>1012</v>
      </c>
      <c r="C857">
        <v>1</v>
      </c>
      <c r="D857" t="s">
        <v>1013</v>
      </c>
      <c r="E857">
        <v>649</v>
      </c>
      <c r="F857">
        <v>649</v>
      </c>
    </row>
    <row r="858" spans="1:6" x14ac:dyDescent="0.25">
      <c r="A858">
        <v>229</v>
      </c>
      <c r="B858" t="s">
        <v>1014</v>
      </c>
      <c r="C858">
        <v>1</v>
      </c>
      <c r="D858" t="s">
        <v>1015</v>
      </c>
      <c r="E858">
        <v>483</v>
      </c>
      <c r="F858">
        <v>8</v>
      </c>
    </row>
    <row r="859" spans="1:6" x14ac:dyDescent="0.25">
      <c r="A859">
        <v>229</v>
      </c>
      <c r="B859" t="s">
        <v>1014</v>
      </c>
      <c r="C859">
        <v>2</v>
      </c>
      <c r="D859" t="s">
        <v>1016</v>
      </c>
      <c r="E859">
        <v>483</v>
      </c>
      <c r="F859">
        <v>210</v>
      </c>
    </row>
    <row r="860" spans="1:6" x14ac:dyDescent="0.25">
      <c r="A860">
        <v>229</v>
      </c>
      <c r="B860" t="s">
        <v>1014</v>
      </c>
      <c r="C860">
        <v>3</v>
      </c>
      <c r="D860" t="s">
        <v>1017</v>
      </c>
      <c r="E860">
        <v>483</v>
      </c>
      <c r="F860">
        <v>170</v>
      </c>
    </row>
    <row r="861" spans="1:6" x14ac:dyDescent="0.25">
      <c r="A861">
        <v>229</v>
      </c>
      <c r="B861" t="s">
        <v>1014</v>
      </c>
      <c r="C861">
        <v>4</v>
      </c>
      <c r="D861" t="s">
        <v>1018</v>
      </c>
      <c r="E861">
        <v>483</v>
      </c>
      <c r="F861">
        <v>95</v>
      </c>
    </row>
    <row r="862" spans="1:6" x14ac:dyDescent="0.25">
      <c r="A862">
        <v>230</v>
      </c>
      <c r="B862" t="s">
        <v>1019</v>
      </c>
      <c r="C862">
        <v>1</v>
      </c>
      <c r="D862" t="s">
        <v>1020</v>
      </c>
      <c r="E862">
        <v>838</v>
      </c>
      <c r="F862">
        <v>838</v>
      </c>
    </row>
    <row r="863" spans="1:6" x14ac:dyDescent="0.25">
      <c r="A863">
        <v>231</v>
      </c>
      <c r="B863" t="s">
        <v>1019</v>
      </c>
      <c r="C863">
        <v>1</v>
      </c>
      <c r="D863" t="s">
        <v>1021</v>
      </c>
      <c r="E863">
        <v>932</v>
      </c>
      <c r="F863">
        <v>932</v>
      </c>
    </row>
    <row r="864" spans="1:6" x14ac:dyDescent="0.25">
      <c r="A864">
        <v>232</v>
      </c>
      <c r="B864" t="s">
        <v>1022</v>
      </c>
      <c r="C864">
        <v>1</v>
      </c>
      <c r="D864" t="s">
        <v>1023</v>
      </c>
      <c r="E864">
        <v>609</v>
      </c>
      <c r="F864">
        <v>53</v>
      </c>
    </row>
    <row r="865" spans="1:6" x14ac:dyDescent="0.25">
      <c r="A865">
        <v>232</v>
      </c>
      <c r="B865" t="s">
        <v>1022</v>
      </c>
      <c r="C865">
        <v>2</v>
      </c>
      <c r="D865" t="s">
        <v>1024</v>
      </c>
      <c r="E865">
        <v>609</v>
      </c>
      <c r="F865">
        <v>556</v>
      </c>
    </row>
    <row r="866" spans="1:6" x14ac:dyDescent="0.25">
      <c r="A866">
        <v>233</v>
      </c>
      <c r="B866" t="s">
        <v>1025</v>
      </c>
      <c r="C866">
        <v>1</v>
      </c>
      <c r="D866" t="s">
        <v>1026</v>
      </c>
      <c r="E866">
        <v>569</v>
      </c>
      <c r="F866">
        <v>203</v>
      </c>
    </row>
    <row r="867" spans="1:6" x14ac:dyDescent="0.25">
      <c r="A867">
        <v>233</v>
      </c>
      <c r="B867" t="s">
        <v>1025</v>
      </c>
      <c r="C867">
        <v>2</v>
      </c>
      <c r="D867" t="s">
        <v>1027</v>
      </c>
      <c r="E867">
        <v>569</v>
      </c>
      <c r="F867">
        <v>366</v>
      </c>
    </row>
    <row r="868" spans="1:6" x14ac:dyDescent="0.25">
      <c r="A868">
        <v>234</v>
      </c>
      <c r="B868" t="s">
        <v>1028</v>
      </c>
      <c r="C868">
        <v>1</v>
      </c>
      <c r="D868" t="s">
        <v>1029</v>
      </c>
      <c r="E868">
        <v>511</v>
      </c>
      <c r="F868">
        <v>80</v>
      </c>
    </row>
    <row r="869" spans="1:6" x14ac:dyDescent="0.25">
      <c r="A869">
        <v>234</v>
      </c>
      <c r="B869" t="s">
        <v>1028</v>
      </c>
      <c r="C869">
        <v>2</v>
      </c>
      <c r="D869" t="s">
        <v>1030</v>
      </c>
      <c r="E869">
        <v>511</v>
      </c>
      <c r="F869">
        <v>431</v>
      </c>
    </row>
    <row r="870" spans="1:6" x14ac:dyDescent="0.25">
      <c r="A870">
        <v>235</v>
      </c>
      <c r="B870" t="s">
        <v>1031</v>
      </c>
      <c r="C870">
        <v>1</v>
      </c>
      <c r="D870" t="s">
        <v>1032</v>
      </c>
      <c r="E870">
        <v>628</v>
      </c>
      <c r="F870">
        <v>628</v>
      </c>
    </row>
    <row r="871" spans="1:6" x14ac:dyDescent="0.25">
      <c r="A871">
        <v>236</v>
      </c>
      <c r="B871" t="s">
        <v>1033</v>
      </c>
      <c r="C871">
        <v>1</v>
      </c>
      <c r="D871" t="s">
        <v>1034</v>
      </c>
      <c r="E871">
        <v>673</v>
      </c>
      <c r="F871">
        <v>673</v>
      </c>
    </row>
    <row r="872" spans="1:6" x14ac:dyDescent="0.25">
      <c r="A872">
        <v>237</v>
      </c>
      <c r="B872" t="s">
        <v>1035</v>
      </c>
      <c r="C872">
        <v>1</v>
      </c>
      <c r="D872" t="s">
        <v>1036</v>
      </c>
      <c r="E872">
        <v>801</v>
      </c>
      <c r="F872">
        <v>801</v>
      </c>
    </row>
    <row r="873" spans="1:6" x14ac:dyDescent="0.25">
      <c r="A873">
        <v>238</v>
      </c>
      <c r="B873" t="s">
        <v>1037</v>
      </c>
      <c r="C873">
        <v>1</v>
      </c>
      <c r="D873" t="s">
        <v>1038</v>
      </c>
      <c r="E873">
        <v>645</v>
      </c>
      <c r="F873">
        <v>175</v>
      </c>
    </row>
    <row r="874" spans="1:6" x14ac:dyDescent="0.25">
      <c r="A874">
        <v>238</v>
      </c>
      <c r="B874" t="s">
        <v>1037</v>
      </c>
      <c r="C874">
        <v>1</v>
      </c>
      <c r="D874">
        <v>1</v>
      </c>
      <c r="E874">
        <v>645</v>
      </c>
      <c r="F874">
        <v>645</v>
      </c>
    </row>
    <row r="875" spans="1:6" x14ac:dyDescent="0.25">
      <c r="A875">
        <v>239</v>
      </c>
      <c r="B875" t="s">
        <v>1039</v>
      </c>
      <c r="C875">
        <v>1</v>
      </c>
      <c r="D875" t="s">
        <v>1038</v>
      </c>
      <c r="E875">
        <v>560</v>
      </c>
      <c r="F875">
        <v>564</v>
      </c>
    </row>
    <row r="876" spans="1:6" x14ac:dyDescent="0.25">
      <c r="A876">
        <v>239</v>
      </c>
      <c r="B876" t="s">
        <v>1039</v>
      </c>
      <c r="C876">
        <v>1</v>
      </c>
      <c r="D876">
        <v>1</v>
      </c>
      <c r="E876">
        <v>560</v>
      </c>
      <c r="F876">
        <v>560</v>
      </c>
    </row>
    <row r="877" spans="1:6" x14ac:dyDescent="0.25">
      <c r="A877">
        <v>240</v>
      </c>
      <c r="B877" t="s">
        <v>1040</v>
      </c>
      <c r="C877">
        <v>1</v>
      </c>
      <c r="D877" t="s">
        <v>1041</v>
      </c>
      <c r="E877">
        <v>149</v>
      </c>
      <c r="F877">
        <v>149</v>
      </c>
    </row>
    <row r="878" spans="1:6" x14ac:dyDescent="0.25">
      <c r="A878">
        <v>241</v>
      </c>
      <c r="B878" t="s">
        <v>1042</v>
      </c>
      <c r="C878">
        <v>1</v>
      </c>
      <c r="D878" t="s">
        <v>1043</v>
      </c>
      <c r="E878">
        <v>819</v>
      </c>
      <c r="F878">
        <v>819</v>
      </c>
    </row>
    <row r="879" spans="1:6" x14ac:dyDescent="0.25">
      <c r="A879">
        <v>242</v>
      </c>
      <c r="B879" t="s">
        <v>1042</v>
      </c>
      <c r="C879">
        <v>1</v>
      </c>
      <c r="D879" t="s">
        <v>1044</v>
      </c>
      <c r="E879">
        <v>809</v>
      </c>
      <c r="F879">
        <v>809</v>
      </c>
    </row>
    <row r="880" spans="1:6" x14ac:dyDescent="0.25">
      <c r="A880">
        <v>243</v>
      </c>
      <c r="B880" t="s">
        <v>1045</v>
      </c>
      <c r="C880">
        <v>1</v>
      </c>
      <c r="D880" t="s">
        <v>1046</v>
      </c>
      <c r="E880">
        <v>621</v>
      </c>
      <c r="F880">
        <v>79</v>
      </c>
    </row>
    <row r="881" spans="1:6" x14ac:dyDescent="0.25">
      <c r="A881">
        <v>243</v>
      </c>
      <c r="B881" t="s">
        <v>1045</v>
      </c>
      <c r="C881">
        <v>2</v>
      </c>
      <c r="D881" t="s">
        <v>1047</v>
      </c>
      <c r="E881">
        <v>621</v>
      </c>
      <c r="F881">
        <v>439</v>
      </c>
    </row>
    <row r="882" spans="1:6" x14ac:dyDescent="0.25">
      <c r="A882">
        <v>243</v>
      </c>
      <c r="B882" t="s">
        <v>1045</v>
      </c>
      <c r="C882">
        <v>3</v>
      </c>
      <c r="D882" t="s">
        <v>1048</v>
      </c>
      <c r="E882">
        <v>621</v>
      </c>
      <c r="F882">
        <v>85</v>
      </c>
    </row>
    <row r="883" spans="1:6" x14ac:dyDescent="0.25">
      <c r="A883">
        <v>243</v>
      </c>
      <c r="B883" t="s">
        <v>1045</v>
      </c>
      <c r="C883">
        <v>4</v>
      </c>
      <c r="D883" t="s">
        <v>1049</v>
      </c>
      <c r="E883">
        <v>621</v>
      </c>
      <c r="F883">
        <v>18</v>
      </c>
    </row>
    <row r="884" spans="1:6" x14ac:dyDescent="0.25">
      <c r="A884">
        <v>244</v>
      </c>
      <c r="B884" t="s">
        <v>1045</v>
      </c>
      <c r="C884">
        <v>1</v>
      </c>
      <c r="D884" t="s">
        <v>1050</v>
      </c>
      <c r="E884">
        <v>796</v>
      </c>
      <c r="F884">
        <v>796</v>
      </c>
    </row>
    <row r="885" spans="1:6" x14ac:dyDescent="0.25">
      <c r="A885">
        <v>245</v>
      </c>
      <c r="B885" t="s">
        <v>1051</v>
      </c>
      <c r="C885">
        <v>1</v>
      </c>
      <c r="D885" t="s">
        <v>1052</v>
      </c>
      <c r="E885">
        <v>794</v>
      </c>
      <c r="F885">
        <v>794</v>
      </c>
    </row>
    <row r="886" spans="1:6" x14ac:dyDescent="0.25">
      <c r="A886">
        <v>246</v>
      </c>
      <c r="B886" t="s">
        <v>1053</v>
      </c>
      <c r="C886">
        <v>1</v>
      </c>
      <c r="D886" t="s">
        <v>1054</v>
      </c>
      <c r="E886">
        <v>326</v>
      </c>
      <c r="F886">
        <v>326</v>
      </c>
    </row>
    <row r="887" spans="1:6" x14ac:dyDescent="0.25">
      <c r="A887">
        <v>247</v>
      </c>
      <c r="B887" t="s">
        <v>1055</v>
      </c>
      <c r="C887">
        <v>1</v>
      </c>
      <c r="D887" t="s">
        <v>1052</v>
      </c>
      <c r="E887">
        <v>662</v>
      </c>
      <c r="F887">
        <v>662</v>
      </c>
    </row>
    <row r="888" spans="1:6" x14ac:dyDescent="0.25">
      <c r="A888">
        <v>248</v>
      </c>
      <c r="B888" t="s">
        <v>1056</v>
      </c>
      <c r="C888">
        <v>1</v>
      </c>
      <c r="D888" t="s">
        <v>1057</v>
      </c>
      <c r="E888">
        <v>531</v>
      </c>
      <c r="F888">
        <v>156</v>
      </c>
    </row>
    <row r="889" spans="1:6" x14ac:dyDescent="0.25">
      <c r="A889">
        <v>248</v>
      </c>
      <c r="B889" t="s">
        <v>1056</v>
      </c>
      <c r="C889">
        <v>2</v>
      </c>
      <c r="D889" t="s">
        <v>1058</v>
      </c>
      <c r="E889">
        <v>531</v>
      </c>
      <c r="F889">
        <v>266</v>
      </c>
    </row>
    <row r="890" spans="1:6" x14ac:dyDescent="0.25">
      <c r="A890">
        <v>248</v>
      </c>
      <c r="B890" t="s">
        <v>1056</v>
      </c>
      <c r="C890">
        <v>3</v>
      </c>
      <c r="D890" t="s">
        <v>1059</v>
      </c>
      <c r="E890">
        <v>531</v>
      </c>
      <c r="F890">
        <v>57</v>
      </c>
    </row>
    <row r="891" spans="1:6" x14ac:dyDescent="0.25">
      <c r="A891">
        <v>248</v>
      </c>
      <c r="B891" t="s">
        <v>1056</v>
      </c>
      <c r="C891">
        <v>4</v>
      </c>
      <c r="D891" t="s">
        <v>1060</v>
      </c>
      <c r="E891">
        <v>531</v>
      </c>
      <c r="F891">
        <v>25</v>
      </c>
    </row>
    <row r="892" spans="1:6" x14ac:dyDescent="0.25">
      <c r="A892">
        <v>248</v>
      </c>
      <c r="B892" t="s">
        <v>1056</v>
      </c>
      <c r="C892">
        <v>5</v>
      </c>
      <c r="D892" t="s">
        <v>1061</v>
      </c>
      <c r="E892">
        <v>531</v>
      </c>
      <c r="F892">
        <v>27</v>
      </c>
    </row>
    <row r="893" spans="1:6" x14ac:dyDescent="0.25">
      <c r="A893">
        <v>249</v>
      </c>
      <c r="B893" t="s">
        <v>1062</v>
      </c>
      <c r="C893">
        <v>1</v>
      </c>
      <c r="D893" t="s">
        <v>1063</v>
      </c>
      <c r="E893">
        <v>770</v>
      </c>
      <c r="F893">
        <v>224</v>
      </c>
    </row>
    <row r="894" spans="1:6" x14ac:dyDescent="0.25">
      <c r="A894">
        <v>249</v>
      </c>
      <c r="B894" t="s">
        <v>1062</v>
      </c>
      <c r="C894">
        <v>2</v>
      </c>
      <c r="D894" t="s">
        <v>1064</v>
      </c>
      <c r="E894">
        <v>770</v>
      </c>
      <c r="F894">
        <v>88</v>
      </c>
    </row>
    <row r="895" spans="1:6" x14ac:dyDescent="0.25">
      <c r="A895">
        <v>249</v>
      </c>
      <c r="B895" t="s">
        <v>1062</v>
      </c>
      <c r="C895">
        <v>3</v>
      </c>
      <c r="D895" t="s">
        <v>1065</v>
      </c>
      <c r="E895">
        <v>770</v>
      </c>
      <c r="F895">
        <v>17</v>
      </c>
    </row>
    <row r="896" spans="1:6" x14ac:dyDescent="0.25">
      <c r="A896">
        <v>249</v>
      </c>
      <c r="B896" t="s">
        <v>1062</v>
      </c>
      <c r="C896">
        <v>4</v>
      </c>
      <c r="D896" t="s">
        <v>1066</v>
      </c>
      <c r="E896">
        <v>770</v>
      </c>
      <c r="F896">
        <v>25</v>
      </c>
    </row>
    <row r="897" spans="1:6" x14ac:dyDescent="0.25">
      <c r="A897">
        <v>249</v>
      </c>
      <c r="B897" t="s">
        <v>1062</v>
      </c>
      <c r="C897">
        <v>5</v>
      </c>
      <c r="D897" t="s">
        <v>1067</v>
      </c>
      <c r="E897">
        <v>770</v>
      </c>
      <c r="F897">
        <v>153</v>
      </c>
    </row>
    <row r="898" spans="1:6" x14ac:dyDescent="0.25">
      <c r="A898">
        <v>249</v>
      </c>
      <c r="B898" t="s">
        <v>1062</v>
      </c>
      <c r="C898">
        <v>6</v>
      </c>
      <c r="D898" t="s">
        <v>1068</v>
      </c>
      <c r="E898">
        <v>770</v>
      </c>
      <c r="F898">
        <v>145</v>
      </c>
    </row>
    <row r="899" spans="1:6" x14ac:dyDescent="0.25">
      <c r="A899">
        <v>249</v>
      </c>
      <c r="B899" t="s">
        <v>1062</v>
      </c>
      <c r="C899">
        <v>7</v>
      </c>
      <c r="D899" t="s">
        <v>1069</v>
      </c>
      <c r="E899">
        <v>770</v>
      </c>
      <c r="F899">
        <v>48</v>
      </c>
    </row>
    <row r="900" spans="1:6" x14ac:dyDescent="0.25">
      <c r="A900">
        <v>249</v>
      </c>
      <c r="B900" t="s">
        <v>1062</v>
      </c>
      <c r="C900">
        <v>8</v>
      </c>
      <c r="D900" t="s">
        <v>1070</v>
      </c>
      <c r="E900">
        <v>770</v>
      </c>
      <c r="F900">
        <v>16</v>
      </c>
    </row>
    <row r="901" spans="1:6" x14ac:dyDescent="0.25">
      <c r="A901">
        <v>249</v>
      </c>
      <c r="B901" t="s">
        <v>1062</v>
      </c>
      <c r="C901">
        <v>9</v>
      </c>
      <c r="D901" t="s">
        <v>1071</v>
      </c>
      <c r="E901">
        <v>770</v>
      </c>
      <c r="F901">
        <v>53</v>
      </c>
    </row>
    <row r="902" spans="1:6" x14ac:dyDescent="0.25">
      <c r="A902">
        <v>249</v>
      </c>
      <c r="B902" t="s">
        <v>1062</v>
      </c>
      <c r="C902">
        <v>10</v>
      </c>
      <c r="D902" t="s">
        <v>1072</v>
      </c>
      <c r="E902">
        <v>770</v>
      </c>
      <c r="F902">
        <v>1</v>
      </c>
    </row>
    <row r="903" spans="1:6" x14ac:dyDescent="0.25">
      <c r="A903">
        <v>250</v>
      </c>
      <c r="B903" t="s">
        <v>1073</v>
      </c>
      <c r="C903">
        <v>1</v>
      </c>
      <c r="D903" t="s">
        <v>1074</v>
      </c>
      <c r="E903">
        <v>587</v>
      </c>
      <c r="F903">
        <v>127</v>
      </c>
    </row>
    <row r="904" spans="1:6" x14ac:dyDescent="0.25">
      <c r="A904">
        <v>250</v>
      </c>
      <c r="B904" t="s">
        <v>1073</v>
      </c>
      <c r="C904">
        <v>2</v>
      </c>
      <c r="D904" t="s">
        <v>1075</v>
      </c>
      <c r="E904">
        <v>587</v>
      </c>
      <c r="F904">
        <v>87</v>
      </c>
    </row>
    <row r="905" spans="1:6" x14ac:dyDescent="0.25">
      <c r="A905">
        <v>250</v>
      </c>
      <c r="B905" t="s">
        <v>1073</v>
      </c>
      <c r="C905">
        <v>3</v>
      </c>
      <c r="D905" t="s">
        <v>1076</v>
      </c>
      <c r="E905">
        <v>587</v>
      </c>
      <c r="F905">
        <v>82</v>
      </c>
    </row>
    <row r="906" spans="1:6" x14ac:dyDescent="0.25">
      <c r="A906">
        <v>250</v>
      </c>
      <c r="B906" t="s">
        <v>1073</v>
      </c>
      <c r="C906">
        <v>4</v>
      </c>
      <c r="D906" t="s">
        <v>1077</v>
      </c>
      <c r="E906">
        <v>587</v>
      </c>
      <c r="F906">
        <v>214</v>
      </c>
    </row>
    <row r="907" spans="1:6" x14ac:dyDescent="0.25">
      <c r="A907">
        <v>250</v>
      </c>
      <c r="B907" t="s">
        <v>1073</v>
      </c>
      <c r="C907">
        <v>5</v>
      </c>
      <c r="D907" t="s">
        <v>1078</v>
      </c>
      <c r="E907">
        <v>587</v>
      </c>
      <c r="F907">
        <v>35</v>
      </c>
    </row>
    <row r="908" spans="1:6" x14ac:dyDescent="0.25">
      <c r="A908">
        <v>250</v>
      </c>
      <c r="B908" t="s">
        <v>1073</v>
      </c>
      <c r="C908">
        <v>6</v>
      </c>
      <c r="D908" t="s">
        <v>1079</v>
      </c>
      <c r="E908">
        <v>587</v>
      </c>
      <c r="F908">
        <v>29</v>
      </c>
    </row>
    <row r="909" spans="1:6" x14ac:dyDescent="0.25">
      <c r="A909">
        <v>250</v>
      </c>
      <c r="B909" t="s">
        <v>1073</v>
      </c>
      <c r="C909">
        <v>7</v>
      </c>
      <c r="D909" t="s">
        <v>1080</v>
      </c>
      <c r="E909">
        <v>587</v>
      </c>
      <c r="F909">
        <v>13</v>
      </c>
    </row>
    <row r="910" spans="1:6" x14ac:dyDescent="0.25">
      <c r="A910">
        <v>251</v>
      </c>
      <c r="B910" t="s">
        <v>1081</v>
      </c>
      <c r="C910">
        <v>1</v>
      </c>
      <c r="D910" t="s">
        <v>1082</v>
      </c>
      <c r="E910">
        <v>535</v>
      </c>
      <c r="F910">
        <v>12</v>
      </c>
    </row>
    <row r="911" spans="1:6" x14ac:dyDescent="0.25">
      <c r="A911">
        <v>251</v>
      </c>
      <c r="B911" t="s">
        <v>1081</v>
      </c>
      <c r="C911">
        <v>2</v>
      </c>
      <c r="D911" t="s">
        <v>1083</v>
      </c>
      <c r="E911">
        <v>535</v>
      </c>
      <c r="F911">
        <v>184</v>
      </c>
    </row>
    <row r="912" spans="1:6" x14ac:dyDescent="0.25">
      <c r="A912">
        <v>251</v>
      </c>
      <c r="B912" t="s">
        <v>1081</v>
      </c>
      <c r="C912">
        <v>3</v>
      </c>
      <c r="D912" t="s">
        <v>1084</v>
      </c>
      <c r="E912">
        <v>535</v>
      </c>
      <c r="F912">
        <v>125</v>
      </c>
    </row>
    <row r="913" spans="1:6" x14ac:dyDescent="0.25">
      <c r="A913">
        <v>251</v>
      </c>
      <c r="B913" t="s">
        <v>1081</v>
      </c>
      <c r="C913">
        <v>4</v>
      </c>
      <c r="D913" t="s">
        <v>1085</v>
      </c>
      <c r="E913">
        <v>535</v>
      </c>
      <c r="F913">
        <v>81</v>
      </c>
    </row>
    <row r="914" spans="1:6" x14ac:dyDescent="0.25">
      <c r="A914">
        <v>251</v>
      </c>
      <c r="B914" t="s">
        <v>1081</v>
      </c>
      <c r="C914">
        <v>5</v>
      </c>
      <c r="D914" t="s">
        <v>1086</v>
      </c>
      <c r="E914">
        <v>535</v>
      </c>
      <c r="F914">
        <v>73</v>
      </c>
    </row>
    <row r="915" spans="1:6" x14ac:dyDescent="0.25">
      <c r="A915">
        <v>251</v>
      </c>
      <c r="B915" t="s">
        <v>1081</v>
      </c>
      <c r="C915">
        <v>6</v>
      </c>
      <c r="D915" t="s">
        <v>1087</v>
      </c>
      <c r="E915">
        <v>535</v>
      </c>
      <c r="F915">
        <v>18</v>
      </c>
    </row>
    <row r="916" spans="1:6" x14ac:dyDescent="0.25">
      <c r="A916">
        <v>251</v>
      </c>
      <c r="B916" t="s">
        <v>1081</v>
      </c>
      <c r="C916">
        <v>7</v>
      </c>
      <c r="D916" t="s">
        <v>1088</v>
      </c>
      <c r="E916">
        <v>535</v>
      </c>
      <c r="F916">
        <v>42</v>
      </c>
    </row>
    <row r="917" spans="1:6" x14ac:dyDescent="0.25">
      <c r="A917">
        <v>252</v>
      </c>
      <c r="B917" t="s">
        <v>1089</v>
      </c>
      <c r="C917">
        <v>1</v>
      </c>
      <c r="D917" t="s">
        <v>1090</v>
      </c>
      <c r="E917">
        <v>1092</v>
      </c>
      <c r="F917">
        <v>123</v>
      </c>
    </row>
    <row r="918" spans="1:6" x14ac:dyDescent="0.25">
      <c r="A918">
        <v>252</v>
      </c>
      <c r="B918" t="s">
        <v>1089</v>
      </c>
      <c r="C918">
        <v>2</v>
      </c>
      <c r="D918" t="s">
        <v>1091</v>
      </c>
      <c r="E918">
        <v>1092</v>
      </c>
      <c r="F918">
        <v>96</v>
      </c>
    </row>
    <row r="919" spans="1:6" x14ac:dyDescent="0.25">
      <c r="A919">
        <v>252</v>
      </c>
      <c r="B919" t="s">
        <v>1089</v>
      </c>
      <c r="C919">
        <v>3</v>
      </c>
      <c r="D919" t="s">
        <v>1092</v>
      </c>
      <c r="E919">
        <v>1092</v>
      </c>
      <c r="F919">
        <v>94</v>
      </c>
    </row>
    <row r="920" spans="1:6" x14ac:dyDescent="0.25">
      <c r="A920">
        <v>252</v>
      </c>
      <c r="B920" t="s">
        <v>1089</v>
      </c>
      <c r="C920">
        <v>4</v>
      </c>
      <c r="D920" t="s">
        <v>1093</v>
      </c>
      <c r="E920">
        <v>1092</v>
      </c>
      <c r="F920">
        <v>77</v>
      </c>
    </row>
    <row r="921" spans="1:6" x14ac:dyDescent="0.25">
      <c r="A921">
        <v>252</v>
      </c>
      <c r="B921" t="s">
        <v>1089</v>
      </c>
      <c r="C921">
        <v>5</v>
      </c>
      <c r="D921" t="s">
        <v>1094</v>
      </c>
      <c r="E921">
        <v>1092</v>
      </c>
      <c r="F921">
        <v>201</v>
      </c>
    </row>
    <row r="922" spans="1:6" x14ac:dyDescent="0.25">
      <c r="A922">
        <v>252</v>
      </c>
      <c r="B922" t="s">
        <v>1089</v>
      </c>
      <c r="C922">
        <v>6</v>
      </c>
      <c r="D922" t="s">
        <v>1095</v>
      </c>
      <c r="E922">
        <v>1092</v>
      </c>
      <c r="F922">
        <v>62</v>
      </c>
    </row>
    <row r="923" spans="1:6" x14ac:dyDescent="0.25">
      <c r="A923">
        <v>252</v>
      </c>
      <c r="B923" t="s">
        <v>1089</v>
      </c>
      <c r="C923">
        <v>7</v>
      </c>
      <c r="D923" t="s">
        <v>1096</v>
      </c>
      <c r="E923">
        <v>1092</v>
      </c>
      <c r="F923">
        <v>11</v>
      </c>
    </row>
    <row r="924" spans="1:6" x14ac:dyDescent="0.25">
      <c r="A924">
        <v>252</v>
      </c>
      <c r="B924" t="s">
        <v>1089</v>
      </c>
      <c r="C924">
        <v>8</v>
      </c>
      <c r="D924" t="s">
        <v>1097</v>
      </c>
      <c r="E924">
        <v>1092</v>
      </c>
      <c r="F924">
        <v>68</v>
      </c>
    </row>
    <row r="925" spans="1:6" x14ac:dyDescent="0.25">
      <c r="A925">
        <v>252</v>
      </c>
      <c r="B925" t="s">
        <v>1089</v>
      </c>
      <c r="C925">
        <v>9</v>
      </c>
      <c r="D925" t="s">
        <v>1098</v>
      </c>
      <c r="E925">
        <v>1092</v>
      </c>
      <c r="F925">
        <v>122</v>
      </c>
    </row>
    <row r="926" spans="1:6" x14ac:dyDescent="0.25">
      <c r="A926">
        <v>252</v>
      </c>
      <c r="B926" t="s">
        <v>1089</v>
      </c>
      <c r="C926">
        <v>10</v>
      </c>
      <c r="D926" t="s">
        <v>1099</v>
      </c>
      <c r="E926">
        <v>1092</v>
      </c>
      <c r="F926">
        <v>238</v>
      </c>
    </row>
    <row r="927" spans="1:6" x14ac:dyDescent="0.25">
      <c r="A927">
        <v>253</v>
      </c>
      <c r="B927" t="s">
        <v>1100</v>
      </c>
      <c r="C927">
        <v>1</v>
      </c>
      <c r="D927" t="s">
        <v>1101</v>
      </c>
      <c r="E927">
        <v>803</v>
      </c>
      <c r="F927">
        <v>803</v>
      </c>
    </row>
    <row r="928" spans="1:6" x14ac:dyDescent="0.25">
      <c r="A928">
        <v>254</v>
      </c>
      <c r="B928" t="s">
        <v>1102</v>
      </c>
      <c r="C928">
        <v>1</v>
      </c>
      <c r="D928" t="s">
        <v>1103</v>
      </c>
      <c r="E928">
        <v>489</v>
      </c>
      <c r="F928">
        <v>102</v>
      </c>
    </row>
    <row r="929" spans="1:6" x14ac:dyDescent="0.25">
      <c r="A929">
        <v>254</v>
      </c>
      <c r="B929" t="s">
        <v>1102</v>
      </c>
      <c r="C929">
        <v>2</v>
      </c>
      <c r="D929" t="s">
        <v>1104</v>
      </c>
      <c r="E929">
        <v>489</v>
      </c>
      <c r="F929">
        <v>30</v>
      </c>
    </row>
    <row r="930" spans="1:6" x14ac:dyDescent="0.25">
      <c r="A930">
        <v>254</v>
      </c>
      <c r="B930" t="s">
        <v>1102</v>
      </c>
      <c r="C930">
        <v>3</v>
      </c>
      <c r="D930" t="s">
        <v>1105</v>
      </c>
      <c r="E930">
        <v>489</v>
      </c>
      <c r="F930">
        <v>64</v>
      </c>
    </row>
    <row r="931" spans="1:6" x14ac:dyDescent="0.25">
      <c r="A931">
        <v>254</v>
      </c>
      <c r="B931" t="s">
        <v>1102</v>
      </c>
      <c r="C931">
        <v>4</v>
      </c>
      <c r="D931" t="s">
        <v>1106</v>
      </c>
      <c r="E931">
        <v>489</v>
      </c>
      <c r="F931">
        <v>105</v>
      </c>
    </row>
    <row r="932" spans="1:6" x14ac:dyDescent="0.25">
      <c r="A932">
        <v>254</v>
      </c>
      <c r="B932" t="s">
        <v>1102</v>
      </c>
      <c r="C932">
        <v>5</v>
      </c>
      <c r="D932" t="s">
        <v>1107</v>
      </c>
      <c r="E932">
        <v>489</v>
      </c>
      <c r="F932">
        <v>188</v>
      </c>
    </row>
    <row r="933" spans="1:6" x14ac:dyDescent="0.25">
      <c r="A933">
        <v>255</v>
      </c>
      <c r="B933" t="s">
        <v>1108</v>
      </c>
      <c r="C933">
        <v>1</v>
      </c>
      <c r="D933" t="s">
        <v>1109</v>
      </c>
      <c r="E933">
        <v>862</v>
      </c>
      <c r="F933">
        <v>862</v>
      </c>
    </row>
    <row r="934" spans="1:6" x14ac:dyDescent="0.25">
      <c r="A934">
        <v>256</v>
      </c>
      <c r="B934" t="s">
        <v>1110</v>
      </c>
      <c r="C934">
        <v>1</v>
      </c>
      <c r="D934" t="s">
        <v>1111</v>
      </c>
      <c r="E934">
        <v>637</v>
      </c>
      <c r="F934">
        <v>389</v>
      </c>
    </row>
    <row r="935" spans="1:6" x14ac:dyDescent="0.25">
      <c r="A935">
        <v>256</v>
      </c>
      <c r="B935" t="s">
        <v>1110</v>
      </c>
      <c r="C935">
        <v>2</v>
      </c>
      <c r="D935" t="s">
        <v>1112</v>
      </c>
      <c r="E935">
        <v>637</v>
      </c>
      <c r="F935">
        <v>248</v>
      </c>
    </row>
    <row r="936" spans="1:6" x14ac:dyDescent="0.25">
      <c r="A936">
        <v>257</v>
      </c>
      <c r="B936" t="s">
        <v>1113</v>
      </c>
      <c r="C936">
        <v>1</v>
      </c>
      <c r="D936" t="s">
        <v>1114</v>
      </c>
      <c r="E936">
        <v>641</v>
      </c>
      <c r="F936">
        <v>125</v>
      </c>
    </row>
    <row r="937" spans="1:6" x14ac:dyDescent="0.25">
      <c r="A937">
        <v>257</v>
      </c>
      <c r="B937" t="s">
        <v>1113</v>
      </c>
      <c r="C937">
        <v>2</v>
      </c>
      <c r="D937" t="s">
        <v>1115</v>
      </c>
      <c r="E937">
        <v>641</v>
      </c>
      <c r="F937">
        <v>76</v>
      </c>
    </row>
    <row r="938" spans="1:6" x14ac:dyDescent="0.25">
      <c r="A938">
        <v>257</v>
      </c>
      <c r="B938" t="s">
        <v>1113</v>
      </c>
      <c r="C938">
        <v>3</v>
      </c>
      <c r="D938" t="s">
        <v>1116</v>
      </c>
      <c r="E938">
        <v>641</v>
      </c>
      <c r="F938">
        <v>189</v>
      </c>
    </row>
    <row r="939" spans="1:6" x14ac:dyDescent="0.25">
      <c r="A939">
        <v>257</v>
      </c>
      <c r="B939" t="s">
        <v>1113</v>
      </c>
      <c r="C939">
        <v>4</v>
      </c>
      <c r="D939" t="s">
        <v>1117</v>
      </c>
      <c r="E939">
        <v>641</v>
      </c>
      <c r="F939">
        <v>120</v>
      </c>
    </row>
    <row r="940" spans="1:6" x14ac:dyDescent="0.25">
      <c r="A940">
        <v>257</v>
      </c>
      <c r="B940" t="s">
        <v>1113</v>
      </c>
      <c r="C940">
        <v>5</v>
      </c>
      <c r="D940" t="s">
        <v>1118</v>
      </c>
      <c r="E940">
        <v>641</v>
      </c>
      <c r="F940">
        <v>53</v>
      </c>
    </row>
    <row r="941" spans="1:6" x14ac:dyDescent="0.25">
      <c r="A941">
        <v>257</v>
      </c>
      <c r="B941" t="s">
        <v>1113</v>
      </c>
      <c r="C941">
        <v>6</v>
      </c>
      <c r="D941" t="s">
        <v>1119</v>
      </c>
      <c r="E941">
        <v>641</v>
      </c>
      <c r="F941">
        <v>34</v>
      </c>
    </row>
    <row r="942" spans="1:6" x14ac:dyDescent="0.25">
      <c r="A942">
        <v>257</v>
      </c>
      <c r="B942" t="s">
        <v>1113</v>
      </c>
      <c r="C942">
        <v>7</v>
      </c>
      <c r="D942" t="s">
        <v>1120</v>
      </c>
      <c r="E942">
        <v>641</v>
      </c>
      <c r="F942">
        <v>44</v>
      </c>
    </row>
    <row r="943" spans="1:6" x14ac:dyDescent="0.25">
      <c r="A943">
        <v>258</v>
      </c>
      <c r="B943" t="s">
        <v>1121</v>
      </c>
      <c r="C943">
        <v>1</v>
      </c>
      <c r="D943" t="s">
        <v>1122</v>
      </c>
      <c r="E943">
        <v>550</v>
      </c>
      <c r="F943">
        <v>98</v>
      </c>
    </row>
    <row r="944" spans="1:6" x14ac:dyDescent="0.25">
      <c r="A944">
        <v>258</v>
      </c>
      <c r="B944" t="s">
        <v>1121</v>
      </c>
      <c r="C944">
        <v>2</v>
      </c>
      <c r="D944" t="s">
        <v>1123</v>
      </c>
      <c r="E944">
        <v>550</v>
      </c>
      <c r="F944">
        <v>32</v>
      </c>
    </row>
    <row r="945" spans="1:6" x14ac:dyDescent="0.25">
      <c r="A945">
        <v>258</v>
      </c>
      <c r="B945" t="s">
        <v>1121</v>
      </c>
      <c r="C945">
        <v>3</v>
      </c>
      <c r="D945" t="s">
        <v>1124</v>
      </c>
      <c r="E945">
        <v>550</v>
      </c>
      <c r="F945">
        <v>62</v>
      </c>
    </row>
    <row r="946" spans="1:6" x14ac:dyDescent="0.25">
      <c r="A946">
        <v>258</v>
      </c>
      <c r="B946" t="s">
        <v>1121</v>
      </c>
      <c r="C946">
        <v>4</v>
      </c>
      <c r="D946" t="s">
        <v>1125</v>
      </c>
      <c r="E946">
        <v>550</v>
      </c>
      <c r="F946">
        <v>126</v>
      </c>
    </row>
    <row r="947" spans="1:6" x14ac:dyDescent="0.25">
      <c r="A947">
        <v>258</v>
      </c>
      <c r="B947" t="s">
        <v>1121</v>
      </c>
      <c r="C947">
        <v>5</v>
      </c>
      <c r="D947" t="s">
        <v>1126</v>
      </c>
      <c r="E947">
        <v>550</v>
      </c>
      <c r="F947">
        <v>143</v>
      </c>
    </row>
    <row r="948" spans="1:6" x14ac:dyDescent="0.25">
      <c r="A948">
        <v>258</v>
      </c>
      <c r="B948" t="s">
        <v>1121</v>
      </c>
      <c r="C948">
        <v>6</v>
      </c>
      <c r="D948" t="s">
        <v>1127</v>
      </c>
      <c r="E948">
        <v>550</v>
      </c>
      <c r="F948">
        <v>77</v>
      </c>
    </row>
    <row r="949" spans="1:6" x14ac:dyDescent="0.25">
      <c r="A949">
        <v>258</v>
      </c>
      <c r="B949" t="s">
        <v>1121</v>
      </c>
      <c r="C949">
        <v>7</v>
      </c>
      <c r="D949" t="s">
        <v>1128</v>
      </c>
      <c r="E949">
        <v>550</v>
      </c>
      <c r="F949">
        <v>12</v>
      </c>
    </row>
    <row r="950" spans="1:6" x14ac:dyDescent="0.25">
      <c r="A950">
        <v>259</v>
      </c>
      <c r="B950" t="s">
        <v>1129</v>
      </c>
      <c r="C950">
        <v>1</v>
      </c>
      <c r="D950" t="s">
        <v>1130</v>
      </c>
      <c r="E950">
        <v>841</v>
      </c>
      <c r="F950">
        <v>233</v>
      </c>
    </row>
    <row r="951" spans="1:6" x14ac:dyDescent="0.25">
      <c r="A951">
        <v>259</v>
      </c>
      <c r="B951" t="s">
        <v>1129</v>
      </c>
      <c r="C951">
        <v>2</v>
      </c>
      <c r="D951" t="s">
        <v>1131</v>
      </c>
      <c r="E951">
        <v>841</v>
      </c>
      <c r="F951">
        <v>42</v>
      </c>
    </row>
    <row r="952" spans="1:6" x14ac:dyDescent="0.25">
      <c r="A952">
        <v>259</v>
      </c>
      <c r="B952" t="s">
        <v>1129</v>
      </c>
      <c r="C952">
        <v>3</v>
      </c>
      <c r="D952" t="s">
        <v>1132</v>
      </c>
      <c r="E952">
        <v>841</v>
      </c>
      <c r="F952">
        <v>92</v>
      </c>
    </row>
    <row r="953" spans="1:6" x14ac:dyDescent="0.25">
      <c r="A953">
        <v>259</v>
      </c>
      <c r="B953" t="s">
        <v>1129</v>
      </c>
      <c r="C953">
        <v>4</v>
      </c>
      <c r="D953" t="s">
        <v>1133</v>
      </c>
      <c r="E953">
        <v>841</v>
      </c>
      <c r="F953">
        <v>27</v>
      </c>
    </row>
    <row r="954" spans="1:6" x14ac:dyDescent="0.25">
      <c r="A954">
        <v>259</v>
      </c>
      <c r="B954" t="s">
        <v>1129</v>
      </c>
      <c r="C954">
        <v>5</v>
      </c>
      <c r="D954" t="s">
        <v>1134</v>
      </c>
      <c r="E954">
        <v>841</v>
      </c>
      <c r="F954">
        <v>447</v>
      </c>
    </row>
    <row r="955" spans="1:6" x14ac:dyDescent="0.25">
      <c r="A955">
        <v>260</v>
      </c>
      <c r="B955" t="s">
        <v>1135</v>
      </c>
      <c r="C955">
        <v>1</v>
      </c>
      <c r="D955" t="s">
        <v>1136</v>
      </c>
      <c r="E955">
        <v>693</v>
      </c>
      <c r="F955">
        <v>332</v>
      </c>
    </row>
    <row r="956" spans="1:6" x14ac:dyDescent="0.25">
      <c r="A956">
        <v>260</v>
      </c>
      <c r="B956" t="s">
        <v>1135</v>
      </c>
      <c r="C956">
        <v>2</v>
      </c>
      <c r="E956">
        <v>693</v>
      </c>
      <c r="F956">
        <v>2</v>
      </c>
    </row>
    <row r="957" spans="1:6" x14ac:dyDescent="0.25">
      <c r="A957">
        <v>260</v>
      </c>
      <c r="B957" t="s">
        <v>1135</v>
      </c>
      <c r="C957">
        <v>2</v>
      </c>
      <c r="D957">
        <v>329</v>
      </c>
      <c r="E957">
        <v>693</v>
      </c>
      <c r="F957">
        <v>361</v>
      </c>
    </row>
    <row r="958" spans="1:6" x14ac:dyDescent="0.25">
      <c r="A958">
        <v>261</v>
      </c>
      <c r="B958" t="s">
        <v>1137</v>
      </c>
      <c r="C958">
        <v>1</v>
      </c>
      <c r="D958" t="s">
        <v>1138</v>
      </c>
      <c r="E958">
        <v>1035</v>
      </c>
      <c r="F958">
        <v>1035</v>
      </c>
    </row>
    <row r="959" spans="1:6" x14ac:dyDescent="0.25">
      <c r="A959">
        <v>262</v>
      </c>
      <c r="B959" t="s">
        <v>1139</v>
      </c>
      <c r="C959">
        <v>1</v>
      </c>
      <c r="D959" t="s">
        <v>1140</v>
      </c>
      <c r="E959">
        <v>534</v>
      </c>
      <c r="F959">
        <v>341</v>
      </c>
    </row>
    <row r="960" spans="1:6" x14ac:dyDescent="0.25">
      <c r="A960">
        <v>262</v>
      </c>
      <c r="B960" t="s">
        <v>1139</v>
      </c>
      <c r="C960">
        <v>2</v>
      </c>
      <c r="D960" t="s">
        <v>1141</v>
      </c>
      <c r="E960">
        <v>534</v>
      </c>
      <c r="F960">
        <v>193</v>
      </c>
    </row>
    <row r="961" spans="1:6" x14ac:dyDescent="0.25">
      <c r="A961">
        <v>263</v>
      </c>
      <c r="B961" t="s">
        <v>1142</v>
      </c>
      <c r="C961">
        <v>1</v>
      </c>
      <c r="D961" t="s">
        <v>1143</v>
      </c>
      <c r="E961">
        <v>664</v>
      </c>
      <c r="F961">
        <v>236</v>
      </c>
    </row>
    <row r="962" spans="1:6" x14ac:dyDescent="0.25">
      <c r="A962">
        <v>263</v>
      </c>
      <c r="B962" t="s">
        <v>1142</v>
      </c>
      <c r="C962">
        <v>2</v>
      </c>
      <c r="D962" t="s">
        <v>1144</v>
      </c>
      <c r="E962">
        <v>664</v>
      </c>
      <c r="F962">
        <v>252</v>
      </c>
    </row>
    <row r="963" spans="1:6" x14ac:dyDescent="0.25">
      <c r="A963">
        <v>263</v>
      </c>
      <c r="B963" t="s">
        <v>1142</v>
      </c>
      <c r="C963">
        <v>3</v>
      </c>
      <c r="E963">
        <v>664</v>
      </c>
      <c r="F963">
        <v>4</v>
      </c>
    </row>
    <row r="964" spans="1:6" x14ac:dyDescent="0.25">
      <c r="A964">
        <v>263</v>
      </c>
      <c r="B964" t="s">
        <v>1142</v>
      </c>
      <c r="C964">
        <v>3</v>
      </c>
      <c r="D964">
        <v>485</v>
      </c>
      <c r="E964">
        <v>664</v>
      </c>
      <c r="F964">
        <v>176</v>
      </c>
    </row>
    <row r="965" spans="1:6" x14ac:dyDescent="0.25">
      <c r="A965">
        <v>264</v>
      </c>
      <c r="B965" t="s">
        <v>1145</v>
      </c>
      <c r="C965">
        <v>1</v>
      </c>
      <c r="E965">
        <v>743</v>
      </c>
      <c r="F965">
        <v>5</v>
      </c>
    </row>
    <row r="966" spans="1:6" x14ac:dyDescent="0.25">
      <c r="A966">
        <v>264</v>
      </c>
      <c r="B966" t="s">
        <v>1145</v>
      </c>
      <c r="C966">
        <v>1</v>
      </c>
      <c r="D966">
        <v>1</v>
      </c>
      <c r="E966">
        <v>743</v>
      </c>
      <c r="F966">
        <v>263</v>
      </c>
    </row>
    <row r="967" spans="1:6" x14ac:dyDescent="0.25">
      <c r="A967">
        <v>264</v>
      </c>
      <c r="B967" t="s">
        <v>1145</v>
      </c>
      <c r="C967">
        <v>2</v>
      </c>
      <c r="D967" t="s">
        <v>1146</v>
      </c>
      <c r="E967">
        <v>743</v>
      </c>
      <c r="F967">
        <v>167</v>
      </c>
    </row>
    <row r="968" spans="1:6" x14ac:dyDescent="0.25">
      <c r="A968">
        <v>264</v>
      </c>
      <c r="B968" t="s">
        <v>1145</v>
      </c>
      <c r="C968">
        <v>3</v>
      </c>
      <c r="E968">
        <v>743</v>
      </c>
      <c r="F968">
        <v>6</v>
      </c>
    </row>
    <row r="969" spans="1:6" x14ac:dyDescent="0.25">
      <c r="A969">
        <v>264</v>
      </c>
      <c r="B969" t="s">
        <v>1145</v>
      </c>
      <c r="C969">
        <v>3</v>
      </c>
      <c r="D969">
        <v>423</v>
      </c>
      <c r="E969">
        <v>743</v>
      </c>
      <c r="F969">
        <v>313</v>
      </c>
    </row>
    <row r="970" spans="1:6" x14ac:dyDescent="0.25">
      <c r="A970">
        <v>265</v>
      </c>
      <c r="B970" t="s">
        <v>1147</v>
      </c>
      <c r="C970">
        <v>1</v>
      </c>
      <c r="D970" t="s">
        <v>1148</v>
      </c>
      <c r="E970">
        <v>733</v>
      </c>
      <c r="F970">
        <v>500</v>
      </c>
    </row>
    <row r="971" spans="1:6" x14ac:dyDescent="0.25">
      <c r="A971">
        <v>265</v>
      </c>
      <c r="B971" t="s">
        <v>1147</v>
      </c>
      <c r="C971">
        <v>2</v>
      </c>
      <c r="D971" t="s">
        <v>1149</v>
      </c>
      <c r="E971">
        <v>733</v>
      </c>
      <c r="F971">
        <v>233</v>
      </c>
    </row>
    <row r="972" spans="1:6" x14ac:dyDescent="0.25">
      <c r="A972">
        <v>266</v>
      </c>
      <c r="B972" t="s">
        <v>1150</v>
      </c>
      <c r="C972">
        <v>1</v>
      </c>
      <c r="D972" t="s">
        <v>1151</v>
      </c>
      <c r="E972">
        <v>776</v>
      </c>
      <c r="F972">
        <v>93</v>
      </c>
    </row>
    <row r="973" spans="1:6" x14ac:dyDescent="0.25">
      <c r="A973">
        <v>266</v>
      </c>
      <c r="B973" t="s">
        <v>1150</v>
      </c>
      <c r="C973">
        <v>2</v>
      </c>
      <c r="D973" t="s">
        <v>1152</v>
      </c>
      <c r="E973">
        <v>776</v>
      </c>
      <c r="F973">
        <v>208</v>
      </c>
    </row>
    <row r="974" spans="1:6" x14ac:dyDescent="0.25">
      <c r="A974">
        <v>266</v>
      </c>
      <c r="B974" t="s">
        <v>1150</v>
      </c>
      <c r="C974">
        <v>3</v>
      </c>
      <c r="D974" t="s">
        <v>1153</v>
      </c>
      <c r="E974">
        <v>776</v>
      </c>
      <c r="F974">
        <v>390</v>
      </c>
    </row>
    <row r="975" spans="1:6" x14ac:dyDescent="0.25">
      <c r="A975">
        <v>266</v>
      </c>
      <c r="B975" t="s">
        <v>1150</v>
      </c>
      <c r="C975">
        <v>4</v>
      </c>
      <c r="D975" t="s">
        <v>1154</v>
      </c>
      <c r="E975">
        <v>776</v>
      </c>
      <c r="F975">
        <v>85</v>
      </c>
    </row>
    <row r="976" spans="1:6" x14ac:dyDescent="0.25">
      <c r="A976">
        <v>267</v>
      </c>
      <c r="B976" t="s">
        <v>1155</v>
      </c>
      <c r="C976">
        <v>1</v>
      </c>
      <c r="D976" t="s">
        <v>1156</v>
      </c>
      <c r="E976">
        <v>1106</v>
      </c>
      <c r="F976">
        <v>615</v>
      </c>
    </row>
    <row r="977" spans="1:6" x14ac:dyDescent="0.25">
      <c r="A977">
        <v>267</v>
      </c>
      <c r="B977" t="s">
        <v>1155</v>
      </c>
      <c r="C977">
        <v>2</v>
      </c>
      <c r="D977" t="s">
        <v>1157</v>
      </c>
      <c r="E977">
        <v>1106</v>
      </c>
      <c r="F977">
        <v>121</v>
      </c>
    </row>
    <row r="978" spans="1:6" x14ac:dyDescent="0.25">
      <c r="A978">
        <v>267</v>
      </c>
      <c r="B978" t="s">
        <v>1155</v>
      </c>
      <c r="C978">
        <v>3</v>
      </c>
      <c r="D978" t="s">
        <v>1158</v>
      </c>
      <c r="E978">
        <v>1106</v>
      </c>
      <c r="F978">
        <v>84</v>
      </c>
    </row>
    <row r="979" spans="1:6" x14ac:dyDescent="0.25">
      <c r="A979">
        <v>267</v>
      </c>
      <c r="B979" t="s">
        <v>1155</v>
      </c>
      <c r="C979">
        <v>4</v>
      </c>
      <c r="D979" t="s">
        <v>1159</v>
      </c>
      <c r="E979">
        <v>1106</v>
      </c>
      <c r="F979">
        <v>231</v>
      </c>
    </row>
    <row r="980" spans="1:6" x14ac:dyDescent="0.25">
      <c r="A980">
        <v>267</v>
      </c>
      <c r="B980" t="s">
        <v>1155</v>
      </c>
      <c r="C980">
        <v>5</v>
      </c>
      <c r="D980" t="s">
        <v>1160</v>
      </c>
      <c r="E980">
        <v>1106</v>
      </c>
      <c r="F980">
        <v>55</v>
      </c>
    </row>
    <row r="981" spans="1:6" x14ac:dyDescent="0.25">
      <c r="A981">
        <v>268</v>
      </c>
      <c r="B981" t="s">
        <v>1161</v>
      </c>
      <c r="C981">
        <v>1</v>
      </c>
      <c r="D981" t="s">
        <v>1162</v>
      </c>
      <c r="E981">
        <v>963</v>
      </c>
      <c r="F981">
        <v>110</v>
      </c>
    </row>
    <row r="982" spans="1:6" x14ac:dyDescent="0.25">
      <c r="A982">
        <v>268</v>
      </c>
      <c r="B982" t="s">
        <v>1161</v>
      </c>
      <c r="C982">
        <v>2</v>
      </c>
      <c r="D982" t="s">
        <v>1163</v>
      </c>
      <c r="E982">
        <v>963</v>
      </c>
      <c r="F982">
        <v>215</v>
      </c>
    </row>
    <row r="983" spans="1:6" x14ac:dyDescent="0.25">
      <c r="A983">
        <v>268</v>
      </c>
      <c r="B983" t="s">
        <v>1161</v>
      </c>
      <c r="C983">
        <v>3</v>
      </c>
      <c r="E983">
        <v>963</v>
      </c>
      <c r="F983">
        <v>2</v>
      </c>
    </row>
    <row r="984" spans="1:6" x14ac:dyDescent="0.25">
      <c r="A984">
        <v>268</v>
      </c>
      <c r="B984" t="s">
        <v>1161</v>
      </c>
      <c r="C984">
        <v>3</v>
      </c>
      <c r="D984">
        <v>319</v>
      </c>
      <c r="E984">
        <v>963</v>
      </c>
      <c r="F984">
        <v>127</v>
      </c>
    </row>
    <row r="985" spans="1:6" x14ac:dyDescent="0.25">
      <c r="A985">
        <v>268</v>
      </c>
      <c r="B985" t="s">
        <v>1161</v>
      </c>
      <c r="C985">
        <v>4</v>
      </c>
      <c r="E985">
        <v>963</v>
      </c>
      <c r="F985">
        <v>2</v>
      </c>
    </row>
    <row r="986" spans="1:6" x14ac:dyDescent="0.25">
      <c r="A986">
        <v>268</v>
      </c>
      <c r="B986" t="s">
        <v>1161</v>
      </c>
      <c r="C986">
        <v>4</v>
      </c>
      <c r="D986">
        <v>443</v>
      </c>
      <c r="E986">
        <v>963</v>
      </c>
      <c r="F986">
        <v>511</v>
      </c>
    </row>
    <row r="987" spans="1:6" x14ac:dyDescent="0.25">
      <c r="A987">
        <v>269</v>
      </c>
      <c r="B987" t="s">
        <v>1164</v>
      </c>
      <c r="C987">
        <v>1</v>
      </c>
      <c r="D987" t="s">
        <v>1165</v>
      </c>
      <c r="E987">
        <v>754</v>
      </c>
      <c r="F987">
        <v>450</v>
      </c>
    </row>
    <row r="988" spans="1:6" x14ac:dyDescent="0.25">
      <c r="A988">
        <v>269</v>
      </c>
      <c r="B988" t="s">
        <v>1164</v>
      </c>
      <c r="C988">
        <v>2</v>
      </c>
      <c r="D988" t="s">
        <v>1166</v>
      </c>
      <c r="E988">
        <v>754</v>
      </c>
      <c r="F988">
        <v>304</v>
      </c>
    </row>
    <row r="989" spans="1:6" x14ac:dyDescent="0.25">
      <c r="A989">
        <v>270</v>
      </c>
      <c r="B989" t="s">
        <v>1167</v>
      </c>
      <c r="C989">
        <v>1</v>
      </c>
      <c r="D989" t="s">
        <v>1168</v>
      </c>
      <c r="E989">
        <v>794</v>
      </c>
      <c r="F989">
        <v>273</v>
      </c>
    </row>
    <row r="990" spans="1:6" x14ac:dyDescent="0.25">
      <c r="A990">
        <v>270</v>
      </c>
      <c r="B990" t="s">
        <v>1167</v>
      </c>
      <c r="C990">
        <v>2</v>
      </c>
      <c r="D990" t="s">
        <v>1169</v>
      </c>
      <c r="E990">
        <v>794</v>
      </c>
      <c r="F990">
        <v>429</v>
      </c>
    </row>
    <row r="991" spans="1:6" x14ac:dyDescent="0.25">
      <c r="A991">
        <v>270</v>
      </c>
      <c r="B991" t="s">
        <v>1167</v>
      </c>
      <c r="C991">
        <v>3</v>
      </c>
      <c r="D991" t="s">
        <v>1170</v>
      </c>
      <c r="E991">
        <v>794</v>
      </c>
      <c r="F991">
        <v>92</v>
      </c>
    </row>
    <row r="992" spans="1:6" x14ac:dyDescent="0.25">
      <c r="A992">
        <v>271</v>
      </c>
      <c r="B992" t="s">
        <v>1171</v>
      </c>
      <c r="C992">
        <v>1</v>
      </c>
      <c r="D992" t="s">
        <v>1172</v>
      </c>
      <c r="E992">
        <v>739</v>
      </c>
      <c r="F992">
        <v>255</v>
      </c>
    </row>
    <row r="993" spans="1:6" x14ac:dyDescent="0.25">
      <c r="A993">
        <v>271</v>
      </c>
      <c r="B993" t="s">
        <v>1171</v>
      </c>
      <c r="C993">
        <v>2</v>
      </c>
      <c r="D993" t="s">
        <v>1173</v>
      </c>
      <c r="E993">
        <v>739</v>
      </c>
      <c r="F993">
        <v>4</v>
      </c>
    </row>
    <row r="994" spans="1:6" x14ac:dyDescent="0.25">
      <c r="A994">
        <v>271</v>
      </c>
      <c r="B994" t="s">
        <v>1171</v>
      </c>
      <c r="C994">
        <v>2</v>
      </c>
      <c r="D994">
        <v>256</v>
      </c>
      <c r="E994">
        <v>739</v>
      </c>
      <c r="F994">
        <v>484</v>
      </c>
    </row>
    <row r="995" spans="1:6" x14ac:dyDescent="0.25">
      <c r="A995">
        <v>272</v>
      </c>
      <c r="B995" t="s">
        <v>1171</v>
      </c>
      <c r="C995">
        <v>1</v>
      </c>
      <c r="D995" t="s">
        <v>1174</v>
      </c>
      <c r="E995">
        <v>582</v>
      </c>
      <c r="F995">
        <v>555</v>
      </c>
    </row>
    <row r="996" spans="1:6" x14ac:dyDescent="0.25">
      <c r="A996">
        <v>272</v>
      </c>
      <c r="B996" t="s">
        <v>1171</v>
      </c>
      <c r="C996">
        <v>2</v>
      </c>
      <c r="D996" t="s">
        <v>1175</v>
      </c>
      <c r="E996">
        <v>582</v>
      </c>
      <c r="F996">
        <v>27</v>
      </c>
    </row>
    <row r="997" spans="1:6" x14ac:dyDescent="0.25">
      <c r="A997">
        <v>273</v>
      </c>
      <c r="B997" t="s">
        <v>1176</v>
      </c>
      <c r="C997">
        <v>1</v>
      </c>
      <c r="D997" t="s">
        <v>1177</v>
      </c>
      <c r="E997">
        <v>653</v>
      </c>
      <c r="F997">
        <v>138</v>
      </c>
    </row>
    <row r="998" spans="1:6" x14ac:dyDescent="0.25">
      <c r="A998">
        <v>273</v>
      </c>
      <c r="B998" t="s">
        <v>1176</v>
      </c>
      <c r="C998">
        <v>2</v>
      </c>
      <c r="D998" t="s">
        <v>1178</v>
      </c>
      <c r="E998">
        <v>653</v>
      </c>
      <c r="F998">
        <v>215</v>
      </c>
    </row>
    <row r="999" spans="1:6" x14ac:dyDescent="0.25">
      <c r="A999">
        <v>273</v>
      </c>
      <c r="B999" t="s">
        <v>1176</v>
      </c>
      <c r="C999">
        <v>3</v>
      </c>
      <c r="D999" t="s">
        <v>1179</v>
      </c>
      <c r="E999">
        <v>653</v>
      </c>
      <c r="F999">
        <v>60</v>
      </c>
    </row>
    <row r="1000" spans="1:6" x14ac:dyDescent="0.25">
      <c r="A1000">
        <v>273</v>
      </c>
      <c r="B1000" t="s">
        <v>1176</v>
      </c>
      <c r="C1000">
        <v>4</v>
      </c>
      <c r="D1000" t="s">
        <v>1180</v>
      </c>
      <c r="E1000">
        <v>653</v>
      </c>
      <c r="F1000">
        <v>98</v>
      </c>
    </row>
    <row r="1001" spans="1:6" x14ac:dyDescent="0.25">
      <c r="A1001">
        <v>273</v>
      </c>
      <c r="B1001" t="s">
        <v>1176</v>
      </c>
      <c r="C1001">
        <v>5</v>
      </c>
      <c r="D1001" t="s">
        <v>1181</v>
      </c>
      <c r="E1001">
        <v>653</v>
      </c>
      <c r="F1001">
        <v>142</v>
      </c>
    </row>
    <row r="1002" spans="1:6" x14ac:dyDescent="0.25">
      <c r="A1002">
        <v>274</v>
      </c>
      <c r="B1002" t="s">
        <v>1182</v>
      </c>
      <c r="C1002">
        <v>1</v>
      </c>
      <c r="D1002" t="s">
        <v>1183</v>
      </c>
      <c r="E1002">
        <v>887</v>
      </c>
      <c r="F1002">
        <v>226</v>
      </c>
    </row>
    <row r="1003" spans="1:6" x14ac:dyDescent="0.25">
      <c r="A1003">
        <v>274</v>
      </c>
      <c r="B1003" t="s">
        <v>1182</v>
      </c>
      <c r="C1003">
        <v>2</v>
      </c>
      <c r="E1003">
        <v>887</v>
      </c>
      <c r="F1003">
        <v>3</v>
      </c>
    </row>
    <row r="1004" spans="1:6" x14ac:dyDescent="0.25">
      <c r="A1004">
        <v>274</v>
      </c>
      <c r="B1004" t="s">
        <v>1182</v>
      </c>
      <c r="C1004">
        <v>2</v>
      </c>
      <c r="D1004">
        <v>226</v>
      </c>
      <c r="E1004">
        <v>887</v>
      </c>
      <c r="F1004">
        <v>395</v>
      </c>
    </row>
    <row r="1005" spans="1:6" x14ac:dyDescent="0.25">
      <c r="A1005">
        <v>274</v>
      </c>
      <c r="B1005" t="s">
        <v>1182</v>
      </c>
      <c r="C1005">
        <v>3</v>
      </c>
      <c r="D1005" t="s">
        <v>1184</v>
      </c>
      <c r="E1005">
        <v>887</v>
      </c>
      <c r="F1005">
        <v>99</v>
      </c>
    </row>
    <row r="1006" spans="1:6" x14ac:dyDescent="0.25">
      <c r="A1006">
        <v>274</v>
      </c>
      <c r="B1006" t="s">
        <v>1182</v>
      </c>
      <c r="C1006">
        <v>4</v>
      </c>
      <c r="D1006" t="s">
        <v>1185</v>
      </c>
      <c r="E1006">
        <v>887</v>
      </c>
      <c r="F1006">
        <v>167</v>
      </c>
    </row>
    <row r="1007" spans="1:6" x14ac:dyDescent="0.25">
      <c r="A1007">
        <v>275</v>
      </c>
      <c r="B1007" t="s">
        <v>1186</v>
      </c>
      <c r="C1007">
        <v>1</v>
      </c>
      <c r="D1007" t="s">
        <v>1187</v>
      </c>
      <c r="E1007">
        <v>863</v>
      </c>
      <c r="F1007">
        <v>437</v>
      </c>
    </row>
    <row r="1008" spans="1:6" x14ac:dyDescent="0.25">
      <c r="A1008">
        <v>275</v>
      </c>
      <c r="B1008" t="s">
        <v>1186</v>
      </c>
      <c r="C1008">
        <v>2</v>
      </c>
      <c r="D1008" t="s">
        <v>1188</v>
      </c>
      <c r="E1008">
        <v>863</v>
      </c>
      <c r="F1008">
        <v>213</v>
      </c>
    </row>
    <row r="1009" spans="1:6" x14ac:dyDescent="0.25">
      <c r="A1009">
        <v>275</v>
      </c>
      <c r="B1009" t="s">
        <v>1186</v>
      </c>
      <c r="C1009">
        <v>3</v>
      </c>
      <c r="E1009">
        <v>863</v>
      </c>
      <c r="F1009">
        <v>4</v>
      </c>
    </row>
    <row r="1010" spans="1:6" x14ac:dyDescent="0.25">
      <c r="A1010">
        <v>275</v>
      </c>
      <c r="B1010" t="s">
        <v>1186</v>
      </c>
      <c r="C1010">
        <v>3</v>
      </c>
      <c r="D1010">
        <v>643</v>
      </c>
      <c r="E1010">
        <v>863</v>
      </c>
      <c r="F1010">
        <v>212</v>
      </c>
    </row>
    <row r="1011" spans="1:6" x14ac:dyDescent="0.25">
      <c r="A1011">
        <v>275</v>
      </c>
      <c r="B1011" t="s">
        <v>1186</v>
      </c>
      <c r="C1011">
        <v>4</v>
      </c>
      <c r="D1011" t="s">
        <v>1189</v>
      </c>
      <c r="E1011">
        <v>863</v>
      </c>
      <c r="F1011">
        <v>1</v>
      </c>
    </row>
    <row r="1012" spans="1:6" x14ac:dyDescent="0.25">
      <c r="A1012">
        <v>276</v>
      </c>
      <c r="B1012" t="s">
        <v>1190</v>
      </c>
      <c r="C1012">
        <v>1</v>
      </c>
      <c r="E1012">
        <v>704</v>
      </c>
      <c r="F1012">
        <v>5</v>
      </c>
    </row>
    <row r="1013" spans="1:6" x14ac:dyDescent="0.25">
      <c r="A1013">
        <v>276</v>
      </c>
      <c r="B1013" t="s">
        <v>1190</v>
      </c>
      <c r="C1013">
        <v>1</v>
      </c>
      <c r="D1013">
        <v>1</v>
      </c>
      <c r="E1013">
        <v>704</v>
      </c>
      <c r="F1013">
        <v>294</v>
      </c>
    </row>
    <row r="1014" spans="1:6" x14ac:dyDescent="0.25">
      <c r="A1014">
        <v>276</v>
      </c>
      <c r="B1014" t="s">
        <v>1190</v>
      </c>
      <c r="C1014">
        <v>2</v>
      </c>
      <c r="E1014">
        <v>704</v>
      </c>
      <c r="F1014">
        <v>5</v>
      </c>
    </row>
    <row r="1015" spans="1:6" x14ac:dyDescent="0.25">
      <c r="A1015">
        <v>276</v>
      </c>
      <c r="B1015" t="s">
        <v>1190</v>
      </c>
      <c r="C1015">
        <v>2</v>
      </c>
      <c r="D1015">
        <v>279</v>
      </c>
      <c r="E1015">
        <v>704</v>
      </c>
      <c r="F1015">
        <v>272</v>
      </c>
    </row>
    <row r="1016" spans="1:6" x14ac:dyDescent="0.25">
      <c r="A1016">
        <v>276</v>
      </c>
      <c r="B1016" t="s">
        <v>1190</v>
      </c>
      <c r="C1016">
        <v>3</v>
      </c>
      <c r="D1016" t="s">
        <v>1191</v>
      </c>
      <c r="E1016">
        <v>704</v>
      </c>
      <c r="F1016">
        <v>137</v>
      </c>
    </row>
    <row r="1017" spans="1:6" x14ac:dyDescent="0.25">
      <c r="A1017">
        <v>276</v>
      </c>
      <c r="B1017" t="s">
        <v>1190</v>
      </c>
      <c r="C1017">
        <v>4</v>
      </c>
      <c r="D1017" t="s">
        <v>1192</v>
      </c>
      <c r="E1017">
        <v>704</v>
      </c>
      <c r="F1017">
        <v>1</v>
      </c>
    </row>
    <row r="1018" spans="1:6" x14ac:dyDescent="0.25">
      <c r="A1018">
        <v>277</v>
      </c>
      <c r="B1018" t="s">
        <v>1193</v>
      </c>
      <c r="C1018">
        <v>1</v>
      </c>
      <c r="D1018" t="s">
        <v>1194</v>
      </c>
      <c r="E1018">
        <v>727</v>
      </c>
      <c r="F1018">
        <v>382</v>
      </c>
    </row>
    <row r="1019" spans="1:6" x14ac:dyDescent="0.25">
      <c r="A1019">
        <v>277</v>
      </c>
      <c r="B1019" t="s">
        <v>1193</v>
      </c>
      <c r="C1019">
        <v>2</v>
      </c>
      <c r="D1019" t="s">
        <v>1195</v>
      </c>
      <c r="E1019">
        <v>727</v>
      </c>
      <c r="F1019">
        <v>345</v>
      </c>
    </row>
    <row r="1020" spans="1:6" x14ac:dyDescent="0.25">
      <c r="A1020">
        <v>278</v>
      </c>
      <c r="B1020" t="s">
        <v>1196</v>
      </c>
      <c r="C1020">
        <v>1</v>
      </c>
      <c r="D1020" t="s">
        <v>1197</v>
      </c>
      <c r="E1020">
        <v>917</v>
      </c>
      <c r="F1020">
        <v>214</v>
      </c>
    </row>
    <row r="1021" spans="1:6" x14ac:dyDescent="0.25">
      <c r="A1021">
        <v>278</v>
      </c>
      <c r="B1021" t="s">
        <v>1196</v>
      </c>
      <c r="C1021">
        <v>2</v>
      </c>
      <c r="D1021" t="s">
        <v>1198</v>
      </c>
      <c r="E1021">
        <v>917</v>
      </c>
      <c r="F1021">
        <v>121</v>
      </c>
    </row>
    <row r="1022" spans="1:6" x14ac:dyDescent="0.25">
      <c r="A1022">
        <v>278</v>
      </c>
      <c r="B1022" t="s">
        <v>1196</v>
      </c>
      <c r="C1022">
        <v>3</v>
      </c>
      <c r="D1022" t="s">
        <v>1199</v>
      </c>
      <c r="E1022">
        <v>917</v>
      </c>
      <c r="F1022">
        <v>52</v>
      </c>
    </row>
    <row r="1023" spans="1:6" x14ac:dyDescent="0.25">
      <c r="A1023">
        <v>278</v>
      </c>
      <c r="B1023" t="s">
        <v>1196</v>
      </c>
      <c r="C1023">
        <v>4</v>
      </c>
      <c r="D1023" t="s">
        <v>1200</v>
      </c>
      <c r="E1023">
        <v>917</v>
      </c>
      <c r="F1023">
        <v>114</v>
      </c>
    </row>
    <row r="1024" spans="1:6" x14ac:dyDescent="0.25">
      <c r="A1024">
        <v>278</v>
      </c>
      <c r="B1024" t="s">
        <v>1196</v>
      </c>
      <c r="C1024">
        <v>5</v>
      </c>
      <c r="D1024" t="s">
        <v>1201</v>
      </c>
      <c r="E1024">
        <v>917</v>
      </c>
      <c r="F1024">
        <v>222</v>
      </c>
    </row>
    <row r="1025" spans="1:6" x14ac:dyDescent="0.25">
      <c r="A1025">
        <v>278</v>
      </c>
      <c r="B1025" t="s">
        <v>1196</v>
      </c>
      <c r="C1025">
        <v>6</v>
      </c>
      <c r="D1025" t="s">
        <v>1202</v>
      </c>
      <c r="E1025">
        <v>917</v>
      </c>
      <c r="F1025">
        <v>194</v>
      </c>
    </row>
    <row r="1026" spans="1:6" x14ac:dyDescent="0.25">
      <c r="A1026">
        <v>279</v>
      </c>
      <c r="B1026" t="s">
        <v>1203</v>
      </c>
      <c r="C1026">
        <v>1</v>
      </c>
      <c r="D1026" t="s">
        <v>1204</v>
      </c>
      <c r="E1026">
        <v>1078</v>
      </c>
      <c r="F1026">
        <v>187</v>
      </c>
    </row>
    <row r="1027" spans="1:6" x14ac:dyDescent="0.25">
      <c r="A1027">
        <v>279</v>
      </c>
      <c r="B1027" t="s">
        <v>1203</v>
      </c>
      <c r="C1027">
        <v>2</v>
      </c>
      <c r="D1027" t="s">
        <v>1205</v>
      </c>
      <c r="E1027">
        <v>1078</v>
      </c>
      <c r="F1027">
        <v>310</v>
      </c>
    </row>
    <row r="1028" spans="1:6" x14ac:dyDescent="0.25">
      <c r="A1028">
        <v>279</v>
      </c>
      <c r="B1028" t="s">
        <v>1203</v>
      </c>
      <c r="C1028">
        <v>3</v>
      </c>
      <c r="D1028" t="s">
        <v>1206</v>
      </c>
      <c r="E1028">
        <v>1078</v>
      </c>
      <c r="F1028">
        <v>186</v>
      </c>
    </row>
    <row r="1029" spans="1:6" x14ac:dyDescent="0.25">
      <c r="A1029">
        <v>279</v>
      </c>
      <c r="B1029" t="s">
        <v>1203</v>
      </c>
      <c r="C1029">
        <v>4</v>
      </c>
      <c r="D1029" t="s">
        <v>1207</v>
      </c>
      <c r="E1029">
        <v>1078</v>
      </c>
      <c r="F1029">
        <v>277</v>
      </c>
    </row>
    <row r="1030" spans="1:6" x14ac:dyDescent="0.25">
      <c r="A1030">
        <v>279</v>
      </c>
      <c r="B1030" t="s">
        <v>1203</v>
      </c>
      <c r="C1030">
        <v>5</v>
      </c>
      <c r="D1030" t="s">
        <v>1208</v>
      </c>
      <c r="E1030">
        <v>1078</v>
      </c>
      <c r="F1030">
        <v>118</v>
      </c>
    </row>
    <row r="1031" spans="1:6" x14ac:dyDescent="0.25">
      <c r="A1031">
        <v>280</v>
      </c>
      <c r="B1031" t="s">
        <v>1209</v>
      </c>
      <c r="C1031">
        <v>1</v>
      </c>
      <c r="D1031" t="s">
        <v>1210</v>
      </c>
      <c r="E1031">
        <v>619</v>
      </c>
      <c r="F1031">
        <v>348</v>
      </c>
    </row>
    <row r="1032" spans="1:6" x14ac:dyDescent="0.25">
      <c r="A1032">
        <v>280</v>
      </c>
      <c r="B1032" t="s">
        <v>1209</v>
      </c>
      <c r="C1032">
        <v>2</v>
      </c>
      <c r="D1032" t="s">
        <v>1211</v>
      </c>
      <c r="E1032">
        <v>619</v>
      </c>
      <c r="F1032">
        <v>170</v>
      </c>
    </row>
    <row r="1033" spans="1:6" x14ac:dyDescent="0.25">
      <c r="A1033">
        <v>280</v>
      </c>
      <c r="B1033" t="s">
        <v>1209</v>
      </c>
      <c r="C1033">
        <v>3</v>
      </c>
      <c r="D1033" t="s">
        <v>1212</v>
      </c>
      <c r="E1033">
        <v>619</v>
      </c>
      <c r="F1033">
        <v>101</v>
      </c>
    </row>
    <row r="1034" spans="1:6" x14ac:dyDescent="0.25">
      <c r="A1034">
        <v>281</v>
      </c>
      <c r="B1034" t="s">
        <v>1213</v>
      </c>
      <c r="C1034">
        <v>1</v>
      </c>
      <c r="D1034" t="s">
        <v>1214</v>
      </c>
      <c r="E1034">
        <v>599</v>
      </c>
      <c r="F1034">
        <v>344</v>
      </c>
    </row>
    <row r="1035" spans="1:6" x14ac:dyDescent="0.25">
      <c r="A1035">
        <v>281</v>
      </c>
      <c r="B1035" t="s">
        <v>1213</v>
      </c>
      <c r="C1035">
        <v>2</v>
      </c>
      <c r="D1035" t="s">
        <v>1215</v>
      </c>
      <c r="E1035">
        <v>599</v>
      </c>
      <c r="F1035">
        <v>76</v>
      </c>
    </row>
    <row r="1036" spans="1:6" x14ac:dyDescent="0.25">
      <c r="A1036">
        <v>281</v>
      </c>
      <c r="B1036" t="s">
        <v>1213</v>
      </c>
      <c r="C1036">
        <v>3</v>
      </c>
      <c r="D1036" t="s">
        <v>1216</v>
      </c>
      <c r="E1036">
        <v>599</v>
      </c>
      <c r="F1036">
        <v>79</v>
      </c>
    </row>
    <row r="1037" spans="1:6" x14ac:dyDescent="0.25">
      <c r="A1037">
        <v>281</v>
      </c>
      <c r="B1037" t="s">
        <v>1213</v>
      </c>
      <c r="C1037">
        <v>4</v>
      </c>
      <c r="D1037" t="s">
        <v>1217</v>
      </c>
      <c r="E1037">
        <v>599</v>
      </c>
      <c r="F1037">
        <v>100</v>
      </c>
    </row>
    <row r="1038" spans="1:6" x14ac:dyDescent="0.25">
      <c r="A1038">
        <v>282</v>
      </c>
      <c r="B1038" t="s">
        <v>1218</v>
      </c>
      <c r="C1038">
        <v>1</v>
      </c>
      <c r="D1038" t="s">
        <v>1219</v>
      </c>
      <c r="E1038">
        <v>1039</v>
      </c>
      <c r="F1038">
        <v>515</v>
      </c>
    </row>
    <row r="1039" spans="1:6" x14ac:dyDescent="0.25">
      <c r="A1039">
        <v>282</v>
      </c>
      <c r="B1039" t="s">
        <v>1218</v>
      </c>
      <c r="C1039">
        <v>2</v>
      </c>
      <c r="D1039" t="s">
        <v>1220</v>
      </c>
      <c r="E1039">
        <v>1039</v>
      </c>
      <c r="F1039">
        <v>187</v>
      </c>
    </row>
    <row r="1040" spans="1:6" x14ac:dyDescent="0.25">
      <c r="A1040">
        <v>282</v>
      </c>
      <c r="B1040" t="s">
        <v>1218</v>
      </c>
      <c r="C1040">
        <v>3</v>
      </c>
      <c r="D1040" t="s">
        <v>1221</v>
      </c>
      <c r="E1040">
        <v>1039</v>
      </c>
      <c r="F1040">
        <v>336</v>
      </c>
    </row>
    <row r="1041" spans="1:6" x14ac:dyDescent="0.25">
      <c r="A1041">
        <v>282</v>
      </c>
      <c r="B1041" t="s">
        <v>1218</v>
      </c>
      <c r="C1041">
        <v>4</v>
      </c>
      <c r="D1041" t="s">
        <v>1222</v>
      </c>
      <c r="E1041">
        <v>1039</v>
      </c>
      <c r="F1041">
        <v>1</v>
      </c>
    </row>
    <row r="1042" spans="1:6" x14ac:dyDescent="0.25">
      <c r="A1042">
        <v>283</v>
      </c>
      <c r="B1042" t="s">
        <v>1223</v>
      </c>
      <c r="C1042">
        <v>1</v>
      </c>
      <c r="D1042" t="s">
        <v>1224</v>
      </c>
      <c r="E1042">
        <v>734</v>
      </c>
      <c r="F1042">
        <v>229</v>
      </c>
    </row>
    <row r="1043" spans="1:6" x14ac:dyDescent="0.25">
      <c r="A1043">
        <v>283</v>
      </c>
      <c r="B1043" t="s">
        <v>1223</v>
      </c>
      <c r="C1043">
        <v>2</v>
      </c>
      <c r="D1043" t="s">
        <v>1225</v>
      </c>
      <c r="E1043">
        <v>734</v>
      </c>
      <c r="F1043">
        <v>151</v>
      </c>
    </row>
    <row r="1044" spans="1:6" x14ac:dyDescent="0.25">
      <c r="A1044">
        <v>283</v>
      </c>
      <c r="B1044" t="s">
        <v>1223</v>
      </c>
      <c r="C1044">
        <v>3</v>
      </c>
      <c r="D1044" t="s">
        <v>1226</v>
      </c>
      <c r="E1044">
        <v>734</v>
      </c>
      <c r="F1044">
        <v>50</v>
      </c>
    </row>
    <row r="1045" spans="1:6" x14ac:dyDescent="0.25">
      <c r="A1045">
        <v>283</v>
      </c>
      <c r="B1045" t="s">
        <v>1223</v>
      </c>
      <c r="C1045">
        <v>4</v>
      </c>
      <c r="D1045" t="s">
        <v>1227</v>
      </c>
      <c r="E1045">
        <v>734</v>
      </c>
      <c r="F1045">
        <v>304</v>
      </c>
    </row>
    <row r="1046" spans="1:6" x14ac:dyDescent="0.25">
      <c r="A1046">
        <v>284</v>
      </c>
      <c r="B1046" t="s">
        <v>1228</v>
      </c>
      <c r="C1046">
        <v>1</v>
      </c>
      <c r="D1046" t="s">
        <v>1229</v>
      </c>
      <c r="E1046">
        <v>560</v>
      </c>
      <c r="F1046">
        <v>221</v>
      </c>
    </row>
    <row r="1047" spans="1:6" x14ac:dyDescent="0.25">
      <c r="A1047">
        <v>284</v>
      </c>
      <c r="B1047" t="s">
        <v>1228</v>
      </c>
      <c r="C1047">
        <v>2</v>
      </c>
      <c r="D1047" t="s">
        <v>1230</v>
      </c>
      <c r="E1047">
        <v>560</v>
      </c>
      <c r="F1047">
        <v>145</v>
      </c>
    </row>
    <row r="1048" spans="1:6" x14ac:dyDescent="0.25">
      <c r="A1048">
        <v>284</v>
      </c>
      <c r="B1048" t="s">
        <v>1228</v>
      </c>
      <c r="C1048">
        <v>3</v>
      </c>
      <c r="D1048" t="s">
        <v>1231</v>
      </c>
      <c r="E1048">
        <v>560</v>
      </c>
      <c r="F1048">
        <v>102</v>
      </c>
    </row>
    <row r="1049" spans="1:6" x14ac:dyDescent="0.25">
      <c r="A1049">
        <v>284</v>
      </c>
      <c r="B1049" t="s">
        <v>1228</v>
      </c>
      <c r="C1049">
        <v>4</v>
      </c>
      <c r="D1049" t="s">
        <v>1232</v>
      </c>
      <c r="E1049">
        <v>560</v>
      </c>
      <c r="F1049">
        <v>92</v>
      </c>
    </row>
    <row r="1050" spans="1:6" x14ac:dyDescent="0.25">
      <c r="A1050">
        <v>285</v>
      </c>
      <c r="B1050" t="s">
        <v>1233</v>
      </c>
      <c r="C1050">
        <v>1</v>
      </c>
      <c r="D1050" t="s">
        <v>1234</v>
      </c>
      <c r="E1050">
        <v>681</v>
      </c>
      <c r="F1050">
        <v>681</v>
      </c>
    </row>
    <row r="1051" spans="1:6" x14ac:dyDescent="0.25">
      <c r="A1051">
        <v>286</v>
      </c>
      <c r="B1051" t="s">
        <v>1235</v>
      </c>
      <c r="C1051">
        <v>1</v>
      </c>
      <c r="D1051" t="s">
        <v>1236</v>
      </c>
      <c r="E1051">
        <v>640</v>
      </c>
      <c r="F1051">
        <v>172</v>
      </c>
    </row>
    <row r="1052" spans="1:6" x14ac:dyDescent="0.25">
      <c r="A1052">
        <v>286</v>
      </c>
      <c r="B1052" t="s">
        <v>1235</v>
      </c>
      <c r="C1052">
        <v>2</v>
      </c>
      <c r="D1052" t="s">
        <v>1237</v>
      </c>
      <c r="E1052">
        <v>640</v>
      </c>
      <c r="F1052">
        <v>75</v>
      </c>
    </row>
    <row r="1053" spans="1:6" x14ac:dyDescent="0.25">
      <c r="A1053">
        <v>286</v>
      </c>
      <c r="B1053" t="s">
        <v>1235</v>
      </c>
      <c r="C1053">
        <v>3</v>
      </c>
      <c r="D1053" t="s">
        <v>1238</v>
      </c>
      <c r="E1053">
        <v>640</v>
      </c>
      <c r="F1053">
        <v>30</v>
      </c>
    </row>
    <row r="1054" spans="1:6" x14ac:dyDescent="0.25">
      <c r="A1054">
        <v>286</v>
      </c>
      <c r="B1054" t="s">
        <v>1235</v>
      </c>
      <c r="C1054">
        <v>4</v>
      </c>
      <c r="D1054" t="s">
        <v>1239</v>
      </c>
      <c r="E1054">
        <v>640</v>
      </c>
      <c r="F1054">
        <v>31</v>
      </c>
    </row>
    <row r="1055" spans="1:6" x14ac:dyDescent="0.25">
      <c r="A1055">
        <v>286</v>
      </c>
      <c r="B1055" t="s">
        <v>1235</v>
      </c>
      <c r="C1055">
        <v>5</v>
      </c>
      <c r="D1055" t="s">
        <v>1240</v>
      </c>
      <c r="E1055">
        <v>640</v>
      </c>
      <c r="F1055">
        <v>47</v>
      </c>
    </row>
    <row r="1056" spans="1:6" x14ac:dyDescent="0.25">
      <c r="A1056">
        <v>286</v>
      </c>
      <c r="B1056" t="s">
        <v>1235</v>
      </c>
      <c r="C1056">
        <v>6</v>
      </c>
      <c r="D1056" t="s">
        <v>1241</v>
      </c>
      <c r="E1056">
        <v>640</v>
      </c>
      <c r="F1056">
        <v>11</v>
      </c>
    </row>
    <row r="1057" spans="1:6" x14ac:dyDescent="0.25">
      <c r="A1057">
        <v>286</v>
      </c>
      <c r="B1057" t="s">
        <v>1235</v>
      </c>
      <c r="C1057">
        <v>7</v>
      </c>
      <c r="D1057" t="s">
        <v>1242</v>
      </c>
      <c r="E1057">
        <v>640</v>
      </c>
      <c r="F1057">
        <v>64</v>
      </c>
    </row>
    <row r="1058" spans="1:6" x14ac:dyDescent="0.25">
      <c r="A1058">
        <v>286</v>
      </c>
      <c r="B1058" t="s">
        <v>1235</v>
      </c>
      <c r="C1058">
        <v>8</v>
      </c>
      <c r="D1058" t="s">
        <v>1243</v>
      </c>
      <c r="E1058">
        <v>640</v>
      </c>
      <c r="F1058">
        <v>52</v>
      </c>
    </row>
    <row r="1059" spans="1:6" x14ac:dyDescent="0.25">
      <c r="A1059">
        <v>286</v>
      </c>
      <c r="B1059" t="s">
        <v>1235</v>
      </c>
      <c r="C1059">
        <v>9</v>
      </c>
      <c r="D1059" t="s">
        <v>1244</v>
      </c>
      <c r="E1059">
        <v>640</v>
      </c>
      <c r="F1059">
        <v>84</v>
      </c>
    </row>
    <row r="1060" spans="1:6" x14ac:dyDescent="0.25">
      <c r="A1060">
        <v>286</v>
      </c>
      <c r="B1060" t="s">
        <v>1235</v>
      </c>
      <c r="C1060">
        <v>10</v>
      </c>
      <c r="D1060" t="s">
        <v>1245</v>
      </c>
      <c r="E1060">
        <v>640</v>
      </c>
      <c r="F1060">
        <v>44</v>
      </c>
    </row>
    <row r="1061" spans="1:6" x14ac:dyDescent="0.25">
      <c r="A1061">
        <v>286</v>
      </c>
      <c r="B1061" t="s">
        <v>1235</v>
      </c>
      <c r="C1061">
        <v>11</v>
      </c>
      <c r="D1061" t="s">
        <v>1246</v>
      </c>
      <c r="E1061">
        <v>640</v>
      </c>
      <c r="F1061">
        <v>30</v>
      </c>
    </row>
    <row r="1062" spans="1:6" x14ac:dyDescent="0.25">
      <c r="A1062">
        <v>287</v>
      </c>
      <c r="B1062" t="s">
        <v>1247</v>
      </c>
      <c r="C1062">
        <v>1</v>
      </c>
      <c r="D1062" t="s">
        <v>1248</v>
      </c>
      <c r="E1062">
        <v>865</v>
      </c>
      <c r="F1062">
        <v>534</v>
      </c>
    </row>
    <row r="1063" spans="1:6" x14ac:dyDescent="0.25">
      <c r="A1063">
        <v>287</v>
      </c>
      <c r="B1063" t="s">
        <v>1247</v>
      </c>
      <c r="C1063">
        <v>2</v>
      </c>
      <c r="D1063" t="s">
        <v>1249</v>
      </c>
      <c r="E1063">
        <v>865</v>
      </c>
      <c r="F1063">
        <v>93</v>
      </c>
    </row>
    <row r="1064" spans="1:6" x14ac:dyDescent="0.25">
      <c r="A1064">
        <v>287</v>
      </c>
      <c r="B1064" t="s">
        <v>1247</v>
      </c>
      <c r="C1064">
        <v>3</v>
      </c>
      <c r="D1064" t="s">
        <v>1250</v>
      </c>
      <c r="E1064">
        <v>865</v>
      </c>
      <c r="F1064">
        <v>23</v>
      </c>
    </row>
    <row r="1065" spans="1:6" x14ac:dyDescent="0.25">
      <c r="A1065">
        <v>287</v>
      </c>
      <c r="B1065" t="s">
        <v>1247</v>
      </c>
      <c r="C1065">
        <v>4</v>
      </c>
      <c r="D1065" t="s">
        <v>1251</v>
      </c>
      <c r="E1065">
        <v>865</v>
      </c>
      <c r="F1065">
        <v>46</v>
      </c>
    </row>
    <row r="1066" spans="1:6" x14ac:dyDescent="0.25">
      <c r="A1066">
        <v>287</v>
      </c>
      <c r="B1066" t="s">
        <v>1247</v>
      </c>
      <c r="C1066">
        <v>5</v>
      </c>
      <c r="D1066" t="s">
        <v>1252</v>
      </c>
      <c r="E1066">
        <v>865</v>
      </c>
      <c r="F1066">
        <v>55</v>
      </c>
    </row>
    <row r="1067" spans="1:6" x14ac:dyDescent="0.25">
      <c r="A1067">
        <v>287</v>
      </c>
      <c r="B1067" t="s">
        <v>1247</v>
      </c>
      <c r="C1067">
        <v>6</v>
      </c>
      <c r="D1067" t="s">
        <v>1253</v>
      </c>
      <c r="E1067">
        <v>865</v>
      </c>
      <c r="F1067">
        <v>55</v>
      </c>
    </row>
    <row r="1068" spans="1:6" x14ac:dyDescent="0.25">
      <c r="A1068">
        <v>287</v>
      </c>
      <c r="B1068" t="s">
        <v>1247</v>
      </c>
      <c r="C1068">
        <v>7</v>
      </c>
      <c r="D1068" t="s">
        <v>1254</v>
      </c>
      <c r="E1068">
        <v>865</v>
      </c>
      <c r="F1068">
        <v>59</v>
      </c>
    </row>
    <row r="1069" spans="1:6" x14ac:dyDescent="0.25">
      <c r="A1069">
        <v>288</v>
      </c>
      <c r="B1069" t="s">
        <v>1213</v>
      </c>
      <c r="C1069">
        <v>1</v>
      </c>
      <c r="D1069" t="s">
        <v>1255</v>
      </c>
      <c r="E1069">
        <v>640</v>
      </c>
      <c r="F1069">
        <v>83</v>
      </c>
    </row>
    <row r="1070" spans="1:6" x14ac:dyDescent="0.25">
      <c r="A1070">
        <v>288</v>
      </c>
      <c r="B1070" t="s">
        <v>1213</v>
      </c>
      <c r="C1070">
        <v>2</v>
      </c>
      <c r="D1070" t="s">
        <v>1256</v>
      </c>
      <c r="E1070">
        <v>640</v>
      </c>
      <c r="F1070">
        <v>57</v>
      </c>
    </row>
    <row r="1071" spans="1:6" x14ac:dyDescent="0.25">
      <c r="A1071">
        <v>288</v>
      </c>
      <c r="B1071" t="s">
        <v>1213</v>
      </c>
      <c r="C1071">
        <v>3</v>
      </c>
      <c r="D1071" t="s">
        <v>1257</v>
      </c>
      <c r="E1071">
        <v>640</v>
      </c>
      <c r="F1071">
        <v>56</v>
      </c>
    </row>
    <row r="1072" spans="1:6" x14ac:dyDescent="0.25">
      <c r="A1072">
        <v>288</v>
      </c>
      <c r="B1072" t="s">
        <v>1213</v>
      </c>
      <c r="C1072">
        <v>4</v>
      </c>
      <c r="D1072" t="s">
        <v>1258</v>
      </c>
      <c r="E1072">
        <v>640</v>
      </c>
      <c r="F1072">
        <v>89</v>
      </c>
    </row>
    <row r="1073" spans="1:6" x14ac:dyDescent="0.25">
      <c r="A1073">
        <v>288</v>
      </c>
      <c r="B1073" t="s">
        <v>1213</v>
      </c>
      <c r="C1073">
        <v>5</v>
      </c>
      <c r="D1073" t="s">
        <v>1259</v>
      </c>
      <c r="E1073">
        <v>640</v>
      </c>
      <c r="F1073">
        <v>79</v>
      </c>
    </row>
    <row r="1074" spans="1:6" x14ac:dyDescent="0.25">
      <c r="A1074">
        <v>288</v>
      </c>
      <c r="B1074" t="s">
        <v>1213</v>
      </c>
      <c r="C1074">
        <v>6</v>
      </c>
      <c r="D1074" t="s">
        <v>1260</v>
      </c>
      <c r="E1074">
        <v>640</v>
      </c>
      <c r="F1074">
        <v>276</v>
      </c>
    </row>
    <row r="1075" spans="1:6" x14ac:dyDescent="0.25">
      <c r="A1075">
        <v>289</v>
      </c>
      <c r="B1075" t="s">
        <v>1261</v>
      </c>
      <c r="C1075">
        <v>1</v>
      </c>
      <c r="D1075" t="s">
        <v>1262</v>
      </c>
      <c r="E1075">
        <v>667</v>
      </c>
      <c r="F1075">
        <v>166</v>
      </c>
    </row>
    <row r="1076" spans="1:6" x14ac:dyDescent="0.25">
      <c r="A1076">
        <v>289</v>
      </c>
      <c r="B1076" t="s">
        <v>1261</v>
      </c>
      <c r="C1076">
        <v>2</v>
      </c>
      <c r="D1076" t="s">
        <v>1263</v>
      </c>
      <c r="E1076">
        <v>667</v>
      </c>
      <c r="F1076">
        <v>35</v>
      </c>
    </row>
    <row r="1077" spans="1:6" x14ac:dyDescent="0.25">
      <c r="A1077">
        <v>289</v>
      </c>
      <c r="B1077" t="s">
        <v>1261</v>
      </c>
      <c r="C1077">
        <v>3</v>
      </c>
      <c r="D1077" t="s">
        <v>1264</v>
      </c>
      <c r="E1077">
        <v>667</v>
      </c>
      <c r="F1077">
        <v>51</v>
      </c>
    </row>
    <row r="1078" spans="1:6" x14ac:dyDescent="0.25">
      <c r="A1078">
        <v>289</v>
      </c>
      <c r="B1078" t="s">
        <v>1261</v>
      </c>
      <c r="C1078">
        <v>4</v>
      </c>
      <c r="D1078" t="s">
        <v>1265</v>
      </c>
      <c r="E1078">
        <v>667</v>
      </c>
      <c r="F1078">
        <v>181</v>
      </c>
    </row>
    <row r="1079" spans="1:6" x14ac:dyDescent="0.25">
      <c r="A1079">
        <v>289</v>
      </c>
      <c r="B1079" t="s">
        <v>1261</v>
      </c>
      <c r="C1079">
        <v>5</v>
      </c>
      <c r="D1079" t="s">
        <v>1266</v>
      </c>
      <c r="E1079">
        <v>667</v>
      </c>
      <c r="F1079">
        <v>100</v>
      </c>
    </row>
    <row r="1080" spans="1:6" x14ac:dyDescent="0.25">
      <c r="A1080">
        <v>289</v>
      </c>
      <c r="B1080" t="s">
        <v>1261</v>
      </c>
      <c r="C1080">
        <v>6</v>
      </c>
      <c r="D1080" t="s">
        <v>1267</v>
      </c>
      <c r="E1080">
        <v>667</v>
      </c>
      <c r="F1080">
        <v>44</v>
      </c>
    </row>
    <row r="1081" spans="1:6" x14ac:dyDescent="0.25">
      <c r="A1081">
        <v>289</v>
      </c>
      <c r="B1081" t="s">
        <v>1261</v>
      </c>
      <c r="C1081">
        <v>7</v>
      </c>
      <c r="D1081" t="s">
        <v>1268</v>
      </c>
      <c r="E1081">
        <v>667</v>
      </c>
      <c r="F1081">
        <v>43</v>
      </c>
    </row>
    <row r="1082" spans="1:6" x14ac:dyDescent="0.25">
      <c r="A1082">
        <v>289</v>
      </c>
      <c r="B1082" t="s">
        <v>1261</v>
      </c>
      <c r="C1082">
        <v>8</v>
      </c>
      <c r="D1082" t="s">
        <v>1269</v>
      </c>
      <c r="E1082">
        <v>667</v>
      </c>
      <c r="F1082">
        <v>12</v>
      </c>
    </row>
    <row r="1083" spans="1:6" x14ac:dyDescent="0.25">
      <c r="A1083">
        <v>289</v>
      </c>
      <c r="B1083" t="s">
        <v>1261</v>
      </c>
      <c r="C1083">
        <v>9</v>
      </c>
      <c r="D1083" t="s">
        <v>1270</v>
      </c>
      <c r="E1083">
        <v>667</v>
      </c>
      <c r="F1083">
        <v>35</v>
      </c>
    </row>
    <row r="1084" spans="1:6" x14ac:dyDescent="0.25">
      <c r="A1084">
        <v>290</v>
      </c>
      <c r="B1084" t="s">
        <v>1271</v>
      </c>
      <c r="C1084">
        <v>1</v>
      </c>
      <c r="D1084" t="s">
        <v>1272</v>
      </c>
      <c r="E1084">
        <v>541</v>
      </c>
      <c r="F1084">
        <v>541</v>
      </c>
    </row>
    <row r="1085" spans="1:6" x14ac:dyDescent="0.25">
      <c r="A1085">
        <v>291</v>
      </c>
      <c r="B1085" t="s">
        <v>1273</v>
      </c>
      <c r="C1085">
        <v>1</v>
      </c>
      <c r="D1085" t="s">
        <v>1274</v>
      </c>
      <c r="E1085">
        <v>737</v>
      </c>
      <c r="F1085">
        <v>737</v>
      </c>
    </row>
    <row r="1086" spans="1:6" x14ac:dyDescent="0.25">
      <c r="A1086">
        <v>292</v>
      </c>
      <c r="B1086" t="s">
        <v>1275</v>
      </c>
      <c r="C1086">
        <v>1</v>
      </c>
      <c r="D1086" t="s">
        <v>1276</v>
      </c>
      <c r="E1086">
        <v>514</v>
      </c>
      <c r="F1086">
        <v>514</v>
      </c>
    </row>
    <row r="1087" spans="1:6" x14ac:dyDescent="0.25">
      <c r="A1087">
        <v>293</v>
      </c>
      <c r="B1087" t="s">
        <v>1277</v>
      </c>
      <c r="C1087">
        <v>1</v>
      </c>
      <c r="D1087" t="s">
        <v>1278</v>
      </c>
      <c r="E1087">
        <v>741</v>
      </c>
      <c r="F1087">
        <v>510</v>
      </c>
    </row>
    <row r="1088" spans="1:6" x14ac:dyDescent="0.25">
      <c r="A1088">
        <v>293</v>
      </c>
      <c r="B1088" t="s">
        <v>1277</v>
      </c>
      <c r="C1088">
        <v>2</v>
      </c>
      <c r="D1088" t="s">
        <v>1279</v>
      </c>
      <c r="E1088">
        <v>741</v>
      </c>
      <c r="F1088">
        <v>231</v>
      </c>
    </row>
    <row r="1089" spans="1:16" x14ac:dyDescent="0.25">
      <c r="A1089">
        <v>294</v>
      </c>
      <c r="B1089" t="s">
        <v>1280</v>
      </c>
      <c r="C1089">
        <v>1</v>
      </c>
      <c r="D1089" t="s">
        <v>1281</v>
      </c>
      <c r="E1089">
        <v>638</v>
      </c>
      <c r="F1089">
        <v>638</v>
      </c>
    </row>
    <row r="1090" spans="1:16" x14ac:dyDescent="0.25">
      <c r="A1090">
        <v>295</v>
      </c>
      <c r="B1090" t="s">
        <v>1282</v>
      </c>
      <c r="C1090">
        <v>1</v>
      </c>
      <c r="D1090" t="s">
        <v>1281</v>
      </c>
      <c r="E1090">
        <v>822</v>
      </c>
      <c r="F1090">
        <v>822</v>
      </c>
    </row>
    <row r="1091" spans="1:16" x14ac:dyDescent="0.25">
      <c r="A1091">
        <v>296</v>
      </c>
      <c r="B1091" t="s">
        <v>1283</v>
      </c>
      <c r="C1091">
        <v>1</v>
      </c>
      <c r="D1091" t="s">
        <v>1284</v>
      </c>
      <c r="E1091">
        <v>652</v>
      </c>
      <c r="F1091">
        <v>652</v>
      </c>
    </row>
    <row r="1092" spans="1:16" x14ac:dyDescent="0.25">
      <c r="A1092">
        <v>297</v>
      </c>
      <c r="B1092" t="s">
        <v>1285</v>
      </c>
      <c r="C1092">
        <v>1</v>
      </c>
      <c r="D1092" t="s">
        <v>1286</v>
      </c>
      <c r="E1092">
        <v>493</v>
      </c>
      <c r="F1092">
        <v>358</v>
      </c>
    </row>
    <row r="1093" spans="1:16" x14ac:dyDescent="0.25">
      <c r="A1093">
        <v>297</v>
      </c>
      <c r="B1093" t="s">
        <v>1285</v>
      </c>
      <c r="C1093">
        <v>2</v>
      </c>
      <c r="D1093" t="s">
        <v>1287</v>
      </c>
      <c r="E1093">
        <v>493</v>
      </c>
      <c r="F1093">
        <v>57</v>
      </c>
    </row>
    <row r="1094" spans="1:16" x14ac:dyDescent="0.25">
      <c r="A1094">
        <v>297</v>
      </c>
      <c r="B1094" t="s">
        <v>1285</v>
      </c>
      <c r="C1094">
        <v>3</v>
      </c>
      <c r="D1094" t="s">
        <v>1288</v>
      </c>
      <c r="E1094">
        <v>493</v>
      </c>
      <c r="F1094">
        <v>78</v>
      </c>
    </row>
    <row r="1095" spans="1:16" x14ac:dyDescent="0.25">
      <c r="A1095">
        <v>298</v>
      </c>
      <c r="B1095" t="s">
        <v>1289</v>
      </c>
      <c r="C1095">
        <v>1</v>
      </c>
      <c r="D1095" t="s">
        <v>1290</v>
      </c>
      <c r="E1095">
        <v>656</v>
      </c>
      <c r="F1095">
        <v>498</v>
      </c>
    </row>
    <row r="1096" spans="1:16" x14ac:dyDescent="0.25">
      <c r="A1096">
        <v>298</v>
      </c>
      <c r="B1096" t="s">
        <v>1289</v>
      </c>
      <c r="C1096">
        <v>2</v>
      </c>
      <c r="D1096" t="s">
        <v>1291</v>
      </c>
      <c r="E1096">
        <v>656</v>
      </c>
      <c r="F1096">
        <v>158</v>
      </c>
      <c r="N1096" s="1"/>
      <c r="O1096" s="2"/>
      <c r="P1096" s="3"/>
    </row>
    <row r="1097" spans="1:16" x14ac:dyDescent="0.25">
      <c r="A1097">
        <v>299</v>
      </c>
      <c r="B1097" t="s">
        <v>1292</v>
      </c>
      <c r="C1097">
        <v>1</v>
      </c>
      <c r="D1097" t="s">
        <v>1293</v>
      </c>
      <c r="E1097">
        <v>531</v>
      </c>
      <c r="F1097">
        <v>319</v>
      </c>
      <c r="N1097" s="4"/>
      <c r="O1097" s="5"/>
      <c r="P1097" s="6"/>
    </row>
    <row r="1098" spans="1:16" x14ac:dyDescent="0.25">
      <c r="A1098">
        <v>299</v>
      </c>
      <c r="B1098" t="s">
        <v>1292</v>
      </c>
      <c r="C1098">
        <v>2</v>
      </c>
      <c r="D1098" t="s">
        <v>1294</v>
      </c>
      <c r="E1098">
        <v>531</v>
      </c>
      <c r="F1098">
        <v>37</v>
      </c>
      <c r="N1098" s="4"/>
      <c r="O1098" s="5"/>
      <c r="P1098" s="6"/>
    </row>
    <row r="1099" spans="1:16" x14ac:dyDescent="0.25">
      <c r="A1099">
        <v>299</v>
      </c>
      <c r="B1099" t="s">
        <v>1292</v>
      </c>
      <c r="C1099">
        <v>3</v>
      </c>
      <c r="D1099" t="s">
        <v>1295</v>
      </c>
      <c r="E1099">
        <v>531</v>
      </c>
      <c r="F1099">
        <v>175</v>
      </c>
      <c r="N1099" s="4"/>
      <c r="O1099" s="5"/>
      <c r="P1099" s="6"/>
    </row>
    <row r="1100" spans="1:16" x14ac:dyDescent="0.25">
      <c r="A1100">
        <v>300</v>
      </c>
      <c r="B1100" t="s">
        <v>1296</v>
      </c>
      <c r="C1100">
        <v>1</v>
      </c>
      <c r="D1100" t="s">
        <v>1293</v>
      </c>
      <c r="E1100">
        <v>872</v>
      </c>
      <c r="F1100">
        <v>417</v>
      </c>
      <c r="N1100" s="4"/>
      <c r="O1100" s="5"/>
      <c r="P1100" s="6"/>
    </row>
    <row r="1101" spans="1:16" x14ac:dyDescent="0.25">
      <c r="A1101">
        <v>300</v>
      </c>
      <c r="B1101" t="s">
        <v>1296</v>
      </c>
      <c r="C1101">
        <v>2</v>
      </c>
      <c r="D1101" t="s">
        <v>1297</v>
      </c>
      <c r="E1101">
        <v>872</v>
      </c>
      <c r="F1101">
        <v>118</v>
      </c>
      <c r="N1101" s="4"/>
      <c r="O1101" s="5"/>
      <c r="P1101" s="6"/>
    </row>
    <row r="1102" spans="1:16" x14ac:dyDescent="0.25">
      <c r="A1102">
        <v>300</v>
      </c>
      <c r="B1102" t="s">
        <v>1296</v>
      </c>
      <c r="C1102">
        <v>3</v>
      </c>
      <c r="D1102" t="s">
        <v>1298</v>
      </c>
      <c r="E1102">
        <v>872</v>
      </c>
      <c r="F1102">
        <v>81</v>
      </c>
      <c r="N1102" s="4"/>
      <c r="O1102" s="5"/>
      <c r="P1102" s="6"/>
    </row>
    <row r="1103" spans="1:16" x14ac:dyDescent="0.25">
      <c r="A1103">
        <v>300</v>
      </c>
      <c r="B1103" t="s">
        <v>1296</v>
      </c>
      <c r="C1103">
        <v>4</v>
      </c>
      <c r="D1103" t="s">
        <v>1299</v>
      </c>
      <c r="E1103">
        <v>872</v>
      </c>
      <c r="F1103">
        <v>256</v>
      </c>
      <c r="N1103" s="4"/>
      <c r="O1103" s="5"/>
      <c r="P1103" s="6"/>
    </row>
    <row r="1104" spans="1:16" x14ac:dyDescent="0.25">
      <c r="A1104">
        <v>301</v>
      </c>
      <c r="B1104" t="s">
        <v>1300</v>
      </c>
      <c r="C1104">
        <v>1</v>
      </c>
      <c r="D1104" t="s">
        <v>1301</v>
      </c>
      <c r="E1104">
        <v>898</v>
      </c>
      <c r="F1104">
        <v>745</v>
      </c>
      <c r="N1104" s="4"/>
      <c r="O1104" s="5"/>
      <c r="P1104" s="6"/>
    </row>
    <row r="1105" spans="1:16" x14ac:dyDescent="0.25">
      <c r="A1105">
        <v>301</v>
      </c>
      <c r="B1105" t="s">
        <v>1300</v>
      </c>
      <c r="C1105">
        <v>2</v>
      </c>
      <c r="D1105" t="s">
        <v>1302</v>
      </c>
      <c r="E1105">
        <v>898</v>
      </c>
      <c r="F1105">
        <v>153</v>
      </c>
      <c r="N1105" s="4"/>
      <c r="O1105" s="5"/>
      <c r="P1105" s="6"/>
    </row>
    <row r="1106" spans="1:16" x14ac:dyDescent="0.25">
      <c r="A1106">
        <v>302</v>
      </c>
      <c r="B1106" t="s">
        <v>1303</v>
      </c>
      <c r="C1106">
        <v>1</v>
      </c>
      <c r="D1106" t="s">
        <v>1304</v>
      </c>
      <c r="E1106">
        <v>793</v>
      </c>
      <c r="F1106">
        <v>345</v>
      </c>
      <c r="N1106" s="4"/>
      <c r="O1106" s="5"/>
      <c r="P1106" s="6"/>
    </row>
    <row r="1107" spans="1:16" x14ac:dyDescent="0.25">
      <c r="A1107">
        <v>302</v>
      </c>
      <c r="B1107" t="s">
        <v>1303</v>
      </c>
      <c r="C1107">
        <v>2</v>
      </c>
      <c r="D1107" t="s">
        <v>1305</v>
      </c>
      <c r="E1107">
        <v>793</v>
      </c>
      <c r="F1107">
        <v>326</v>
      </c>
      <c r="N1107" s="4"/>
      <c r="O1107" s="5"/>
      <c r="P1107" s="6"/>
    </row>
    <row r="1108" spans="1:16" x14ac:dyDescent="0.25">
      <c r="A1108">
        <v>302</v>
      </c>
      <c r="B1108" t="s">
        <v>1303</v>
      </c>
      <c r="C1108">
        <v>3</v>
      </c>
      <c r="D1108" t="s">
        <v>1306</v>
      </c>
      <c r="E1108">
        <v>793</v>
      </c>
      <c r="F1108">
        <v>122</v>
      </c>
      <c r="N1108" s="4"/>
      <c r="O1108" s="5"/>
      <c r="P1108" s="6"/>
    </row>
    <row r="1109" spans="1:16" x14ac:dyDescent="0.25">
      <c r="A1109">
        <v>303</v>
      </c>
      <c r="B1109" t="s">
        <v>1307</v>
      </c>
      <c r="C1109">
        <v>1</v>
      </c>
      <c r="D1109" t="s">
        <v>1308</v>
      </c>
      <c r="E1109">
        <v>904</v>
      </c>
      <c r="F1109">
        <v>637</v>
      </c>
      <c r="N1109" s="4"/>
      <c r="O1109" s="5"/>
      <c r="P1109" s="6"/>
    </row>
    <row r="1110" spans="1:16" x14ac:dyDescent="0.25">
      <c r="A1110">
        <v>303</v>
      </c>
      <c r="B1110" t="s">
        <v>1307</v>
      </c>
      <c r="C1110">
        <v>2</v>
      </c>
      <c r="D1110" t="s">
        <v>1309</v>
      </c>
      <c r="E1110">
        <v>904</v>
      </c>
      <c r="F1110">
        <v>117</v>
      </c>
      <c r="N1110" s="4"/>
      <c r="O1110" s="5"/>
      <c r="P1110" s="6"/>
    </row>
    <row r="1111" spans="1:16" x14ac:dyDescent="0.25">
      <c r="A1111">
        <v>303</v>
      </c>
      <c r="B1111" t="s">
        <v>1307</v>
      </c>
      <c r="C1111">
        <v>3</v>
      </c>
      <c r="D1111" t="s">
        <v>1310</v>
      </c>
      <c r="E1111">
        <v>904</v>
      </c>
      <c r="F1111">
        <v>123</v>
      </c>
      <c r="N1111" s="4"/>
      <c r="O1111" s="5"/>
      <c r="P1111" s="6"/>
    </row>
    <row r="1112" spans="1:16" x14ac:dyDescent="0.25">
      <c r="A1112">
        <v>303</v>
      </c>
      <c r="B1112" t="s">
        <v>1307</v>
      </c>
      <c r="C1112">
        <v>4</v>
      </c>
      <c r="D1112" t="s">
        <v>1311</v>
      </c>
      <c r="E1112">
        <v>904</v>
      </c>
      <c r="F1112">
        <v>27</v>
      </c>
      <c r="N1112" s="4"/>
      <c r="O1112" s="5"/>
      <c r="P1112" s="6"/>
    </row>
    <row r="1113" spans="1:16" x14ac:dyDescent="0.25">
      <c r="A1113">
        <v>304</v>
      </c>
      <c r="B1113" t="s">
        <v>1312</v>
      </c>
      <c r="C1113">
        <v>1</v>
      </c>
      <c r="D1113" t="s">
        <v>1313</v>
      </c>
      <c r="E1113">
        <v>873</v>
      </c>
      <c r="F1113">
        <v>281</v>
      </c>
      <c r="N1113" s="7"/>
      <c r="O1113" s="8"/>
      <c r="P1113" s="9"/>
    </row>
    <row r="1114" spans="1:16" x14ac:dyDescent="0.25">
      <c r="A1114">
        <v>304</v>
      </c>
      <c r="B1114" t="s">
        <v>1312</v>
      </c>
      <c r="C1114">
        <v>2</v>
      </c>
      <c r="D1114" t="s">
        <v>1314</v>
      </c>
      <c r="E1114">
        <v>873</v>
      </c>
      <c r="F1114">
        <v>165</v>
      </c>
    </row>
    <row r="1115" spans="1:16" x14ac:dyDescent="0.25">
      <c r="A1115">
        <v>304</v>
      </c>
      <c r="B1115" t="s">
        <v>1312</v>
      </c>
      <c r="C1115">
        <v>3</v>
      </c>
      <c r="D1115" t="s">
        <v>1315</v>
      </c>
      <c r="E1115">
        <v>873</v>
      </c>
      <c r="F1115">
        <v>75</v>
      </c>
    </row>
    <row r="1116" spans="1:16" x14ac:dyDescent="0.25">
      <c r="A1116">
        <v>304</v>
      </c>
      <c r="B1116" t="s">
        <v>1312</v>
      </c>
      <c r="C1116">
        <v>4</v>
      </c>
      <c r="D1116" t="s">
        <v>1316</v>
      </c>
      <c r="E1116">
        <v>873</v>
      </c>
      <c r="F1116">
        <v>83</v>
      </c>
    </row>
    <row r="1117" spans="1:16" x14ac:dyDescent="0.25">
      <c r="A1117">
        <v>304</v>
      </c>
      <c r="B1117" t="s">
        <v>1312</v>
      </c>
      <c r="C1117">
        <v>5</v>
      </c>
      <c r="D1117" t="s">
        <v>1317</v>
      </c>
      <c r="E1117">
        <v>873</v>
      </c>
      <c r="F1117">
        <v>163</v>
      </c>
    </row>
    <row r="1118" spans="1:16" x14ac:dyDescent="0.25">
      <c r="A1118">
        <v>304</v>
      </c>
      <c r="B1118" t="s">
        <v>1312</v>
      </c>
      <c r="C1118">
        <v>6</v>
      </c>
      <c r="D1118" t="s">
        <v>1318</v>
      </c>
      <c r="E1118">
        <v>873</v>
      </c>
      <c r="F1118">
        <v>106</v>
      </c>
    </row>
    <row r="1119" spans="1:16" x14ac:dyDescent="0.25">
      <c r="A1119">
        <v>305</v>
      </c>
      <c r="B1119" t="s">
        <v>1319</v>
      </c>
      <c r="C1119">
        <v>1</v>
      </c>
      <c r="D1119" t="s">
        <v>1320</v>
      </c>
      <c r="E1119">
        <v>541</v>
      </c>
      <c r="F1119">
        <v>92</v>
      </c>
    </row>
    <row r="1120" spans="1:16" x14ac:dyDescent="0.25">
      <c r="A1120">
        <v>305</v>
      </c>
      <c r="B1120" t="s">
        <v>1319</v>
      </c>
      <c r="C1120">
        <v>2</v>
      </c>
      <c r="D1120" t="s">
        <v>1321</v>
      </c>
      <c r="E1120">
        <v>541</v>
      </c>
      <c r="F1120">
        <v>200</v>
      </c>
    </row>
    <row r="1121" spans="1:6" x14ac:dyDescent="0.25">
      <c r="A1121">
        <v>305</v>
      </c>
      <c r="B1121" t="s">
        <v>1319</v>
      </c>
      <c r="C1121">
        <v>3</v>
      </c>
      <c r="D1121" t="s">
        <v>1322</v>
      </c>
      <c r="E1121">
        <v>541</v>
      </c>
      <c r="F1121">
        <v>228</v>
      </c>
    </row>
    <row r="1122" spans="1:6" x14ac:dyDescent="0.25">
      <c r="A1122">
        <v>305</v>
      </c>
      <c r="B1122" t="s">
        <v>1319</v>
      </c>
      <c r="C1122">
        <v>4</v>
      </c>
      <c r="D1122" t="s">
        <v>1323</v>
      </c>
      <c r="E1122">
        <v>541</v>
      </c>
      <c r="F1122">
        <v>21</v>
      </c>
    </row>
    <row r="1123" spans="1:6" x14ac:dyDescent="0.25">
      <c r="A1123">
        <v>306</v>
      </c>
      <c r="B1123" t="s">
        <v>1324</v>
      </c>
      <c r="C1123">
        <v>1</v>
      </c>
      <c r="D1123" t="s">
        <v>1325</v>
      </c>
      <c r="E1123">
        <v>705</v>
      </c>
      <c r="F1123">
        <v>187</v>
      </c>
    </row>
    <row r="1124" spans="1:6" x14ac:dyDescent="0.25">
      <c r="A1124">
        <v>306</v>
      </c>
      <c r="B1124" t="s">
        <v>1324</v>
      </c>
      <c r="C1124">
        <v>2</v>
      </c>
      <c r="D1124" t="s">
        <v>1326</v>
      </c>
      <c r="E1124">
        <v>705</v>
      </c>
      <c r="F1124">
        <v>327</v>
      </c>
    </row>
    <row r="1125" spans="1:6" x14ac:dyDescent="0.25">
      <c r="A1125">
        <v>306</v>
      </c>
      <c r="B1125" t="s">
        <v>1324</v>
      </c>
      <c r="C1125">
        <v>3</v>
      </c>
      <c r="D1125" t="s">
        <v>1327</v>
      </c>
      <c r="E1125">
        <v>705</v>
      </c>
      <c r="F1125">
        <v>166</v>
      </c>
    </row>
    <row r="1126" spans="1:6" x14ac:dyDescent="0.25">
      <c r="A1126">
        <v>306</v>
      </c>
      <c r="B1126" t="s">
        <v>1324</v>
      </c>
      <c r="C1126">
        <v>4</v>
      </c>
      <c r="D1126" t="s">
        <v>1328</v>
      </c>
      <c r="E1126">
        <v>705</v>
      </c>
      <c r="F1126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parts_extracted_from_pdf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Mugilan S</dc:creator>
  <cp:lastModifiedBy>Mugilan S</cp:lastModifiedBy>
  <dcterms:created xsi:type="dcterms:W3CDTF">2026-03-22T04:58:26Z</dcterms:created>
  <dcterms:modified xsi:type="dcterms:W3CDTF">2026-03-22T04:58:26Z</dcterms:modified>
</cp:coreProperties>
</file>