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O" sheetId="1" r:id="rId1"/>
    <sheet name="Geçmiş" sheetId="2" r:id="rId2"/>
    <sheet name="Dağılım" sheetId="3" r:id="rId3"/>
  </sheets>
  <calcPr calcId="191029"/>
</workbook>
</file>

<file path=xl/sharedStrings.xml><?xml version="1.0" encoding="utf-8"?>
<sst xmlns="http://schemas.openxmlformats.org/spreadsheetml/2006/main" count="64" uniqueCount="64">
  <si>
    <t xml:space="preserve">{po_number} — PO raporu</t>
  </si>
  <si>
    <t xml:space="preserve">PO numarası</t>
  </si>
  <si>
    <t xml:space="preserve">{po_number}</t>
  </si>
  <si>
    <t xml:space="preserve">Rapor tarihi</t>
  </si>
  <si>
    <t xml:space="preserve">{export_date}</t>
  </si>
  <si>
    <t xml:space="preserve">Müşteri</t>
  </si>
  <si>
    <t xml:space="preserve">{customer}</t>
  </si>
  <si>
    <t xml:space="preserve">Hazırlayan</t>
  </si>
  <si>
    <t xml:space="preserve">{exported_by}</t>
  </si>
  <si>
    <t xml:space="preserve">Termin</t>
  </si>
  <si>
    <t xml:space="preserve">{due_date}</t>
  </si>
  <si>
    <t xml:space="preserve">{due_status}</t>
  </si>
  <si>
    <t xml:space="preserve">Kayıt</t>
  </si>
  <si>
    <t xml:space="preserve">{created_at}</t>
  </si>
  <si>
    <t xml:space="preserve">Not</t>
  </si>
  <si>
    <t xml:space="preserve">{note}</t>
  </si>
  <si>
    <t xml:space="preserve">Toplam</t>
  </si>
  <si>
    <t xml:space="preserve">Bekliyor</t>
  </si>
  <si>
    <t xml:space="preserve">Hatta</t>
  </si>
  <si>
    <t xml:space="preserve">Tamamlandı</t>
  </si>
  <si>
    <t xml:space="preserve">İptal</t>
  </si>
  <si>
    <t xml:space="preserve">Tamamlanma</t>
  </si>
  <si>
    <t xml:space="preserve">{total}</t>
  </si>
  <si>
    <t xml:space="preserve">{open}</t>
  </si>
  <si>
    <t xml:space="preserve">{in_progress}</t>
  </si>
  <si>
    <t xml:space="preserve">{done}</t>
  </si>
  <si>
    <t xml:space="preserve">{cancelled}</t>
  </si>
  <si>
    <t xml:space="preserve">{completion}</t>
  </si>
  <si>
    <t xml:space="preserve">#</t>
  </si>
  <si>
    <t xml:space="preserve">MA kodu</t>
  </si>
  <si>
    <t xml:space="preserve">Barkod</t>
  </si>
  <si>
    <t xml:space="preserve">Açıklama</t>
  </si>
  <si>
    <t xml:space="preserve">Adet</t>
  </si>
  <si>
    <t xml:space="preserve">Durum</t>
  </si>
  <si>
    <t xml:space="preserve">Konum</t>
  </si>
  <si>
    <t xml:space="preserve">Son hareket</t>
  </si>
  <si>
    <t xml:space="preserve">{wo.no}</t>
  </si>
  <si>
    <t xml:space="preserve">{wo.ma_code}</t>
  </si>
  <si>
    <t xml:space="preserve">{wo.barcode}</t>
  </si>
  <si>
    <t xml:space="preserve">{wo.description}</t>
  </si>
  <si>
    <t xml:space="preserve">{wo.quantity}</t>
  </si>
  <si>
    <t xml:space="preserve">{wo.status}</t>
  </si>
  <si>
    <t xml:space="preserve">{wo.location}</t>
  </si>
  <si>
    <t xml:space="preserve">{wo.last_scan}</t>
  </si>
  <si>
    <t xml:space="preserve">{wo.created_at}</t>
  </si>
  <si>
    <t xml:space="preserve">Toplam adet</t>
  </si>
  <si>
    <t xml:space="preserve">BarcodeReader tarafından oluşturuldu.</t>
  </si>
  <si>
    <t xml:space="preserve">{po_number} — istasyon geçmişi</t>
  </si>
  <si>
    <t xml:space="preserve">Tarih</t>
  </si>
  <si>
    <t xml:space="preserve">Okutan</t>
  </si>
  <si>
    <t xml:space="preserve">Geçen süre</t>
  </si>
  <si>
    <t xml:space="preserve">{scan.no}</t>
  </si>
  <si>
    <t xml:space="preserve">{scan.ma_code}</t>
  </si>
  <si>
    <t xml:space="preserve">{scan.barcode}</t>
  </si>
  <si>
    <t xml:space="preserve">{scan.station}</t>
  </si>
  <si>
    <t xml:space="preserve">{scan.date}</t>
  </si>
  <si>
    <t xml:space="preserve">{scan.user}</t>
  </si>
  <si>
    <t xml:space="preserve">{scan.duration}</t>
  </si>
  <si>
    <t xml:space="preserve">{po_number} — konum dağılımı</t>
  </si>
  <si>
    <t xml:space="preserve">İE</t>
  </si>
  <si>
    <t xml:space="preserve">Oran</t>
  </si>
  <si>
    <t xml:space="preserve">{loc.name}</t>
  </si>
  <si>
    <t xml:space="preserve">{loc.count}</t>
  </si>
  <si>
    <t xml:space="preserve">{loc.percent}</t>
  </si>
</sst>
</file>

<file path=xl/styles.xml><?xml version="1.0" encoding="utf-8"?>
<styleSheet xmlns="http://schemas.openxmlformats.org/spreadsheetml/2006/main">
  <fonts count="5">
    <font>
      <sz val="10"/>
      <name val="Arial"/>
    </font>
    <font>
      <b/>
      <sz val="14"/>
      <color rgb="FF1C1F23"/>
      <name val="Arial"/>
    </font>
    <font>
      <b/>
      <sz val="10"/>
      <color rgb="FF5C636B"/>
      <name val="Arial"/>
    </font>
    <font>
      <i/>
      <sz val="9"/>
      <color rgb="FF8F969E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E3E5E8"/>
        <bgColor indexed="64"/>
      </patternFill>
    </fill>
  </fills>
  <borders count="3">
    <border>
      <left/>
      <right/>
      <top/>
      <bottom/>
      <diagonal/>
    </border>
    <border>
      <left style="thin">
        <color rgb="FFC4C8CD"/>
      </left>
      <right style="thin">
        <color rgb="FFC4C8CD"/>
      </right>
      <top style="thin">
        <color rgb="FFC4C8CD"/>
      </top>
      <bottom style="thin">
        <color rgb="FFC4C8CD"/>
      </bottom>
      <diagonal/>
    </border>
    <border>
      <left/>
      <right/>
      <top style="medium">
        <color rgb="FF8F969E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>
      <alignment vertical="center"/>
    </xf>
    <xf numFmtId="0" fontId="2" fillId="0" borderId="0" xfId="0" applyFont="1"/>
    <xf numFmtId="0" fontId="4" fillId="2" borderId="1" xfId="0" applyFont="1" applyFill="1" applyBorder="1"/>
    <xf numFmtId="0" fontId="0" fillId="0" borderId="1" xfId="0" applyBorder="1"/>
    <xf numFmtId="0" fontId="3" fillId="0" borderId="0" xfId="0" applyFont="1"/>
    <xf numFmtId="1" fontId="0" fillId="0" borderId="1" xfId="0" applyNumberFormat="1" applyBorder="1"/>
    <xf numFmtId="0" fontId="4" fillId="0" borderId="0" xfId="0" applyFont="1"/>
    <xf numFmtId="0" fontId="4" fillId="0" borderId="2" xfId="0" applyFont="1" applyBorder="1">
      <alignment horizontal="right"/>
    </xf>
    <xf numFmtId="1" fontId="4" fillId="0" borderId="2" xfId="0" applyFont="1" applyBorder="1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0"/>
  </sheetViews>
  <sheetFormatPr defaultRowHeight="15"/>
  <cols>
    <col min="1" max="1" width="6" customWidth="1"/>
    <col min="2" max="2" width="16" customWidth="1"/>
    <col min="3" max="3" width="18" customWidth="1"/>
    <col min="4" max="4" width="30" customWidth="1"/>
    <col min="5" max="5" width="8" customWidth="1"/>
    <col min="6" max="6" width="14" customWidth="1"/>
    <col min="7" max="7" width="18" customWidth="1"/>
    <col min="8" max="8" width="18" customWidth="1"/>
    <col min="9" max="9" width="18" customWidth="1"/>
  </cols>
  <sheetData>
    <row r="1" ht="24" customHeight="1">
      <c r="A1" s="1" t="s">
        <v>0</v>
      </c>
    </row>
    <row r="3">
      <c r="A3" s="2" t="s">
        <v>1</v>
      </c>
      <c r="C3" s="7" t="s">
        <v>2</v>
      </c>
      <c r="F3" s="2" t="s">
        <v>3</v>
      </c>
      <c r="G3" s="0" t="s">
        <v>4</v>
      </c>
    </row>
    <row r="4">
      <c r="A4" s="2" t="s">
        <v>5</v>
      </c>
      <c r="C4" s="7" t="s">
        <v>6</v>
      </c>
      <c r="F4" s="2" t="s">
        <v>7</v>
      </c>
      <c r="G4" s="0" t="s">
        <v>8</v>
      </c>
    </row>
    <row r="5">
      <c r="A5" s="2" t="s">
        <v>9</v>
      </c>
      <c r="C5" s="0" t="s">
        <v>10</v>
      </c>
      <c r="D5" s="0" t="s">
        <v>11</v>
      </c>
      <c r="F5" s="2" t="s">
        <v>12</v>
      </c>
      <c r="G5" s="0" t="s">
        <v>13</v>
      </c>
    </row>
    <row r="6">
      <c r="A6" s="2" t="s">
        <v>14</v>
      </c>
      <c r="C6" s="0" t="s">
        <v>15</v>
      </c>
    </row>
    <row r="8">
      <c r="A8" s="3" t="s">
        <v>16</v>
      </c>
      <c r="B8" s="3"/>
      <c r="C8" s="3" t="s">
        <v>17</v>
      </c>
      <c r="D8" s="3" t="s">
        <v>18</v>
      </c>
      <c r="E8" s="3"/>
      <c r="F8" s="3" t="s">
        <v>19</v>
      </c>
      <c r="G8" s="3" t="s">
        <v>20</v>
      </c>
      <c r="H8" s="3" t="s">
        <v>21</v>
      </c>
    </row>
    <row r="9">
      <c r="A9" s="6" t="s">
        <v>22</v>
      </c>
      <c r="B9" s="4"/>
      <c r="C9" s="6" t="s">
        <v>23</v>
      </c>
      <c r="D9" s="6" t="s">
        <v>24</v>
      </c>
      <c r="E9" s="4"/>
      <c r="F9" s="6" t="s">
        <v>25</v>
      </c>
      <c r="G9" s="6" t="s">
        <v>26</v>
      </c>
      <c r="H9" s="4" t="s">
        <v>27</v>
      </c>
    </row>
    <row r="11">
      <c r="A11" s="3" t="s">
        <v>28</v>
      </c>
      <c r="B11" s="3" t="s">
        <v>29</v>
      </c>
      <c r="C11" s="3" t="s">
        <v>30</v>
      </c>
      <c r="D11" s="3" t="s">
        <v>31</v>
      </c>
      <c r="E11" s="3" t="s">
        <v>32</v>
      </c>
      <c r="F11" s="3" t="s">
        <v>33</v>
      </c>
      <c r="G11" s="3" t="s">
        <v>34</v>
      </c>
      <c r="H11" s="3" t="s">
        <v>35</v>
      </c>
      <c r="I11" s="3" t="s">
        <v>12</v>
      </c>
    </row>
    <row r="12">
      <c r="A12" s="6" t="s">
        <v>36</v>
      </c>
      <c r="B12" s="4" t="s">
        <v>37</v>
      </c>
      <c r="C12" s="4" t="s">
        <v>38</v>
      </c>
      <c r="D12" s="4" t="s">
        <v>39</v>
      </c>
      <c r="E12" s="6" t="s">
        <v>40</v>
      </c>
      <c r="F12" s="4" t="s">
        <v>41</v>
      </c>
      <c r="G12" s="4" t="s">
        <v>42</v>
      </c>
      <c r="H12" s="4" t="s">
        <v>43</v>
      </c>
      <c r="I12" s="4" t="s">
        <v>44</v>
      </c>
    </row>
    <row r="13">
      <c r="D13" s="8" t="s">
        <v>45</v>
      </c>
      <c r="E13" s="9">
        <f>SUM(E12:E12)</f>
      </c>
    </row>
    <row r="15">
      <c r="A15" s="5" t="s">
        <v>46</v>
      </c>
    </row>
  </sheetData>
  <mergeCells count="1">
    <mergeCell ref="A1:I1"/>
  </mergeCells>
  <pageMargins left="0.5" right="0.5" top="0.6" bottom="0.6" header="0.3" footer="0.3"/>
  <pageSetup orientation="landscape" paperSize="9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showGridLines="0"/>
  </sheetViews>
  <sheetFormatPr defaultRowHeight="15"/>
  <cols>
    <col min="1" max="1" width="6" customWidth="1"/>
    <col min="2" max="2" width="16" customWidth="1"/>
    <col min="3" max="3" width="18" customWidth="1"/>
    <col min="4" max="4" width="20" customWidth="1"/>
    <col min="5" max="5" width="18" customWidth="1"/>
    <col min="6" max="6" width="14" customWidth="1"/>
    <col min="7" max="7" width="16" customWidth="1"/>
  </cols>
  <sheetData>
    <row r="1" ht="24" customHeight="1">
      <c r="A1" s="1" t="s">
        <v>47</v>
      </c>
    </row>
    <row r="3">
      <c r="A3" s="3" t="s">
        <v>28</v>
      </c>
      <c r="B3" s="3" t="s">
        <v>29</v>
      </c>
      <c r="C3" s="3" t="s">
        <v>30</v>
      </c>
      <c r="D3" s="3" t="s">
        <v>34</v>
      </c>
      <c r="E3" s="3" t="s">
        <v>48</v>
      </c>
      <c r="F3" s="3" t="s">
        <v>49</v>
      </c>
      <c r="G3" s="3" t="s">
        <v>50</v>
      </c>
    </row>
    <row r="4">
      <c r="A4" s="6" t="s">
        <v>51</v>
      </c>
      <c r="B4" s="4" t="s">
        <v>52</v>
      </c>
      <c r="C4" s="4" t="s">
        <v>53</v>
      </c>
      <c r="D4" s="4" t="s">
        <v>54</v>
      </c>
      <c r="E4" s="4" t="s">
        <v>55</v>
      </c>
      <c r="F4" s="4" t="s">
        <v>56</v>
      </c>
      <c r="G4" s="4" t="s">
        <v>57</v>
      </c>
    </row>
  </sheetData>
  <mergeCells count="1">
    <mergeCell ref="A1:G1"/>
  </mergeCells>
  <pageMargins left="0.5" right="0.5" top="0.6" bottom="0.6" header="0.3" footer="0.3"/>
  <pageSetup orientation="landscape" paperSize="9" fitToHeight="0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 showGridLines="0"/>
  </sheetViews>
  <sheetFormatPr defaultRowHeight="15"/>
  <cols>
    <col min="1" max="1" width="26" customWidth="1"/>
    <col min="2" max="2" width="10" customWidth="1"/>
    <col min="3" max="3" width="10" customWidth="1"/>
  </cols>
  <sheetData>
    <row r="1" ht="24" customHeight="1">
      <c r="A1" s="1" t="s">
        <v>58</v>
      </c>
    </row>
    <row r="3">
      <c r="A3" s="3" t="s">
        <v>34</v>
      </c>
      <c r="B3" s="3" t="s">
        <v>59</v>
      </c>
      <c r="C3" s="3" t="s">
        <v>60</v>
      </c>
    </row>
    <row r="4">
      <c r="A4" s="4" t="s">
        <v>61</v>
      </c>
      <c r="B4" s="6" t="s">
        <v>62</v>
      </c>
      <c r="C4" s="6" t="s">
        <v>63</v>
      </c>
    </row>
    <row r="5">
      <c r="A5" s="8" t="s">
        <v>16</v>
      </c>
      <c r="B5" s="9">
        <f>SUM(B4:B4)</f>
      </c>
    </row>
  </sheetData>
  <mergeCells count="1">
    <mergeCell ref="A1:C1"/>
  </mergeCells>
  <pageMargins left="0.5" right="0.5" top="0.6" bottom="0.6" header="0.3" footer="0.3"/>
  <pageSetup orientation="landscape" paperSize="9" fitToHeight="0"/>
</worksheet>
</file>