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<sst xmlns="http://schemas.openxmlformats.org/spreadsheetml/2006/main" count="70" uniqueCount="39">
  <si>
    <t xml:space="preserve"> </t>
  </si>
  <si>
    <t xml:space="preserve">Ghar STOCKS</t>
  </si>
  <si>
    <t xml:space="preserve">chacha STOCKS</t>
  </si>
  <si>
    <t xml:space="preserve">kings </t>
  </si>
  <si>
    <t xml:space="preserve">dady</t>
  </si>
  <si>
    <t xml:space="preserve">total</t>
  </si>
  <si>
    <t xml:space="preserve">Name                         </t>
  </si>
  <si>
    <t xml:space="preserve">stock newborn</t>
  </si>
  <si>
    <t xml:space="preserve">stock small</t>
  </si>
  <si>
    <t xml:space="preserve">stock medium</t>
  </si>
  <si>
    <t xml:space="preserve">stock large</t>
  </si>
  <si>
    <t xml:space="preserve">stockXlarge</t>
  </si>
  <si>
    <t xml:space="preserve">stockXxlarge</t>
  </si>
  <si>
    <t xml:space="preserve">BonaPapa cotton</t>
  </si>
  <si>
    <t xml:space="preserve">BonaPapa plastic</t>
  </si>
  <si>
    <t xml:space="preserve">Molfix</t>
  </si>
  <si>
    <t xml:space="preserve">bebem</t>
  </si>
  <si>
    <t xml:space="preserve">canbby</t>
  </si>
  <si>
    <t xml:space="preserve">premium20=&gt;</t>
  </si>
  <si>
    <t xml:space="preserve">leo</t>
  </si>
  <si>
    <t xml:space="preserve">CARE BABY</t>
  </si>
  <si>
    <t xml:space="preserve">Vigo BABY</t>
  </si>
  <si>
    <t xml:space="preserve">royal </t>
  </si>
  <si>
    <t xml:space="preserve">bbyg</t>
  </si>
  <si>
    <t xml:space="preserve">China </t>
  </si>
  <si>
    <t xml:space="preserve">pants=&gt;l1</t>
  </si>
  <si>
    <t xml:space="preserve">memy</t>
  </si>
  <si>
    <t xml:space="preserve">momsy</t>
  </si>
  <si>
    <t xml:space="preserve">babynbaba</t>
  </si>
  <si>
    <t xml:space="preserve">fine</t>
  </si>
  <si>
    <t xml:space="preserve">Adult</t>
  </si>
  <si>
    <t xml:space="preserve">MimiPapa </t>
  </si>
  <si>
    <t xml:space="preserve">realible</t>
  </si>
  <si>
    <t xml:space="preserve">dadu</t>
  </si>
  <si>
    <t xml:space="preserve">wipes</t>
  </si>
  <si>
    <t xml:space="preserve">sensitive cap</t>
  </si>
  <si>
    <t xml:space="preserve">papia</t>
  </si>
  <si>
    <t xml:space="preserve">nido1+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</si>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</sst>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26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3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:AN30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8" min="2" style="1" width="14.57"/>
    <col collapsed="false" customWidth="true" hidden="false" outlineLevel="0" max="9" min="9" style="0" width="14.57"/>
    <col collapsed="false" customWidth="true" hidden="false" outlineLevel="0" max="10" min="10" style="0" width="16"/>
    <col collapsed="false" customWidth="true" hidden="false" outlineLevel="0" max="11" min="11" style="0" width="16.43"/>
    <col collapsed="false" customWidth="true" hidden="false" outlineLevel="0" max="12" min="12" style="0" width="17.26"/>
    <col collapsed="false" customWidth="true" hidden="false" outlineLevel="0" max="13" min="13" style="0" width="14.78"/>
    <col collapsed="false" customWidth="true" hidden="false" outlineLevel="0" max="15" min="14" style="0" width="11"/>
    <col collapsed="false" customWidth="true" hidden="false" outlineLevel="0" max="16" min="16" style="0" width="13.43"/>
    <col collapsed="false" customWidth="true" hidden="false" outlineLevel="0" max="17" min="17" style="0" width="15"/>
    <col collapsed="false" customWidth="true" hidden="false" outlineLevel="0" max="18" min="18" style="0" width="10.57"/>
    <col collapsed="false" customWidth="true" hidden="false" outlineLevel="0" max="19" min="19" style="0" width="14.14"/>
    <col collapsed="false" customWidth="true" hidden="false" outlineLevel="0" max="20" min="20" style="0" width="10.14"/>
    <col collapsed="false" customWidth="true" hidden="false" outlineLevel="0" max="21" min="21" style="0" width="13.14"/>
    <col collapsed="false" customWidth="true" hidden="false" outlineLevel="0" max="23" min="22" style="0" width="17.14"/>
    <col collapsed="false" customWidth="true" hidden="false" outlineLevel="0" max="24" min="24" style="0" width="18"/>
    <col collapsed="false" customWidth="true" hidden="false" outlineLevel="0" max="25" min="25" style="0" width="14.71"/>
    <col collapsed="false" customWidth="true" hidden="false" outlineLevel="0" max="29" min="29" style="0" width="11.71"/>
    <col collapsed="false" customWidth="true" hidden="false" outlineLevel="0" max="1024" min="1016" style="0" width="9.14"/>
  </cols>
  <sheetData>
    <row r="1" customFormat="false" ht="33.75" hidden="false" customHeight="true" outlineLevel="0" collapsed="false">
      <c r="A1" s="1" t="s">
        <v>0</v>
      </c>
      <c r="E1" s="2" t="s">
        <v>1</v>
      </c>
      <c r="K1" s="2" t="s">
        <v>2</v>
      </c>
      <c r="M1" s="1"/>
      <c r="N1" s="3"/>
      <c r="O1" s="3"/>
      <c r="R1" s="2" t="s">
        <v>3</v>
      </c>
      <c r="S1" s="1"/>
      <c r="Z1" s="2" t="s">
        <v>4</v>
      </c>
      <c r="AB1" s="1"/>
      <c r="AJ1" s="2" t="s">
        <v>5</v>
      </c>
    </row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1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5</v>
      </c>
      <c r="I3" s="4"/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5</v>
      </c>
      <c r="R3" s="4" t="s">
        <v>7</v>
      </c>
      <c r="S3" s="4" t="s">
        <v>8</v>
      </c>
      <c r="T3" s="4" t="s">
        <v>9</v>
      </c>
      <c r="U3" s="4" t="s">
        <v>10</v>
      </c>
      <c r="V3" s="4" t="s">
        <v>11</v>
      </c>
      <c r="W3" s="4" t="s">
        <v>12</v>
      </c>
      <c r="X3" s="4" t="s">
        <v>5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5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5</v>
      </c>
    </row>
    <row r="4" customFormat="false" ht="16.15" hidden="false" customHeight="false" outlineLevel="0" collapsed="false">
      <c r="A4" s="5" t="s">
        <v>13</v>
      </c>
      <c r="B4" s="4"/>
      <c r="C4" s="4" t="n">
        <v>1</v>
      </c>
      <c r="D4" s="4" t="n">
        <v>2</v>
      </c>
      <c r="E4" s="4" t="n">
        <v>3</v>
      </c>
      <c r="F4" s="4" t="n">
        <v>12</v>
      </c>
      <c r="G4" s="4"/>
      <c r="H4" s="4" t="n">
        <f aca="false">SUM(B4:G4)</f>
        <v>18</v>
      </c>
      <c r="J4" s="4"/>
      <c r="K4" s="4"/>
      <c r="L4" s="4"/>
      <c r="M4" s="4"/>
      <c r="N4" s="4"/>
      <c r="O4" s="4"/>
      <c r="P4" s="4" t="n">
        <f aca="false">SUM(J4:O4)</f>
        <v>0</v>
      </c>
      <c r="R4" s="4"/>
      <c r="S4" s="4"/>
      <c r="T4" s="4"/>
      <c r="U4" s="4"/>
      <c r="V4" s="4"/>
      <c r="W4" s="4"/>
      <c r="X4" s="4" t="n">
        <f aca="false">SUM(R4:W4)</f>
        <v>0</v>
      </c>
      <c r="Z4" s="4"/>
      <c r="AA4" s="4"/>
      <c r="AB4" s="4"/>
      <c r="AC4" s="4"/>
      <c r="AD4" s="4"/>
      <c r="AE4" s="4"/>
      <c r="AF4" s="4" t="n">
        <f aca="false">SUM(Z4:AE4)</f>
        <v>0</v>
      </c>
      <c r="AH4" s="4" t="n">
        <f aca="false">Z4+R4+J4+B4</f>
        <v>0</v>
      </c>
      <c r="AI4" s="4" t="n">
        <f aca="false">AA4+S4+K4+C4</f>
        <v>1</v>
      </c>
      <c r="AJ4" s="4" t="n">
        <f aca="false">AB4+T4+L4+D4</f>
        <v>2</v>
      </c>
      <c r="AK4" s="4" t="n">
        <f aca="false">AC4+U4+M4+E4</f>
        <v>3</v>
      </c>
      <c r="AL4" s="4" t="n">
        <f aca="false">AD4+V4+N4+F4</f>
        <v>12</v>
      </c>
      <c r="AM4" s="4" t="n">
        <f aca="false">AE4+W4+O4+G4</f>
        <v>0</v>
      </c>
      <c r="AN4" s="4" t="n">
        <f aca="false">SUM(AH4:AM4)</f>
        <v>18</v>
      </c>
    </row>
    <row r="5" customFormat="false" ht="16.15" hidden="false" customHeight="false" outlineLevel="0" collapsed="false">
      <c r="A5" s="5" t="s">
        <v>14</v>
      </c>
      <c r="C5" s="4" t="n">
        <v>7</v>
      </c>
      <c r="D5" s="4" t="n">
        <v>7</v>
      </c>
      <c r="E5" s="4" t="n">
        <v>36</v>
      </c>
      <c r="F5" s="4" t="n">
        <v>10</v>
      </c>
      <c r="G5" s="4"/>
      <c r="H5" s="4" t="n">
        <f aca="false">SUM(B5:G5)</f>
        <v>60</v>
      </c>
      <c r="J5" s="1"/>
      <c r="K5" s="4"/>
      <c r="L5" s="4"/>
      <c r="M5" s="4"/>
      <c r="N5" s="4"/>
      <c r="O5" s="4"/>
      <c r="P5" s="4" t="n">
        <f aca="false">SUM(J5:O5)</f>
        <v>0</v>
      </c>
      <c r="R5" s="1"/>
      <c r="S5" s="4"/>
      <c r="T5" s="4"/>
      <c r="U5" s="4"/>
      <c r="V5" s="4"/>
      <c r="W5" s="4"/>
      <c r="X5" s="4" t="n">
        <f aca="false">SUM(R5:W5)</f>
        <v>0</v>
      </c>
      <c r="Z5" s="1"/>
      <c r="AA5" s="4"/>
      <c r="AB5" s="4"/>
      <c r="AC5" s="4"/>
      <c r="AD5" s="4"/>
      <c r="AE5" s="4"/>
      <c r="AF5" s="4" t="n">
        <f aca="false">SUM(Z5:AE5)</f>
        <v>0</v>
      </c>
      <c r="AH5" s="4" t="n">
        <f aca="false">Z5+R5+J5+B5</f>
        <v>0</v>
      </c>
      <c r="AI5" s="4" t="n">
        <f aca="false">AA5+S5+K5+C5</f>
        <v>7</v>
      </c>
      <c r="AJ5" s="4" t="n">
        <f aca="false">AB5+T5+L5+D5</f>
        <v>7</v>
      </c>
      <c r="AK5" s="4" t="n">
        <f aca="false">AC5+U5+M5+E5</f>
        <v>36</v>
      </c>
      <c r="AL5" s="4" t="n">
        <f aca="false">AD5+V5+N5+F5</f>
        <v>10</v>
      </c>
      <c r="AM5" s="4" t="n">
        <f aca="false">AE5+W5+O5+G5</f>
        <v>0</v>
      </c>
      <c r="AN5" s="4" t="n">
        <f aca="false">SUM(AH5:AM5)</f>
        <v>60</v>
      </c>
    </row>
    <row r="6" customFormat="false" ht="16.15" hidden="false" customHeight="false" outlineLevel="0" collapsed="false">
      <c r="A6" s="5" t="s">
        <v>15</v>
      </c>
      <c r="C6" s="4"/>
      <c r="D6" s="4" t="n">
        <v>2</v>
      </c>
      <c r="E6" s="4" t="n">
        <v>20</v>
      </c>
      <c r="F6" s="4" t="n">
        <v>1</v>
      </c>
      <c r="G6" s="4" t="n">
        <v>70</v>
      </c>
      <c r="H6" s="4" t="n">
        <f aca="false">SUM(B6:G6)</f>
        <v>93</v>
      </c>
      <c r="J6" s="1"/>
      <c r="K6" s="4"/>
      <c r="L6" s="4"/>
      <c r="M6" s="4"/>
      <c r="N6" s="4"/>
      <c r="O6" s="4"/>
      <c r="P6" s="4" t="n">
        <f aca="false">SUM(J6:O6)</f>
        <v>0</v>
      </c>
      <c r="R6" s="1"/>
      <c r="S6" s="4"/>
      <c r="T6" s="4"/>
      <c r="U6" s="4"/>
      <c r="V6" s="4"/>
      <c r="W6" s="4"/>
      <c r="X6" s="4" t="n">
        <f aca="false">SUM(R6:W6)</f>
        <v>0</v>
      </c>
      <c r="Z6" s="1" t="n">
        <v>1</v>
      </c>
      <c r="AA6" s="4" t="n">
        <v>2</v>
      </c>
      <c r="AB6" s="4" t="n">
        <v>0</v>
      </c>
      <c r="AC6" s="4" t="n">
        <v>2</v>
      </c>
      <c r="AD6" s="4" t="n">
        <v>0</v>
      </c>
      <c r="AE6" s="4" t="n">
        <v>10</v>
      </c>
      <c r="AF6" s="4" t="n">
        <f aca="false">SUM(Z6:AE6)</f>
        <v>15</v>
      </c>
      <c r="AH6" s="4" t="n">
        <f aca="false">Z6+R6+J6+B6</f>
        <v>1</v>
      </c>
      <c r="AI6" s="4" t="n">
        <f aca="false">AA6+S6+K6+C6</f>
        <v>2</v>
      </c>
      <c r="AJ6" s="4" t="n">
        <f aca="false">AB6+T6+L6+D6</f>
        <v>2</v>
      </c>
      <c r="AK6" s="4" t="n">
        <f aca="false">AC6+U6+M6+E6</f>
        <v>22</v>
      </c>
      <c r="AL6" s="4" t="n">
        <f aca="false">AD6+V6+N6+F6</f>
        <v>1</v>
      </c>
      <c r="AM6" s="4" t="n">
        <f aca="false">AE6+W6+O6+G6</f>
        <v>80</v>
      </c>
      <c r="AN6" s="4" t="n">
        <f aca="false">SUM(AH6:AM6)</f>
        <v>108</v>
      </c>
    </row>
    <row r="7" customFormat="false" ht="16.15" hidden="false" customHeight="false" outlineLevel="0" collapsed="false">
      <c r="A7" s="5" t="s">
        <v>16</v>
      </c>
      <c r="B7" s="4"/>
      <c r="C7" s="4"/>
      <c r="D7" s="4"/>
      <c r="E7" s="4" t="n">
        <v>35</v>
      </c>
      <c r="F7" s="4" t="n">
        <v>5</v>
      </c>
      <c r="G7" s="1" t="n">
        <v>0</v>
      </c>
      <c r="H7" s="4" t="n">
        <f aca="false">SUM(B7:G7)</f>
        <v>40</v>
      </c>
      <c r="J7" s="4"/>
      <c r="K7" s="4" t="n">
        <v>9</v>
      </c>
      <c r="L7" s="4" t="n">
        <v>28</v>
      </c>
      <c r="M7" s="4" t="n">
        <v>28</v>
      </c>
      <c r="N7" s="4" t="n">
        <v>54</v>
      </c>
      <c r="O7" s="4" t="n">
        <v>63</v>
      </c>
      <c r="P7" s="4" t="n">
        <f aca="false">SUM(J7:O7)</f>
        <v>182</v>
      </c>
      <c r="R7" s="4"/>
      <c r="S7" s="4"/>
      <c r="T7" s="4"/>
      <c r="U7" s="4"/>
      <c r="V7" s="4"/>
      <c r="X7" s="4" t="n">
        <f aca="false">SUM(R7:W7)</f>
        <v>0</v>
      </c>
      <c r="Z7" s="4"/>
      <c r="AA7" s="4" t="n">
        <v>4</v>
      </c>
      <c r="AB7" s="0" t="n">
        <v>8</v>
      </c>
      <c r="AC7" s="4" t="n">
        <v>41</v>
      </c>
      <c r="AD7" s="4" t="n">
        <v>48</v>
      </c>
      <c r="AE7" s="4" t="n">
        <v>54</v>
      </c>
      <c r="AF7" s="4" t="n">
        <f aca="false">SUM(Z7:AE7)</f>
        <v>155</v>
      </c>
      <c r="AH7" s="4" t="n">
        <f aca="false">Z7+R7+J7+B7</f>
        <v>0</v>
      </c>
      <c r="AI7" s="4" t="n">
        <f aca="false">AA7+S7+K7+C7</f>
        <v>13</v>
      </c>
      <c r="AJ7" s="4" t="n">
        <f aca="false">AC7+T7+L7+D7</f>
        <v>69</v>
      </c>
      <c r="AK7" s="4" t="n">
        <f aca="false">AD7+U7+M7+E7</f>
        <v>111</v>
      </c>
      <c r="AL7" s="4" t="n">
        <f aca="false">AE7+V7+N7+F7</f>
        <v>113</v>
      </c>
      <c r="AM7" s="4" t="n">
        <f aca="false">AE7+W7+O7+G7</f>
        <v>117</v>
      </c>
      <c r="AN7" s="4" t="n">
        <f aca="false">SUM(AH7:AM7)</f>
        <v>423</v>
      </c>
    </row>
    <row r="8" customFormat="false" ht="16.15" hidden="false" customHeight="false" outlineLevel="0" collapsed="false">
      <c r="A8" s="5" t="s">
        <v>17</v>
      </c>
      <c r="C8" s="4" t="n">
        <v>0</v>
      </c>
      <c r="D8" s="4"/>
      <c r="E8" s="4"/>
      <c r="F8" s="4" t="n">
        <v>24</v>
      </c>
      <c r="G8" s="4" t="n">
        <v>25</v>
      </c>
      <c r="H8" s="4" t="n">
        <f aca="false">SUM(B8:G8)</f>
        <v>49</v>
      </c>
      <c r="J8" s="1"/>
      <c r="K8" s="4"/>
      <c r="L8" s="4"/>
      <c r="M8" s="4"/>
      <c r="N8" s="4"/>
      <c r="O8" s="4"/>
      <c r="P8" s="4" t="n">
        <f aca="false">SUM(J8:O8)</f>
        <v>0</v>
      </c>
      <c r="R8" s="1"/>
      <c r="S8" s="4"/>
      <c r="T8" s="4" t="n">
        <v>4</v>
      </c>
      <c r="U8" s="4" t="n">
        <v>5</v>
      </c>
      <c r="V8" s="4"/>
      <c r="W8" s="4" t="n">
        <v>1</v>
      </c>
      <c r="X8" s="4" t="n">
        <f aca="false">SUM(R8:W8)</f>
        <v>10</v>
      </c>
      <c r="Y8" s="4" t="s">
        <v>18</v>
      </c>
      <c r="Z8" s="1" t="n">
        <v>20</v>
      </c>
      <c r="AA8" s="0" t="n">
        <v>3</v>
      </c>
      <c r="AB8" s="4" t="n">
        <v>14</v>
      </c>
      <c r="AC8" s="4" t="n">
        <v>24</v>
      </c>
      <c r="AD8" s="4" t="n">
        <v>32</v>
      </c>
      <c r="AE8" s="4" t="n">
        <v>45</v>
      </c>
      <c r="AF8" s="4" t="n">
        <f aca="false">SUM(Z8:AE8)</f>
        <v>138</v>
      </c>
      <c r="AH8" s="4" t="n">
        <f aca="false">Z8+R8+J8+B8</f>
        <v>20</v>
      </c>
      <c r="AI8" s="4" t="n">
        <f aca="false">AA8+S8+K8+C8</f>
        <v>3</v>
      </c>
      <c r="AJ8" s="4" t="n">
        <f aca="false">AB8+T8+L8+D8</f>
        <v>18</v>
      </c>
      <c r="AK8" s="4" t="n">
        <f aca="false">AC8+U8+M8+E8</f>
        <v>29</v>
      </c>
      <c r="AL8" s="4" t="n">
        <f aca="false">AD8+V8+N8+F8</f>
        <v>56</v>
      </c>
      <c r="AM8" s="4" t="n">
        <f aca="false">AE8+W8+O8+G8</f>
        <v>71</v>
      </c>
      <c r="AN8" s="4" t="n">
        <f aca="false">SUM(AH8:AM8)</f>
        <v>197</v>
      </c>
    </row>
    <row r="9" customFormat="false" ht="16.15" hidden="false" customHeight="false" outlineLevel="0" collapsed="false">
      <c r="A9" s="5" t="s">
        <v>19</v>
      </c>
      <c r="C9" s="4"/>
      <c r="D9" s="4" t="n">
        <v>2</v>
      </c>
      <c r="E9" s="4" t="n">
        <v>3</v>
      </c>
      <c r="F9" s="4" t="n">
        <v>5</v>
      </c>
      <c r="G9" s="4"/>
      <c r="H9" s="4" t="n">
        <f aca="false">SUM(B9:G9)</f>
        <v>10</v>
      </c>
      <c r="J9" s="1"/>
      <c r="K9" s="4"/>
      <c r="L9" s="4"/>
      <c r="M9" s="4"/>
      <c r="N9" s="4"/>
      <c r="O9" s="4"/>
      <c r="P9" s="4" t="n">
        <f aca="false">SUM(J9:O9)</f>
        <v>0</v>
      </c>
      <c r="R9" s="1"/>
      <c r="S9" s="4"/>
      <c r="T9" s="4"/>
      <c r="U9" s="4"/>
      <c r="V9" s="4"/>
      <c r="W9" s="4"/>
      <c r="X9" s="4" t="n">
        <f aca="false">SUM(R9:W9)</f>
        <v>0</v>
      </c>
      <c r="Z9" s="1"/>
      <c r="AA9" s="4"/>
      <c r="AB9" s="4"/>
      <c r="AC9" s="4"/>
      <c r="AD9" s="4"/>
      <c r="AE9" s="4"/>
      <c r="AF9" s="4" t="n">
        <f aca="false">SUM(Z9:AE9)</f>
        <v>0</v>
      </c>
      <c r="AH9" s="4" t="n">
        <f aca="false">Z9+R9+J9+B9</f>
        <v>0</v>
      </c>
      <c r="AI9" s="4" t="n">
        <f aca="false">AA9+S9+K9+C9</f>
        <v>0</v>
      </c>
      <c r="AJ9" s="4" t="n">
        <f aca="false">AB9+T9+L9+D9</f>
        <v>2</v>
      </c>
      <c r="AK9" s="4" t="n">
        <f aca="false">AC9+U9+M9+E9</f>
        <v>3</v>
      </c>
      <c r="AL9" s="4" t="n">
        <f aca="false">AD9+V9+N9+F9</f>
        <v>5</v>
      </c>
      <c r="AM9" s="4" t="n">
        <f aca="false">AE9+W9+O9+G9</f>
        <v>0</v>
      </c>
      <c r="AN9" s="4" t="n">
        <f aca="false">SUM(AH9:AM9)</f>
        <v>10</v>
      </c>
    </row>
    <row r="10" customFormat="false" ht="16.15" hidden="false" customHeight="false" outlineLevel="0" collapsed="false">
      <c r="A10" s="5" t="s">
        <v>20</v>
      </c>
      <c r="C10" s="1" t="n">
        <v>1</v>
      </c>
      <c r="D10" s="1" t="n">
        <v>4</v>
      </c>
      <c r="E10" s="1" t="n">
        <v>5</v>
      </c>
      <c r="F10" s="1" t="n">
        <v>3</v>
      </c>
      <c r="G10" s="1" t="n">
        <v>1</v>
      </c>
      <c r="H10" s="4" t="n">
        <f aca="false">SUM(B10:G10)</f>
        <v>14</v>
      </c>
      <c r="K10" s="4"/>
      <c r="L10" s="4"/>
      <c r="N10" s="4"/>
      <c r="P10" s="4" t="n">
        <f aca="false">SUM(J10:O10)</f>
        <v>0</v>
      </c>
      <c r="X10" s="4" t="n">
        <f aca="false">SUM(R10:W10)</f>
        <v>0</v>
      </c>
      <c r="AA10" s="0" t="n">
        <v>5</v>
      </c>
      <c r="AB10" s="0" t="n">
        <v>5</v>
      </c>
      <c r="AC10" s="0" t="n">
        <v>9</v>
      </c>
      <c r="AD10" s="0" t="n">
        <v>14</v>
      </c>
      <c r="AE10" s="0" t="n">
        <v>14</v>
      </c>
      <c r="AF10" s="4" t="n">
        <f aca="false">SUM(Z10:AE10)</f>
        <v>47</v>
      </c>
      <c r="AH10" s="4" t="n">
        <f aca="false">Z10+R10+J10+B10</f>
        <v>0</v>
      </c>
      <c r="AI10" s="4" t="n">
        <f aca="false">AA10+S10+K10+C10</f>
        <v>6</v>
      </c>
      <c r="AJ10" s="4" t="n">
        <f aca="false">AB10+T10+L10+D10</f>
        <v>9</v>
      </c>
      <c r="AK10" s="4" t="n">
        <f aca="false">AC10+U10+M10+E10</f>
        <v>14</v>
      </c>
      <c r="AL10" s="4" t="n">
        <f aca="false">AD10+V10+N10+F10</f>
        <v>17</v>
      </c>
      <c r="AM10" s="4" t="n">
        <f aca="false">AE10+W10+O10+G10</f>
        <v>15</v>
      </c>
      <c r="AN10" s="4" t="n">
        <f aca="false">SUM(AH10:AM10)</f>
        <v>61</v>
      </c>
    </row>
    <row r="11" customFormat="false" ht="16.15" hidden="false" customHeight="false" outlineLevel="0" collapsed="false">
      <c r="A11" s="5" t="s">
        <v>21</v>
      </c>
      <c r="B11" s="1" t="n">
        <v>1</v>
      </c>
      <c r="C11" s="1" t="n">
        <v>1</v>
      </c>
      <c r="D11" s="1" t="n">
        <v>1</v>
      </c>
      <c r="E11" s="1" t="n">
        <v>3</v>
      </c>
      <c r="F11" s="1" t="n">
        <v>2</v>
      </c>
      <c r="G11" s="1" t="n">
        <v>2</v>
      </c>
      <c r="H11" s="4" t="n">
        <f aca="false">SUM(B11:G11)</f>
        <v>10</v>
      </c>
      <c r="K11" s="4"/>
      <c r="L11" s="4"/>
      <c r="N11" s="4"/>
      <c r="P11" s="4" t="n">
        <f aca="false">SUM(J11:O11)</f>
        <v>0</v>
      </c>
      <c r="X11" s="4" t="n">
        <f aca="false">SUM(R11:W11)</f>
        <v>0</v>
      </c>
      <c r="AF11" s="4" t="n">
        <f aca="false">SUM(Z11:AE11)</f>
        <v>0</v>
      </c>
      <c r="AH11" s="4" t="n">
        <f aca="false">Z11+R11+J11+B11</f>
        <v>1</v>
      </c>
      <c r="AI11" s="4" t="n">
        <f aca="false">AA11+S11+K11+C11</f>
        <v>1</v>
      </c>
      <c r="AJ11" s="4" t="n">
        <f aca="false">AB11+T11+L11+D11</f>
        <v>1</v>
      </c>
      <c r="AK11" s="4" t="n">
        <f aca="false">AC11+U11+M11+E11</f>
        <v>3</v>
      </c>
      <c r="AL11" s="4" t="n">
        <f aca="false">AD11+V11+N11+F11</f>
        <v>2</v>
      </c>
      <c r="AM11" s="4" t="n">
        <f aca="false">AE11+W11+O11+G11</f>
        <v>2</v>
      </c>
      <c r="AN11" s="4" t="n">
        <f aca="false">SUM(AH11:AM11)</f>
        <v>10</v>
      </c>
    </row>
    <row r="12" customFormat="false" ht="16.15" hidden="false" customHeight="false" outlineLevel="0" collapsed="false">
      <c r="A12" s="5" t="s">
        <v>22</v>
      </c>
      <c r="B12" s="1" t="n">
        <v>5</v>
      </c>
      <c r="C12" s="4" t="n">
        <v>5</v>
      </c>
      <c r="D12" s="4" t="n">
        <v>8</v>
      </c>
      <c r="E12" s="4" t="n">
        <v>14</v>
      </c>
      <c r="F12" s="4" t="n">
        <v>15</v>
      </c>
      <c r="G12" s="4" t="n">
        <v>26</v>
      </c>
      <c r="H12" s="4" t="n">
        <f aca="false">SUM(B12:G12)</f>
        <v>73</v>
      </c>
      <c r="J12" s="1"/>
      <c r="K12" s="4"/>
      <c r="L12" s="4"/>
      <c r="M12" s="4" t="n">
        <v>3</v>
      </c>
      <c r="N12" s="4"/>
      <c r="O12" s="4"/>
      <c r="P12" s="4" t="n">
        <f aca="false">SUM(J12:O12)</f>
        <v>3</v>
      </c>
      <c r="R12" s="1"/>
      <c r="S12" s="4" t="n">
        <v>3</v>
      </c>
      <c r="T12" s="4" t="n">
        <v>3</v>
      </c>
      <c r="U12" s="4" t="n">
        <v>1</v>
      </c>
      <c r="V12" s="4"/>
      <c r="W12" s="4"/>
      <c r="X12" s="4" t="n">
        <f aca="false">SUM(R12:W12)</f>
        <v>7</v>
      </c>
      <c r="Z12" s="1"/>
      <c r="AA12" s="4"/>
      <c r="AB12" s="4"/>
      <c r="AC12" s="4" t="n">
        <v>40</v>
      </c>
      <c r="AD12" s="4" t="n">
        <v>30</v>
      </c>
      <c r="AE12" s="4"/>
      <c r="AF12" s="4" t="n">
        <f aca="false">SUM(Z12:AE12)</f>
        <v>70</v>
      </c>
      <c r="AH12" s="4" t="n">
        <f aca="false">Z12+R12+J12+B12</f>
        <v>5</v>
      </c>
      <c r="AI12" s="4" t="n">
        <f aca="false">AA12+S12+K12+C12</f>
        <v>8</v>
      </c>
      <c r="AJ12" s="4" t="n">
        <f aca="false">AB12+T12+L12+D12</f>
        <v>11</v>
      </c>
      <c r="AK12" s="4" t="n">
        <f aca="false">AC12+U12+M12+E12</f>
        <v>58</v>
      </c>
      <c r="AL12" s="4" t="n">
        <f aca="false">AD12+V12+N12+F12</f>
        <v>45</v>
      </c>
      <c r="AM12" s="4" t="n">
        <f aca="false">AE12+W12+O12+G12</f>
        <v>26</v>
      </c>
      <c r="AN12" s="4" t="n">
        <f aca="false">SUM(AH12:AM12)</f>
        <v>153</v>
      </c>
    </row>
    <row r="13" customFormat="false" ht="16.15" hidden="false" customHeight="false" outlineLevel="0" collapsed="false">
      <c r="A13" s="5" t="s">
        <v>23</v>
      </c>
      <c r="C13" s="4" t="n">
        <v>3</v>
      </c>
      <c r="D13" s="4" t="n">
        <v>6</v>
      </c>
      <c r="E13" s="4" t="n">
        <v>1</v>
      </c>
      <c r="F13" s="4" t="n">
        <v>2</v>
      </c>
      <c r="G13" s="4"/>
      <c r="H13" s="4" t="n">
        <f aca="false">SUM(B13:G13)</f>
        <v>12</v>
      </c>
      <c r="J13" s="1"/>
      <c r="K13" s="4"/>
      <c r="L13" s="4"/>
      <c r="M13" s="4"/>
      <c r="N13" s="4"/>
      <c r="O13" s="4"/>
      <c r="P13" s="4" t="n">
        <f aca="false">SUM(J13:O13)</f>
        <v>0</v>
      </c>
      <c r="R13" s="1"/>
      <c r="S13" s="4"/>
      <c r="T13" s="4"/>
      <c r="U13" s="4"/>
      <c r="V13" s="4"/>
      <c r="W13" s="4"/>
      <c r="X13" s="4" t="n">
        <f aca="false">SUM(R13:W13)</f>
        <v>0</v>
      </c>
      <c r="Z13" s="1"/>
      <c r="AA13" s="4"/>
      <c r="AB13" s="4"/>
      <c r="AC13" s="4"/>
      <c r="AD13" s="4"/>
      <c r="AE13" s="4"/>
      <c r="AF13" s="4" t="n">
        <f aca="false">SUM(Z13:AE13)</f>
        <v>0</v>
      </c>
      <c r="AH13" s="4" t="n">
        <f aca="false">Z13+R13+J13+B13</f>
        <v>0</v>
      </c>
      <c r="AI13" s="4" t="n">
        <f aca="false">AA13+S13+K13+C13</f>
        <v>3</v>
      </c>
      <c r="AJ13" s="4" t="n">
        <f aca="false">AB13+T13+L13+D13</f>
        <v>6</v>
      </c>
      <c r="AK13" s="4" t="n">
        <f aca="false">AC13+U13+M13+E13</f>
        <v>1</v>
      </c>
      <c r="AL13" s="4" t="n">
        <f aca="false">AD13+V13+N13+F13</f>
        <v>2</v>
      </c>
      <c r="AM13" s="4" t="n">
        <f aca="false">AE13+W13+O13+G13</f>
        <v>0</v>
      </c>
      <c r="AN13" s="4" t="n">
        <f aca="false">SUM(AH13:AM13)</f>
        <v>12</v>
      </c>
    </row>
    <row r="14" customFormat="false" ht="16.15" hidden="false" customHeight="false" outlineLevel="0" collapsed="false">
      <c r="A14" s="5" t="s">
        <v>24</v>
      </c>
      <c r="C14" s="4" t="n">
        <v>6</v>
      </c>
      <c r="D14" s="4" t="n">
        <v>7</v>
      </c>
      <c r="E14" s="4" t="n">
        <v>9</v>
      </c>
      <c r="F14" s="4" t="n">
        <v>9</v>
      </c>
      <c r="G14" s="4"/>
      <c r="H14" s="4" t="n">
        <f aca="false">SUM(B14:G14)</f>
        <v>31</v>
      </c>
      <c r="J14" s="1"/>
      <c r="K14" s="4"/>
      <c r="L14" s="4"/>
      <c r="M14" s="4"/>
      <c r="N14" s="4"/>
      <c r="O14" s="4"/>
      <c r="P14" s="4" t="n">
        <f aca="false">SUM(J14:O14)</f>
        <v>0</v>
      </c>
      <c r="R14" s="1"/>
      <c r="S14" s="4"/>
      <c r="T14" s="4" t="n">
        <v>2</v>
      </c>
      <c r="U14" s="4"/>
      <c r="V14" s="4"/>
      <c r="W14" s="4"/>
      <c r="X14" s="4" t="n">
        <f aca="false">SUM(R14:W14)</f>
        <v>2</v>
      </c>
      <c r="Y14" s="4" t="s">
        <v>25</v>
      </c>
      <c r="Z14" s="1"/>
      <c r="AA14" s="4"/>
      <c r="AB14" s="4"/>
      <c r="AC14" s="4" t="n">
        <v>1</v>
      </c>
      <c r="AD14" s="4"/>
      <c r="AE14" s="4"/>
      <c r="AF14" s="4" t="n">
        <f aca="false">SUM(Z14:AE14)</f>
        <v>1</v>
      </c>
      <c r="AH14" s="4" t="n">
        <f aca="false">Z14+R14+J14+B14</f>
        <v>0</v>
      </c>
      <c r="AI14" s="4" t="n">
        <f aca="false">AA14+S14+K14+C14</f>
        <v>6</v>
      </c>
      <c r="AJ14" s="4" t="n">
        <f aca="false">AB14+T14+L14+D14</f>
        <v>9</v>
      </c>
      <c r="AK14" s="4" t="n">
        <f aca="false">AC14+U14+M14+E14</f>
        <v>10</v>
      </c>
      <c r="AL14" s="4" t="n">
        <f aca="false">AD14+V14+N14+F14</f>
        <v>9</v>
      </c>
      <c r="AM14" s="4" t="n">
        <f aca="false">AE14+W14+O14+G14</f>
        <v>0</v>
      </c>
      <c r="AN14" s="4" t="n">
        <f aca="false">SUM(AH14:AM14)</f>
        <v>34</v>
      </c>
    </row>
    <row r="15" customFormat="false" ht="16.15" hidden="false" customHeight="false" outlineLevel="0" collapsed="false">
      <c r="A15" s="5" t="s">
        <v>26</v>
      </c>
      <c r="C15" s="4" t="n">
        <v>1</v>
      </c>
      <c r="D15" s="4" t="n">
        <v>1</v>
      </c>
      <c r="E15" s="4" t="n">
        <v>2</v>
      </c>
      <c r="F15" s="4" t="n">
        <v>2</v>
      </c>
      <c r="G15" s="4" t="n">
        <v>2</v>
      </c>
      <c r="H15" s="4" t="n">
        <f aca="false">SUM(B15:G15)</f>
        <v>8</v>
      </c>
      <c r="J15" s="1"/>
      <c r="K15" s="4"/>
      <c r="L15" s="4"/>
      <c r="M15" s="4"/>
      <c r="N15" s="4"/>
      <c r="O15" s="4"/>
      <c r="P15" s="4" t="n">
        <f aca="false">SUM(J15:O15)</f>
        <v>0</v>
      </c>
      <c r="R15" s="1"/>
      <c r="S15" s="4"/>
      <c r="T15" s="4"/>
      <c r="U15" s="4"/>
      <c r="V15" s="4"/>
      <c r="W15" s="4"/>
      <c r="X15" s="4" t="n">
        <f aca="false">SUM(R15:W15)</f>
        <v>0</v>
      </c>
      <c r="Z15" s="1"/>
      <c r="AA15" s="4"/>
      <c r="AB15" s="4"/>
      <c r="AC15" s="4"/>
      <c r="AD15" s="4"/>
      <c r="AE15" s="4"/>
      <c r="AF15" s="4" t="n">
        <f aca="false">SUM(Z15:AE15)</f>
        <v>0</v>
      </c>
      <c r="AH15" s="4" t="n">
        <f aca="false">Z15+R15+J15+B15</f>
        <v>0</v>
      </c>
      <c r="AI15" s="4" t="n">
        <f aca="false">AA15+S15+K15+C15</f>
        <v>1</v>
      </c>
      <c r="AJ15" s="4" t="n">
        <f aca="false">AB15+T15+L15+D15</f>
        <v>1</v>
      </c>
      <c r="AK15" s="4" t="n">
        <f aca="false">AC15+U15+M15+E15</f>
        <v>2</v>
      </c>
      <c r="AL15" s="4" t="n">
        <f aca="false">AD15+V15+N15+F15</f>
        <v>2</v>
      </c>
      <c r="AM15" s="4" t="n">
        <f aca="false">AE15+W15+O15+G15</f>
        <v>2</v>
      </c>
      <c r="AN15" s="4" t="n">
        <f aca="false">SUM(AH15:AM15)</f>
        <v>8</v>
      </c>
    </row>
    <row r="16" customFormat="false" ht="16.15" hidden="false" customHeight="false" outlineLevel="0" collapsed="false">
      <c r="A16" s="5" t="s">
        <v>27</v>
      </c>
      <c r="B16" s="1" t="n">
        <v>0</v>
      </c>
      <c r="C16" s="4" t="n">
        <v>1</v>
      </c>
      <c r="D16" s="4"/>
      <c r="E16" s="4" t="n">
        <v>1</v>
      </c>
      <c r="F16" s="4" t="n">
        <v>6</v>
      </c>
      <c r="G16" s="4" t="n">
        <v>8</v>
      </c>
      <c r="H16" s="4" t="n">
        <f aca="false">SUM(B16:G16)</f>
        <v>16</v>
      </c>
      <c r="J16" s="1"/>
      <c r="K16" s="4"/>
      <c r="L16" s="4"/>
      <c r="M16" s="4" t="n">
        <v>5</v>
      </c>
      <c r="N16" s="4"/>
      <c r="O16" s="4" t="n">
        <v>2</v>
      </c>
      <c r="P16" s="4" t="n">
        <f aca="false">SUM(J16:O16)</f>
        <v>7</v>
      </c>
      <c r="X16" s="4" t="n">
        <f aca="false">SUM(R16:W16)</f>
        <v>0</v>
      </c>
      <c r="AF16" s="4" t="n">
        <f aca="false">SUM(Z16:AE16)</f>
        <v>0</v>
      </c>
      <c r="AH16" s="4" t="n">
        <f aca="false">Z16+R16+J16+B16</f>
        <v>0</v>
      </c>
      <c r="AI16" s="4" t="n">
        <f aca="false">AA16+S16+K16+C16</f>
        <v>1</v>
      </c>
      <c r="AJ16" s="4" t="n">
        <f aca="false">AB16+T16+L16+D16</f>
        <v>0</v>
      </c>
      <c r="AK16" s="4" t="n">
        <f aca="false">AC16+U16+M16+E16</f>
        <v>6</v>
      </c>
      <c r="AL16" s="4" t="n">
        <f aca="false">AD16+V16+N16+F16</f>
        <v>6</v>
      </c>
      <c r="AM16" s="4" t="n">
        <f aca="false">AE16+W16+O16+G16</f>
        <v>10</v>
      </c>
      <c r="AN16" s="4" t="n">
        <f aca="false">SUM(AH16:AM16)</f>
        <v>23</v>
      </c>
    </row>
    <row r="17" customFormat="false" ht="16.15" hidden="false" customHeight="false" outlineLevel="0" collapsed="false">
      <c r="A17" s="5" t="s">
        <v>28</v>
      </c>
      <c r="C17" s="4"/>
      <c r="D17" s="4" t="n">
        <v>6</v>
      </c>
      <c r="E17" s="4" t="n">
        <v>7</v>
      </c>
      <c r="F17" s="4" t="n">
        <v>7</v>
      </c>
      <c r="G17" s="4" t="n">
        <v>5</v>
      </c>
      <c r="H17" s="4" t="n">
        <f aca="false">SUM(B17:G17)</f>
        <v>25</v>
      </c>
      <c r="J17" s="1"/>
      <c r="K17" s="4"/>
      <c r="L17" s="4"/>
      <c r="P17" s="4" t="n">
        <f aca="false">SUM(J17:O17)</f>
        <v>0</v>
      </c>
      <c r="X17" s="4" t="n">
        <f aca="false">SUM(R17:W17)</f>
        <v>0</v>
      </c>
      <c r="AF17" s="4" t="n">
        <f aca="false">SUM(Z17:AE17)</f>
        <v>0</v>
      </c>
      <c r="AH17" s="4" t="n">
        <f aca="false">Z17+R17+J17+B17</f>
        <v>0</v>
      </c>
      <c r="AI17" s="4" t="n">
        <f aca="false">AA17+S17+K17+C17</f>
        <v>0</v>
      </c>
      <c r="AJ17" s="4" t="n">
        <f aca="false">AB17+T17+L17+D17</f>
        <v>6</v>
      </c>
      <c r="AK17" s="4" t="n">
        <f aca="false">AC17+U17+M16+E17</f>
        <v>12</v>
      </c>
      <c r="AL17" s="4" t="n">
        <f aca="false">AD17+V17+N16+F17</f>
        <v>7</v>
      </c>
      <c r="AM17" s="4" t="n">
        <f aca="false">AE17+W17+O16+G17</f>
        <v>7</v>
      </c>
      <c r="AN17" s="4" t="n">
        <f aca="false">SUM(AH17:AM17)</f>
        <v>32</v>
      </c>
    </row>
    <row r="18" customFormat="false" ht="16.15" hidden="false" customHeight="false" outlineLevel="0" collapsed="false">
      <c r="A18" s="5" t="s">
        <v>29</v>
      </c>
      <c r="C18" s="4"/>
      <c r="D18" s="4"/>
      <c r="E18" s="4"/>
      <c r="F18" s="4" t="n">
        <v>1</v>
      </c>
      <c r="G18" s="4" t="n">
        <v>7</v>
      </c>
      <c r="H18" s="4" t="n">
        <f aca="false">SUM(B18:G18)</f>
        <v>8</v>
      </c>
      <c r="J18" s="1"/>
      <c r="K18" s="4"/>
      <c r="L18" s="4"/>
      <c r="M18" s="4"/>
      <c r="N18" s="4"/>
      <c r="O18" s="4"/>
      <c r="P18" s="4" t="n">
        <f aca="false">SUM(J18:O18)</f>
        <v>0</v>
      </c>
      <c r="X18" s="4" t="n">
        <f aca="false">SUM(R18:W18)</f>
        <v>0</v>
      </c>
      <c r="AF18" s="4" t="n">
        <f aca="false">SUM(Z18:AE18)</f>
        <v>0</v>
      </c>
      <c r="AH18" s="4" t="n">
        <f aca="false">Z18+R18+J18+B18</f>
        <v>0</v>
      </c>
      <c r="AI18" s="4" t="n">
        <f aca="false">AA18+S18+K18+C18</f>
        <v>0</v>
      </c>
      <c r="AJ18" s="4" t="n">
        <f aca="false">AB18+T18+L18+D18</f>
        <v>0</v>
      </c>
      <c r="AK18" s="4" t="n">
        <f aca="false">AC18+U18+M18+E18</f>
        <v>0</v>
      </c>
      <c r="AL18" s="4" t="n">
        <f aca="false">AD18+V18+N18+F18</f>
        <v>1</v>
      </c>
      <c r="AM18" s="4" t="n">
        <f aca="false">AE18+W18+O18+G18</f>
        <v>7</v>
      </c>
      <c r="AN18" s="4" t="n">
        <f aca="false">SUM(AH18:AM18)</f>
        <v>8</v>
      </c>
    </row>
    <row r="19" customFormat="false" ht="15" hidden="false" customHeight="false" outlineLevel="0" collapsed="false">
      <c r="C19" s="4"/>
      <c r="D19" s="4"/>
      <c r="E19" s="4"/>
      <c r="F19" s="4"/>
      <c r="G19" s="4"/>
      <c r="H19" s="4" t="n">
        <f aca="false">SUM(B19:G19)</f>
        <v>0</v>
      </c>
      <c r="J19" s="1"/>
      <c r="K19" s="4"/>
      <c r="L19" s="4"/>
      <c r="M19" s="4"/>
      <c r="N19" s="4"/>
      <c r="O19" s="4"/>
      <c r="P19" s="4" t="n">
        <f aca="false">SUM(J19:O19)</f>
        <v>0</v>
      </c>
      <c r="X19" s="4" t="n">
        <f aca="false">SUM(R19:W19)</f>
        <v>0</v>
      </c>
      <c r="AF19" s="4" t="n">
        <f aca="false">SUM(Z19:AE19)</f>
        <v>0</v>
      </c>
      <c r="AH19" s="4"/>
      <c r="AI19" s="4"/>
      <c r="AJ19" s="4"/>
      <c r="AK19" s="4"/>
      <c r="AL19" s="4" t="n">
        <f aca="false">AD19+V19+N19+F19</f>
        <v>0</v>
      </c>
      <c r="AM19" s="4"/>
      <c r="AN19" s="4"/>
    </row>
    <row r="20" customFormat="false" ht="17.35" hidden="false" customHeight="false" outlineLevel="0" collapsed="false">
      <c r="A20" s="6" t="s">
        <v>30</v>
      </c>
      <c r="B20" s="6"/>
      <c r="C20" s="4"/>
      <c r="D20" s="4"/>
      <c r="E20" s="4"/>
      <c r="F20" s="4"/>
      <c r="G20" s="4"/>
      <c r="H20" s="4"/>
      <c r="J20" s="6"/>
      <c r="K20" s="4"/>
      <c r="L20" s="4"/>
      <c r="M20" s="4"/>
      <c r="N20" s="4"/>
      <c r="O20" s="4"/>
      <c r="P20" s="4" t="n">
        <f aca="false">SUM(J20:O20)</f>
        <v>0</v>
      </c>
      <c r="X20" s="4" t="n">
        <f aca="false">SUM(R20:W20)</f>
        <v>0</v>
      </c>
      <c r="AF20" s="4" t="n">
        <f aca="false">SUM(Z20:AE20)</f>
        <v>0</v>
      </c>
      <c r="AH20" s="4"/>
      <c r="AI20" s="4"/>
      <c r="AJ20" s="4"/>
      <c r="AK20" s="4"/>
      <c r="AL20" s="4"/>
      <c r="AM20" s="4"/>
      <c r="AN20" s="4"/>
    </row>
    <row r="21" customFormat="false" ht="15" hidden="false" customHeight="false" outlineLevel="0" collapsed="false">
      <c r="A21" s="1" t="s">
        <v>31</v>
      </c>
      <c r="C21" s="4"/>
      <c r="D21" s="4"/>
      <c r="E21" s="4"/>
      <c r="F21" s="4"/>
      <c r="G21" s="4"/>
      <c r="H21" s="4" t="n">
        <f aca="false">SUM(B21:G21)</f>
        <v>0</v>
      </c>
      <c r="J21" s="1"/>
      <c r="K21" s="4"/>
      <c r="L21" s="4" t="n">
        <v>1</v>
      </c>
      <c r="M21" s="4"/>
      <c r="N21" s="4"/>
      <c r="O21" s="4"/>
      <c r="P21" s="4" t="n">
        <f aca="false">SUM(J21:O21)</f>
        <v>1</v>
      </c>
      <c r="X21" s="4" t="n">
        <f aca="false">SUM(R21:W21)</f>
        <v>0</v>
      </c>
      <c r="AF21" s="4" t="n">
        <f aca="false">SUM(Z21:AE21)</f>
        <v>0</v>
      </c>
      <c r="AH21" s="4" t="n">
        <f aca="false">Z21+R21+J21+B21</f>
        <v>0</v>
      </c>
      <c r="AI21" s="4" t="n">
        <f aca="false">AA21+S21+K21+C21</f>
        <v>0</v>
      </c>
      <c r="AJ21" s="4" t="n">
        <f aca="false">AB21+T21+L21+D21</f>
        <v>1</v>
      </c>
      <c r="AK21" s="4" t="n">
        <f aca="false">AC21+U21+M21+E21</f>
        <v>0</v>
      </c>
      <c r="AL21" s="4" t="n">
        <f aca="false">AD21+V21+N21+F21</f>
        <v>0</v>
      </c>
      <c r="AM21" s="4" t="n">
        <f aca="false">AE21+W21+O21+G21</f>
        <v>0</v>
      </c>
      <c r="AN21" s="4" t="n">
        <f aca="false">SUM(AH21:AM21)</f>
        <v>1</v>
      </c>
    </row>
    <row r="22" customFormat="false" ht="15" hidden="false" customHeight="false" outlineLevel="0" collapsed="false">
      <c r="A22" s="1" t="s">
        <v>32</v>
      </c>
      <c r="C22" s="4"/>
      <c r="D22" s="4" t="n">
        <v>0</v>
      </c>
      <c r="E22" s="4" t="n">
        <v>8</v>
      </c>
      <c r="F22" s="4" t="n">
        <v>8</v>
      </c>
      <c r="G22" s="4"/>
      <c r="H22" s="4" t="n">
        <f aca="false">SUM(B22:G22)</f>
        <v>16</v>
      </c>
      <c r="J22" s="1"/>
      <c r="K22" s="4"/>
      <c r="L22" s="4"/>
      <c r="M22" s="4"/>
      <c r="N22" s="4"/>
      <c r="O22" s="4"/>
      <c r="P22" s="4" t="n">
        <f aca="false">SUM(J22:O22)</f>
        <v>0</v>
      </c>
      <c r="X22" s="4" t="n">
        <f aca="false">SUM(R22:W22)</f>
        <v>0</v>
      </c>
      <c r="AF22" s="4" t="n">
        <f aca="false">SUM(Z22:AE22)</f>
        <v>0</v>
      </c>
      <c r="AH22" s="4" t="n">
        <f aca="false">Z22+R22+J22+B22</f>
        <v>0</v>
      </c>
      <c r="AI22" s="4" t="n">
        <f aca="false">AA22+S22+K22+C22</f>
        <v>0</v>
      </c>
      <c r="AJ22" s="4" t="n">
        <f aca="false">AB22+T22+L22+D22</f>
        <v>0</v>
      </c>
      <c r="AK22" s="4" t="n">
        <f aca="false">AC22+U22+M22+E22</f>
        <v>8</v>
      </c>
      <c r="AL22" s="4" t="n">
        <f aca="false">AD22+V22+N22+F22</f>
        <v>8</v>
      </c>
      <c r="AM22" s="4" t="n">
        <f aca="false">AE22+W22+O22+G22</f>
        <v>0</v>
      </c>
      <c r="AN22" s="4" t="n">
        <f aca="false">SUM(AH22:AM22)</f>
        <v>16</v>
      </c>
    </row>
    <row r="23" customFormat="false" ht="15" hidden="false" customHeight="false" outlineLevel="0" collapsed="false">
      <c r="A23" s="1" t="s">
        <v>33</v>
      </c>
      <c r="C23" s="4"/>
      <c r="D23" s="4"/>
      <c r="E23" s="4" t="n">
        <v>1</v>
      </c>
      <c r="F23" s="4"/>
      <c r="G23" s="4"/>
      <c r="H23" s="4" t="n">
        <f aca="false">SUM(B23:G23)</f>
        <v>1</v>
      </c>
      <c r="J23" s="1"/>
      <c r="K23" s="1"/>
      <c r="L23" s="1"/>
      <c r="M23" s="1"/>
      <c r="N23" s="1"/>
      <c r="O23" s="1"/>
      <c r="P23" s="4" t="n">
        <f aca="false">SUM(J23:O23)</f>
        <v>0</v>
      </c>
      <c r="X23" s="4" t="n">
        <f aca="false">SUM(R23:W23)</f>
        <v>0</v>
      </c>
      <c r="AF23" s="4" t="n">
        <f aca="false">SUM(Z23:AE23)</f>
        <v>0</v>
      </c>
      <c r="AH23" s="4" t="n">
        <f aca="false">Z23+R23+J23+B23</f>
        <v>0</v>
      </c>
      <c r="AI23" s="4" t="n">
        <f aca="false">AA23+S23+K23+C23</f>
        <v>0</v>
      </c>
      <c r="AJ23" s="4" t="n">
        <f aca="false">AB23+T23+L23+D23</f>
        <v>0</v>
      </c>
      <c r="AK23" s="4" t="n">
        <f aca="false">AC23+U23+M23+E23</f>
        <v>1</v>
      </c>
      <c r="AL23" s="4" t="n">
        <f aca="false">AD23+V23+N23+F23</f>
        <v>0</v>
      </c>
      <c r="AM23" s="4" t="n">
        <f aca="false">AE23+W23+O23+G23</f>
        <v>0</v>
      </c>
      <c r="AN23" s="4" t="n">
        <f aca="false">SUM(AH23:AM23)</f>
        <v>1</v>
      </c>
    </row>
    <row r="24" customFormat="false" ht="17.35" hidden="false" customHeight="false" outlineLevel="0" collapsed="false">
      <c r="A24" s="6" t="s">
        <v>34</v>
      </c>
      <c r="B24" s="6"/>
      <c r="C24" s="4"/>
      <c r="D24" s="4"/>
      <c r="E24" s="4"/>
      <c r="F24" s="4"/>
      <c r="G24" s="4"/>
      <c r="H24" s="4" t="n">
        <f aca="false">SUM(B24:G24)</f>
        <v>0</v>
      </c>
      <c r="J24" s="6"/>
      <c r="K24" s="4"/>
      <c r="L24" s="4"/>
      <c r="M24" s="4"/>
      <c r="N24" s="4"/>
      <c r="O24" s="4"/>
      <c r="P24" s="4" t="n">
        <f aca="false">SUM(J24:O24)</f>
        <v>0</v>
      </c>
      <c r="X24" s="4" t="n">
        <f aca="false">SUM(R24:W24)</f>
        <v>0</v>
      </c>
      <c r="AF24" s="4" t="n">
        <f aca="false">SUM(Z24:AE24)</f>
        <v>0</v>
      </c>
      <c r="AH24" s="4"/>
      <c r="AI24" s="4"/>
      <c r="AJ24" s="4"/>
      <c r="AK24" s="4"/>
      <c r="AL24" s="4"/>
      <c r="AM24" s="4"/>
      <c r="AN24" s="4"/>
    </row>
    <row r="25" customFormat="false" ht="15" hidden="false" customHeight="false" outlineLevel="0" collapsed="false">
      <c r="A25" s="1" t="s">
        <v>35</v>
      </c>
      <c r="D25" s="1" t="n">
        <v>20</v>
      </c>
      <c r="H25" s="4" t="n">
        <f aca="false">SUM(B25:G25)</f>
        <v>20</v>
      </c>
      <c r="J25" s="1"/>
      <c r="K25" s="1"/>
      <c r="L25" s="1"/>
      <c r="M25" s="1"/>
      <c r="N25" s="1"/>
      <c r="O25" s="1"/>
      <c r="P25" s="4" t="n">
        <f aca="false">SUM(J25:O25)</f>
        <v>0</v>
      </c>
      <c r="X25" s="4" t="n">
        <f aca="false">SUM(R25:W25)</f>
        <v>0</v>
      </c>
      <c r="AF25" s="4" t="n">
        <f aca="false">SUM(Z25:AE25)</f>
        <v>0</v>
      </c>
      <c r="AH25" s="4" t="n">
        <f aca="false">Z25+R25+J25+B25</f>
        <v>0</v>
      </c>
      <c r="AI25" s="4" t="n">
        <f aca="false">AA25+S25+K25+C25</f>
        <v>0</v>
      </c>
      <c r="AJ25" s="4" t="n">
        <f aca="false">AB25+T25+L25+D25</f>
        <v>20</v>
      </c>
      <c r="AK25" s="4" t="n">
        <f aca="false">AC25+U25+M25+E25</f>
        <v>0</v>
      </c>
      <c r="AL25" s="4" t="n">
        <f aca="false">AD25+V25+N25+F25</f>
        <v>0</v>
      </c>
      <c r="AM25" s="4" t="n">
        <f aca="false">AE25+W25+O25+G25</f>
        <v>0</v>
      </c>
      <c r="AN25" s="4" t="n">
        <f aca="false">SUM(AH25:AM25)</f>
        <v>20</v>
      </c>
    </row>
    <row r="26" customFormat="false" ht="15" hidden="false" customHeight="false" outlineLevel="0" collapsed="false">
      <c r="A26" s="1" t="s">
        <v>36</v>
      </c>
      <c r="D26" s="1" t="n">
        <v>34</v>
      </c>
      <c r="H26" s="4" t="n">
        <f aca="false">SUM(B26:G26)</f>
        <v>34</v>
      </c>
      <c r="J26" s="1"/>
      <c r="K26" s="1"/>
      <c r="L26" s="1"/>
      <c r="M26" s="1"/>
      <c r="N26" s="1"/>
      <c r="O26" s="1"/>
      <c r="P26" s="4" t="n">
        <f aca="false">SUM(J26:O26)</f>
        <v>0</v>
      </c>
      <c r="X26" s="4" t="n">
        <f aca="false">SUM(R26:W26)</f>
        <v>0</v>
      </c>
      <c r="AF26" s="4" t="n">
        <f aca="false">SUM(Z26:AE26)</f>
        <v>0</v>
      </c>
      <c r="AH26" s="4" t="n">
        <f aca="false">Z26+R26+J26+B26</f>
        <v>0</v>
      </c>
      <c r="AI26" s="4" t="n">
        <f aca="false">AA26+S26+K26+C26</f>
        <v>0</v>
      </c>
      <c r="AJ26" s="4" t="n">
        <f aca="false">AB26+T26+L26+D26</f>
        <v>34</v>
      </c>
      <c r="AK26" s="4" t="n">
        <f aca="false">AC26+U26+M26+E26</f>
        <v>0</v>
      </c>
      <c r="AL26" s="4" t="n">
        <f aca="false">AD26+V26+N26+F26</f>
        <v>0</v>
      </c>
      <c r="AM26" s="4" t="n">
        <f aca="false">AE26+W26+O26+G26</f>
        <v>0</v>
      </c>
      <c r="AN26" s="4" t="n">
        <f aca="false">SUM(AH26:AM26)</f>
        <v>34</v>
      </c>
    </row>
    <row r="27" customFormat="false" ht="15" hidden="false" customHeight="false" outlineLevel="0" collapsed="false">
      <c r="A27" s="1" t="s">
        <v>27</v>
      </c>
      <c r="D27" s="1" t="n">
        <v>1</v>
      </c>
      <c r="H27" s="4" t="n">
        <f aca="false">SUM(B27:G27)</f>
        <v>1</v>
      </c>
      <c r="J27" s="1"/>
      <c r="K27" s="1"/>
      <c r="L27" s="1"/>
      <c r="M27" s="1"/>
      <c r="N27" s="1"/>
      <c r="O27" s="1"/>
      <c r="P27" s="4" t="n">
        <f aca="false">SUM(J27:O27)</f>
        <v>0</v>
      </c>
      <c r="X27" s="4" t="n">
        <f aca="false">SUM(R27:W27)</f>
        <v>0</v>
      </c>
      <c r="AF27" s="4" t="n">
        <f aca="false">SUM(Z27:AE27)</f>
        <v>0</v>
      </c>
      <c r="AH27" s="4" t="n">
        <f aca="false">Z27+R27+J27+B27</f>
        <v>0</v>
      </c>
      <c r="AI27" s="4" t="n">
        <f aca="false">AA27+S27+K27+C27</f>
        <v>0</v>
      </c>
      <c r="AJ27" s="4" t="n">
        <f aca="false">AB27+T27+L27+D27</f>
        <v>1</v>
      </c>
      <c r="AK27" s="4" t="n">
        <f aca="false">AC27+U27+M27+E27</f>
        <v>0</v>
      </c>
      <c r="AL27" s="4" t="n">
        <f aca="false">AD27+V27+N27+F27</f>
        <v>0</v>
      </c>
      <c r="AM27" s="4" t="n">
        <f aca="false">AE27+W27+O27+G27</f>
        <v>0</v>
      </c>
      <c r="AN27" s="4" t="n">
        <f aca="false">SUM(AH27:AM27)</f>
        <v>1</v>
      </c>
    </row>
    <row r="28" customFormat="false" ht="15" hidden="false" customHeight="false" outlineLevel="0" collapsed="false">
      <c r="A28" s="1" t="s">
        <v>37</v>
      </c>
      <c r="D28" s="1" t="n">
        <v>0</v>
      </c>
      <c r="H28" s="4" t="n">
        <f aca="false">SUM(B28:G28)</f>
        <v>0</v>
      </c>
      <c r="J28" s="1"/>
      <c r="K28" s="1"/>
      <c r="L28" s="1"/>
      <c r="M28" s="1"/>
      <c r="N28" s="1"/>
      <c r="O28" s="1"/>
      <c r="P28" s="4" t="n">
        <f aca="false">SUM(J28:O28)</f>
        <v>0</v>
      </c>
      <c r="X28" s="4" t="n">
        <f aca="false">SUM(R28:W28)</f>
        <v>0</v>
      </c>
      <c r="AF28" s="4" t="n">
        <f aca="false">SUM(Z28:AE28)</f>
        <v>0</v>
      </c>
      <c r="AH28" s="4" t="n">
        <f aca="false">Z28+R28+J28+B28</f>
        <v>0</v>
      </c>
      <c r="AI28" s="4" t="n">
        <f aca="false">AA28+S28+K28+C28</f>
        <v>0</v>
      </c>
      <c r="AJ28" s="4" t="n">
        <f aca="false">AB28+T28+L28+D28</f>
        <v>0</v>
      </c>
      <c r="AK28" s="4" t="n">
        <f aca="false">AC28+U28+M28+E28</f>
        <v>0</v>
      </c>
      <c r="AL28" s="4" t="n">
        <f aca="false">AD28+V28+N28+F28</f>
        <v>0</v>
      </c>
      <c r="AM28" s="4" t="n">
        <f aca="false">AE28+W28+O28+G28</f>
        <v>0</v>
      </c>
      <c r="AN28" s="4" t="n">
        <f aca="false">SUM(AH28:AM28)</f>
        <v>0</v>
      </c>
    </row>
    <row r="29" customFormat="false" ht="15" hidden="false" customHeight="false" outlineLevel="0" collapsed="false">
      <c r="H29" s="4"/>
      <c r="J29" s="1"/>
      <c r="K29" s="1"/>
      <c r="L29" s="1"/>
      <c r="M29" s="1"/>
      <c r="N29" s="1"/>
      <c r="O29" s="1"/>
      <c r="P29" s="1"/>
      <c r="AN29" s="4"/>
    </row>
    <row r="30" customFormat="false" ht="15" hidden="false" customHeight="false" outlineLevel="0" collapsed="false">
      <c r="A30" s="1" t="s">
        <v>38</v>
      </c>
      <c r="H30" s="1" t="n">
        <f aca="false">SUM(H4:H25)</f>
        <v>504</v>
      </c>
      <c r="P30" s="0" t="n">
        <f aca="false">SUM(P4:P25)</f>
        <v>193</v>
      </c>
      <c r="X30" s="0" t="n">
        <f aca="false">SUM(X4:X25)</f>
        <v>19</v>
      </c>
      <c r="AF30" s="0" t="n">
        <f aca="false">SUM(AF4:AF25)</f>
        <v>426</v>
      </c>
      <c r="AN30" s="0" t="n">
        <f aca="false">SUM(AN4:AN25)</f>
        <v>1195</v>
      </c>
    </row>
    <row r="35" customFormat="false" ht="17.35" hidden="false" customHeight="false" outlineLevel="0" collapsed="false">
      <c r="A35" s="6"/>
      <c r="B35" s="6"/>
    </row>
    <row r="45" customFormat="false" ht="17.35" hidden="false" customHeight="false" outlineLevel="0" collapsed="false">
      <c r="A45" s="6"/>
      <c r="B45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AN30"/>
    </sheetView>
  </sheetViews>
  <sheetFormatPr defaultColWidth="8.5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AN30"/>
    </sheetView>
  </sheetViews>
  <sheetFormatPr defaultColWidth="8.5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2019-09-29T21:06:50Z</dcterms:created>
  <dc:creator>Windows User</dc:creator>
  <dc:description/>
  <dc:language>en-US</dc:language>
  <cp:lastModifiedBy/>
  <dcterms:modified xsi:type="dcterms:W3CDTF">2021-08-04T21:05:37Z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