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k" sheetId="1" state="visible" r:id="rId1"/>
    <sheet xmlns:r="http://schemas.openxmlformats.org/officeDocument/2006/relationships" name="keterangan" sheetId="2" state="visible" r:id="rId2"/>
  </sheets>
  <definedNames>
    <definedName name="_xlnm._FilterDatabase" localSheetId="0" hidden="1">'cek'!$A$1:$Q$144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4" customWidth="1" min="3" max="3"/>
    <col width="7" customWidth="1" min="4" max="4"/>
    <col width="45" customWidth="1" min="5" max="5"/>
    <col width="22" customWidth="1" min="6" max="6"/>
    <col width="80" customWidth="1" min="7" max="7"/>
    <col width="11" customWidth="1" min="8" max="8"/>
    <col width="30" customWidth="1" min="9" max="9"/>
    <col width="13" customWidth="1" min="10" max="10"/>
    <col width="28" customWidth="1" min="11" max="11"/>
    <col width="13" customWidth="1" min="12" max="12"/>
    <col width="18" customWidth="1" min="13" max="13"/>
    <col width="13" customWidth="1" min="14" max="14"/>
    <col width="13" customWidth="1" min="15" max="15"/>
    <col width="40" customWidth="1" min="16" max="16"/>
    <col width="36" customWidth="1" min="17" max="17"/>
  </cols>
  <sheetData>
    <row r="1">
      <c r="A1" s="1" t="inlineStr">
        <is>
          <t>no</t>
        </is>
      </c>
      <c r="B1" s="1" t="inlineStr">
        <is>
          <t>idx</t>
        </is>
      </c>
      <c r="C1" s="1" t="inlineStr">
        <is>
          <t>key</t>
        </is>
      </c>
      <c r="D1" s="1" t="inlineStr">
        <is>
          <t>tahun</t>
        </is>
      </c>
      <c r="E1" s="1" t="inlineStr">
        <is>
          <t>judul</t>
        </is>
      </c>
      <c r="F1" s="1" t="inlineStr">
        <is>
          <t>doi</t>
        </is>
      </c>
      <c r="G1" s="1" t="inlineStr">
        <is>
          <t>abstrak</t>
        </is>
      </c>
      <c r="H1" s="1" t="inlineStr">
        <is>
          <t>dasar_keputusan_ai</t>
        </is>
      </c>
      <c r="I1" s="1" t="inlineStr">
        <is>
          <t>alasan_ai</t>
        </is>
      </c>
      <c r="J1" s="1" t="inlineStr">
        <is>
          <t>pdf_ada</t>
        </is>
      </c>
      <c r="K1" s="1" t="inlineStr">
        <is>
          <t>path_teks</t>
        </is>
      </c>
      <c r="L1" s="1" t="inlineStr">
        <is>
          <t>hanya_judul</t>
        </is>
      </c>
      <c r="M1" s="1" t="inlineStr">
        <is>
          <t>sinyal_kata_kunci</t>
        </is>
      </c>
      <c r="N1" s="2" t="inlineStr">
        <is>
          <t>konfirmasi_alasan</t>
        </is>
      </c>
      <c r="O1" s="2" t="inlineStr">
        <is>
          <t>seharusnya_C1_atau_C3</t>
        </is>
      </c>
      <c r="P1" s="2" t="inlineStr">
        <is>
          <t>catatan</t>
        </is>
      </c>
      <c r="Q1" s="1" t="inlineStr">
        <is>
          <t>catatan_skrip</t>
        </is>
      </c>
    </row>
    <row r="2" ht="110" customHeight="1">
      <c r="A2" s="3" t="n">
        <v>2</v>
      </c>
      <c r="B2" s="3" t="n">
        <v>1872</v>
      </c>
      <c r="C2" s="3" t="inlineStr">
        <is>
          <t>amirruddin2022synthetic</t>
        </is>
      </c>
      <c r="D2" s="3" t="inlineStr">
        <is>
          <t>2022</t>
        </is>
      </c>
      <c r="E2" s="4" t="inlineStr">
        <is>
          <t>Synthetic Minority Over-sampling TEchnique (SMOTE) and Logistic Model Tree (LMT)-Adaptive Boosting algorithms for classifying imbalanced datasets of nutrient and chlorophyll sufficiency levels of oil palm (Elaeis guineensis) using spectroradiometers and unmanned aerial vehicles</t>
        </is>
      </c>
      <c r="F2" s="3" t="inlineStr">
        <is>
          <t>10.1016/j.compag.2021.106646</t>
        </is>
      </c>
      <c r="G2" s="4" t="inlineStr"/>
      <c r="H2" s="3" t="inlineStr">
        <is>
          <t>judul</t>
        </is>
      </c>
      <c r="I2" s="4" t="inlineStr">
        <is>
          <t>E1 (bukan buah pada tanaman)</t>
        </is>
      </c>
      <c r="J2" s="3" t="inlineStr">
        <is>
          <t>N</t>
        </is>
      </c>
      <c r="K2" s="3" t="inlineStr"/>
      <c r="L2" s="3" t="inlineStr">
        <is>
          <t>Y</t>
        </is>
      </c>
      <c r="M2" s="3" t="inlineStr">
        <is>
          <t>sawit</t>
        </is>
      </c>
      <c r="N2" s="5" t="inlineStr"/>
      <c r="O2" s="5" t="inlineStr"/>
      <c r="P2" s="6" t="inlineStr"/>
      <c r="Q2" s="4" t="inlineStr">
        <is>
          <t>tanpa abstrak dan tanpa PDF: cari abstrak/teks lengkap lewat DOI</t>
        </is>
      </c>
    </row>
    <row r="3" ht="110" customHeight="1">
      <c r="A3" s="3" t="n">
        <v>3</v>
      </c>
      <c r="B3" s="3" t="n">
        <v>2137</v>
      </c>
      <c r="C3" s="3" t="inlineStr">
        <is>
          <t>albakri2019analysis</t>
        </is>
      </c>
      <c r="D3" s="3" t="inlineStr">
        <is>
          <t>2019</t>
        </is>
      </c>
      <c r="E3" s="4" t="inlineStr">
        <is>
          <t>Analysis of oil palm leaf phyllotaxis towards development of models to determine the fresh fruit bunch (FFB) maturity stages, yield and site-specific harvesting</t>
        </is>
      </c>
      <c r="F3" s="3" t="inlineStr"/>
      <c r="G3" s="4" t="inlineStr"/>
      <c r="H3" s="3" t="inlineStr">
        <is>
          <t>judul</t>
        </is>
      </c>
      <c r="I3" s="4" t="inlineStr">
        <is>
          <t>E3 (model hasil tanpa deteksi tingkat buah)</t>
        </is>
      </c>
      <c r="J3" s="3" t="inlineStr">
        <is>
          <t>N</t>
        </is>
      </c>
      <c r="K3" s="3" t="inlineStr"/>
      <c r="L3" s="3" t="inlineStr">
        <is>
          <t>Y</t>
        </is>
      </c>
      <c r="M3" s="3" t="inlineStr">
        <is>
          <t>sawit</t>
        </is>
      </c>
      <c r="N3" s="5" t="inlineStr"/>
      <c r="O3" s="5" t="inlineStr"/>
      <c r="P3" s="6" t="inlineStr"/>
      <c r="Q3" s="4" t="inlineStr">
        <is>
          <t>tanpa abstrak dan tanpa PDF: cari abstrak/teks lengkap lewat DOI</t>
        </is>
      </c>
    </row>
    <row r="4" ht="110" customHeight="1">
      <c r="A4" s="3" t="n">
        <v>4</v>
      </c>
      <c r="B4" s="3" t="n">
        <v>4544</v>
      </c>
      <c r="C4" s="3" t="inlineStr">
        <is>
          <t>liu2026advancements</t>
        </is>
      </c>
      <c r="D4" s="3" t="inlineStr">
        <is>
          <t>2026</t>
        </is>
      </c>
      <c r="E4" s="4" t="inlineStr">
        <is>
          <t>Advancements in Computer Vision–Based Fish Multi-Object Tracking: A Comprehensive Review</t>
        </is>
      </c>
      <c r="F4" s="3" t="inlineStr">
        <is>
          <t>10.1007/s11831-026-10554-2</t>
        </is>
      </c>
      <c r="G4" s="4" t="inlineStr"/>
      <c r="H4" s="3" t="inlineStr">
        <is>
          <t>judul</t>
        </is>
      </c>
      <c r="I4" s="4" t="inlineStr">
        <is>
          <t>E1 (bukan buah pada tanaman)</t>
        </is>
      </c>
      <c r="J4" s="3" t="inlineStr">
        <is>
          <t>N</t>
        </is>
      </c>
      <c r="K4" s="3" t="inlineStr"/>
      <c r="L4" s="3" t="inlineStr">
        <is>
          <t>Y</t>
        </is>
      </c>
      <c r="M4" s="3" t="inlineStr">
        <is>
          <t>multi-observasi</t>
        </is>
      </c>
      <c r="N4" s="5" t="inlineStr"/>
      <c r="O4" s="5" t="inlineStr"/>
      <c r="P4" s="6" t="inlineStr"/>
      <c r="Q4" s="4" t="inlineStr">
        <is>
          <t>tanpa abstrak dan tanpa PDF: cari abstrak/teks lengkap lewat DOI</t>
        </is>
      </c>
    </row>
    <row r="5" ht="110" customHeight="1">
      <c r="A5" s="3" t="n">
        <v>5</v>
      </c>
      <c r="B5" s="3" t="n">
        <v>155</v>
      </c>
      <c r="C5" s="3" t="inlineStr">
        <is>
          <t>fu2025estimating</t>
        </is>
      </c>
      <c r="D5" s="3" t="inlineStr">
        <is>
          <t>2025</t>
        </is>
      </c>
      <c r="E5" s="4" t="inlineStr">
        <is>
          <t>Estimating the weight of banana hands and fingers using RGB-D</t>
        </is>
      </c>
      <c r="F5" s="3" t="inlineStr">
        <is>
          <t>10.11975/j.issn.1002-6819.202501125</t>
        </is>
      </c>
      <c r="G5" s="4" t="inlineStr"/>
      <c r="H5" s="3" t="inlineStr">
        <is>
          <t>judul</t>
        </is>
      </c>
      <c r="I5" s="4" t="inlineStr">
        <is>
          <t>E2 (hanya pascapanen atau laboratorium)</t>
        </is>
      </c>
      <c r="J5" s="3" t="inlineStr">
        <is>
          <t>N</t>
        </is>
      </c>
      <c r="K5" s="3" t="inlineStr"/>
      <c r="L5" s="3" t="inlineStr">
        <is>
          <t>Y</t>
        </is>
      </c>
      <c r="M5" s="3" t="inlineStr"/>
      <c r="N5" s="5" t="inlineStr"/>
      <c r="O5" s="5" t="inlineStr"/>
      <c r="P5" s="6" t="inlineStr"/>
      <c r="Q5" s="4" t="inlineStr">
        <is>
          <t>tanpa abstrak dan tanpa PDF: cari abstrak/teks lengkap lewat DOI</t>
        </is>
      </c>
    </row>
    <row r="6" ht="110" customHeight="1">
      <c r="A6" s="3" t="n">
        <v>6</v>
      </c>
      <c r="B6" s="3" t="n">
        <v>893</v>
      </c>
      <c r="C6" s="3" t="inlineStr">
        <is>
          <t>golder2026automated</t>
        </is>
      </c>
      <c r="D6" s="3" t="inlineStr">
        <is>
          <t>2026</t>
        </is>
      </c>
      <c r="E6" s="4" t="inlineStr">
        <is>
          <t>Automated detection, shape classification, and counting of leaves and fruits from bunch leaf and fruit image using deep learning models for smart agriculture and forestry</t>
        </is>
      </c>
      <c r="F6" s="3" t="inlineStr">
        <is>
          <t>10.1007/s11042-026-21350-2</t>
        </is>
      </c>
      <c r="G6" s="4" t="inlineStr"/>
      <c r="H6" s="3" t="inlineStr">
        <is>
          <t>judul</t>
        </is>
      </c>
      <c r="I6" s="4" t="inlineStr">
        <is>
          <t>E5 (deteksi tanpa pencacahan atau evaluasi lain)</t>
        </is>
      </c>
      <c r="J6" s="3" t="inlineStr">
        <is>
          <t>N</t>
        </is>
      </c>
      <c r="K6" s="3" t="inlineStr"/>
      <c r="L6" s="3" t="inlineStr">
        <is>
          <t>Y</t>
        </is>
      </c>
      <c r="M6" s="3" t="inlineStr"/>
      <c r="N6" s="5" t="inlineStr"/>
      <c r="O6" s="5" t="inlineStr"/>
      <c r="P6" s="6" t="inlineStr"/>
      <c r="Q6" s="4" t="inlineStr">
        <is>
          <t>tanpa abstrak dan tanpa PDF: cari abstrak/teks lengkap lewat DOI</t>
        </is>
      </c>
    </row>
    <row r="7" ht="110" customHeight="1">
      <c r="A7" s="3" t="n">
        <v>7</v>
      </c>
      <c r="B7" s="3" t="n">
        <v>905</v>
      </c>
      <c r="C7" s="3" t="inlineStr">
        <is>
          <t>wang2026intelligent</t>
        </is>
      </c>
      <c r="D7" s="3" t="inlineStr">
        <is>
          <t>2026</t>
        </is>
      </c>
      <c r="E7" s="4" t="inlineStr">
        <is>
          <t>Intelligent Fruit and Vegetable Counting System Based on Raspberry Pi 4B and SG-YOLOv8</t>
        </is>
      </c>
      <c r="F7" s="3" t="inlineStr">
        <is>
          <t>10.1007/978-981-92-2321-3_25</t>
        </is>
      </c>
      <c r="G7" s="4" t="inlineStr"/>
      <c r="H7" s="3" t="inlineStr">
        <is>
          <t>judul</t>
        </is>
      </c>
      <c r="I7" s="4" t="inlineStr">
        <is>
          <t>E2 (hanya pascapanen atau laboratorium)</t>
        </is>
      </c>
      <c r="J7" s="3" t="inlineStr">
        <is>
          <t>N</t>
        </is>
      </c>
      <c r="K7" s="3" t="inlineStr"/>
      <c r="L7" s="3" t="inlineStr">
        <is>
          <t>Y</t>
        </is>
      </c>
      <c r="M7" s="3" t="inlineStr"/>
      <c r="N7" s="5" t="inlineStr"/>
      <c r="O7" s="5" t="inlineStr"/>
      <c r="P7" s="6" t="inlineStr"/>
      <c r="Q7" s="4" t="inlineStr">
        <is>
          <t>tanpa abstrak dan tanpa PDF: cari abstrak/teks lengkap lewat DOI</t>
        </is>
      </c>
    </row>
    <row r="8" ht="110" customHeight="1">
      <c r="A8" s="3" t="n">
        <v>8</v>
      </c>
      <c r="B8" s="3" t="n">
        <v>964</v>
      </c>
      <c r="C8" s="3" t="inlineStr">
        <is>
          <t>kahya2025predicting</t>
        </is>
      </c>
      <c r="D8" s="3" t="inlineStr">
        <is>
          <t>2025</t>
        </is>
      </c>
      <c r="E8" s="4" t="inlineStr">
        <is>
          <t>Predicting Grain Count and Weight of Grape Clusters by Image Processing with Deep Learning</t>
        </is>
      </c>
      <c r="F8" s="3" t="inlineStr">
        <is>
          <t>10.1007/s10341-025-01333-7</t>
        </is>
      </c>
      <c r="G8" s="4" t="inlineStr"/>
      <c r="H8" s="3" t="inlineStr">
        <is>
          <t>judul</t>
        </is>
      </c>
      <c r="I8" s="4" t="inlineStr">
        <is>
          <t>E5 (deteksi tanpa pencacahan atau evaluasi lain)</t>
        </is>
      </c>
      <c r="J8" s="3" t="inlineStr">
        <is>
          <t>N</t>
        </is>
      </c>
      <c r="K8" s="3" t="inlineStr"/>
      <c r="L8" s="3" t="inlineStr">
        <is>
          <t>Y</t>
        </is>
      </c>
      <c r="M8" s="3" t="inlineStr"/>
      <c r="N8" s="5" t="inlineStr"/>
      <c r="O8" s="5" t="inlineStr"/>
      <c r="P8" s="6" t="inlineStr"/>
      <c r="Q8" s="4" t="inlineStr">
        <is>
          <t>tanpa abstrak dan tanpa PDF: cari abstrak/teks lengkap lewat DOI</t>
        </is>
      </c>
    </row>
    <row r="9" ht="110" customHeight="1">
      <c r="A9" s="3" t="n">
        <v>9</v>
      </c>
      <c r="B9" s="3" t="n">
        <v>56</v>
      </c>
      <c r="C9" s="3" t="inlineStr">
        <is>
          <t>huang2026phemut</t>
        </is>
      </c>
      <c r="D9" s="3" t="inlineStr">
        <is>
          <t>2026</t>
        </is>
      </c>
      <c r="E9" s="4" t="inlineStr">
        <is>
          <t>PheMuT: A phenology-informed, multi-modal time-series model for strawberry yield forecasting</t>
        </is>
      </c>
      <c r="F9" s="3" t="inlineStr">
        <is>
          <t>10.1016/j.compag.2026.111526</t>
        </is>
      </c>
      <c r="G9" s="4" t="inlineStr"/>
      <c r="H9" s="3" t="inlineStr">
        <is>
          <t>judul</t>
        </is>
      </c>
      <c r="I9" s="4" t="inlineStr">
        <is>
          <t>E3 (model hasil tanpa deteksi tingkat buah)</t>
        </is>
      </c>
      <c r="J9" s="3" t="inlineStr">
        <is>
          <t>N</t>
        </is>
      </c>
      <c r="K9" s="3" t="inlineStr"/>
      <c r="L9" s="3" t="inlineStr">
        <is>
          <t>Y</t>
        </is>
      </c>
      <c r="M9" s="3" t="inlineStr"/>
      <c r="N9" s="5" t="inlineStr"/>
      <c r="O9" s="5" t="inlineStr"/>
      <c r="P9" s="6" t="inlineStr"/>
      <c r="Q9" s="4" t="inlineStr">
        <is>
          <t>tanpa abstrak dan tanpa PDF: cari abstrak/teks lengkap lewat DOI</t>
        </is>
      </c>
    </row>
    <row r="10" ht="110" customHeight="1">
      <c r="A10" s="3" t="n">
        <v>10</v>
      </c>
      <c r="B10" s="3" t="n">
        <v>147</v>
      </c>
      <c r="C10" s="3" t="inlineStr">
        <is>
          <t>hnida2025transfer</t>
        </is>
      </c>
      <c r="D10" s="3" t="inlineStr">
        <is>
          <t>2025</t>
        </is>
      </c>
      <c r="E10" s="4" t="inlineStr">
        <is>
          <t>Transfer learning-enhanced deep learning for tree crown geometric analysis and crop yield estimation using UAV imagery</t>
        </is>
      </c>
      <c r="F10" s="3" t="inlineStr">
        <is>
          <t>10.1016/j.rsase.2025.101663</t>
        </is>
      </c>
      <c r="G10" s="4" t="inlineStr"/>
      <c r="H10" s="3" t="inlineStr">
        <is>
          <t>judul</t>
        </is>
      </c>
      <c r="I10" s="4" t="inlineStr">
        <is>
          <t>E3 (model hasil tanpa deteksi tingkat buah)</t>
        </is>
      </c>
      <c r="J10" s="3" t="inlineStr">
        <is>
          <t>N</t>
        </is>
      </c>
      <c r="K10" s="3" t="inlineStr"/>
      <c r="L10" s="3" t="inlineStr">
        <is>
          <t>Y</t>
        </is>
      </c>
      <c r="M10" s="3" t="inlineStr"/>
      <c r="N10" s="5" t="inlineStr"/>
      <c r="O10" s="5" t="inlineStr"/>
      <c r="P10" s="6" t="inlineStr"/>
      <c r="Q10" s="4" t="inlineStr">
        <is>
          <t>tanpa abstrak dan tanpa PDF: cari abstrak/teks lengkap lewat DOI</t>
        </is>
      </c>
    </row>
    <row r="11" ht="110" customHeight="1">
      <c r="A11" s="3" t="n">
        <v>11</v>
      </c>
      <c r="B11" s="3" t="n">
        <v>324</v>
      </c>
      <c r="C11" s="3" t="inlineStr">
        <is>
          <t>nie2024uavec</t>
        </is>
      </c>
      <c r="D11" s="3" t="inlineStr">
        <is>
          <t>2024</t>
        </is>
      </c>
      <c r="E11" s="4" t="inlineStr">
        <is>
          <t>UAVEC-FLchain: Distributed multi-regional jujube orchard joint yield estimation for secure agricultural-IoT applications</t>
        </is>
      </c>
      <c r="F11" s="3" t="inlineStr">
        <is>
          <t>10.1016/j.iot.2024.101143</t>
        </is>
      </c>
      <c r="G11" s="4" t="inlineStr"/>
      <c r="H11" s="3" t="inlineStr">
        <is>
          <t>judul</t>
        </is>
      </c>
      <c r="I11" s="4" t="inlineStr">
        <is>
          <t>E3 (model hasil tanpa deteksi tingkat buah)</t>
        </is>
      </c>
      <c r="J11" s="3" t="inlineStr">
        <is>
          <t>N</t>
        </is>
      </c>
      <c r="K11" s="3" t="inlineStr"/>
      <c r="L11" s="3" t="inlineStr">
        <is>
          <t>Y</t>
        </is>
      </c>
      <c r="M11" s="3" t="inlineStr"/>
      <c r="N11" s="5" t="inlineStr"/>
      <c r="O11" s="5" t="inlineStr"/>
      <c r="P11" s="6" t="inlineStr"/>
      <c r="Q11" s="4" t="inlineStr">
        <is>
          <t>tanpa abstrak dan tanpa PDF: cari abstrak/teks lengkap lewat DOI</t>
        </is>
      </c>
    </row>
    <row r="12" ht="110" customHeight="1">
      <c r="A12" s="3" t="n">
        <v>12</v>
      </c>
      <c r="B12" s="3" t="n">
        <v>894</v>
      </c>
      <c r="C12" s="3" t="inlineStr">
        <is>
          <t>obeng2026integrated</t>
        </is>
      </c>
      <c r="D12" s="3" t="inlineStr">
        <is>
          <t>2026</t>
        </is>
      </c>
      <c r="E12" s="4" t="inlineStr">
        <is>
          <t>An Integrated Machine Learning Framework for Citrus Grading and Yield Prediction Using Classifier-Informed Regression</t>
        </is>
      </c>
      <c r="F12" s="3" t="inlineStr">
        <is>
          <t>10.3844/jcssp.2026.1344.1359</t>
        </is>
      </c>
      <c r="G12" s="4" t="inlineStr"/>
      <c r="H12" s="3" t="inlineStr">
        <is>
          <t>judul</t>
        </is>
      </c>
      <c r="I12" s="4" t="inlineStr">
        <is>
          <t>E3 (model hasil tanpa deteksi tingkat buah)</t>
        </is>
      </c>
      <c r="J12" s="3" t="inlineStr">
        <is>
          <t>N</t>
        </is>
      </c>
      <c r="K12" s="3" t="inlineStr"/>
      <c r="L12" s="3" t="inlineStr">
        <is>
          <t>Y</t>
        </is>
      </c>
      <c r="M12" s="3" t="inlineStr"/>
      <c r="N12" s="5" t="inlineStr"/>
      <c r="O12" s="5" t="inlineStr"/>
      <c r="P12" s="6" t="inlineStr"/>
      <c r="Q12" s="4" t="inlineStr">
        <is>
          <t>tanpa abstrak dan tanpa PDF: cari abstrak/teks lengkap lewat DOI</t>
        </is>
      </c>
    </row>
    <row r="13" ht="110" customHeight="1">
      <c r="A13" s="3" t="n">
        <v>13</v>
      </c>
      <c r="B13" s="3" t="n">
        <v>1031</v>
      </c>
      <c r="C13" s="3" t="inlineStr">
        <is>
          <t>wu2024citrus</t>
        </is>
      </c>
      <c r="D13" s="3" t="inlineStr">
        <is>
          <t>2024</t>
        </is>
      </c>
      <c r="E13" s="4" t="inlineStr">
        <is>
          <t>Citrus Yield Estimation by Integrating UAV Imagery and Machine Learning</t>
        </is>
      </c>
      <c r="F13" s="3" t="inlineStr">
        <is>
          <t>10.6041/j.issn.1000-1298.2024.12.028</t>
        </is>
      </c>
      <c r="G13" s="4" t="inlineStr"/>
      <c r="H13" s="3" t="inlineStr">
        <is>
          <t>judul</t>
        </is>
      </c>
      <c r="I13" s="4" t="inlineStr">
        <is>
          <t>E3 (model hasil tanpa deteksi tingkat buah)</t>
        </is>
      </c>
      <c r="J13" s="3" t="inlineStr">
        <is>
          <t>N</t>
        </is>
      </c>
      <c r="K13" s="3" t="inlineStr"/>
      <c r="L13" s="3" t="inlineStr">
        <is>
          <t>Y</t>
        </is>
      </c>
      <c r="M13" s="3" t="inlineStr"/>
      <c r="N13" s="5" t="inlineStr"/>
      <c r="O13" s="5" t="inlineStr"/>
      <c r="P13" s="6" t="inlineStr"/>
      <c r="Q13" s="4" t="inlineStr">
        <is>
          <t>tanpa abstrak dan tanpa PDF: cari abstrak/teks lengkap lewat DOI</t>
        </is>
      </c>
    </row>
    <row r="14" ht="110" customHeight="1">
      <c r="A14" s="3" t="n">
        <v>14</v>
      </c>
      <c r="B14" s="3" t="n">
        <v>801</v>
      </c>
      <c r="C14" s="3" t="inlineStr">
        <is>
          <t>zainuddin2015online</t>
        </is>
      </c>
      <c r="D14" s="3" t="inlineStr">
        <is>
          <t>2015</t>
        </is>
      </c>
      <c r="E14" s="4" t="inlineStr">
        <is>
          <t>Online mobile mapping application development for monitoring fruit tree plantation</t>
        </is>
      </c>
      <c r="F14" s="3" t="inlineStr"/>
      <c r="G14" s="4" t="inlineStr"/>
      <c r="H14" s="3" t="inlineStr">
        <is>
          <t>judul</t>
        </is>
      </c>
      <c r="I14" s="4" t="inlineStr">
        <is>
          <t>E5 (deteksi tanpa pencacahan atau evaluasi lain)</t>
        </is>
      </c>
      <c r="J14" s="3" t="inlineStr">
        <is>
          <t>N</t>
        </is>
      </c>
      <c r="K14" s="3" t="inlineStr"/>
      <c r="L14" s="3" t="inlineStr">
        <is>
          <t>Y</t>
        </is>
      </c>
      <c r="M14" s="3" t="inlineStr"/>
      <c r="N14" s="5" t="inlineStr"/>
      <c r="O14" s="5" t="inlineStr"/>
      <c r="P14" s="6" t="inlineStr"/>
      <c r="Q14" s="4" t="inlineStr">
        <is>
          <t>tanpa abstrak dan tanpa PDF: cari abstrak/teks lengkap lewat DOI</t>
        </is>
      </c>
    </row>
    <row r="15" ht="110" customHeight="1">
      <c r="A15" s="3" t="n">
        <v>15</v>
      </c>
      <c r="B15" s="3" t="n">
        <v>2494</v>
      </c>
      <c r="C15" s="3" t="inlineStr">
        <is>
          <t>sun2026maturity</t>
        </is>
      </c>
      <c r="D15" s="3" t="inlineStr">
        <is>
          <t>2026</t>
        </is>
      </c>
      <c r="E15" s="4" t="inlineStr">
        <is>
          <t>Maturity-aware fruit detection in real orchard scenes using super-resolution enhanced YOLOv13n</t>
        </is>
      </c>
      <c r="F15" s="3" t="inlineStr">
        <is>
          <t>10.1016/j.aei.2026.105145</t>
        </is>
      </c>
      <c r="G15" s="4" t="inlineStr"/>
      <c r="H15" s="3" t="inlineStr">
        <is>
          <t>judul</t>
        </is>
      </c>
      <c r="I15" s="4" t="inlineStr">
        <is>
          <t>E5 (deteksi tanpa pencacahan atau evaluasi lain)</t>
        </is>
      </c>
      <c r="J15" s="3" t="inlineStr">
        <is>
          <t>N</t>
        </is>
      </c>
      <c r="K15" s="3" t="inlineStr"/>
      <c r="L15" s="3" t="inlineStr">
        <is>
          <t>Y</t>
        </is>
      </c>
      <c r="M15" s="3" t="inlineStr"/>
      <c r="N15" s="5" t="inlineStr"/>
      <c r="O15" s="5" t="inlineStr"/>
      <c r="P15" s="6" t="inlineStr"/>
      <c r="Q15" s="4" t="inlineStr">
        <is>
          <t>tanpa abstrak dan tanpa PDF: cari abstrak/teks lengkap lewat DOI</t>
        </is>
      </c>
    </row>
    <row r="16" ht="110" customHeight="1">
      <c r="A16" s="3" t="n">
        <v>16</v>
      </c>
      <c r="B16" s="3" t="n">
        <v>2506</v>
      </c>
      <c r="C16" s="3" t="inlineStr">
        <is>
          <t>hong2026strawberry</t>
        </is>
      </c>
      <c r="D16" s="3" t="inlineStr">
        <is>
          <t>2026</t>
        </is>
      </c>
      <c r="E16" s="4" t="inlineStr">
        <is>
          <t>Strawberry Ripeness Cascade Detection Method Based on YOLO v8n seg and Lightweight CNN</t>
        </is>
      </c>
      <c r="F16" s="3" t="inlineStr">
        <is>
          <t>10.6041/j.issn.1000-1298.2026.11.031</t>
        </is>
      </c>
      <c r="G16" s="4" t="inlineStr"/>
      <c r="H16" s="3" t="inlineStr">
        <is>
          <t>judul</t>
        </is>
      </c>
      <c r="I16" s="4" t="inlineStr">
        <is>
          <t>E5 (deteksi tanpa pencacahan atau evaluasi lain)</t>
        </is>
      </c>
      <c r="J16" s="3" t="inlineStr">
        <is>
          <t>N</t>
        </is>
      </c>
      <c r="K16" s="3" t="inlineStr"/>
      <c r="L16" s="3" t="inlineStr">
        <is>
          <t>Y</t>
        </is>
      </c>
      <c r="M16" s="3" t="inlineStr"/>
      <c r="N16" s="5" t="inlineStr"/>
      <c r="O16" s="5" t="inlineStr"/>
      <c r="P16" s="6" t="inlineStr"/>
      <c r="Q16" s="4" t="inlineStr">
        <is>
          <t>tanpa abstrak dan tanpa PDF: cari abstrak/teks lengkap lewat DOI</t>
        </is>
      </c>
    </row>
    <row r="17" ht="110" customHeight="1">
      <c r="A17" s="3" t="n">
        <v>17</v>
      </c>
      <c r="B17" s="3" t="n">
        <v>2516</v>
      </c>
      <c r="C17" s="3" t="inlineStr">
        <is>
          <t>qin2026lightweight</t>
        </is>
      </c>
      <c r="D17" s="3" t="inlineStr">
        <is>
          <t>2026</t>
        </is>
      </c>
      <c r="E17" s="4" t="inlineStr">
        <is>
          <t>A lightweight strawberry ripeness detection algorithm based on improved YOLOv5s</t>
        </is>
      </c>
      <c r="F17" s="3" t="inlineStr">
        <is>
          <t>10.13733/j.jcam.issn.2095-5553.2026.02.013</t>
        </is>
      </c>
      <c r="G17" s="4" t="inlineStr"/>
      <c r="H17" s="3" t="inlineStr">
        <is>
          <t>judul</t>
        </is>
      </c>
      <c r="I17" s="4" t="inlineStr">
        <is>
          <t>E5 (deteksi tanpa pencacahan atau evaluasi lain)</t>
        </is>
      </c>
      <c r="J17" s="3" t="inlineStr">
        <is>
          <t>N</t>
        </is>
      </c>
      <c r="K17" s="3" t="inlineStr"/>
      <c r="L17" s="3" t="inlineStr">
        <is>
          <t>Y</t>
        </is>
      </c>
      <c r="M17" s="3" t="inlineStr"/>
      <c r="N17" s="5" t="inlineStr"/>
      <c r="O17" s="5" t="inlineStr"/>
      <c r="P17" s="6" t="inlineStr"/>
      <c r="Q17" s="4" t="inlineStr">
        <is>
          <t>tanpa abstrak dan tanpa PDF: cari abstrak/teks lengkap lewat DOI</t>
        </is>
      </c>
    </row>
    <row r="18" ht="110" customHeight="1">
      <c r="A18" s="3" t="n">
        <v>18</v>
      </c>
      <c r="B18" s="3" t="n">
        <v>2526</v>
      </c>
      <c r="C18" s="3" t="inlineStr">
        <is>
          <t>zhang2026tomato</t>
        </is>
      </c>
      <c r="D18" s="3" t="inlineStr">
        <is>
          <t>2026</t>
        </is>
      </c>
      <c r="E18" s="4" t="inlineStr">
        <is>
          <t>Tomato Ripeness Grading Detection Method Based on Color Feature Quantification and Improved YOLO v8</t>
        </is>
      </c>
      <c r="F18" s="3" t="inlineStr">
        <is>
          <t>10.6041/j.issn.1000-1298.2026.02.019</t>
        </is>
      </c>
      <c r="G18" s="4" t="inlineStr"/>
      <c r="H18" s="3" t="inlineStr">
        <is>
          <t>judul</t>
        </is>
      </c>
      <c r="I18" s="4" t="inlineStr">
        <is>
          <t>E5 (deteksi tanpa pencacahan atau evaluasi lain)</t>
        </is>
      </c>
      <c r="J18" s="3" t="inlineStr">
        <is>
          <t>N</t>
        </is>
      </c>
      <c r="K18" s="3" t="inlineStr"/>
      <c r="L18" s="3" t="inlineStr">
        <is>
          <t>Y</t>
        </is>
      </c>
      <c r="M18" s="3" t="inlineStr"/>
      <c r="N18" s="5" t="inlineStr"/>
      <c r="O18" s="5" t="inlineStr"/>
      <c r="P18" s="6" t="inlineStr"/>
      <c r="Q18" s="4" t="inlineStr">
        <is>
          <t>tanpa abstrak dan tanpa PDF: cari abstrak/teks lengkap lewat DOI</t>
        </is>
      </c>
    </row>
    <row r="19" ht="110" customHeight="1">
      <c r="A19" s="3" t="n">
        <v>19</v>
      </c>
      <c r="B19" s="3" t="n">
        <v>2542</v>
      </c>
      <c r="C19" s="3" t="inlineStr">
        <is>
          <t>gan2025real</t>
        </is>
      </c>
      <c r="D19" s="3" t="inlineStr">
        <is>
          <t>2025</t>
        </is>
      </c>
      <c r="E19" s="4" t="inlineStr">
        <is>
          <t>Real-time lightweight strawberry ripeness detection framework based on YOLO11 deployed on edge computing platform</t>
        </is>
      </c>
      <c r="F19" s="3" t="inlineStr">
        <is>
          <t>10.1007/s11694-025-03559-1</t>
        </is>
      </c>
      <c r="G19" s="4" t="inlineStr"/>
      <c r="H19" s="3" t="inlineStr">
        <is>
          <t>judul</t>
        </is>
      </c>
      <c r="I19" s="4" t="inlineStr">
        <is>
          <t>E5 (deteksi tanpa pencacahan atau evaluasi lain)</t>
        </is>
      </c>
      <c r="J19" s="3" t="inlineStr">
        <is>
          <t>N</t>
        </is>
      </c>
      <c r="K19" s="3" t="inlineStr"/>
      <c r="L19" s="3" t="inlineStr">
        <is>
          <t>Y</t>
        </is>
      </c>
      <c r="M19" s="3" t="inlineStr"/>
      <c r="N19" s="5" t="inlineStr"/>
      <c r="O19" s="5" t="inlineStr"/>
      <c r="P19" s="6" t="inlineStr"/>
      <c r="Q19" s="4" t="inlineStr">
        <is>
          <t>tanpa abstrak dan tanpa PDF: cari abstrak/teks lengkap lewat DOI</t>
        </is>
      </c>
    </row>
    <row r="20" ht="110" customHeight="1">
      <c r="A20" s="3" t="n">
        <v>20</v>
      </c>
      <c r="B20" s="3" t="n">
        <v>2552</v>
      </c>
      <c r="C20" s="3" t="inlineStr">
        <is>
          <t>xi2025tomato</t>
        </is>
      </c>
      <c r="D20" s="3" t="inlineStr">
        <is>
          <t>2025</t>
        </is>
      </c>
      <c r="E20" s="4" t="inlineStr">
        <is>
          <t>Tomato Maturity Detection Method Based on Lightweight YOLO v5s MCA</t>
        </is>
      </c>
      <c r="F20" s="3" t="inlineStr">
        <is>
          <t>10.6041/j.issn.1000-1298.2025.03.038</t>
        </is>
      </c>
      <c r="G20" s="4" t="inlineStr"/>
      <c r="H20" s="3" t="inlineStr">
        <is>
          <t>judul</t>
        </is>
      </c>
      <c r="I20" s="4" t="inlineStr">
        <is>
          <t>E5 (deteksi tanpa pencacahan atau evaluasi lain)</t>
        </is>
      </c>
      <c r="J20" s="3" t="inlineStr">
        <is>
          <t>N</t>
        </is>
      </c>
      <c r="K20" s="3" t="inlineStr"/>
      <c r="L20" s="3" t="inlineStr">
        <is>
          <t>Y</t>
        </is>
      </c>
      <c r="M20" s="3" t="inlineStr"/>
      <c r="N20" s="5" t="inlineStr"/>
      <c r="O20" s="5" t="inlineStr"/>
      <c r="P20" s="6" t="inlineStr"/>
      <c r="Q20" s="4" t="inlineStr">
        <is>
          <t>tanpa abstrak dan tanpa PDF: cari abstrak/teks lengkap lewat DOI</t>
        </is>
      </c>
    </row>
    <row r="21" ht="110" customHeight="1">
      <c r="A21" s="3" t="n">
        <v>21</v>
      </c>
      <c r="B21" s="3" t="n">
        <v>2556</v>
      </c>
      <c r="C21" s="3" t="inlineStr">
        <is>
          <t>choudhary2025innovative</t>
        </is>
      </c>
      <c r="D21" s="3" t="inlineStr">
        <is>
          <t>2025</t>
        </is>
      </c>
      <c r="E21" s="4" t="inlineStr">
        <is>
          <t>Innovative Approach to Enhancing Through Heterogeneous Context-Aware Graph Convolutional Networks for Accurate Ripeness Detection and Yield Estimation with Comprehensive Performance Metrics Evaluation</t>
        </is>
      </c>
      <c r="F21" s="3" t="inlineStr">
        <is>
          <t>10.1007/978-3-032-05373-2_40</t>
        </is>
      </c>
      <c r="G21" s="4" t="inlineStr"/>
      <c r="H21" s="3" t="inlineStr">
        <is>
          <t>judul</t>
        </is>
      </c>
      <c r="I21" s="4" t="inlineStr">
        <is>
          <t>E5 (deteksi tanpa pencacahan atau evaluasi lain)</t>
        </is>
      </c>
      <c r="J21" s="3" t="inlineStr">
        <is>
          <t>N</t>
        </is>
      </c>
      <c r="K21" s="3" t="inlineStr"/>
      <c r="L21" s="3" t="inlineStr">
        <is>
          <t>Y</t>
        </is>
      </c>
      <c r="M21" s="3" t="inlineStr"/>
      <c r="N21" s="5" t="inlineStr"/>
      <c r="O21" s="5" t="inlineStr"/>
      <c r="P21" s="6" t="inlineStr"/>
      <c r="Q21" s="4" t="inlineStr">
        <is>
          <t>tanpa abstrak dan tanpa PDF: cari abstrak/teks lengkap lewat DOI</t>
        </is>
      </c>
    </row>
    <row r="22" ht="110" customHeight="1">
      <c r="A22" s="3" t="n">
        <v>22</v>
      </c>
      <c r="B22" s="3" t="n">
        <v>2560</v>
      </c>
      <c r="C22" s="3" t="inlineStr">
        <is>
          <t>alkhudaydi2025detecting</t>
        </is>
      </c>
      <c r="D22" s="3" t="inlineStr">
        <is>
          <t>2025</t>
        </is>
      </c>
      <c r="E22" s="4" t="inlineStr">
        <is>
          <t>Detecting Raspberry Ripeness Across Different Growth Stages Using YOLOv8</t>
        </is>
      </c>
      <c r="F22" s="3" t="inlineStr">
        <is>
          <t>10.1007/978-3-031-82153-0_18</t>
        </is>
      </c>
      <c r="G22" s="4" t="inlineStr"/>
      <c r="H22" s="3" t="inlineStr">
        <is>
          <t>judul</t>
        </is>
      </c>
      <c r="I22" s="4" t="inlineStr">
        <is>
          <t>E5 (deteksi tanpa pencacahan atau evaluasi lain)</t>
        </is>
      </c>
      <c r="J22" s="3" t="inlineStr">
        <is>
          <t>N</t>
        </is>
      </c>
      <c r="K22" s="3" t="inlineStr"/>
      <c r="L22" s="3" t="inlineStr">
        <is>
          <t>Y</t>
        </is>
      </c>
      <c r="M22" s="3" t="inlineStr"/>
      <c r="N22" s="5" t="inlineStr"/>
      <c r="O22" s="5" t="inlineStr"/>
      <c r="P22" s="6" t="inlineStr"/>
      <c r="Q22" s="4" t="inlineStr">
        <is>
          <t>tanpa abstrak dan tanpa PDF: cari abstrak/teks lengkap lewat DOI</t>
        </is>
      </c>
    </row>
    <row r="23" ht="110" customHeight="1">
      <c r="A23" s="3" t="n">
        <v>23</v>
      </c>
      <c r="B23" s="3" t="n">
        <v>2565</v>
      </c>
      <c r="C23" s="3" t="inlineStr">
        <is>
          <t>zhang2025tomato</t>
        </is>
      </c>
      <c r="D23" s="3" t="inlineStr">
        <is>
          <t>2025</t>
        </is>
      </c>
      <c r="E23" s="4" t="inlineStr">
        <is>
          <t>Tomato Maturity Detection Method Based on Visual and Haptic Double Transfer Learning</t>
        </is>
      </c>
      <c r="F23" s="3" t="inlineStr">
        <is>
          <t>10.6041/j.issn.1000-1298.2025.01.008</t>
        </is>
      </c>
      <c r="G23" s="4" t="inlineStr"/>
      <c r="H23" s="3" t="inlineStr">
        <is>
          <t>judul</t>
        </is>
      </c>
      <c r="I23" s="4" t="inlineStr">
        <is>
          <t>E5 (deteksi tanpa pencacahan atau evaluasi lain)</t>
        </is>
      </c>
      <c r="J23" s="3" t="inlineStr">
        <is>
          <t>N</t>
        </is>
      </c>
      <c r="K23" s="3" t="inlineStr"/>
      <c r="L23" s="3" t="inlineStr">
        <is>
          <t>Y</t>
        </is>
      </c>
      <c r="M23" s="3" t="inlineStr"/>
      <c r="N23" s="5" t="inlineStr"/>
      <c r="O23" s="5" t="inlineStr"/>
      <c r="P23" s="6" t="inlineStr"/>
      <c r="Q23" s="4" t="inlineStr">
        <is>
          <t>tanpa abstrak dan tanpa PDF: cari abstrak/teks lengkap lewat DOI</t>
        </is>
      </c>
    </row>
    <row r="24" ht="110" customHeight="1">
      <c r="A24" s="3" t="n">
        <v>24</v>
      </c>
      <c r="B24" s="3" t="n">
        <v>2573</v>
      </c>
      <c r="C24" s="3" t="inlineStr">
        <is>
          <t>yue2025apple</t>
        </is>
      </c>
      <c r="D24" s="3" t="inlineStr">
        <is>
          <t>2025</t>
        </is>
      </c>
      <c r="E24" s="4" t="inlineStr">
        <is>
          <t>Apple detection in complex orchard environments based on improved ＹOLOv8</t>
        </is>
      </c>
      <c r="F24" s="3" t="inlineStr">
        <is>
          <t>10.13878/j.cnki.jnuist.20240410002</t>
        </is>
      </c>
      <c r="G24" s="4" t="inlineStr"/>
      <c r="H24" s="3" t="inlineStr">
        <is>
          <t>judul</t>
        </is>
      </c>
      <c r="I24" s="4" t="inlineStr">
        <is>
          <t>E5 (deteksi tanpa pencacahan atau evaluasi lain)</t>
        </is>
      </c>
      <c r="J24" s="3" t="inlineStr">
        <is>
          <t>N</t>
        </is>
      </c>
      <c r="K24" s="3" t="inlineStr"/>
      <c r="L24" s="3" t="inlineStr">
        <is>
          <t>Y</t>
        </is>
      </c>
      <c r="M24" s="3" t="inlineStr"/>
      <c r="N24" s="5" t="inlineStr"/>
      <c r="O24" s="5" t="inlineStr"/>
      <c r="P24" s="6" t="inlineStr"/>
      <c r="Q24" s="4" t="inlineStr">
        <is>
          <t>tanpa abstrak dan tanpa PDF: cari abstrak/teks lengkap lewat DOI</t>
        </is>
      </c>
    </row>
    <row r="25" ht="110" customHeight="1">
      <c r="A25" s="3" t="n">
        <v>25</v>
      </c>
      <c r="B25" s="3" t="n">
        <v>2590</v>
      </c>
      <c r="C25" s="3" t="inlineStr">
        <is>
          <t>wang2024nvw</t>
        </is>
      </c>
      <c r="D25" s="3" t="inlineStr">
        <is>
          <t>2024</t>
        </is>
      </c>
      <c r="E25" s="4" t="inlineStr">
        <is>
          <t>NVW-YOLOv8s: An improved YOLOv8s network for real-time detection and segmentation of tomato fruits at different ripeness stages</t>
        </is>
      </c>
      <c r="F25" s="3" t="inlineStr">
        <is>
          <t>10.1016/j.compag.2024.108833</t>
        </is>
      </c>
      <c r="G25" s="4" t="inlineStr"/>
      <c r="H25" s="3" t="inlineStr">
        <is>
          <t>judul</t>
        </is>
      </c>
      <c r="I25" s="4" t="inlineStr">
        <is>
          <t>E5 (deteksi tanpa pencacahan atau evaluasi lain)</t>
        </is>
      </c>
      <c r="J25" s="3" t="inlineStr">
        <is>
          <t>N</t>
        </is>
      </c>
      <c r="K25" s="3" t="inlineStr"/>
      <c r="L25" s="3" t="inlineStr">
        <is>
          <t>Y</t>
        </is>
      </c>
      <c r="M25" s="3" t="inlineStr"/>
      <c r="N25" s="5" t="inlineStr"/>
      <c r="O25" s="5" t="inlineStr"/>
      <c r="P25" s="6" t="inlineStr"/>
      <c r="Q25" s="4" t="inlineStr">
        <is>
          <t>tanpa abstrak dan tanpa PDF: cari abstrak/teks lengkap lewat DOI</t>
        </is>
      </c>
    </row>
    <row r="26" ht="110" customHeight="1">
      <c r="A26" s="3" t="n">
        <v>26</v>
      </c>
      <c r="B26" s="3" t="n">
        <v>2608</v>
      </c>
      <c r="C26" s="3" t="inlineStr">
        <is>
          <t>sun2024detecting</t>
        </is>
      </c>
      <c r="D26" s="3" t="inlineStr">
        <is>
          <t>2024</t>
        </is>
      </c>
      <c r="E26" s="4" t="inlineStr">
        <is>
          <t>Detecting Tomato Fruit Ripeness and Appearance Quality Based on Improved YOLOv5s</t>
        </is>
      </c>
      <c r="F26" s="3" t="inlineStr">
        <is>
          <t>10.16420/j.issn.0513-353x.2023-0859</t>
        </is>
      </c>
      <c r="G26" s="4" t="inlineStr"/>
      <c r="H26" s="3" t="inlineStr">
        <is>
          <t>judul</t>
        </is>
      </c>
      <c r="I26" s="4" t="inlineStr">
        <is>
          <t>E5 (deteksi tanpa pencacahan atau evaluasi lain)</t>
        </is>
      </c>
      <c r="J26" s="3" t="inlineStr">
        <is>
          <t>N</t>
        </is>
      </c>
      <c r="K26" s="3" t="inlineStr"/>
      <c r="L26" s="3" t="inlineStr">
        <is>
          <t>Y</t>
        </is>
      </c>
      <c r="M26" s="3" t="inlineStr"/>
      <c r="N26" s="5" t="inlineStr"/>
      <c r="O26" s="5" t="inlineStr"/>
      <c r="P26" s="6" t="inlineStr"/>
      <c r="Q26" s="4" t="inlineStr">
        <is>
          <t>tanpa abstrak dan tanpa PDF: cari abstrak/teks lengkap lewat DOI</t>
        </is>
      </c>
    </row>
    <row r="27" ht="110" customHeight="1">
      <c r="A27" s="3" t="n">
        <v>27</v>
      </c>
      <c r="B27" s="3" t="n">
        <v>2619</v>
      </c>
      <c r="C27" s="3" t="inlineStr">
        <is>
          <t>huang2023recognizing</t>
        </is>
      </c>
      <c r="D27" s="3" t="inlineStr">
        <is>
          <t>2023</t>
        </is>
      </c>
      <c r="E27" s="4" t="inlineStr">
        <is>
          <t>Recognizing and detecting the strawberry at multi-stages using improved lightweight YOLOv5s</t>
        </is>
      </c>
      <c r="F27" s="3" t="inlineStr">
        <is>
          <t>10.11975/j.issn.1002-6819.202307186</t>
        </is>
      </c>
      <c r="G27" s="4" t="inlineStr"/>
      <c r="H27" s="3" t="inlineStr">
        <is>
          <t>judul</t>
        </is>
      </c>
      <c r="I27" s="4" t="inlineStr">
        <is>
          <t>E5 (deteksi tanpa pencacahan atau evaluasi lain)</t>
        </is>
      </c>
      <c r="J27" s="3" t="inlineStr">
        <is>
          <t>N</t>
        </is>
      </c>
      <c r="K27" s="3" t="inlineStr"/>
      <c r="L27" s="3" t="inlineStr">
        <is>
          <t>Y</t>
        </is>
      </c>
      <c r="M27" s="3" t="inlineStr"/>
      <c r="N27" s="5" t="inlineStr"/>
      <c r="O27" s="5" t="inlineStr"/>
      <c r="P27" s="6" t="inlineStr"/>
      <c r="Q27" s="4" t="inlineStr">
        <is>
          <t>tanpa abstrak dan tanpa PDF: cari abstrak/teks lengkap lewat DOI</t>
        </is>
      </c>
    </row>
    <row r="28" ht="110" customHeight="1">
      <c r="A28" s="3" t="n">
        <v>28</v>
      </c>
      <c r="B28" s="3" t="n">
        <v>2634</v>
      </c>
      <c r="C28" s="3" t="inlineStr">
        <is>
          <t>xiong2023method</t>
        </is>
      </c>
      <c r="D28" s="3" t="inlineStr">
        <is>
          <t>2023</t>
        </is>
      </c>
      <c r="E28" s="4" t="inlineStr">
        <is>
          <t>Method of Maturity Detection for Papaya Fruits in Natural Environment Based on YOLO v5-Lite</t>
        </is>
      </c>
      <c r="F28" s="3" t="inlineStr">
        <is>
          <t>10.6041/j.issn.1000-1298.2023.06.025</t>
        </is>
      </c>
      <c r="G28" s="4" t="inlineStr"/>
      <c r="H28" s="3" t="inlineStr">
        <is>
          <t>judul</t>
        </is>
      </c>
      <c r="I28" s="4" t="inlineStr">
        <is>
          <t>E5 (deteksi tanpa pencacahan atau evaluasi lain)</t>
        </is>
      </c>
      <c r="J28" s="3" t="inlineStr">
        <is>
          <t>N</t>
        </is>
      </c>
      <c r="K28" s="3" t="inlineStr"/>
      <c r="L28" s="3" t="inlineStr">
        <is>
          <t>Y</t>
        </is>
      </c>
      <c r="M28" s="3" t="inlineStr"/>
      <c r="N28" s="5" t="inlineStr"/>
      <c r="O28" s="5" t="inlineStr"/>
      <c r="P28" s="6" t="inlineStr"/>
      <c r="Q28" s="4" t="inlineStr">
        <is>
          <t>tanpa abstrak dan tanpa PDF: cari abstrak/teks lengkap lewat DOI</t>
        </is>
      </c>
    </row>
    <row r="29" ht="110" customHeight="1">
      <c r="A29" s="3" t="n">
        <v>29</v>
      </c>
      <c r="B29" s="3" t="n">
        <v>2674</v>
      </c>
      <c r="C29" s="3" t="inlineStr">
        <is>
          <t>wang2021blueberry</t>
        </is>
      </c>
      <c r="D29" s="3" t="inlineStr">
        <is>
          <t>2021</t>
        </is>
      </c>
      <c r="E29" s="4" t="inlineStr">
        <is>
          <t>Blueberry maturity recognition method based on improved YOLOv4-Tiny</t>
        </is>
      </c>
      <c r="F29" s="3" t="inlineStr">
        <is>
          <t>10.11975/j.issn.1002-6819.2021.18.020</t>
        </is>
      </c>
      <c r="G29" s="4" t="inlineStr"/>
      <c r="H29" s="3" t="inlineStr">
        <is>
          <t>judul</t>
        </is>
      </c>
      <c r="I29" s="4" t="inlineStr">
        <is>
          <t>E5 (deteksi tanpa pencacahan atau evaluasi lain)</t>
        </is>
      </c>
      <c r="J29" s="3" t="inlineStr">
        <is>
          <t>N</t>
        </is>
      </c>
      <c r="K29" s="3" t="inlineStr"/>
      <c r="L29" s="3" t="inlineStr">
        <is>
          <t>Y</t>
        </is>
      </c>
      <c r="M29" s="3" t="inlineStr"/>
      <c r="N29" s="5" t="inlineStr"/>
      <c r="O29" s="5" t="inlineStr"/>
      <c r="P29" s="6" t="inlineStr"/>
      <c r="Q29" s="4" t="inlineStr">
        <is>
          <t>tanpa abstrak dan tanpa PDF: cari abstrak/teks lengkap lewat DOI</t>
        </is>
      </c>
    </row>
    <row r="30" ht="110" customHeight="1">
      <c r="A30" s="3" t="n">
        <v>30</v>
      </c>
      <c r="B30" s="3" t="n">
        <v>5474</v>
      </c>
      <c r="C30" s="3" t="inlineStr">
        <is>
          <t>perezborrero2021new</t>
        </is>
      </c>
      <c r="D30" s="3" t="inlineStr">
        <is>
          <t>2021</t>
        </is>
      </c>
      <c r="E30" s="4" t="inlineStr">
        <is>
          <t>A new deep-learning strawberry instance segmentation methodology based on a fully convolutional neural network</t>
        </is>
      </c>
      <c r="F30" s="3" t="inlineStr">
        <is>
          <t>10.1007/s00521-021-06131-2</t>
        </is>
      </c>
      <c r="G30" s="4" t="inlineStr"/>
      <c r="H30" s="3" t="inlineStr">
        <is>
          <t>judul</t>
        </is>
      </c>
      <c r="I30" s="4" t="inlineStr">
        <is>
          <t>E5 (deteksi tanpa pencacahan atau evaluasi lain)</t>
        </is>
      </c>
      <c r="J30" s="3" t="inlineStr">
        <is>
          <t>N</t>
        </is>
      </c>
      <c r="K30" s="3" t="inlineStr"/>
      <c r="L30" s="3" t="inlineStr">
        <is>
          <t>Y</t>
        </is>
      </c>
      <c r="M30" s="3" t="inlineStr"/>
      <c r="N30" s="5" t="inlineStr"/>
      <c r="O30" s="5" t="inlineStr"/>
      <c r="P30" s="6" t="inlineStr"/>
      <c r="Q30" s="4" t="inlineStr">
        <is>
          <t>tanpa abstrak dan tanpa PDF: cari abstrak/teks lengkap lewat DOI</t>
        </is>
      </c>
    </row>
    <row r="31" ht="110" customHeight="1">
      <c r="A31" s="3" t="n">
        <v>31</v>
      </c>
      <c r="B31" s="3" t="n">
        <v>59</v>
      </c>
      <c r="C31" s="3" t="inlineStr">
        <is>
          <t>doyle2026proximal</t>
        </is>
      </c>
      <c r="D31" s="3" t="inlineStr">
        <is>
          <t>2026</t>
        </is>
      </c>
      <c r="E31" s="4" t="inlineStr">
        <is>
          <t>Proximal sensing of horticultural crops with mobile device LiDAR</t>
        </is>
      </c>
      <c r="F31" s="3" t="inlineStr">
        <is>
          <t>10.1016/j.atech.2026.101799</t>
        </is>
      </c>
      <c r="G31" s="4" t="inlineStr">
        <is>
          <t>Robust, multipurpose 3D plant model datasets are critical for the development of phenotyping and structural characteristic estimation methods. This study details the construction of a multi-crop 3D point cloud dataset collected in-situ, tests the efficacy of HSV thresholding on colorized point cloud data to segment target plants, and evaluates the efficacy of mobile device LiDAR sensors for plant structural data collection. Across the agricultural season, a mobile device LiDAR sensor was used to collect 295 colorized point clouds of pepper, tomato, and watermelon plants. Segmentation with HSV thresholding and processing resulted in an mIoU score of 89%. Spatial accuracy of the sensor was assessed through comparison of physically measured and sensed tomato plant height, yielding a strong regression fit (R 2 = 0.95), but with significant error (RMSE = 5 cm). To assess the sensor’s structural characteristic estimation capabilities, aboveground vegetative biomass, leaf and stem biomass, and leaf and stem number were physically measured in tomato and watermelon plants. Convex hull volume and voxel volume at multiple voxel sizes were related to biomass and structure counts using NLS regression. Regressions between plant volume and structural characteristics showed a strong relationship between each crop and the structural characteristics (R 2 = 0.86-0.98). Relative error was high in tomato estimates (RRMSE = 22-38%), but comparable in performance to other sensors in watermelon estimates (RRMSE = 12-23%). The spatial and structural characteristic estimation error was attributed to the sensor and scanning software, restricting mobile device LiDAR’s data collection utility with current technology.</t>
        </is>
      </c>
      <c r="H31" s="3" t="inlineStr">
        <is>
          <t>abstrak</t>
        </is>
      </c>
      <c r="I31" s="4" t="inlineStr">
        <is>
          <t>E1 (bukan buah pada tanaman)</t>
        </is>
      </c>
      <c r="J31" s="3" t="inlineStr">
        <is>
          <t>N</t>
        </is>
      </c>
      <c r="K31" s="3" t="inlineStr"/>
      <c r="L31" s="3" t="inlineStr">
        <is>
          <t>N</t>
        </is>
      </c>
      <c r="M31" s="3" t="inlineStr">
        <is>
          <t>multi-observasi</t>
        </is>
      </c>
      <c r="N31" s="5" t="inlineStr"/>
      <c r="O31" s="5" t="inlineStr"/>
      <c r="P31" s="6" t="inlineStr"/>
      <c r="Q31" s="4" t="inlineStr"/>
    </row>
    <row r="32" ht="110" customHeight="1">
      <c r="A32" s="3" t="n">
        <v>33</v>
      </c>
      <c r="B32" s="3" t="n">
        <v>163</v>
      </c>
      <c r="C32" s="3" t="inlineStr">
        <is>
          <t>de2025chromosomal</t>
        </is>
      </c>
      <c r="D32" s="3" t="inlineStr">
        <is>
          <t>2025</t>
        </is>
      </c>
      <c r="E32" s="4" t="inlineStr">
        <is>
          <t>Chromosomal duplication in Actinidia chinensis var. rufopulpa</t>
        </is>
      </c>
      <c r="F32" s="3" t="inlineStr">
        <is>
          <t>10.17660/actahortic.2025.1431.77</t>
        </is>
      </c>
      <c r="G32" s="4" t="inlineStr">
        <is>
          <t>Kiwifruit is an edible berry produced by various climbing lianas of the Actinidia genus, which belongs to the Actinidiaceae family. Among commercial cultivars, 'Hayward' has been the dominant cultivar in the market since the 1970s, owing to its appealing emerald-green pulp, refined flavor, and excellent post-harvest performance. However, the Actinidia genus comprises a wide array of cultivars and selections with diverse shapes, sizes, volumes, sensory attributes, and nutritional characteristics. After nearly four decades of predominantly mono-varietal production, today's market is seeking new fruit types to expand and diversify consumer choices. Recently, consumer interest has shifted toward fruits with differently colored pulp, such as yellow or bi-color (yellow-red and green-red pulp). The latter, in particular, has gained novelty in the markets due to its distinctive color and tropical-flavored notes. However, since the early 2000s, kiwifruit crops have been afflicted by “bacterial canker,” a pathology caused by the bacterium Pseudomonas syringae pv. actinidiae (PSA), resulting in substantial economic losses in countries like Italy and New Zealand. Several studies have indicated that the varying ploidy levels in Actinidia species are associated with varying susceptibility to this disease. In particular, it has been observed that diploid cultivars, including those with red pulp, are more prone to infection and exhibit more severe symptoms. In this study, two different diploid pulp genotypes were subjected to chromosomal duplication to create pre-breeding material for the development of red pulp fruit cultivars with reduced susceptibility to PSA. To generate tetraploid plants, in vitro petiole segments were incubated in an initiation substrate for four weeks before being treated with a 0.05% colchicine solution. The resulting plants were examined to confirm their ploidy, and tetraploid lines were acclimatized and cultivated in open fields for future phenotypic analyses.</t>
        </is>
      </c>
      <c r="H32" s="3" t="inlineStr">
        <is>
          <t>abstrak</t>
        </is>
      </c>
      <c r="I32" s="4" t="inlineStr">
        <is>
          <t>E1 (bukan buah pada tanaman)</t>
        </is>
      </c>
      <c r="J32" s="3" t="inlineStr">
        <is>
          <t>N</t>
        </is>
      </c>
      <c r="K32" s="3" t="inlineStr"/>
      <c r="L32" s="3" t="inlineStr">
        <is>
          <t>N</t>
        </is>
      </c>
      <c r="M32" s="3" t="inlineStr"/>
      <c r="N32" s="5" t="inlineStr"/>
      <c r="O32" s="5" t="inlineStr"/>
      <c r="P32" s="6" t="inlineStr"/>
      <c r="Q32" s="4" t="inlineStr"/>
    </row>
    <row r="33" ht="110" customHeight="1">
      <c r="A33" s="3" t="n">
        <v>34</v>
      </c>
      <c r="B33" s="3" t="n">
        <v>165</v>
      </c>
      <c r="C33" s="3" t="inlineStr">
        <is>
          <t>arbogast2025mon</t>
        </is>
      </c>
      <c r="D33" s="3" t="inlineStr">
        <is>
          <t>2025</t>
        </is>
      </c>
      <c r="E33" s="4" t="inlineStr">
        <is>
          <t>Mon Forest Towns: A Regional Recreation Economy Partnership Model in the Monongahela National Forest</t>
        </is>
      </c>
      <c r="F33" s="3" t="inlineStr">
        <is>
          <t>10.18666/jpra-2025-12684</t>
        </is>
      </c>
      <c r="G33" s="4" t="inlineStr">
        <is>
          <t>Building the recreation economy in the United States is one of the United States Department of Agriculture’s top priorities. The Monongahela National Forest (MNF) in partnership with West Virginia University Extension and USDA Rural Development began engaging a diversity of stakeholders in 2017 to create a shared recreation vision for each of the eight counties and 12 towns surrounding the MNF. The resulting Mon Forest Towns Partnership has cultivated relationships across the forest and between stakeholders in forest gateway communities. Strategic partnerships have enhanced the economy and quality of life for residents and visitors, while sustaining the quality of the environment and society. Agency and community partners applied the collective impact framework to the development of the regional partnership. The first phase of the process (2017-2019) focused on initiating action by engaging agency partners and community members to build relationships, establish trust, understand the depth and breadth of the opportunities and challenges, create a shared vision, develop a partnership agreement, collect data, and tackle “low-hanging fruit.” Phase two (2019-2022) focused on organizing for impact with activities that included creating a shared governance structure, establishing a common agenda, and developing a strategic action framework. Phase three (2023-?) focused on sustaining the impact by establishing the backbone organization, creating an operational framework, building organizational capacity, and securing funding to continue to improve regional coordination, communication, and capacity. This innovative partnership brings local partners to the table working collaboratively without duplicating or overlapping services. Challenges identified include providing equitable support to all twelve towns with varying levels of capacity and need, developing a comprehensive indicator monitoring system, and creating an integrated operational framework. Yet, since 2017, these partners have leveraged more than $8 million to implement specific programming for the Mon Forest Towns focused on accomplishing the goals outlined in the strategic plan. The Mon Forest Towns recreation economy partnership has served as a model to promote USDA agency and community partnerships to develop recreation economies.</t>
        </is>
      </c>
      <c r="H33" s="3" t="inlineStr">
        <is>
          <t>abstrak</t>
        </is>
      </c>
      <c r="I33" s="4" t="inlineStr">
        <is>
          <t>E1 (bukan buah pada tanaman)</t>
        </is>
      </c>
      <c r="J33" s="3" t="inlineStr">
        <is>
          <t>N</t>
        </is>
      </c>
      <c r="K33" s="3" t="inlineStr"/>
      <c r="L33" s="3" t="inlineStr">
        <is>
          <t>N</t>
        </is>
      </c>
      <c r="M33" s="3" t="inlineStr"/>
      <c r="N33" s="5" t="inlineStr"/>
      <c r="O33" s="5" t="inlineStr"/>
      <c r="P33" s="6" t="inlineStr"/>
      <c r="Q33" s="4" t="inlineStr"/>
    </row>
    <row r="34" ht="110" customHeight="1">
      <c r="A34" s="3" t="n">
        <v>35</v>
      </c>
      <c r="B34" s="3" t="n">
        <v>182</v>
      </c>
      <c r="C34" s="3" t="inlineStr">
        <is>
          <t>churuvija2025pose</t>
        </is>
      </c>
      <c r="D34" s="3" t="inlineStr">
        <is>
          <t>2025</t>
        </is>
      </c>
      <c r="E34" s="4" t="inlineStr">
        <is>
          <t>A pose-versatile imaging system for comprehensive 3D modeling of planar-canopy fruit trees for automated orchard operations</t>
        </is>
      </c>
      <c r="F34" s="3" t="inlineStr">
        <is>
          <t>10.1016/j.compag.2025.109899</t>
        </is>
      </c>
      <c r="G34" s="4" t="inlineStr">
        <is>
          <t>High-density tree fruit production systems employ SNAP (Simple, Narrow, Accessible and Productive) canopy architectures, such as the UFO (Upright Fruiting Offshoots) system, that require intensive management practices. The growing adoption of these production systems in the USA, along with the decline of farm labor in the country, has sparked interest in automating manual orchard operations. Machine vision plays a key role in the development of robotic solutions because the success of these robots largely depends on the ability of the imaging systems (ISs) to quickly and accurately generate three-dimensional (3D) models of the surroundings. Tree models, for example, are essential to determine cutting points and guide cutting tools to the correct positions when pruning selectively. However, the ISs proposed in recent studies do not produce sufficiently comprehensive models, are expensive, and/or are impractical for commercial applications. In this study, a novel, time-efficient, and pose-versatile imaging system (Mobile IS) was developed and tested to overcome these issues. The Mobile IS utilized off-the-shelf cameras to capture an initial 3D point cloud model of a scene and then dynamically refined the model in real time by integrating additional point clouds from close range and different poses using simple photogrammetric techniques. To evaluate the performance of the Mobile IS, a wide range of UFO-trained tree offshoot diameters (OSDs), and side-branch lengths (SBLs) and spacings (SBSs)—parameters on which the pruning rules for UFOs are based—were measured on the models reconstructed by the Mobile IS and a fixed-pose imaging system (Fixed IS) and compared to ground truth. Mobile IS models exhibited higher accuracy compared to the Fixed IS models, as evidenced by the root mean square (RMS) errors of the Mobile IS measurements ( RMS EOSD of 4.9 mm, RMS ESBL of 8.0 mm, and RMS ESBS of 3.6 mm) and the Fixed IS measurements ( RMS EOSD of 5.9 mm, RMS ESBL of 18.1 mm, and RMS ESBS of 3.8 mm). The versatility of pose enabled the Mobile IS to overcome occlusions and areas with low-confidence depth values. The results suggest that the Mobile IS holds promise as an IS for various robotic applications, including automated pruning, thinning and harvesting, across different tree fruit crops and canopy architectures.</t>
        </is>
      </c>
      <c r="H34" s="3" t="inlineStr">
        <is>
          <t>abstrak</t>
        </is>
      </c>
      <c r="I34" s="4" t="inlineStr">
        <is>
          <t>E1 (bukan buah pada tanaman)</t>
        </is>
      </c>
      <c r="J34" s="3" t="inlineStr">
        <is>
          <t>N</t>
        </is>
      </c>
      <c r="K34" s="3" t="inlineStr"/>
      <c r="L34" s="3" t="inlineStr">
        <is>
          <t>N</t>
        </is>
      </c>
      <c r="M34" s="3" t="inlineStr">
        <is>
          <t>multi-observasi</t>
        </is>
      </c>
      <c r="N34" s="5" t="inlineStr"/>
      <c r="O34" s="5" t="inlineStr"/>
      <c r="P34" s="6" t="inlineStr"/>
      <c r="Q34" s="4" t="inlineStr"/>
    </row>
    <row r="35" ht="110" customHeight="1">
      <c r="A35" s="3" t="n">
        <v>36</v>
      </c>
      <c r="B35" s="3" t="n">
        <v>211</v>
      </c>
      <c r="C35" s="3" t="inlineStr">
        <is>
          <t>monikapreethi2025yolov8</t>
        </is>
      </c>
      <c r="D35" s="3" t="inlineStr">
        <is>
          <t>2025</t>
        </is>
      </c>
      <c r="E35" s="4" t="inlineStr">
        <is>
          <t>YOLOv8-based Agricultural Robots for Precision Pollination and Yield Prediction</t>
        </is>
      </c>
      <c r="F35" s="3" t="inlineStr">
        <is>
          <t>10.1109/icscn67106.2025.11308389</t>
        </is>
      </c>
      <c r="G35" s="4" t="inlineStr">
        <is>
          <t>Precision agriculture uses advanced technology to enhance agricultural yield and sustainability. This research presents a YOLOv8-based agricultural robotic system for precise pollination monitoring and production forecasting. The system incorporates high-resolution cameras and IoT-enabled sensors to identify flowers, monitor pollinators, and evaluate fruit growth in real time. Utilizing YOLOv8's deep learning framework, the system attains exceptional detection accuracy, with an average precision (AP) of 99.4% for flower identification and 98.7% for pollinator tracking. The obtained data is analyzed using a cloud-based machine learning framework, which facilitates yield prediction with 99.4% accuracy, surpassing conventional human estimation techniques by 22.8%. Experimental findings from tomato greenhouse research indicated a 25.6% enhancement in pollination efficiency, resulting in improved fruit set and increased yield. The AI-driven robotic system improves precision agriculture via real-time monitoring, less labor reliance, and enhanced decision-making capabilities. It highlights the potential of YOLOv8-enabled agricultural robots to transform smart farming via precise pollination monitoring and accurate production prediction. Future work will concentrate on scalability for open-field crops and real-time adaptive pollination strategies to enhance agricultural efficiency.</t>
        </is>
      </c>
      <c r="H35" s="3" t="inlineStr">
        <is>
          <t>abstrak</t>
        </is>
      </c>
      <c r="I35" s="4" t="inlineStr">
        <is>
          <t>E1 (bukan buah pada tanaman)</t>
        </is>
      </c>
      <c r="J35" s="3" t="inlineStr">
        <is>
          <t>N</t>
        </is>
      </c>
      <c r="K35" s="3" t="inlineStr"/>
      <c r="L35" s="3" t="inlineStr">
        <is>
          <t>N</t>
        </is>
      </c>
      <c r="M35" s="3" t="inlineStr">
        <is>
          <t>multi-observasi</t>
        </is>
      </c>
      <c r="N35" s="5" t="inlineStr"/>
      <c r="O35" s="5" t="inlineStr"/>
      <c r="P35" s="6" t="inlineStr"/>
      <c r="Q35" s="4" t="inlineStr"/>
    </row>
    <row r="36" ht="110" customHeight="1">
      <c r="A36" s="3" t="n">
        <v>37</v>
      </c>
      <c r="B36" s="3" t="n">
        <v>460</v>
      </c>
      <c r="C36" s="3" t="inlineStr">
        <is>
          <t>khokher2023early</t>
        </is>
      </c>
      <c r="D36" s="3" t="inlineStr">
        <is>
          <t>2023</t>
        </is>
      </c>
      <c r="E36" s="4" t="inlineStr">
        <is>
          <t>Early Yield Estimation in Viticulture Based on Grapevine Inflorescence Detection and Counting in Videos</t>
        </is>
      </c>
      <c r="F36" s="3" t="inlineStr">
        <is>
          <t>10.1109/access.2023.3263238</t>
        </is>
      </c>
      <c r="G36" s="4" t="inlineStr">
        <is>
          <t>In viticulture, yield estimation is a key activity, which is important throughout the wine industry value chain. The earlier that an accurate yield estimation can be made the greater its value, increasing management options for grape growers and commercial options for winemakers. For the yield estimate based on in- field measurements at scale, the number of inflorescences emerging after bud-burst offers the earliest practical signal, allowing a yield potential to be determined months before harvest. This paper presents an approach to automatically count the inflorescence number at the phenological stage E-L 12 using RGB video data and demonstrates its use for estimating yield. A dataset consisting of RGB videos was collected shortly after bud-burst from multiple vineyards, in conjunction with hand counts to produce a manual ground-truth for the inflorescence counting task. The video frames were annotated using bounding-boxes around the inflorescences to produce a digital ground-truth. A deep learning architecture was developed to learn features from the video frames during training and detect the inflorescences at the later inference stage. The detection results were fed to a tracking pipeline built using computer vision and deep learning techniques to generate numbers of inflorescences present in test videos. The visual and quantitative results are presented and evaluated for the inflorescence detection and counting tasks. The developed inflorescence detector achieves an average precision of 80.00%, a recall of 83.92%, and an F1-score of 80.48%, through a five-fold cross-validation on the annotated dataset. For the test videos, the developed automatic inflorescence counting model reports an absolute error of 11.03 inflorescences per panel, a normalized mean absolute error of 10.80%, and an $R^{2}$ of 0.86, when the predicted per-panel counts were compared to the corresponding manual ground-truth. Based on the counting results, we estimate an early yield that is within 4% to 11% error when compared to the actual yield after harvest. Based on these results and a separate analysis of the relationship between hand counts of inflorescences and harvest yields in three vineyards over three growing seasons, we conclude that computer vision and machine learning based methods have the potential to provide early yield estimation in viticulture with a commercially viable accuracy.</t>
        </is>
      </c>
      <c r="H36" s="3" t="inlineStr">
        <is>
          <t>abstrak</t>
        </is>
      </c>
      <c r="I36" s="4" t="inlineStr">
        <is>
          <t>E1 (bukan buah pada tanaman)</t>
        </is>
      </c>
      <c r="J36" s="3" t="inlineStr">
        <is>
          <t>N</t>
        </is>
      </c>
      <c r="K36" s="3" t="inlineStr"/>
      <c r="L36" s="3" t="inlineStr">
        <is>
          <t>N</t>
        </is>
      </c>
      <c r="M36" s="3" t="inlineStr">
        <is>
          <t>multi-observasi</t>
        </is>
      </c>
      <c r="N36" s="5" t="inlineStr"/>
      <c r="O36" s="5" t="inlineStr"/>
      <c r="P36" s="6" t="inlineStr"/>
      <c r="Q36" s="4" t="inlineStr"/>
    </row>
    <row r="37" ht="110" customHeight="1">
      <c r="A37" s="3" t="n">
        <v>38</v>
      </c>
      <c r="B37" s="3" t="n">
        <v>538</v>
      </c>
      <c r="C37" s="3" t="inlineStr">
        <is>
          <t>qiu20223d</t>
        </is>
      </c>
      <c r="D37" s="3" t="inlineStr">
        <is>
          <t>2022</t>
        </is>
      </c>
      <c r="E37" s="4" t="inlineStr">
        <is>
          <t>3D characterization of tree architecture for apple crop load estimation</t>
        </is>
      </c>
      <c r="F37" s="3" t="inlineStr">
        <is>
          <t>10.13031/aim.202201119</t>
        </is>
      </c>
      <c r="G37" s="4" t="inlineStr">
        <is>
          <t>Abstract. Tree architecture is indicative of the apple tree growth and apple crop load potential. While many studies have widely used 2D imaging to measure architectural traits of tree crops, the measurement accuracy was largely limited by occlusion and scene ambiguity due to a single perspective projection in 2D images. The goal of this study was to develop a 3D point cloud-based approach for apple tree segmentation and architecture characterization. Specifically, a biological-constrained graph-based algorithm was developed to segment the trunk and branch and characterize the architectural phenotypic traits of apple trees. A Laplacian-based skeletonization algorithm was used to extract a curve skeleton from the 3D point cloud and the topological structure of the skeleton was optimized by a weighted minimum spanning tree algorithm. The trunk was segmented from the skeleton by searching for an optimal path starting from the root point and branches were divided into groups by 3D DBSCAN clustering algorithm. Tree height and trunk diameter were estimated based on the geometric information of the tree trunk. Quantitative branch patterns were revealed by estimating the branch length, branch diameter, and branch angles. Point cloud data of 9 apple trees were collected under the field condition using a terrestrial LiDAR at Cornell Orchard in Ithaca, NY, USA. Preliminary experiments showed that the proposed algorithm achieved a higher accuracy for measuring morphological traits. The extracted traits can be used for monitoring apple tree growth and apple crop load estimation.</t>
        </is>
      </c>
      <c r="H37" s="3" t="inlineStr">
        <is>
          <t>abstrak</t>
        </is>
      </c>
      <c r="I37" s="4" t="inlineStr">
        <is>
          <t>E1 (bukan buah pada tanaman)</t>
        </is>
      </c>
      <c r="J37" s="3" t="inlineStr">
        <is>
          <t>N</t>
        </is>
      </c>
      <c r="K37" s="3" t="inlineStr"/>
      <c r="L37" s="3" t="inlineStr">
        <is>
          <t>N</t>
        </is>
      </c>
      <c r="M37" s="3" t="inlineStr">
        <is>
          <t>multi-observasi</t>
        </is>
      </c>
      <c r="N37" s="5" t="inlineStr"/>
      <c r="O37" s="5" t="inlineStr"/>
      <c r="P37" s="6" t="inlineStr"/>
      <c r="Q37" s="4" t="inlineStr"/>
    </row>
    <row r="38" ht="110" customHeight="1">
      <c r="A38" s="3" t="n">
        <v>39</v>
      </c>
      <c r="B38" s="3" t="n">
        <v>606</v>
      </c>
      <c r="C38" s="3" t="inlineStr">
        <is>
          <t>boatswain2021machine</t>
        </is>
      </c>
      <c r="D38" s="3" t="inlineStr">
        <is>
          <t>2021</t>
        </is>
      </c>
      <c r="E38" s="4" t="inlineStr">
        <is>
          <t>Towards a Machine Vision-Based Yield Monitor for the Counting and Quality Mapping of Shallots</t>
        </is>
      </c>
      <c r="F38" s="3" t="inlineStr">
        <is>
          <t>10.3389/frobt.2021.627067</t>
        </is>
      </c>
      <c r="G38" s="4" t="inlineStr">
        <is>
          <t>In comparison to field crops such as cereals, cotton, hay and grain, specialty crops often require more resources, are usually more sensitive to sudden changes in growth conditions and are known to produce higher value products. Providing quality and quantity assessment of specialty crops during harvesting is crucial for securing higher returns and improving management practices. Technical advancements in computer and machine vision have improved the detection, quality assessment and yield estimation processes for various fruit crops, but similar methods capable of exporting a detailed yield map for vegetable crops have yet to be fully developed. A machine vision-based yield monitor was designed to perform size categorization and continuous counting of shallots in-situ during the harvesting process. Coupled with a software developed in Python, the system is composed of a video logger and a global navigation satellite system. Computer vision analysis is performed within the tractor while an RGB camera collects real-time video data of the crops under natural sunlight conditions. Vegetables are first segmented using Watershed segmentation, detected on the conveyor, and then classified by size. The system detected shallots in a subsample of the dataset with a precision of 76%. The software was also evaluated on its ability to classify the shallots into three size categories. The best performance was achieved in the large class (73%), followed by the small class (59%) and medium class (44%). Based on these results, the occasional occlusion of vegetables and inconsistent lighting conditions were the main factors that hindered performance. Although further enhancements are envisioned for the prototype system, its modular and novel design permits the mapping of a selection of other horticultural crops. Moreover, it has the potential to benefit many producers of small vegetable crops by providing them with useful harvest information in real-time.</t>
        </is>
      </c>
      <c r="H38" s="3" t="inlineStr">
        <is>
          <t>abstrak</t>
        </is>
      </c>
      <c r="I38" s="4" t="inlineStr">
        <is>
          <t>E1 (bukan buah pada tanaman)</t>
        </is>
      </c>
      <c r="J38" s="3" t="inlineStr">
        <is>
          <t>N</t>
        </is>
      </c>
      <c r="K38" s="3" t="inlineStr"/>
      <c r="L38" s="3" t="inlineStr">
        <is>
          <t>N</t>
        </is>
      </c>
      <c r="M38" s="3" t="inlineStr">
        <is>
          <t>multi-observasi</t>
        </is>
      </c>
      <c r="N38" s="5" t="inlineStr"/>
      <c r="O38" s="5" t="inlineStr"/>
      <c r="P38" s="6" t="inlineStr"/>
      <c r="Q38" s="4" t="inlineStr"/>
    </row>
    <row r="39" ht="110" customHeight="1">
      <c r="A39" s="3" t="n">
        <v>40</v>
      </c>
      <c r="B39" s="3" t="n">
        <v>607</v>
      </c>
      <c r="C39" s="3" t="inlineStr">
        <is>
          <t>jaramillo2021low</t>
        </is>
      </c>
      <c r="D39" s="3" t="inlineStr">
        <is>
          <t>2021</t>
        </is>
      </c>
      <c r="E39" s="4" t="inlineStr">
        <is>
          <t>Low-Cost, Computer Vision-Based, Prebloom Cluster Count Prediction in Vineyards</t>
        </is>
      </c>
      <c r="F39" s="3" t="inlineStr">
        <is>
          <t>10.3389/fagro.2021.648080</t>
        </is>
      </c>
      <c r="G39" s="4" t="inlineStr">
        <is>
          <t>Traditional methods for estimating the number of grape clusters in a vineyard generally involve manually counting the number of clusters per vine in a subset of the vineyard and scaling by the total number of vines; a technique that can be laborious, costly, and with an accuracy that depends on the size of the sample. We demonstrate that traditional cluster counting has a high variance in yield estimate accuracy and is highly sensitive to the particular counter and choice of the subset of counted vines. We propose a simple computer vision-based method for improving the reliability of these yield estimates using cheap and easily accessible hardware for growers. This method detects, tracks, and counts clusters and shoots in videos collected using a smartphone camera that is driven or walked through the vineyard at night. With a random selection of calibration data, this method achieved an average cluster count error of 4.9% across two growing seasons and two cultivars by detecting and counting clusters. Traditional methods yielded an average cluster count error of 7.9% across the same dataset. Moreover, the proposed method yielded a maximum error of 12.6% while the traditional method yielded a maximum error of 23.5%. The proposed method can be deployed before flowering, while the canopy is sparse, which improves maximum visibility of clusters and shoots, generalizability across different cultivars and growing seasons, and earlier yield estimates compared to prior work in the area.</t>
        </is>
      </c>
      <c r="H39" s="3" t="inlineStr">
        <is>
          <t>abstrak</t>
        </is>
      </c>
      <c r="I39" s="4" t="inlineStr">
        <is>
          <t>E1 (bukan buah pada tanaman)</t>
        </is>
      </c>
      <c r="J39" s="3" t="inlineStr">
        <is>
          <t>N</t>
        </is>
      </c>
      <c r="K39" s="3" t="inlineStr"/>
      <c r="L39" s="3" t="inlineStr">
        <is>
          <t>N</t>
        </is>
      </c>
      <c r="M39" s="3" t="inlineStr">
        <is>
          <t>multi-observasi</t>
        </is>
      </c>
      <c r="N39" s="5" t="inlineStr"/>
      <c r="O39" s="5" t="inlineStr"/>
      <c r="P39" s="6" t="inlineStr"/>
      <c r="Q39" s="4" t="inlineStr"/>
    </row>
    <row r="40" ht="110" customHeight="1">
      <c r="A40" s="3" t="n">
        <v>41</v>
      </c>
      <c r="B40" s="3" t="n">
        <v>638</v>
      </c>
      <c r="C40" s="3" t="inlineStr">
        <is>
          <t>moreno2020evaluation</t>
        </is>
      </c>
      <c r="D40" s="3" t="inlineStr">
        <is>
          <t>2020</t>
        </is>
      </c>
      <c r="E40" s="4" t="inlineStr">
        <is>
          <t>Evaluation of vineyard cropping systems using on-board rgb-depth perception</t>
        </is>
      </c>
      <c r="F40" s="3" t="inlineStr">
        <is>
          <t>10.3390/s20236912</t>
        </is>
      </c>
      <c r="G40" s="4" t="inlineStr">
        <is>
          <t>A non-destructive measuring technique was applied to test major vine geometric traits on measurements collected by a contactless sensor. Three-dimensional optical sensors have evolved over the past decade, and these advancements may be useful in improving phenomics technologies for other crops, such as woody perennials. Red, green and blue-depth (RGB-D) cameras, namely Microsoft Kinect, have a significant influence on recent computer vision and robotics research. In this experiment an adaptable mobile platform was used for the acquisition of depth images for the non-destructive assessment of branch volume (pruning weight) and related to grape yield in vineyard crops. Vineyard yield prediction provides useful insights about the anticipated yield to the winegrower, guiding strategic decisions to accomplish optimal quantity and efficiency, and supporting the winegrower with decision-making. A Kinect v2 system on-board to an on-ground electric vehicle was capable of producing precise 3D point clouds of vine rows under six different management cropping systems. The generated models demonstrated strong consistency between 3D images and vine structures from the actual physical parameters when average values were calculated. Correlations of Kinect branch volume with pruning weight (dry biomass) resulted in high coefficients of determination (R2 = 0.80). In the study of vineyard yield correlations, the measured volume was found to have a good power law relationship (R2 = 0.87). However due to low capability of most depth cameras to properly build 3-D shapes of small details the results for each treatment when calculated separately were not consistent. Nonetheless, Kinect v2 has a tremendous potential as a 3D sensor in agricultural applications for proximal sensing operations, benefiting from its high frame rate, low price in comparison with other depth cameras, and high robustness.</t>
        </is>
      </c>
      <c r="H40" s="3" t="inlineStr">
        <is>
          <t>abstrak</t>
        </is>
      </c>
      <c r="I40" s="4" t="inlineStr">
        <is>
          <t>E1 (bukan buah pada tanaman)</t>
        </is>
      </c>
      <c r="J40" s="3" t="inlineStr">
        <is>
          <t>N</t>
        </is>
      </c>
      <c r="K40" s="3" t="inlineStr"/>
      <c r="L40" s="3" t="inlineStr">
        <is>
          <t>N</t>
        </is>
      </c>
      <c r="M40" s="3" t="inlineStr">
        <is>
          <t>multi-observasi</t>
        </is>
      </c>
      <c r="N40" s="5" t="inlineStr"/>
      <c r="O40" s="5" t="inlineStr"/>
      <c r="P40" s="6" t="inlineStr"/>
      <c r="Q40" s="4" t="inlineStr"/>
    </row>
    <row r="41" ht="110" customHeight="1">
      <c r="A41" s="3" t="n">
        <v>42</v>
      </c>
      <c r="B41" s="3" t="n">
        <v>689</v>
      </c>
      <c r="C41" s="3" t="inlineStr">
        <is>
          <t>fawcett2019unmanned</t>
        </is>
      </c>
      <c r="D41" s="3" t="inlineStr">
        <is>
          <t>2019</t>
        </is>
      </c>
      <c r="E41" s="4" t="inlineStr">
        <is>
          <t>Unmanned aerial vehicle (UAV) derived structure-from-motion photogrammetry point clouds for oil palm (Elaeis guineensis) canopy segmentation and height estimation</t>
        </is>
      </c>
      <c r="F41" s="3" t="inlineStr">
        <is>
          <t>10.1080/01431161.2019.1591651</t>
        </is>
      </c>
      <c r="G41" s="4" t="inlineStr">
        <is>
          <t>ABSTRACT The vast size of oil palm (Elaeis guineensis) plantations has led to lightweight unmanned aerial vehicles (UAVs) being identified as cost effective tools to generate inventories for improved plantation management, with proximal aerial data capable of resolving single palm canopies at potentially, centimetric resolution. If acquired with sufficient overlap, aerial data from UAVs can be processed within structure-from-motion (SfM) photogrammetry workflows to yield volumetric point cloud representations of the scene. Point cloud-derived structural information on individual palms can benefit not only plantation management but is also of great environmental research interest, given the potential to deliver spatially contiguous quantifications of aboveground biomass, from which carbon can be accounted. Using lightweight UAVs we captured data over plantation plots of varying ages (2, 7 and 10 years) at peat soil sites in Sarawak, Malaysia, and we explored the impact of changing spatial resolution and image overlap on spatially variable uncertainties in SfM derived point clouds for the ten year old plot. Point cloud precisions were found to be in the decimetre range (mean of 26.7 cm) for a 10 year old plantation plot surveyed at 100 m flight altitude and &gt;75% image overlap. Derived canopy height models were used and evaluated for automated palm identification using local height maxima. Metrics such as maximum canopy height and stem height, derived from segmented single palm point clouds were tested relative to ground validation data. Local maximum identification performed best for palms which were taller than surrounding undergrowth but whose fronds did not overlap significantly (98.2% mapping accuracy for 7 year old plot of 776 palms). Stem heights could be predicted from point cloud derived metrics with root-mean-square errors (RMSEs) of 0.27 m (R2 = 0.63) for 7 year old and 0.45 m (R2 = 0.69) for 10 year old palms. It was also found that an acquisition designed to yield the minimal required overlap between images (60%) performed almost as well as higher overlap acquisitions (&gt;75%) for palm identification and basic height metrics which is promising for operational implementations seeking to maximise spatial coverage and minimise processing costs. We conclude that UAV-based SfM can provide reliable data not only for oil palm inventory generation but allows the retrieval of basic structural parameters which may enable per-palm above-ground biomass estimations.</t>
        </is>
      </c>
      <c r="H41" s="3" t="inlineStr">
        <is>
          <t>abstrak</t>
        </is>
      </c>
      <c r="I41" s="4" t="inlineStr">
        <is>
          <t>E1 (bukan buah pada tanaman)</t>
        </is>
      </c>
      <c r="J41" s="3" t="inlineStr">
        <is>
          <t>N</t>
        </is>
      </c>
      <c r="K41" s="3" t="inlineStr"/>
      <c r="L41" s="3" t="inlineStr">
        <is>
          <t>N</t>
        </is>
      </c>
      <c r="M41" s="3" t="inlineStr">
        <is>
          <t>sawit;multi-observasi</t>
        </is>
      </c>
      <c r="N41" s="5" t="inlineStr"/>
      <c r="O41" s="5" t="inlineStr"/>
      <c r="P41" s="6" t="inlineStr"/>
      <c r="Q41" s="4" t="inlineStr"/>
    </row>
    <row r="42" ht="110" customHeight="1">
      <c r="A42" s="3" t="n">
        <v>43</v>
      </c>
      <c r="B42" s="3" t="n">
        <v>691</v>
      </c>
      <c r="C42" s="3" t="inlineStr">
        <is>
          <t>hadas2019apple</t>
        </is>
      </c>
      <c r="D42" s="3" t="inlineStr">
        <is>
          <t>2019</t>
        </is>
      </c>
      <c r="E42" s="4" t="inlineStr">
        <is>
          <t>Apple orchard inventory with a LiDAR equipped unmanned aerial system</t>
        </is>
      </c>
      <c r="F42" s="3" t="inlineStr">
        <is>
          <t>10.1016/j.jag.2019.101911</t>
        </is>
      </c>
      <c r="G42" s="4" t="inlineStr">
        <is>
          <t>Abstract Knowledge about the number of trees in an orchard and their geometric parameters is beneficial in precise farming and together with other information may be used to predict the yield. These parameters can be obtained based on time-consuming field measurements or more effectively, from very high resolution 3D data collected with Unmanned Aerial Vehicles (UAV). Numerous UAV experiments have been conducted in agricultural areas; however, most of studies are limited to the use of a passive optical sensor (camera). This study demonstrates an experiment on the novel remote sensing approach of determining selected geometric parameters of trees in an apple orchard, based on a high-density point cloud obtained from a Velodyne HDL-32E laser scanner mounted on a small UAV platform Leica Aibot X6 V2. Reference data of selected geometric parameters of trees was obtained from orthophotomap and with geodetic surveying methods. Original and robust methodology is proposed for the point cloud processing, which is the inventive combination of an alpha-shape algorithm, principal component analysis and detection of local minima on crown profiles. The developed approach allowed for the correct identification of 99% of the trees in the test orchard. The root mean square error of determined crown areas was equal to 0.98 m2. The accuracy of tree top identification, tree height and crown base height determination was equal to 0.38, 0.09 and 0.09 m, respectively.</t>
        </is>
      </c>
      <c r="H42" s="3" t="inlineStr">
        <is>
          <t>abstrak</t>
        </is>
      </c>
      <c r="I42" s="4" t="inlineStr">
        <is>
          <t>E1 (bukan buah pada tanaman)</t>
        </is>
      </c>
      <c r="J42" s="3" t="inlineStr">
        <is>
          <t>N</t>
        </is>
      </c>
      <c r="K42" s="3" t="inlineStr"/>
      <c r="L42" s="3" t="inlineStr">
        <is>
          <t>N</t>
        </is>
      </c>
      <c r="M42" s="3" t="inlineStr">
        <is>
          <t>multi-observasi</t>
        </is>
      </c>
      <c r="N42" s="5" t="inlineStr"/>
      <c r="O42" s="5" t="inlineStr"/>
      <c r="P42" s="6" t="inlineStr"/>
      <c r="Q42" s="4" t="inlineStr"/>
    </row>
    <row r="43" ht="110" customHeight="1">
      <c r="A43" s="3" t="n">
        <v>44</v>
      </c>
      <c r="B43" s="3" t="n">
        <v>746</v>
      </c>
      <c r="C43" s="3" t="inlineStr">
        <is>
          <t>braun2018fruit</t>
        </is>
      </c>
      <c r="D43" s="3" t="inlineStr">
        <is>
          <t>2018</t>
        </is>
      </c>
      <c r="E43" s="4" t="inlineStr">
        <is>
          <t>A fruit yield prediction method using blossom detection</t>
        </is>
      </c>
      <c r="F43" s="3" t="inlineStr">
        <is>
          <t>10.13031/aim.201801542</t>
        </is>
      </c>
      <c r="G43" s="4" t="inlineStr">
        <is>
          <t>Abstract. One of the tools for precision agriculture is crop yield prediction. In this paper, a fruit yield prediction method for peaches and apples early in the season is presented. Images of the peach and apple trees during the blossom period were acquired using a color camera from two sides, east and west. An image processing algorithm to detect and count the blossoms was developed. A fruit yield prediction equation that uses the blossoms counted from the east and west images was also derived. The number of fruit per tree was estimated using the fruit yield prediction equation. The estimated number of fruit and the actual number of fruit per tree had a correlation coefficient of 0.77. This means that this method has the potential to estimate the fruit number per tree and could also aid in fruit crop production through a orchard blossom map.</t>
        </is>
      </c>
      <c r="H43" s="3" t="inlineStr">
        <is>
          <t>abstrak</t>
        </is>
      </c>
      <c r="I43" s="4" t="inlineStr">
        <is>
          <t>E1 (bukan buah pada tanaman)</t>
        </is>
      </c>
      <c r="J43" s="3" t="inlineStr">
        <is>
          <t>N</t>
        </is>
      </c>
      <c r="K43" s="3" t="inlineStr"/>
      <c r="L43" s="3" t="inlineStr">
        <is>
          <t>N</t>
        </is>
      </c>
      <c r="M43" s="3" t="inlineStr">
        <is>
          <t>multi-observasi</t>
        </is>
      </c>
      <c r="N43" s="5" t="inlineStr"/>
      <c r="O43" s="5" t="inlineStr"/>
      <c r="P43" s="6" t="inlineStr"/>
      <c r="Q43" s="4" t="inlineStr"/>
    </row>
    <row r="44" ht="110" customHeight="1">
      <c r="A44" s="3" t="n">
        <v>45</v>
      </c>
      <c r="B44" s="3" t="n">
        <v>757</v>
      </c>
      <c r="C44" s="3" t="inlineStr">
        <is>
          <t>liu2017computer</t>
        </is>
      </c>
      <c r="D44" s="3" t="inlineStr">
        <is>
          <t>2017</t>
        </is>
      </c>
      <c r="E44" s="4" t="inlineStr">
        <is>
          <t>A computer vision system for early stage grape yield estimation based on shoot detection</t>
        </is>
      </c>
      <c r="F44" s="3" t="inlineStr">
        <is>
          <t>10.1016/j.compag.2017.03.013</t>
        </is>
      </c>
      <c r="G44" s="4" t="inlineStr">
        <is>
          <t>A vision system for automated yield estimation and variation mapping is proposed.The proposed method produces F1-score 0.90 in average over four experimental blocks.The developed shoot detection does not require manual labeling to build a classifier.The developed system only requires low-cost off-the-shelf image collection equipment.The best EL stage for imaging shoots is around EL stage 9 regarding yield estimation. Counting grapevine shoots early in the growing season is critical for adjusting management practices but is challenging to automate due to a range of environmental factors.This paper proposes a completely automatic system for grapevine yield estimation, comprised of robust shoot detection and yield estimation based on shoot counts produced from videos. Experiments were conducted on four vine blocks across two cultivars and trellis systems over two seasons. A novel shoot detection framework is presented, including image processing, feature extraction, unsupervised feature selection and unsupervised learning as a final classification step. Then a procedure for converting shoot counts from videos to yield estimates is introduced.The shoot detection framework accuracy was calculated to be 86.83% with an F1-score of 0.90 across the four experimental blocks. This was shown to be robust in a range of lighting conditions in a commercial vineyard. The absolute predicted yield estimation error of the system when applied to four blocks over two consecutive years ranged from 1.18% to 36.02% when the videos were filmed around E-L stage 9.The developed system has an advantage over traditional PCD mapping techniques in that yield variation maps can be obtained earlier in the season, thereby allowing farmers to adjust their management practices for improved outputs. The unsupervised feature selection algorithm combined with unsupervised learning removed the requirement for any prior training or labeling, greatly enhancing the applicability of the overall framework and allows full automation of shoot mapping on a large scale in vineyards.</t>
        </is>
      </c>
      <c r="H44" s="3" t="inlineStr">
        <is>
          <t>abstrak</t>
        </is>
      </c>
      <c r="I44" s="4" t="inlineStr">
        <is>
          <t>E1 (bukan buah pada tanaman)</t>
        </is>
      </c>
      <c r="J44" s="3" t="inlineStr">
        <is>
          <t>N</t>
        </is>
      </c>
      <c r="K44" s="3" t="inlineStr"/>
      <c r="L44" s="3" t="inlineStr">
        <is>
          <t>N</t>
        </is>
      </c>
      <c r="M44" s="3" t="inlineStr">
        <is>
          <t>multi-observasi</t>
        </is>
      </c>
      <c r="N44" s="5" t="inlineStr"/>
      <c r="O44" s="5" t="inlineStr"/>
      <c r="P44" s="6" t="inlineStr"/>
      <c r="Q44" s="4" t="inlineStr"/>
    </row>
    <row r="45" ht="110" customHeight="1">
      <c r="A45" s="3" t="n">
        <v>46</v>
      </c>
      <c r="B45" s="3" t="n">
        <v>785</v>
      </c>
      <c r="C45" s="3" t="inlineStr">
        <is>
          <t>nguyen2015automated</t>
        </is>
      </c>
      <c r="D45" s="3" t="inlineStr">
        <is>
          <t>2015</t>
        </is>
      </c>
      <c r="E45" s="4" t="inlineStr">
        <is>
          <t>Automated mobile system for accurate outdoor tree crop enumeration using an uncalibrated camera</t>
        </is>
      </c>
      <c r="F45" s="3" t="inlineStr">
        <is>
          <t>10.3390/s150818427</t>
        </is>
      </c>
      <c r="G45" s="4" t="inlineStr">
        <is>
          <t>This paper demonstrates an automated computer vision system for outdoor tree crop enumeration in a seedling nursery. The complete system incorporates both hardware components (including an embedded microcontroller, an odometry encoder, and an uncalibrated digital color camera) and software algorithms (including microcontroller algorithms and the proposed algorithm for tree crop enumeration) required to obtain robust performance in a natural outdoor environment. The enumeration system uses a three-step image analysis process based upon: (1) an orthographic plant projection method integrating a perspective transform with automatic parameter estimation; (2) a plant counting method based on projection histograms; and (3) a double-counting avoidance method based on a homography transform. Experimental results demonstrate the ability to count large numbers of plants automatically with no human effort. Results show that, for tree seedlings having a height up to 40 cm and a within-row tree spacing of approximately 10 cm, the algorithms successfully estimated the number of plants with an average accuracy of 95.2% for trees within a single image and 98% for counting of the whole plant population in a large sequence of images.</t>
        </is>
      </c>
      <c r="H45" s="3" t="inlineStr">
        <is>
          <t>abstrak</t>
        </is>
      </c>
      <c r="I45" s="4" t="inlineStr">
        <is>
          <t>E1 (bukan buah pada tanaman)</t>
        </is>
      </c>
      <c r="J45" s="3" t="inlineStr">
        <is>
          <t>N</t>
        </is>
      </c>
      <c r="K45" s="3" t="inlineStr"/>
      <c r="L45" s="3" t="inlineStr">
        <is>
          <t>N</t>
        </is>
      </c>
      <c r="M45" s="3" t="inlineStr">
        <is>
          <t>multi-observasi</t>
        </is>
      </c>
      <c r="N45" s="5" t="inlineStr"/>
      <c r="O45" s="5" t="inlineStr"/>
      <c r="P45" s="6" t="inlineStr"/>
      <c r="Q45" s="4" t="inlineStr"/>
    </row>
    <row r="46" ht="110" customHeight="1">
      <c r="A46" s="3" t="n">
        <v>47</v>
      </c>
      <c r="B46" s="3" t="n">
        <v>2829</v>
      </c>
      <c r="C46" s="3" t="inlineStr">
        <is>
          <t>zheng2026transformer</t>
        </is>
      </c>
      <c r="D46" s="3" t="inlineStr">
        <is>
          <t>2026</t>
        </is>
      </c>
      <c r="E46" s="4" t="inlineStr">
        <is>
          <t>Transformer-based cross-view LiDAR–orthomosaic fusion for geo-localization and digital modeling in apple orchards</t>
        </is>
      </c>
      <c r="F46" s="3" t="inlineStr">
        <is>
          <t>10.1016/j.aiia.2026.03.005</t>
        </is>
      </c>
      <c r="G46" s="4" t="inlineStr">
        <is>
          <t>Precision agriculture increasingly relies on accurate large-scale localization and digital modeling for autonomous tasks in orchards. However, map drift and localization uncertainty under GNSS-limited agricultural settings remain challenging due to canopy occlusion and repetitive row geometry. This study introduces a novel cross-view fusion framework that integrates drone remote-sensing imagery (RSI) with ground LiDAR-IMU odometry (LIO) to achieve robust geo-localization and high-fidelity digital modeling in GNSS-denied orchard environments. We utilized a transformer-based matching network to learn modality-invariant structural cues and predict a pixel-level flow field between RSI and LIO structures. The estimated flow field was converted into geo-localization and loop-closure factors, which were integrated into the pose-graph for joint optimization. Additionally, a geo-spatial driven multi-layer orchard model was constructed based on RSI and LIO, which could extract phenotypes such as the height of fruit trees. We validated the framework in three representative areas of the apple orchard. On the multi-season dataset, the matching network achieved a mean endpoint error of 3.42 px (approximately 7 cm) and 94.5% of the samples within 5 px. The reconstruction pipeline achieved the root mean square error of the absolute pose error to 2.8–3.3 cm. The tree-height estimator built on the orchard model attained an R 2 of 0.95 and a mean absolute percentage error of 3.28%. The system is suitable for deployment on embedded devices for realtime operation. The framework provides centimeter-level global consistency in orchards, facilitates multi-season reconstruction and geo-spatial driven analysis, and serves as an AI-driven digital solution for next-generation orchard management. • Transformer-based cross-view fusion enables robust geo-localization and high-fidelity orchard-scale 3D modeling. • Pose-graph optimization with geo-localization and loop-closure factors sustains centimeter-level global consistency across seasons. • A GIS-driven multi-layer orchard model supports tree-scale phenotyping. • Embedded device deployment validates the performance and operational feasibility of the framework.</t>
        </is>
      </c>
      <c r="H46" s="3" t="inlineStr">
        <is>
          <t>abstrak</t>
        </is>
      </c>
      <c r="I46" s="4" t="inlineStr">
        <is>
          <t>E1 (bukan buah pada tanaman)</t>
        </is>
      </c>
      <c r="J46" s="3" t="inlineStr">
        <is>
          <t>N</t>
        </is>
      </c>
      <c r="K46" s="3" t="inlineStr"/>
      <c r="L46" s="3" t="inlineStr">
        <is>
          <t>N</t>
        </is>
      </c>
      <c r="M46" s="3" t="inlineStr"/>
      <c r="N46" s="5" t="inlineStr"/>
      <c r="O46" s="5" t="inlineStr"/>
      <c r="P46" s="6" t="inlineStr"/>
      <c r="Q46" s="4" t="inlineStr"/>
    </row>
    <row r="47" ht="110" customHeight="1">
      <c r="A47" s="3" t="n">
        <v>48</v>
      </c>
      <c r="B47" s="3" t="n">
        <v>17</v>
      </c>
      <c r="C47" s="3" t="inlineStr">
        <is>
          <t>mullins2026development</t>
        </is>
      </c>
      <c r="D47" s="3" t="inlineStr">
        <is>
          <t>2026</t>
        </is>
      </c>
      <c r="E47" s="4" t="inlineStr">
        <is>
          <t>Development of a real-time non-contact yield mapping system using cascading neural networks for wild blueberry harvesters</t>
        </is>
      </c>
      <c r="F47" s="3" t="inlineStr">
        <is>
          <t>10.1016/j.atech.2026.102081</t>
        </is>
      </c>
      <c r="G47" s="4" t="inlineStr">
        <is>
          <t>• A novel non-contact yield monitoring system was developed for wild blueberry harvesters using 3D Time-of-Flight imaging. • Cascading neural networks were used for point cloud segmentation, debris quantification, and mass estimation. • The proposed system achieved high mass prediction accuracy (R² = 0.952; MAE = 4.01 kg). • Real-time field trials demonstrated significant improvement in yield map resolution and estimation reliability. Precision agriculture has introduced technological advancements designed to enhance the monitoring and management of crop yields. An important component of these innovations is the development of accurate yield mapping systems. In wild blueberry ( Vaccinium angustifolium Ait.) cultivation, unique challenges arise due to the crop's growth pattern and the specific characteristics of the terrain. In addressing the limitations of traditional sensors used in the wild blueberry harvesting process, integrating a 3D Time-of-Flight (ToF) camera, along with image and point cloud processing algorithms, establishes a foundation for real-time yield estimation. The research introduces a novel cascading neural network (NN) architecture that surpasses traditional single-variable regression models by simultaneously capturing the complex, non-linear physical interactions between crop volume and embedded debris. Specifically, a cascading system of NNs was developed, initiated with a NN framework for point cloud segmentation in parallel with a NN framework for debris identification and quantification, culminating with a 1D NN for mass estimation. The system was field validated across two commercial wild blueberry fields (3.81 ha and 11.57 ha), collecting and analyzing a comprehensive dataset of 37,196 point cloud files from 95 harvested totes. Comparative analyses against traditional methods including load cell, volumetric flow rate and mass flow rate systems, revealed the proposed NN system achieved superior performance in mass estimation, quantified by higher R 2 values and lower mean absolute error (MAE) in mass estimation (0.952 and 4.01 kg, respectively). This was followed by a significantly lower MAE in yield estimation (725 ± 321 kg ha -1 ). This study demonstrated the efficacy of a cascading NN architecture in addressing the challenges of yield mapping in wild blueberry cultivation, opening for broader application across different crops.</t>
        </is>
      </c>
      <c r="H47" s="3" t="inlineStr">
        <is>
          <t>abstrak</t>
        </is>
      </c>
      <c r="I47" s="4" t="inlineStr">
        <is>
          <t>E2 (hanya pascapanen atau laboratorium)</t>
        </is>
      </c>
      <c r="J47" s="3" t="inlineStr">
        <is>
          <t>N</t>
        </is>
      </c>
      <c r="K47" s="3" t="inlineStr"/>
      <c r="L47" s="3" t="inlineStr">
        <is>
          <t>N</t>
        </is>
      </c>
      <c r="M47" s="3" t="inlineStr">
        <is>
          <t>multi-observasi</t>
        </is>
      </c>
      <c r="N47" s="5" t="inlineStr"/>
      <c r="O47" s="5" t="inlineStr"/>
      <c r="P47" s="6" t="inlineStr"/>
      <c r="Q47" s="4" t="inlineStr"/>
    </row>
    <row r="48" ht="110" customHeight="1">
      <c r="A48" s="3" t="n">
        <v>49</v>
      </c>
      <c r="B48" s="3" t="n">
        <v>92</v>
      </c>
      <c r="C48" s="3" t="inlineStr">
        <is>
          <t>kurdthongmee2026non</t>
        </is>
      </c>
      <c r="D48" s="3" t="inlineStr">
        <is>
          <t>2026</t>
        </is>
      </c>
      <c r="E48" s="4" t="inlineStr">
        <is>
          <t>Non-Destructive Mangosteen Volume Estimation via Multi-View Instance Segmentation and Hybrid Geometric Modeling</t>
        </is>
      </c>
      <c r="F48" s="3" t="inlineStr">
        <is>
          <t>10.3390/jimaging12010001</t>
        </is>
      </c>
      <c r="G48" s="4" t="inlineStr">
        <is>
          <t>In precision agriculture, accurate, non-destructive estimation of fruit volume is crucial for quality grading, yield prediction, and post-harvest management. While vision-based methods provided some usefulness, fruits with complex geometry—such as mangosteen (Garcinia mangostana L.)—are difficult due to their large calyx, which may lead to difficulties in solving using traditional form-modeling methods. Traditional geometric solutions such as ellipsoid approximations, diameter–height estimation, and shape-from-silhouette reconstruction often fail because the irregular calyx generates asymmetric protrusions that violate their basic form assumptions. We offer a novel study framework employing both multi-view instance segmentation and hybrid geometrical feature modeling to quantitatively model mangosteen volume with traditional 2D imaging. A You Only Look Once (YOLO)-based segmentation model was employed to explicitly separate the fruit body from the calyx. Calyx inclusion resulted in dense geometric noise and reduced model performance (R2&lt;0.40). We trained eight regression models on a curated and augmented 900 image dataset (N=720, test N=180). The models used single-view and multi-view geometric regressors (V∝A1.5), polynomial hybrid configurations, ellipsoid-based approximations, as well as hybrid feature formulations. Multi-view models consistently outperformed single-view models, and the average predictive accuracy improved from R2=0.6493 to R2=0.7290. The best model is indeed a hybrid linear regression model with side- and bottom-area features—(As1.5, Ab1.5)—combined with ellipsoid-derived volume estimation—(Vellipsoid)—which resulted in R2=0.7290, a Mean Absolute Percentage Error (MAPE) of 16.04%, and a Root Mean Square Error (RMSE) of 31.9 cm3 on the test set. These results confirm the proposed model as a low-cost, interpretable, and flexible model for real-time fruit volume estimation, ready for incorporation into automated sorting and grading systems integrated in post-harvest processing pipelines.</t>
        </is>
      </c>
      <c r="H48" s="3" t="inlineStr">
        <is>
          <t>abstrak</t>
        </is>
      </c>
      <c r="I48" s="4" t="inlineStr">
        <is>
          <t>E2 (hanya pascapanen atau laboratorium)</t>
        </is>
      </c>
      <c r="J48" s="3" t="inlineStr">
        <is>
          <t>N</t>
        </is>
      </c>
      <c r="K48" s="3" t="inlineStr"/>
      <c r="L48" s="3" t="inlineStr">
        <is>
          <t>N</t>
        </is>
      </c>
      <c r="M48" s="3" t="inlineStr">
        <is>
          <t>multi-observasi</t>
        </is>
      </c>
      <c r="N48" s="5" t="inlineStr"/>
      <c r="O48" s="5" t="inlineStr"/>
      <c r="P48" s="6" t="inlineStr"/>
      <c r="Q48" s="4" t="inlineStr"/>
    </row>
    <row r="49" ht="110" customHeight="1">
      <c r="A49" s="3" t="n">
        <v>50</v>
      </c>
      <c r="B49" s="3" t="n">
        <v>148</v>
      </c>
      <c r="C49" s="3" t="inlineStr">
        <is>
          <t>safre2025deep</t>
        </is>
      </c>
      <c r="D49" s="3" t="inlineStr">
        <is>
          <t>2025</t>
        </is>
      </c>
      <c r="E49" s="4" t="inlineStr">
        <is>
          <t>Deep learning framework for fruit counting and yield mapping in tart cherry using YOLOv8 and YOLO11</t>
        </is>
      </c>
      <c r="F49" s="3" t="inlineStr">
        <is>
          <t>10.1016/j.atech.2025.100948</t>
        </is>
      </c>
      <c r="G49" s="4" t="inlineStr">
        <is>
          <t>Object detection for fruit counting has significant potential for orchard yield estimation. Tart cherries are mechanically harvested, creating opportunities for developing new yield mapping technologies. However, there is a lack of dedicated technologies for this purpose, motivating the evaluation of computer vision-based approaches in tart cherries. In this study, we compared the nano (n) and extra-large (x) configurations of YOLOv8 and YOLO11 for tart cherry detection and fruit counting on the harvester. The models demonstrated robust performance, even in high object density conditions, with YOLOv11x achieving a mAP50 of 0.92. While YOLOv8n and YOLO11n produced similar detection results, YOLOv8n had a faster inference time, making it more suitable for real-time applications. Fruit counting was performed using a combination of YOLO models and the BoT-SORT tracking algorithm. The resulting number of fruits was compared to the actual weights of harvested fruit from individual trees. The results indicated a linear relationship, with YOLO11x achieving an R 2 of 0.62 and an RMSE of 10 kg. To the best of our knowledge, this is the first study to evaluate object detection and fruit counting performance in tart cherries during harvest. Additionally, we introduce a new dataset with annotated cherries on the conveyor belt of the harvester which can support further research and development. This approach addresses the existing technology gap in yield monitoring for tart cherry orchards, facilitating the application of precision agriculture and site-specific management strategies in the industry.</t>
        </is>
      </c>
      <c r="H49" s="3" t="inlineStr">
        <is>
          <t>abstrak</t>
        </is>
      </c>
      <c r="I49" s="4" t="inlineStr">
        <is>
          <t>E2 (hanya pascapanen atau laboratorium)</t>
        </is>
      </c>
      <c r="J49" s="3" t="inlineStr">
        <is>
          <t>N</t>
        </is>
      </c>
      <c r="K49" s="3" t="inlineStr"/>
      <c r="L49" s="3" t="inlineStr">
        <is>
          <t>N</t>
        </is>
      </c>
      <c r="M49" s="3" t="inlineStr">
        <is>
          <t>multi-observasi</t>
        </is>
      </c>
      <c r="N49" s="5" t="inlineStr"/>
      <c r="O49" s="5" t="inlineStr"/>
      <c r="P49" s="6" t="inlineStr"/>
      <c r="Q49" s="4" t="inlineStr"/>
    </row>
    <row r="50" ht="110" customHeight="1">
      <c r="A50" s="3" t="n">
        <v>51</v>
      </c>
      <c r="B50" s="3" t="n">
        <v>347</v>
      </c>
      <c r="C50" s="3" t="inlineStr">
        <is>
          <t>chang2024deep</t>
        </is>
      </c>
      <c r="D50" s="3" t="inlineStr">
        <is>
          <t>2024</t>
        </is>
      </c>
      <c r="E50" s="4" t="inlineStr">
        <is>
          <t>Deep Neural Network Based Yield Phenotyping Framework: Fruit Grading and Classification</t>
        </is>
      </c>
      <c r="F50" s="3" t="inlineStr">
        <is>
          <t>10.1109/inc460750.2024.10649049</t>
        </is>
      </c>
      <c r="G50" s="4" t="inlineStr">
        <is>
          <t>This research paper instigates an Artificial Intelligence-based Yield Phenotyping Framework tuned for fruit classification and grading. Fruit species exhibit homogeneity in color, shape, and size qualities, resulting in fruit grading and segmentation tasks on such datasets being counterproductive and vulnerable. The primary objective of this research paper is to establish a real-time, non-destructive system that automates fruit segmentation, grading and classification. Here, we use two different datasets and conduct a detailed analysis of the architectures of two deep learning models: AlexNet and ResNet. Different kinds of fruits are added to the proposed prototype. Videos of each fruit is recorded and sent to a local server. Deep learning models predict the fruit grade, and the system's conveyor belt sort the fruits into baskets based on their grade. By using preprocessing techniques, we can precisely isolate the fruit in each image. This study considers evaluation metrics such as accuracy, precision, recall and f1-score to evaluate the deep learning algorithm models. The ResNet architecture enables research to achieve a peak accuracy, precision and recall of 99%. This paper presents research surrounding the proposed prototype's architecture, methodologies, and experimental results and therefore provides an automated solution to an existing challenge in the Agri-field management.</t>
        </is>
      </c>
      <c r="H50" s="3" t="inlineStr">
        <is>
          <t>abstrak</t>
        </is>
      </c>
      <c r="I50" s="4" t="inlineStr">
        <is>
          <t>E2 (hanya pascapanen atau laboratorium)</t>
        </is>
      </c>
      <c r="J50" s="3" t="inlineStr">
        <is>
          <t>N</t>
        </is>
      </c>
      <c r="K50" s="3" t="inlineStr"/>
      <c r="L50" s="3" t="inlineStr">
        <is>
          <t>N</t>
        </is>
      </c>
      <c r="M50" s="3" t="inlineStr">
        <is>
          <t>multi-observasi</t>
        </is>
      </c>
      <c r="N50" s="5" t="inlineStr"/>
      <c r="O50" s="5" t="inlineStr"/>
      <c r="P50" s="6" t="inlineStr"/>
      <c r="Q50" s="4" t="inlineStr"/>
    </row>
    <row r="51" ht="110" customHeight="1">
      <c r="A51" s="3" t="n">
        <v>52</v>
      </c>
      <c r="B51" s="3" t="n">
        <v>806</v>
      </c>
      <c r="C51" s="3" t="inlineStr">
        <is>
          <t>holguin2014automatic</t>
        </is>
      </c>
      <c r="D51" s="3" t="inlineStr">
        <is>
          <t>2014</t>
        </is>
      </c>
      <c r="E51" s="4" t="inlineStr">
        <is>
          <t>Automatic recognition system of fruits based computer vision</t>
        </is>
      </c>
      <c r="F51" s="3" t="inlineStr">
        <is>
          <t>10.4067/s0718-33052014000400006</t>
        </is>
      </c>
      <c r="G51" s="4" t="inlineStr">
        <is>
          <t>Este trabajo presenta un sistema de reconocimiento capaz de identificar una fruta tropical latinoamericana de entre un conjunto, establecido en una base de datos, utilizando tecnicas de vision por computador. La investigacion realizada permitio comparar los clasificadores KNN y bayesiano y los modelos del color RGB y HSV, junto con las caracteristicas de tamano y forma usadas previamente por investigadores de esta area en paises como Malasia, Brasil y Estados Unidos. Para la clase de frutas definidas en esta investigacion se determino que las caracteristicas que mejor las describieron fueron los valores medios de los canales RGB y la longitud de los ejes mayor y menor cuando se usaba el clasificador bayesiano, proceso que permitio obtener resultados con una exactitud igual al 90% en las pruebas realizadas, encontrandose que no siempre el seleccionar una mayor cantidad de variables para formar el vector descriptor permite que los clasificadores entreguen una respuesta mas acertada, en este sentido es importante considerar que entre las variables de estudio debe presentarse un valor bajo de dependencia o correlacion. La sintesis del desarrollo del proyecto dio como resultado la construccion de una bascula electronica capaz de clasificar frutas, dispositivo que pretende contribuir a la solucion del problema de identificacion y clasificacion de productos agricolas en los supermercados.</t>
        </is>
      </c>
      <c r="H51" s="3" t="inlineStr">
        <is>
          <t>abstrak</t>
        </is>
      </c>
      <c r="I51" s="4" t="inlineStr">
        <is>
          <t>E2 (hanya pascapanen atau laboratorium)</t>
        </is>
      </c>
      <c r="J51" s="3" t="inlineStr">
        <is>
          <t>N</t>
        </is>
      </c>
      <c r="K51" s="3" t="inlineStr"/>
      <c r="L51" s="3" t="inlineStr">
        <is>
          <t>N</t>
        </is>
      </c>
      <c r="M51" s="3" t="inlineStr"/>
      <c r="N51" s="5" t="inlineStr"/>
      <c r="O51" s="5" t="inlineStr"/>
      <c r="P51" s="6" t="inlineStr"/>
      <c r="Q51" s="4" t="inlineStr"/>
    </row>
    <row r="52" ht="110" customHeight="1">
      <c r="A52" s="3" t="n">
        <v>53</v>
      </c>
      <c r="B52" s="3" t="n">
        <v>1106</v>
      </c>
      <c r="C52" s="3" t="inlineStr">
        <is>
          <t>bogomasov2023efficient</t>
        </is>
      </c>
      <c r="D52" s="3" t="inlineStr">
        <is>
          <t>2023</t>
        </is>
      </c>
      <c r="E52" s="4" t="inlineStr">
        <is>
          <t>Efficient Iterative Semi-supervised Object Detection Training for Counting of Fruits and Vegetables</t>
        </is>
      </c>
      <c r="F52" s="3" t="inlineStr">
        <is>
          <t>10.1145/3633598.3633619</t>
        </is>
      </c>
      <c r="G52" s="4" t="inlineStr">
        <is>
          <t>Object recognition could be successfully applied to problems such as object counting [3]. This transition makes this kind of technology interesting for numerous industries where automation and quality assurance based on visual information are possible. A major limitation to the practical usage of object recognition models is that each time the data is changed e.g. new classes are added, the model must be retrained which usually requires manual annotation of the new data. This entails not only a continuous annotation effort, which leads to higher costs but also an increased deployment period for updated models. In this paper, we address the issue of reducing the manual effort for annotation based on the example of fruits and vegetables recognition and counting in retail applications. Furthermore, we present an iterative semi-supervised training strategy for handling this task. We achieve a reduction of the manual effort of more than 60% while maintaining the counting accuracy of 83% on 36 different object classes.</t>
        </is>
      </c>
      <c r="H52" s="3" t="inlineStr">
        <is>
          <t>abstrak</t>
        </is>
      </c>
      <c r="I52" s="4" t="inlineStr">
        <is>
          <t>E2 (hanya pascapanen atau laboratorium)</t>
        </is>
      </c>
      <c r="J52" s="3" t="inlineStr">
        <is>
          <t>N</t>
        </is>
      </c>
      <c r="K52" s="3" t="inlineStr"/>
      <c r="L52" s="3" t="inlineStr">
        <is>
          <t>N</t>
        </is>
      </c>
      <c r="M52" s="3" t="inlineStr"/>
      <c r="N52" s="5" t="inlineStr"/>
      <c r="O52" s="5" t="inlineStr"/>
      <c r="P52" s="6" t="inlineStr"/>
      <c r="Q52" s="4" t="inlineStr"/>
    </row>
    <row r="53" ht="110" customHeight="1">
      <c r="A53" s="3" t="n">
        <v>54</v>
      </c>
      <c r="B53" s="3" t="n">
        <v>1148</v>
      </c>
      <c r="C53" s="3" t="inlineStr">
        <is>
          <t>luo2023improved</t>
        </is>
      </c>
      <c r="D53" s="3" t="inlineStr">
        <is>
          <t>2023</t>
        </is>
      </c>
      <c r="E53" s="4" t="inlineStr">
        <is>
          <t>An Improved Soft-CBAM-YoloV5 Algorithm for Fruits and Vegetables Detection and Counting</t>
        </is>
      </c>
      <c r="F53" s="3" t="inlineStr">
        <is>
          <t>10.1109/prai59366.2023.10332084</t>
        </is>
      </c>
      <c r="G53" s="4" t="inlineStr">
        <is>
          <t>The quality of people's life has been improved as science and technology keep progressing, and artificial intelligence has been implemented into more and more fields these days. Among them, many researchers have paid attention to the scenes of quoting prices and settling accounts for fruits and vegetables in supermarkets and manual classification of fruits and vegetables in farmers' markets. In the traditional YOLOV5 method, when the same kind of fruits and vegetables are blocked from each other, the counting will be inaccurate, resulting in missed detection. In addition, the environment where different objects stay will affect the feature extraction of objects. In order to reduce the occurrence of missed detections as much as possible and improve the detection performance of the model, this paper proposes a new detection model counting method named Soft-CBAM-YOLOV5, by reasonably reducing the score of adjacent detection boxes and introducing the attention mechanism CBAM (Convolutional Block Attention Module) to prevent the occurrence of missed detection and strengthen the focus on the detection target to improve the feature extraction ability of the algorithm. Compared with traditional YOLOV5, the mAP value of Soft-CBAM-YOLOV5 increases from 97.05% to 97.71%. Consequently, the Soft-CBAM-YOLOV5 model has greater detection performance, robustness and lower missed detection rate.</t>
        </is>
      </c>
      <c r="H53" s="3" t="inlineStr">
        <is>
          <t>abstrak</t>
        </is>
      </c>
      <c r="I53" s="4" t="inlineStr">
        <is>
          <t>E2 (hanya pascapanen atau laboratorium)</t>
        </is>
      </c>
      <c r="J53" s="3" t="inlineStr">
        <is>
          <t>N</t>
        </is>
      </c>
      <c r="K53" s="3" t="inlineStr"/>
      <c r="L53" s="3" t="inlineStr">
        <is>
          <t>N</t>
        </is>
      </c>
      <c r="M53" s="3" t="inlineStr"/>
      <c r="N53" s="5" t="inlineStr"/>
      <c r="O53" s="5" t="inlineStr"/>
      <c r="P53" s="6" t="inlineStr"/>
      <c r="Q53" s="4" t="inlineStr"/>
    </row>
    <row r="54" ht="110" customHeight="1">
      <c r="A54" s="3" t="n">
        <v>55</v>
      </c>
      <c r="B54" s="3" t="n">
        <v>1181</v>
      </c>
      <c r="C54" s="3" t="inlineStr">
        <is>
          <t>quang2022build</t>
        </is>
      </c>
      <c r="D54" s="3" t="inlineStr">
        <is>
          <t>2022</t>
        </is>
      </c>
      <c r="E54" s="4" t="inlineStr">
        <is>
          <t>Build coconut counting system using image technology</t>
        </is>
      </c>
      <c r="F54" s="3" t="inlineStr">
        <is>
          <t>10.22144/ctu.jen.2022.006</t>
        </is>
      </c>
      <c r="G54" s="4" t="inlineStr">
        <is>
          <t>In our country today, the counting of dried coconuts at the production facilities is done manually, takes a lot of time and is not accurate. The goal of this study is to build an automatic, fast and accurate coconut counting system. The study was conducted on the peeled dried coconut fruit with a diameter of 15 cm to 20 cm using image processing technology and open-source computer vision library - OpenCV library. The algorithm includes four main steps. First, determine the object and the background using the Otsu segmentation method. Next, estimate the distance between the background and the object to determine the closest area to the center of the object. Then, find the contour, determine the center and area of the object to reduce the noise. The watershed segmentation algorithm is used to separate overlapping and stacking objects. Finally, count the number of objects contained in the image. In the initial experimental results, the counting system has had an accuracy of over 95% with processing time per image about 75 ms and the counting capacity of the system is over 2000 fruits/hour has confirmed the efficiency of the proposed method.</t>
        </is>
      </c>
      <c r="H54" s="3" t="inlineStr">
        <is>
          <t>abstrak</t>
        </is>
      </c>
      <c r="I54" s="4" t="inlineStr">
        <is>
          <t>E2 (hanya pascapanen atau laboratorium)</t>
        </is>
      </c>
      <c r="J54" s="3" t="inlineStr">
        <is>
          <t>N</t>
        </is>
      </c>
      <c r="K54" s="3" t="inlineStr"/>
      <c r="L54" s="3" t="inlineStr">
        <is>
          <t>N</t>
        </is>
      </c>
      <c r="M54" s="3" t="inlineStr"/>
      <c r="N54" s="5" t="inlineStr"/>
      <c r="O54" s="5" t="inlineStr"/>
      <c r="P54" s="6" t="inlineStr"/>
      <c r="Q54" s="4" t="inlineStr"/>
    </row>
    <row r="55" ht="110" customHeight="1">
      <c r="A55" s="3" t="n">
        <v>56</v>
      </c>
      <c r="B55" s="3" t="n">
        <v>1211</v>
      </c>
      <c r="C55" s="3" t="inlineStr">
        <is>
          <t>zhao2022localization</t>
        </is>
      </c>
      <c r="D55" s="3" t="inlineStr">
        <is>
          <t>2022</t>
        </is>
      </c>
      <c r="E55" s="4" t="inlineStr">
        <is>
          <t>Localization and counting of string tomatoes based on improved Tiny-YOLOv5l algorithm</t>
        </is>
      </c>
      <c r="F55" s="3" t="inlineStr">
        <is>
          <t>10.13652/j.spjx.1003.5788.2022.80185</t>
        </is>
      </c>
      <c r="G55" s="4" t="inlineStr">
        <is>
          <t>Objective： This study is to improve the sorting efficiency of string tomatoes, and solve its false detection and false detection. Methods: First, collect the image data set of string tomatoes, expand the data and improve the generalization performance of the model through data enhancement, and 3×3 convolution is replaced by improved SVM-MHSA layer. By replacing softmax classification function in MHSA with SVM classification function which is more suitable for string tomatoes, the detection accuracy of string tomatoes is enhanced. Secondly, the remaining 3×3 convolution is replaced by deep separable convolution to reduce the number of parameters and improve the operation efficiency. Finally, random correction linear unit is introduced to improve the convergence speed of network training. Results: the test results show that the improved tiny YOLOv5l model can effectively realize the string single fruit recognition and positioning and the whole string fruit counting. The detection frame loss rate is reduced from 1.48% to 1.34%, the target loss rate is reduced from 1.98% to 1.73%, the confidence loss is reduced by 1.4%, the accuracy is increased from 97.36% to 98.89%, and the recall rate is increased from 97.35% to 98.56%. Conclusion: The tiny YOLOv5l algorithm is more accurate and lightweight. It has a high recognition accuracy in the face of challenges such as occlusion, background interference, illumination change and virtualization, and provides accurate information on the location of single fruit and the quantity of the whole string of fruit for post natal string tomato sorters.</t>
        </is>
      </c>
      <c r="H55" s="3" t="inlineStr">
        <is>
          <t>abstrak</t>
        </is>
      </c>
      <c r="I55" s="4" t="inlineStr">
        <is>
          <t>E2 (hanya pascapanen atau laboratorium)</t>
        </is>
      </c>
      <c r="J55" s="3" t="inlineStr">
        <is>
          <t>N</t>
        </is>
      </c>
      <c r="K55" s="3" t="inlineStr"/>
      <c r="L55" s="3" t="inlineStr">
        <is>
          <t>N</t>
        </is>
      </c>
      <c r="M55" s="3" t="inlineStr">
        <is>
          <t>multi-observasi</t>
        </is>
      </c>
      <c r="N55" s="5" t="inlineStr"/>
      <c r="O55" s="5" t="inlineStr"/>
      <c r="P55" s="6" t="inlineStr"/>
      <c r="Q55" s="4" t="inlineStr"/>
    </row>
    <row r="56" ht="110" customHeight="1">
      <c r="A56" s="3" t="n">
        <v>57</v>
      </c>
      <c r="B56" s="3" t="n">
        <v>1315</v>
      </c>
      <c r="C56" s="3" t="inlineStr">
        <is>
          <t>ponce2019automatic</t>
        </is>
      </c>
      <c r="D56" s="3" t="inlineStr">
        <is>
          <t>2019</t>
        </is>
      </c>
      <c r="E56" s="4" t="inlineStr">
        <is>
          <t>Automatic Counting and Individual Size and Mass Estimation of Olive-Fruits Through Computer Vision Techniques</t>
        </is>
      </c>
      <c r="F56" s="3" t="inlineStr">
        <is>
          <t>10.1109/access.2019.2915169</t>
        </is>
      </c>
      <c r="G56" s="4" t="inlineStr">
        <is>
          <t>Fruit grading is an essential post-harvest task in the olive industry, where size-and-mass based fruit classification is especially important when processing high-quality table olives. Within this context, this research presents a new methodology aimed at supporting accurate automatic olive-fruit grading by using computer vision techniques and feature modeling. For its development, a total of 3600 olive-fruits from nine varieties were photographed, stochastically distributing the individuals on the scene, using an ad-hoc designed an imaging chamber. Then, an image analysis algorithm, based on mathematical morphology, was designed to individually segment olives and extract descriptive features to estimate their major and minor axes and their mass. Regarding its accuracy for the individual segmentation of olive-fruits, the algorithm was proven through 117 captures containing 11 606 fruits, producing only six fruit-segmentation mistakes. Furthermore, by linearly correlating the data obtained by image analysis and the corresponding reference measurements, models for estimating the three features were computed. Then, the models were tested on 2700 external validation samples, giving relative errors below 0.80% and 1.05% for the estimation of the major and minor axis length for all varieties, respectively. In the case of estimating olive-fruit mass, the models provided relative errors never exceeding 1.16%. The ability of the developed algorithm to individually segment olives stochastically positioned, along with the low error rates of around 1% reported by the estimation models for the three features, makes the methodology a promising alternative to be integrated into a new generation of improved and non-invasive olive classification machines. The new developed system has been registered in the Spanish Patent and Trademark Office with the number P201930297.</t>
        </is>
      </c>
      <c r="H56" s="3" t="inlineStr">
        <is>
          <t>abstrak</t>
        </is>
      </c>
      <c r="I56" s="4" t="inlineStr">
        <is>
          <t>E2 (hanya pascapanen atau laboratorium)</t>
        </is>
      </c>
      <c r="J56" s="3" t="inlineStr">
        <is>
          <t>N</t>
        </is>
      </c>
      <c r="K56" s="3" t="inlineStr"/>
      <c r="L56" s="3" t="inlineStr">
        <is>
          <t>N</t>
        </is>
      </c>
      <c r="M56" s="3" t="inlineStr"/>
      <c r="N56" s="5" t="inlineStr"/>
      <c r="O56" s="5" t="inlineStr"/>
      <c r="P56" s="6" t="inlineStr"/>
      <c r="Q56" s="4" t="inlineStr"/>
    </row>
    <row r="57" ht="110" customHeight="1">
      <c r="A57" s="3" t="n">
        <v>58</v>
      </c>
      <c r="B57" s="3" t="n">
        <v>1340</v>
      </c>
      <c r="C57" s="3" t="inlineStr">
        <is>
          <t>senthilarasi2018multivariate</t>
        </is>
      </c>
      <c r="D57" s="3" t="inlineStr">
        <is>
          <t>2018</t>
        </is>
      </c>
      <c r="E57" s="4" t="inlineStr">
        <is>
          <t>A multivariate Gaussian modeling for counting bananas</t>
        </is>
      </c>
      <c r="F57" s="3" t="inlineStr">
        <is>
          <t>10.14419/ijet.v7i2.22.11803</t>
        </is>
      </c>
      <c r="G57" s="4" t="inlineStr">
        <is>
          <t>Agriculture industries play an important role in economic development. Many post harvest techniques are performed in these industries. Especially in fruit industries, grading is an important process. As per the grading standard, banana hands must have minimum of twelve banana fingers. In the current scenario, the banana fingers are counted manually which is laborious. In order to reduce manual work, this paper proposes an algorithm for performing an automatic counting system of banana fingers in a bunch/hand using image processing algorithms. The parameters of the Gaussian model is acquired from the samples of fruit distal ends. A multivariate Gaussian modeling is accomplished on HSV color model to detect the distal end of banana fingers using maximum likelihood detection.</t>
        </is>
      </c>
      <c r="H57" s="3" t="inlineStr">
        <is>
          <t>abstrak</t>
        </is>
      </c>
      <c r="I57" s="4" t="inlineStr">
        <is>
          <t>E2 (hanya pascapanen atau laboratorium)</t>
        </is>
      </c>
      <c r="J57" s="3" t="inlineStr">
        <is>
          <t>N</t>
        </is>
      </c>
      <c r="K57" s="3" t="inlineStr"/>
      <c r="L57" s="3" t="inlineStr">
        <is>
          <t>N</t>
        </is>
      </c>
      <c r="M57" s="3" t="inlineStr"/>
      <c r="N57" s="5" t="inlineStr"/>
      <c r="O57" s="5" t="inlineStr"/>
      <c r="P57" s="6" t="inlineStr"/>
      <c r="Q57" s="4" t="inlineStr"/>
    </row>
    <row r="58" ht="110" customHeight="1">
      <c r="A58" s="3" t="n">
        <v>59</v>
      </c>
      <c r="B58" s="3" t="n">
        <v>2662</v>
      </c>
      <c r="C58" s="3" t="inlineStr">
        <is>
          <t>sivaranjani2022overview</t>
        </is>
      </c>
      <c r="D58" s="3" t="inlineStr">
        <is>
          <t>2022</t>
        </is>
      </c>
      <c r="E58" s="4" t="inlineStr">
        <is>
          <t>An Overview of Various Computer Vision-based Grading System for Various Agricultural Products</t>
        </is>
      </c>
      <c r="F58" s="3" t="inlineStr">
        <is>
          <t>10.1080/14620316.2021.1970631</t>
        </is>
      </c>
      <c r="G58" s="4" t="inlineStr">
        <is>
          <t>ABSTRACT Economic development of many countries depends mainly on agriculture. The role of agriculture has created a vast impact on various fields’ namely industrial activities, employability and capital formation. Further, to improve the economic growth of a country, technology-based agriculture processes can be deployed in pre-production and post-production stage. This study mainly focuses on the various post-production activities such as grading, sorting, quality evaluation, monitoring, defects detection, recognition and maturity detection. Traditionally, various agricultural post-production stages such as grading, sorting and quality assessment is mostly done as manual process. Such inspections are prone to errors due to their ineffectiveness and unreliability. Thus, advancements in technology can be deployed for enhancing manual agricultural tasks. This study deals with image processing techniques in agricultural post-production stages. With the support of computer vision-based systems (CVS), efficiency in post-production various activities can be improved. Various feature properties like size, colour, shape of the agricultural products like vegetables and fruits can be used in CVS for grading and sorting. The steps involved in Computer Vision-based Grading System (CVGS) are image acquisition, preprocessing, image segmentation, features extraction and classification. Though many intelligent models exist for grading agricultural products, there are still broad challenges that need to be resolved. These challenges can be weighed against the advantages of CVGS and the grading process can be improved a lot. This work is based on the exhaustive survey of CVS and the steps involved in CVGS. The outcome of this survey is presented as a comparative analysis of various technologies for grading systems available in the market.</t>
        </is>
      </c>
      <c r="H58" s="3" t="inlineStr">
        <is>
          <t>abstrak</t>
        </is>
      </c>
      <c r="I58" s="4" t="inlineStr">
        <is>
          <t>E2 (hanya pascapanen atau laboratorium)</t>
        </is>
      </c>
      <c r="J58" s="3" t="inlineStr">
        <is>
          <t>N</t>
        </is>
      </c>
      <c r="K58" s="3" t="inlineStr"/>
      <c r="L58" s="3" t="inlineStr">
        <is>
          <t>N</t>
        </is>
      </c>
      <c r="M58" s="3" t="inlineStr"/>
      <c r="N58" s="5" t="inlineStr"/>
      <c r="O58" s="5" t="inlineStr"/>
      <c r="P58" s="6" t="inlineStr"/>
      <c r="Q58" s="4" t="inlineStr"/>
    </row>
    <row r="59" ht="110" customHeight="1">
      <c r="A59" s="3" t="n">
        <v>60</v>
      </c>
      <c r="B59" s="3" t="n">
        <v>2683</v>
      </c>
      <c r="C59" s="3" t="inlineStr">
        <is>
          <t>bhargava2021fruits</t>
        </is>
      </c>
      <c r="D59" s="3" t="inlineStr">
        <is>
          <t>2021</t>
        </is>
      </c>
      <c r="E59" s="4" t="inlineStr">
        <is>
          <t>Fruits and vegetables quality evaluation using computer vision: A review</t>
        </is>
      </c>
      <c r="F59" s="3" t="inlineStr">
        <is>
          <t>10.1016/j.jksuci.2018.06.002</t>
        </is>
      </c>
      <c r="G59" s="4" t="inlineStr">
        <is>
          <t>In agriculture science, automation increases the quality, economic growth and productivity of the country. The export market and quality evaluation are affected by assorting of fruits and vegetables. The crucial sensory characteristic of fruits and vegetables is appearance that impacts their market value, the consumer’s preference and choice. Although, the sorting and grading can be done by human but it is inconsistent, time consuming, variable, subjective, onerous, expensive and easily influenced by surrounding. Hence, an astute fruit grading system is needed. In recent years, various algorithms for sorting and grading are done by various researchers using computer vision. This paper presents a detailed overview of various methods i.e. preprocessing, segmentation, feature extraction, classification which addressed fruits and vegetables quality based on color, texture, size, shape and defects. In this paper, a critical comparison of different algorithm proposed by researchers for quality inspection of fruits and vegetables has been carried out.</t>
        </is>
      </c>
      <c r="H59" s="3" t="inlineStr">
        <is>
          <t>abstrak</t>
        </is>
      </c>
      <c r="I59" s="4" t="inlineStr">
        <is>
          <t>E2 (hanya pascapanen atau laboratorium)</t>
        </is>
      </c>
      <c r="J59" s="3" t="inlineStr">
        <is>
          <t>N</t>
        </is>
      </c>
      <c r="K59" s="3" t="inlineStr"/>
      <c r="L59" s="3" t="inlineStr">
        <is>
          <t>N</t>
        </is>
      </c>
      <c r="M59" s="3" t="inlineStr"/>
      <c r="N59" s="5" t="inlineStr"/>
      <c r="O59" s="5" t="inlineStr"/>
      <c r="P59" s="6" t="inlineStr"/>
      <c r="Q59" s="4" t="inlineStr"/>
    </row>
    <row r="60" ht="110" customHeight="1">
      <c r="A60" s="3" t="n">
        <v>61</v>
      </c>
      <c r="B60" s="3" t="n">
        <v>3237</v>
      </c>
      <c r="C60" s="3" t="inlineStr">
        <is>
          <t>saha2024chlorophyll</t>
        </is>
      </c>
      <c r="D60" s="3" t="inlineStr">
        <is>
          <t>2024</t>
        </is>
      </c>
      <c r="E60" s="4" t="inlineStr">
        <is>
          <t>Chlorophyll content estimation and ripeness detection in tomato fruit based on NDVI from dual wavelength LiDAR point cloud data</t>
        </is>
      </c>
      <c r="F60" s="3" t="inlineStr">
        <is>
          <t>10.1016/j.jfoodeng.2024.112218</t>
        </is>
      </c>
      <c r="G60" s="4" t="inlineStr">
        <is>
          <t>Tomato (Solanum lycopersicum L.) is a climacteric fruit exhibiting the ripening pattern with change in colour from green to red. Normalized difference vegetation index (NDVI) derived from spectral-optical analysis has been previously employed in ripeness analysis of various fruits based on its strong correlation to ripening-related chlorophyll content. In this study, light detection and ranging (LiDAR) laser scanner was applied to gain 3D tomato point clouds aimed at estimating the spatially resolved chlorophyll content and ripeness class of tomato fruit. Freshly harvested tomatoes, capturing six ripeness classes (mature green, breaker, turning, pink, light red, and red) according to USDA colour standard, were analysed using a linear conveyor mounted sensor system consisting of two LiDAR units measuring position and return signal strength intensity at 660 nm and 905 nm. Fruit point clouds were pre-processed including geometric correction considering the curvature of each tomato sample, removing highest intensity areas at the specular highlighted spots, calibration of intensity values using standard black and white colour coated boards, and calibration on attenuation of the opaque samples. Particularly, for gaining the attenuation coefficient (μ), 9 opaque synthetic models with known attenuation were used. Obtained μ660 and μ905 were merged to gain NDVILiDAR. Chemically analysed chlorophyll content of tomato samples was correlated to μ660 and NDVILiDAR, whereas low correlation appeared for μ905 with a coefficient of determination (R2) of 0.58, 0.60, and 0.06, respectively. Regression models were used to estimate the total tomato chlorophyll content and the lowest root mean square error (RMSE) was found for μ660 (RMSE = 4.97 mg (100 g dry mass)−1) followed by NDVILiDAR (RMSE = 5.22 mg (100 g dry mass)−1), and μ905 (RMSE = 53.50 mg (100 g dry mass)−1). Histograms of NDVILiDAR and μ660 were extracted from each tomato point cloud and utilized to construct PLS-DA model for tomato ripening class prediction considering the spatial chlorophyll distribution. The overall accuracies for NDVILiDAR and μ660 were 70 % and 68 %, respectively, in leave-one-out cross-validation for visually defined colour classes. The LiDAR-based approach could support selective detection of ripe fruit in robots for harvesting and postharvest handling.</t>
        </is>
      </c>
      <c r="H60" s="3" t="inlineStr">
        <is>
          <t>abstrak</t>
        </is>
      </c>
      <c r="I60" s="4" t="inlineStr">
        <is>
          <t>E2 (hanya pascapanen atau laboratorium)</t>
        </is>
      </c>
      <c r="J60" s="3" t="inlineStr">
        <is>
          <t>N</t>
        </is>
      </c>
      <c r="K60" s="3" t="inlineStr"/>
      <c r="L60" s="3" t="inlineStr">
        <is>
          <t>N</t>
        </is>
      </c>
      <c r="M60" s="3" t="inlineStr">
        <is>
          <t>multi-observasi</t>
        </is>
      </c>
      <c r="N60" s="5" t="inlineStr"/>
      <c r="O60" s="5" t="inlineStr"/>
      <c r="P60" s="6" t="inlineStr"/>
      <c r="Q60" s="4" t="inlineStr"/>
    </row>
    <row r="61" ht="110" customHeight="1">
      <c r="A61" s="3" t="n">
        <v>63</v>
      </c>
      <c r="B61" s="3" t="n">
        <v>5703</v>
      </c>
      <c r="C61" s="3" t="inlineStr">
        <is>
          <t>dubey2015application</t>
        </is>
      </c>
      <c r="D61" s="3" t="inlineStr">
        <is>
          <t>2015</t>
        </is>
      </c>
      <c r="E61" s="4" t="inlineStr">
        <is>
          <t>Application of Image Processing in Fruit and Vegetable Analysis: A Review</t>
        </is>
      </c>
      <c r="F61" s="3" t="inlineStr">
        <is>
          <t>10.1515/jisys-2014-0079</t>
        </is>
      </c>
      <c r="G61" s="4" t="inlineStr">
        <is>
          <t>Abstract Images are an important source of data and information in the agricultural sciences. The use of image-processing techniques has outstanding implications for the analysis of agricultural operations. Fruit and vegetable classification is one of the major applications that can be utilized in supermarkets to automatically detect the kinds of fruits or vegetables purchased by customers and to determine the appropriate price for the produce. Training on-site is the underlying prerequisite for this type of arrangement, which is generally caused by the users having little or no expert knowledge. We explored various methods used in addressing fruit and vegetable classification and in recognizing fruit disease problems. We surveyed image-processing approaches used for fruit disease detection, segmentation and classification. We also compared the performance of state-of-the-art methods under two scenarios, i.e., fruit and vegetable classification and fruit disease classification. The methods surveyed in this paper are able to distinguish among different kinds of fruits and their diseases that are very alike in color and texture.</t>
        </is>
      </c>
      <c r="H61" s="3" t="inlineStr">
        <is>
          <t>abstrak</t>
        </is>
      </c>
      <c r="I61" s="4" t="inlineStr">
        <is>
          <t>E2 (hanya pascapanen atau laboratorium)</t>
        </is>
      </c>
      <c r="J61" s="3" t="inlineStr">
        <is>
          <t>N</t>
        </is>
      </c>
      <c r="K61" s="3" t="inlineStr"/>
      <c r="L61" s="3" t="inlineStr">
        <is>
          <t>N</t>
        </is>
      </c>
      <c r="M61" s="3" t="inlineStr"/>
      <c r="N61" s="5" t="inlineStr"/>
      <c r="O61" s="5" t="inlineStr"/>
      <c r="P61" s="6" t="inlineStr"/>
      <c r="Q61" s="4" t="inlineStr"/>
    </row>
    <row r="62" ht="110" customHeight="1">
      <c r="A62" s="3" t="n">
        <v>64</v>
      </c>
      <c r="B62" s="3" t="n">
        <v>31</v>
      </c>
      <c r="C62" s="3" t="inlineStr">
        <is>
          <t>long2026short</t>
        </is>
      </c>
      <c r="D62" s="3" t="inlineStr">
        <is>
          <t>2026</t>
        </is>
      </c>
      <c r="E62" s="4" t="inlineStr">
        <is>
          <t>A Short-Term Yield Prediction Method for Greenhouse Strawberries Integrating Visual Phenology and Meteorological Sequences</t>
        </is>
      </c>
      <c r="F62" s="3" t="inlineStr">
        <is>
          <t>10.3390/agronomy16141356</t>
        </is>
      </c>
      <c r="G62" s="4" t="inlineStr">
        <is>
          <t>Highly perishable strawberries demand strict post-harvest time management, making accurate short-term yield prediction central to optimizing modern greenhouse production and supply chain scheduling. However, existing models that rely excessively on isolated environmental factors exhibit delayed responsiveness to actual crop physiological dynamics and struggle with integrating multimodal data. To overcome these limitations, we propose a short-term method for predicting greenhouse strawberry yield that integrates visual phenology with meteorological sequences. The proposed method was validated using a multimodal dataset acquired from 150 tracked greenhouse strawberry plants over a 72-day monitoring period (11 December 2025, to 20 February 2026), incorporating continuous microclimate records and an image repository of 784 original images annotated into five distinct phenological classes (flower, green, white, pink, and red). First, using our improved YOLO11-SC model, we effectively resolve challenges of complex illumination and dense foliage occlusion, achieving high-precision automated extraction of five consecutive strawberry phenological stages. Second, by fusing these visual markers with meteorological time series (e.g., temperature, humidity, and light intensity), we construct a multimodal spatiotemporal feature matrix. To accommodate diverse smart agriculture application scenarios, we designed two distinct prediction architectures: on servers with ample computing power, a Bidirectional Temporal Convolutional Network with self-attention (BiTCN-SA) to achieve highly accurate predictions; and for resource-constrained IoT edge nodes, a lightweight machine learning ensemble (Stack-LGR). Experimental results demonstrate that, in predicting the cumulative mature fruit yield within the next harvesting cycle, BiTCN-SA achieves strong performance with a coefficient of determination (R2) of 0.958 and a root mean square error (RMSE) of 3.154. Simultaneously, the edge-deployed Stack-LGR ensemble maintains stable prediction accuracy (R2 = 0.892) while ensuring acceptable inference latency. This study mitigates the latency limitations of single-environment-driven models. It provides a solution for precise crop yield prediction and tiered computational deployment, with good predictive performance, deployment adaptability, and methodological reference value.</t>
        </is>
      </c>
      <c r="H62" s="3" t="inlineStr">
        <is>
          <t>abstrak</t>
        </is>
      </c>
      <c r="I62" s="4" t="inlineStr">
        <is>
          <t>E3 (model hasil tanpa deteksi tingkat buah)</t>
        </is>
      </c>
      <c r="J62" s="3" t="inlineStr">
        <is>
          <t>N</t>
        </is>
      </c>
      <c r="K62" s="3" t="inlineStr"/>
      <c r="L62" s="3" t="inlineStr">
        <is>
          <t>N</t>
        </is>
      </c>
      <c r="M62" s="3" t="inlineStr">
        <is>
          <t>multi-observasi</t>
        </is>
      </c>
      <c r="N62" s="5" t="inlineStr"/>
      <c r="O62" s="5" t="inlineStr"/>
      <c r="P62" s="6" t="inlineStr"/>
      <c r="Q62" s="4" t="inlineStr"/>
    </row>
    <row r="63" ht="110" customHeight="1">
      <c r="A63" s="3" t="n">
        <v>65</v>
      </c>
      <c r="B63" s="3" t="n">
        <v>80</v>
      </c>
      <c r="C63" s="3" t="inlineStr">
        <is>
          <t>subasinghe2026cocosense</t>
        </is>
      </c>
      <c r="D63" s="3" t="inlineStr">
        <is>
          <t>2026</t>
        </is>
      </c>
      <c r="E63" s="4" t="inlineStr">
        <is>
          <t>CocoSense: AI-Powered Drone-Based System for Comprehensive Coconut Tree Health Monitoring and Yield Prediction</t>
        </is>
      </c>
      <c r="F63" s="3" t="inlineStr">
        <is>
          <t>10.1109/ccai69603.2026.11641885</t>
        </is>
      </c>
      <c r="G63" s="4" t="inlineStr">
        <is>
          <t>Coconut cultivation is vital to Sri Lanka's agricultural economy, yet farmers face significant challenges in early pest detection, disease diagnosis, and yield prediction. This research presents CocoSense, an AI-powered mobile application integrated with IoT technology for automated coconut tree health monitoring using drone-captured imagery. The system comprises four modules: (1) pest detection using EfficientNetB0 (91.44% accuracy) and MobileNetV2 (96.08% accuracy) with a trilingual AI chatbot for treatment recommendations; (2) disease detection for leaf rot, leaf spot, and leaf dieback classification (98.69% accuracy); (3) health assessment for leaf (93.70%) and branch health (99.63%); and (4) coconut yield estimation (87.86% accuracy) using YOLOv8 with dual-view acquisition strategy. Additionally, a coconut bunch detection (88.96% accuracy) module is developed to support yield estimation by identifying fruit clusters within tree canopies. The system integrates IoT-based GPS tracking with Google Maps API for real-time plantation visualization. Experimental results demonstrate that CocoSense provides a robust, accessible solution for intelligent coconut plantation management in Sri Lanka.</t>
        </is>
      </c>
      <c r="H63" s="3" t="inlineStr">
        <is>
          <t>abstrak</t>
        </is>
      </c>
      <c r="I63" s="4" t="inlineStr">
        <is>
          <t>E3 (model hasil tanpa deteksi tingkat buah)</t>
        </is>
      </c>
      <c r="J63" s="3" t="inlineStr">
        <is>
          <t>N</t>
        </is>
      </c>
      <c r="K63" s="3" t="inlineStr"/>
      <c r="L63" s="3" t="inlineStr">
        <is>
          <t>N</t>
        </is>
      </c>
      <c r="M63" s="3" t="inlineStr">
        <is>
          <t>multi-observasi</t>
        </is>
      </c>
      <c r="N63" s="5" t="inlineStr"/>
      <c r="O63" s="5" t="inlineStr"/>
      <c r="P63" s="6" t="inlineStr"/>
      <c r="Q63" s="4" t="inlineStr"/>
    </row>
    <row r="64" ht="110" customHeight="1">
      <c r="A64" s="3" t="n">
        <v>66</v>
      </c>
      <c r="B64" s="3" t="n">
        <v>173</v>
      </c>
      <c r="C64" s="3" t="inlineStr">
        <is>
          <t>chen2025research</t>
        </is>
      </c>
      <c r="D64" s="3" t="inlineStr">
        <is>
          <t>2025</t>
        </is>
      </c>
      <c r="E64" s="4" t="inlineStr">
        <is>
          <t>Research on Walnut (Juglans regia L.) Yield Prediction Based on a Walnut Orchard Point Cloud Model</t>
        </is>
      </c>
      <c r="F64" s="3" t="inlineStr">
        <is>
          <t>10.3390/agriculture15070775</t>
        </is>
      </c>
      <c r="G64" s="4" t="inlineStr">
        <is>
          <t>This study aims to develop a method for predicting walnut (Juglans regia L.) yield based on the walnut orchard point cloud model, addressing issues such as low efficiency, insufficient accuracy, and high costs in traditional methods. The walnut orchard point cloud is reconstructed using unmanned aerial vehicle (UAV) images, and the semantic segmentation technique is applied to extract the individual walnut tree point cloud model. Furthermore, the tree height, canopy projection area, and volume of each walnut tree are calculated. By combining these morphological features with statistical models and machine learning methods, a prediction model between tree morphology and yield is established, achieving prediction accuracy with a mean absolute error (MAE) of 2.04 kg, a mean absolute percentage error (MAPE) of 17.24%, a root mean square error (RMSE) of 2.81 kg, and a coefficient of determination (R2) of 0.83. This method provides an efficient, accurate, and economically feasible solution for walnut yield prediction, overcoming the limitations of existing technologies.</t>
        </is>
      </c>
      <c r="H64" s="3" t="inlineStr">
        <is>
          <t>abstrak</t>
        </is>
      </c>
      <c r="I64" s="4" t="inlineStr">
        <is>
          <t>E3 (model hasil tanpa deteksi tingkat buah)</t>
        </is>
      </c>
      <c r="J64" s="3" t="inlineStr">
        <is>
          <t>N</t>
        </is>
      </c>
      <c r="K64" s="3" t="inlineStr"/>
      <c r="L64" s="3" t="inlineStr">
        <is>
          <t>N</t>
        </is>
      </c>
      <c r="M64" s="3" t="inlineStr">
        <is>
          <t>multi-observasi</t>
        </is>
      </c>
      <c r="N64" s="5" t="inlineStr"/>
      <c r="O64" s="5" t="inlineStr"/>
      <c r="P64" s="6" t="inlineStr"/>
      <c r="Q64" s="4" t="inlineStr"/>
    </row>
    <row r="65" ht="110" customHeight="1">
      <c r="A65" s="3" t="n">
        <v>67</v>
      </c>
      <c r="B65" s="3" t="n">
        <v>308</v>
      </c>
      <c r="C65" s="3" t="inlineStr">
        <is>
          <t>supcik2024predicting</t>
        </is>
      </c>
      <c r="D65" s="3" t="inlineStr">
        <is>
          <t>2024</t>
        </is>
      </c>
      <c r="E65" s="4" t="inlineStr">
        <is>
          <t>Predicting Grape Yield with Vine Canopy Morphology Analysis from 3D Point Clouds Generated by UAV Imagery</t>
        </is>
      </c>
      <c r="F65" s="3" t="inlineStr">
        <is>
          <t>10.3390/drones8060216</t>
        </is>
      </c>
      <c r="G65" s="4" t="inlineStr">
        <is>
          <t>With its ability to estimate yield, winemakers may better manage their vineyards and obtain important insights into the possible crop. The proper estimation of grape output is contingent upon an accurate evaluation of the morphology of the vine canopy, as this has a substantial impact on the final product. This study’s main goals were to gather canopy morphology data using a sophisticated 3D model and assess how well different morphology characteristics predicted yield results. An unmanned aerial vehicle (UAV) with an RGB camera was used in the vineyards of Topoľčianky, Slovakia, to obtain precise orthophotos of individual vine rows. Following the creation of an extensive three-dimensional (3D) model of the assigned region, a thorough examination was carried out to determine many canopy characteristics, including thickness, side section dimensions, volume, and surface area. According to the study, the best combination for predicting grape production was the side section and thickness. Using more than one morphological parameter is advised for a more precise yield estimate as opposed to depending on only one.</t>
        </is>
      </c>
      <c r="H65" s="3" t="inlineStr">
        <is>
          <t>abstrak</t>
        </is>
      </c>
      <c r="I65" s="4" t="inlineStr">
        <is>
          <t>E3 (model hasil tanpa deteksi tingkat buah)</t>
        </is>
      </c>
      <c r="J65" s="3" t="inlineStr">
        <is>
          <t>N</t>
        </is>
      </c>
      <c r="K65" s="3" t="inlineStr"/>
      <c r="L65" s="3" t="inlineStr">
        <is>
          <t>N</t>
        </is>
      </c>
      <c r="M65" s="3" t="inlineStr">
        <is>
          <t>multi-observasi</t>
        </is>
      </c>
      <c r="N65" s="5" t="inlineStr"/>
      <c r="O65" s="5" t="inlineStr"/>
      <c r="P65" s="6" t="inlineStr"/>
      <c r="Q65" s="4" t="inlineStr"/>
    </row>
    <row r="66" ht="110" customHeight="1">
      <c r="A66" s="3" t="n">
        <v>68</v>
      </c>
      <c r="B66" s="3" t="n">
        <v>368</v>
      </c>
      <c r="C66" s="3" t="inlineStr">
        <is>
          <t>penzel2024model</t>
        </is>
      </c>
      <c r="D66" s="3" t="inlineStr">
        <is>
          <t>2024</t>
        </is>
      </c>
      <c r="E66" s="4" t="inlineStr">
        <is>
          <t>A model to predict the fruit bearing capacity of individual apple trees and its variability within commercial orchards</t>
        </is>
      </c>
      <c r="F66" s="3" t="inlineStr">
        <is>
          <t>10.5073/jfk.2024.01.09</t>
        </is>
      </c>
      <c r="G66" s="4" t="inlineStr">
        <is>
          <t>Die Einstellung des Fruchtbehangs bei Apfelanlagen unter Berücksichtigung der für die individuelle Vermarktung optimalen Fruchtqualität wird bislang anhand von einzelnen Bäumen geschätzt und anschließend einheitlich für ganze Schläge durchgeführt. In der vorliegenden Arbeit wurde ein Ansatz entwickelt, um die Fruchtertragskapazität von allen Bäumen einer Anlage in Relation zu Blattfläche, Zielfruchtgröße und saisonaler Witterung zu modellieren. Die Ermittlung der Fruchtertragskapazität einzelner Bäume erfolgte in einer Erwerbsanlage mit Bäumen die als schlanke Spindel erzogen wurden ('Gala'/M.9, 3030 Bäume ha-1, n = 607 Versuchsbäume) im fünften Standjahr. Die Blattfläche der Bäume wurde mit einem Light detection and ranging (LiDAR) Laserscanner gemessen. Mit dem LiDAR Sensor wurden dreidimensionale Punktwolken der Baumkronen aufgezeichnet. Durch Segmentierung einzelner Punkte konnte zwischen Blattfläche, Holz und Früchten unterschieden werden. Die Blattfläche pro Baum schwankte zwischen 5 m2 und 11 m2. Die notwendige Blattfläche, um Früchte von 65 mm bis 80 mm zu erzeugen, betrug unter Berücksichtigung deren saisonalen C-Verbrauchs und der saisonalen Wetterbedingungen 274 cm2–847 cm2 Blattfläche. Aus dem Ziel Früchte in diesen Größenklassen (65 mm; 70 mm; 75 mm; 80 mm) zu erzeugen und unter Berücksichtigung der vorhandenen und benötigten Blattfläche resultierte die optimale Fruchtanzahl pro Baum. Diese schwankte innerhalb der Anlage zwischen 92 und 249 Früchten pro Baum. Zur Validierung des Modells wurde die Fruchtanzahl an Einzelbäumen (n = 106) gezählt und die Fruchtgrößenverteilung baumweise bestimmt. Die modellierte Fruchtertragskapazität stimmte bis zu einem Blattfläche-zu-Frucht-Verhältnis von 600 cm2 pro Frucht mit den gemessenen Werten mit geringer Abweichung überein. Bei größeren Blattfläche-zu-Frucht-Verhältnissen war die Vorhersage ungenau. Die Ergebnisse zeigen, dass die Fruchtertragskapazität einzelner Bäume anhand der Blattfläche und saisonaler Wetterdaten modelliert werden kann. Das Modell kann sowohl als (i) physiologisches Modell zur Simulation der Zielfruchtzahl einzelner Bäume als auch als praxisrelevantes (ii) agronomisches Modell zur Entscheidungsfindung für eine baumindividuelle Ausdünnung eingesetzt werden.</t>
        </is>
      </c>
      <c r="H66" s="3" t="inlineStr">
        <is>
          <t>abstrak</t>
        </is>
      </c>
      <c r="I66" s="4" t="inlineStr">
        <is>
          <t>E3 (model hasil tanpa deteksi tingkat buah)</t>
        </is>
      </c>
      <c r="J66" s="3" t="inlineStr">
        <is>
          <t>N</t>
        </is>
      </c>
      <c r="K66" s="3" t="inlineStr"/>
      <c r="L66" s="3" t="inlineStr">
        <is>
          <t>N</t>
        </is>
      </c>
      <c r="M66" s="3" t="inlineStr"/>
      <c r="N66" s="5" t="inlineStr"/>
      <c r="O66" s="5" t="inlineStr"/>
      <c r="P66" s="6" t="inlineStr"/>
      <c r="Q66" s="4" t="inlineStr"/>
    </row>
    <row r="67" ht="110" customHeight="1">
      <c r="A67" s="3" t="n">
        <v>69</v>
      </c>
      <c r="B67" s="3" t="n">
        <v>410</v>
      </c>
      <c r="C67" s="3" t="inlineStr">
        <is>
          <t>zhou2023remote</t>
        </is>
      </c>
      <c r="D67" s="3" t="inlineStr">
        <is>
          <t>2023</t>
        </is>
      </c>
      <c r="E67" s="4" t="inlineStr">
        <is>
          <t>Remote Sensing Identification and Rapid Yield Estimation of Pitaya Plants in Different Karst Mountainous Complex Habitats</t>
        </is>
      </c>
      <c r="F67" s="3" t="inlineStr">
        <is>
          <t>10.3390/agriculture13091742</t>
        </is>
      </c>
      <c r="G67" s="4" t="inlineStr">
        <is>
          <t>The Pitaya industry is a specialty fruit industry in the mountainous region of Guizhou, China. The planted area in Guizhou reaches 7200 ha, ranking first in the country. At present, Pitaya planting lacks efficient yield estimation methods, which has a negative impact on the Pitaya downstream industry chain, stymying the constant growing market. The fragmented and complex terrain in karst mountainous areas and the capricious local weather have hindered accurate crop identification using traditional satellite remote sensing methods, and there is currently little attempt made to tackle the mountainous specialty crops’ yield estimation. In this paper, based on UAV (unmanned aerial vehicle) remote sensing images, the complexity of Pitaya planting sites in the karst background has been divided into three different scenes as complex scenes with similar colors, with topographic variations, and with the coexistence of multiple crops. In scenes with similar colors, using the Close Color Vegetation Index (CCVI) to extract Pitaya plants, the accuracy reached 92.37% on average in the sample sites; in scenes with complex topographic variations, using point clouds data based on the Canopy Height Model (CHM) to extract Pitaya plants, the accuracy reached 89.09%; and in scenes with the coexistence of multiple crops, using the U-Net Deep Learning Model (DLM) to identify Pitaya plants, the accuracy reached 92.76%. Thereafter, the Pitaya yield estimation model was constructed based on the fruit yield data measured in the field for several periods, and the fast yield estimations were carried out and examined for three application scenes. The results showed that the average accuracy of yield estimation in complex scenes with similar colors was 91.25%, the average accuracy of yield estimation in scenes with topographic variations was 93.40%, and the accuracy of yield estimation in scenes with the coexistence of multiple crops was 95.18%. The overall yield estimation results show a high accuracy. The experimental results show that it is feasible to use UAV remote sensing images to identify and rapidly estimate the characteristic crops in the complex karst habitat, which can also provide scientific reference for the rapid yield estimation of other crops in mountainous regions.</t>
        </is>
      </c>
      <c r="H67" s="3" t="inlineStr">
        <is>
          <t>abstrak</t>
        </is>
      </c>
      <c r="I67" s="4" t="inlineStr">
        <is>
          <t>E3 (model hasil tanpa deteksi tingkat buah)</t>
        </is>
      </c>
      <c r="J67" s="3" t="inlineStr">
        <is>
          <t>N</t>
        </is>
      </c>
      <c r="K67" s="3" t="inlineStr"/>
      <c r="L67" s="3" t="inlineStr">
        <is>
          <t>N</t>
        </is>
      </c>
      <c r="M67" s="3" t="inlineStr">
        <is>
          <t>multi-observasi</t>
        </is>
      </c>
      <c r="N67" s="5" t="inlineStr"/>
      <c r="O67" s="5" t="inlineStr"/>
      <c r="P67" s="6" t="inlineStr"/>
      <c r="Q67" s="4" t="inlineStr"/>
    </row>
    <row r="68" ht="110" customHeight="1">
      <c r="A68" s="3" t="n">
        <v>70</v>
      </c>
      <c r="B68" s="3" t="n">
        <v>866</v>
      </c>
      <c r="C68" s="3" t="inlineStr">
        <is>
          <t>canicatti2026ground</t>
        </is>
      </c>
      <c r="D68" s="3" t="inlineStr">
        <is>
          <t>2026</t>
        </is>
      </c>
      <c r="E68" s="4" t="inlineStr">
        <is>
          <t>Ground truth sampling methods affect accuracy of UAV-based vineyard yield estimation: a case study</t>
        </is>
      </c>
      <c r="F68" s="3" t="inlineStr">
        <is>
          <t>10.1007/s11119-026-10391-0</t>
        </is>
      </c>
      <c r="G68" s="4" t="inlineStr">
        <is>
          <t>Accurate ground-truth data are essential for training reliable remote sensing (RS) models for vineyard yield estimation. However, previous UAV-based studies have mainly relied on single-vine sampling, which can introduce geometric inconsistencies due to canopy overlaps, vine spacing, and pruning configuration in Vertical Shoot Positioning (VSP) systems. This study aimed to assess how the choice of ground-truth sampling method, vine-based versus meter-based, affects the accuracy and robustness of UAV-derived yield models. UAV multispectral imagery was acquired at two phenological stages, BBCH 73 and BBCH 85, over a commercial vineyard trained to a VSP system. Yield data were collected using two ground-truth approaches, a vine-based method, recording the grape fresh weight per vine, and a meter-based method, measuring yield along contiguous one-meter canopy segments. UAV images were processed to derive spectral (NDVI) and geometric (fraction canopy cover, Fc) variables. Three estimation frameworks were evaluated: (i) linear regression models; (ii) machine learning algorithms (Efficient Linear, Support Vector Machine, Random Forest, and Gaussian Process Regression); and (iii) a Bayesian inference model. Across all frameworks, the meter-based sampling approach outperformed the vine-based one. Linear regressions yielded higher determination coefficients (R²=0.78) and lower nRMSE. ML algorithms achieved R² between 0.70 and 0.76 for meter-based sampling versus 0.15–0.27 for vine-based sampling. Bayesian model trained on meter-based sampled data demonstrated the highest predictive accuracy, achieving an R² of 0.84 with an nRMSE of 20.47% and a mean absolute error of 17.46%. In contrast, the model trained on vine-level data exhibited markedly lower performance (R² = 0.41, nRMSE = 50.08%). At the field scale, the meter-based sampling strategy, when coupled with Bayesian inference, delivered high-fidelity yield estimates with reduced posterior uncertainty. Ground-truth sampling design significantly affected UAV-based vineyard yield estimation. Sampling contiguous canopy segments preserves spatial continuity and mitigates geometric bias, enhancing model transferability and reliability across analytical frameworks. This approach provides a robust methodological foundation for scalable RS-based yield modelling in VSP vineyards.</t>
        </is>
      </c>
      <c r="H68" s="3" t="inlineStr">
        <is>
          <t>abstrak</t>
        </is>
      </c>
      <c r="I68" s="4" t="inlineStr">
        <is>
          <t>E3 (model hasil tanpa deteksi tingkat buah)</t>
        </is>
      </c>
      <c r="J68" s="3" t="inlineStr">
        <is>
          <t>N</t>
        </is>
      </c>
      <c r="K68" s="3" t="inlineStr"/>
      <c r="L68" s="3" t="inlineStr">
        <is>
          <t>N</t>
        </is>
      </c>
      <c r="M68" s="3" t="inlineStr"/>
      <c r="N68" s="5" t="inlineStr"/>
      <c r="O68" s="5" t="inlineStr"/>
      <c r="P68" s="6" t="inlineStr"/>
      <c r="Q68" s="4" t="inlineStr"/>
    </row>
    <row r="69" ht="110" customHeight="1">
      <c r="A69" s="3" t="n">
        <v>73</v>
      </c>
      <c r="B69" s="3" t="n">
        <v>1136</v>
      </c>
      <c r="C69" s="3" t="inlineStr">
        <is>
          <t>tang2023tree</t>
        </is>
      </c>
      <c r="D69" s="3" t="inlineStr">
        <is>
          <t>2023</t>
        </is>
      </c>
      <c r="E69" s="4" t="inlineStr">
        <is>
          <t>Tree-level almond yield estimation from high resolution aerial imagery with convolutional neural network</t>
        </is>
      </c>
      <c r="F69" s="3" t="inlineStr">
        <is>
          <t>10.3389/fpls.2023.1070699</t>
        </is>
      </c>
      <c r="G69" s="4" t="inlineStr">
        <is>
          <t>Introduction Estimating and understanding the yield variability within an individual field is critical for precision agriculture resource management of high value tree crops. Recent advancements in sensor technologies and machine learning make it possible to monitor orchards at very high spatial resolution and estimate yield at individual tree level. Methods This study evaluates the potential of utilizing deep learning methods to predict tree-level almond yield with multi-spectral imagery. We focused on an almond orchard with the ‘Independence’ cultivar in California, where individual tree harvesting and yield monitoring was conducted for ~2,000 trees and summer aerial imagery at 30cm was acquired for four spectral bands in 2021. We developed a Convolutional Neural Network (CNN) model with a spatial attention module to take the multi-spectral reflectance imagery directly for almond fresh weight estimation at the tree level. Results The deep learning model was shown to predict the tree level yield very well, with a R2 of 0.96 (±0.002) and Normalized Root Mean Square Error (NRMSE) of 6.6% (±0.2%), based on 5-fold cross validation. The CNN estimation captured well the patterns of yield variation between orchard rows, along the transects, and from tree to tree, when compared to the harvest data. The reflectance at the red edge band was found to play the most important role in the CNN yield estimation. Discussion This study demonstrates the significant improvement of deep learning over traditional linear regression and machine learning methods for accurate and robust tree level yield estimation, highlighting the potential for data-driven site-specific resource management to ensure agriculture sustainability.</t>
        </is>
      </c>
      <c r="H69" s="3" t="inlineStr">
        <is>
          <t>abstrak</t>
        </is>
      </c>
      <c r="I69" s="4" t="inlineStr">
        <is>
          <t>E3 (model hasil tanpa deteksi tingkat buah)</t>
        </is>
      </c>
      <c r="J69" s="3" t="inlineStr">
        <is>
          <t>N</t>
        </is>
      </c>
      <c r="K69" s="3" t="inlineStr"/>
      <c r="L69" s="3" t="inlineStr">
        <is>
          <t>N</t>
        </is>
      </c>
      <c r="M69" s="3" t="inlineStr"/>
      <c r="N69" s="5" t="inlineStr"/>
      <c r="O69" s="5" t="inlineStr"/>
      <c r="P69" s="6" t="inlineStr"/>
      <c r="Q69" s="4" t="inlineStr"/>
    </row>
    <row r="70" ht="110" customHeight="1">
      <c r="A70" s="3" t="n">
        <v>74</v>
      </c>
      <c r="B70" s="3" t="n">
        <v>1156</v>
      </c>
      <c r="C70" s="3" t="inlineStr">
        <is>
          <t>lopezgarcia2022yield</t>
        </is>
      </c>
      <c r="D70" s="3" t="inlineStr">
        <is>
          <t>2022</t>
        </is>
      </c>
      <c r="E70" s="4" t="inlineStr">
        <is>
          <t>Yield estimations in a vineyard based on high-resolution spatial imagery acquired by a UAV</t>
        </is>
      </c>
      <c r="F70" s="3" t="inlineStr">
        <is>
          <t>10.1016/j.biosystemseng.2022.10.015</t>
        </is>
      </c>
      <c r="G70" s="4" t="inlineStr">
        <is>
          <t>Yield estimation in vineyards is an essential issue for performing cropping practices to reach the desired production quality or quantity. Sporadic manual measurements have been traditionally made. In the last decade, vegetation indices (VIs) and geometric parameters obtained from unmanned aerial vehicle (UAV) imagery have been related to different vine biophysical features. This research aimed to evaluate the potential of VIs and green canopy cover (GCC; as a measure of plant vigour) obtained from conventional (or red, green, blue; RGB) and multispectral sensors that monitor spatial intraplot variability for yield predictions. The yield components traditionally sampled in an early growth cycle stage (pea berry size) were combined with UAV imagery-based products. The proposed methodology was applied to a vineyard in southeastern Spain during the 2019 and 2020 growing seasons. Rain-fed and irrigated treatments were implemented. Flights were performed throughout the growth cycle using RGB and multispectral cameras mounted on a UAV. Orthoimages were generated. Computer vision techniques were used to segment these orthoimages to obtain vegetation-only masks. Simple and multiple linear regression techniques were evaluated by using VIs alone, VIs combined with GCC and yield components as predictors. The RMSE values ranged from 0.21 kg vine⁻¹ to 0.39 kg vine⁻¹ when yield components, RGB or multispectral VIs were employed. Therefore, with all the advantages that their use entails, RGB and multispectral sensors are a good option for estimating the final yield of vineyards despite calibration being required for each season and grapevine plot.</t>
        </is>
      </c>
      <c r="H70" s="3" t="inlineStr">
        <is>
          <t>abstrak</t>
        </is>
      </c>
      <c r="I70" s="4" t="inlineStr">
        <is>
          <t>E3 (model hasil tanpa deteksi tingkat buah)</t>
        </is>
      </c>
      <c r="J70" s="3" t="inlineStr">
        <is>
          <t>N</t>
        </is>
      </c>
      <c r="K70" s="3" t="inlineStr"/>
      <c r="L70" s="3" t="inlineStr">
        <is>
          <t>N</t>
        </is>
      </c>
      <c r="M70" s="3" t="inlineStr"/>
      <c r="N70" s="5" t="inlineStr"/>
      <c r="O70" s="5" t="inlineStr"/>
      <c r="P70" s="6" t="inlineStr"/>
      <c r="Q70" s="4" t="inlineStr"/>
    </row>
    <row r="71" ht="110" customHeight="1">
      <c r="A71" s="3" t="n">
        <v>75</v>
      </c>
      <c r="B71" s="3" t="n">
        <v>1170</v>
      </c>
      <c r="C71" s="3" t="inlineStr">
        <is>
          <t>jayasinghe2022growth</t>
        </is>
      </c>
      <c r="D71" s="3" t="inlineStr">
        <is>
          <t>2022</t>
        </is>
      </c>
      <c r="E71" s="4" t="inlineStr">
        <is>
          <t>Growth and yield estimation of banana through mathematical modelling: a systematic review</t>
        </is>
      </c>
      <c r="F71" s="3" t="inlineStr">
        <is>
          <t>10.1017/s0021859622000259</t>
        </is>
      </c>
      <c r="G71" s="4" t="inlineStr">
        <is>
          <t>Abstract Banana is one of the main fruit crops in the world as it is a rich source of nutrients and has recently become popular for its fibre, particularly as a raw material in many industries. Mathematical models are crucial for strategic and forecasting applications; however, models related to the banana crop are less common, and reviews on previous modelling efforts are scarce, emphasizing the need for evidence-based studies on this topic. Therefore, we reviewed 75 full-text articles published between 1985 and 2021 for information on mathematical models related to banana growth and, fruit and fibre yield. We analysed results in order to provide a descriptive synthesis of selected studies. According to the co-occurrence analysis, most studies were conducted on the mathematical modelling of banana fruit production. Modellers often used multiple linear regression models to estimate banana plant growth and fruit yield. Existing models incorporate a range of predictor variables, growth conditions, varieties, modelling approaches and evaluation methods, which limits comparative evaluation and selection of the best model. However, the banana process-based simulation model ‘SIMBA’ and artificial neural network have proven their robust applicability to estimate banana plant growth. This review shows that there is insufficient information on mathematical models related to banana fibre yield. This review could aid stakeholders in identifying the strengths and limitations of existing models, as well as providing insight on how to build novel and reliable banana crop-related mathematical models.</t>
        </is>
      </c>
      <c r="H71" s="3" t="inlineStr">
        <is>
          <t>abstrak</t>
        </is>
      </c>
      <c r="I71" s="4" t="inlineStr">
        <is>
          <t>E3 (model hasil tanpa deteksi tingkat buah)</t>
        </is>
      </c>
      <c r="J71" s="3" t="inlineStr">
        <is>
          <t>N</t>
        </is>
      </c>
      <c r="K71" s="3" t="inlineStr"/>
      <c r="L71" s="3" t="inlineStr">
        <is>
          <t>N</t>
        </is>
      </c>
      <c r="M71" s="3" t="inlineStr"/>
      <c r="N71" s="5" t="inlineStr"/>
      <c r="O71" s="5" t="inlineStr"/>
      <c r="P71" s="6" t="inlineStr"/>
      <c r="Q71" s="4" t="inlineStr"/>
    </row>
    <row r="72" ht="110" customHeight="1">
      <c r="A72" s="3" t="n">
        <v>76</v>
      </c>
      <c r="B72" s="3" t="n">
        <v>1218</v>
      </c>
      <c r="C72" s="3" t="inlineStr">
        <is>
          <t>bazinas2021yield</t>
        </is>
      </c>
      <c r="D72" s="3" t="inlineStr">
        <is>
          <t>2021</t>
        </is>
      </c>
      <c r="E72" s="4" t="inlineStr">
        <is>
          <t>Yield Estimation in Vineyards Using Intervals' Numbers Techniques</t>
        </is>
      </c>
      <c r="F72" s="3" t="inlineStr">
        <is>
          <t>10.1145/3503823.3503906</t>
        </is>
      </c>
      <c r="G72" s="4" t="inlineStr">
        <is>
          <t>Estimation of grapes yield is critical for both farmers and winemakers in order to improve human labor and resources allocation and, finally, product pricing. This paper presents a novel grape yield estimation method based on Intervals’ Numbers (INs). The advantage of INs is their ability to process distributions of samples. The INs here are induced from successive grape clusters’ weight measurements during ripening. A parametric neural network (NN) IN-regressor architecture is trained with past INs in order to predict future INs. The training process involves the calculation of optimal parameters to minimize the estimation error in terms of the metric distance between real and estimated INs. The method is tested on real world weight data involving 30 grape clusters of three different grape cultivars, collected once in a week from veraison to harvest time. Preliminary results indicate a weight estimation accuracy of up to 96.33% and absolute estimation error of 16.22 gr per vine. The proposed method can be integrated in a crop growth model towards early grape yield estimation.</t>
        </is>
      </c>
      <c r="H72" s="3" t="inlineStr">
        <is>
          <t>abstrak</t>
        </is>
      </c>
      <c r="I72" s="4" t="inlineStr">
        <is>
          <t>E3 (model hasil tanpa deteksi tingkat buah)</t>
        </is>
      </c>
      <c r="J72" s="3" t="inlineStr">
        <is>
          <t>N</t>
        </is>
      </c>
      <c r="K72" s="3" t="inlineStr"/>
      <c r="L72" s="3" t="inlineStr">
        <is>
          <t>N</t>
        </is>
      </c>
      <c r="M72" s="3" t="inlineStr"/>
      <c r="N72" s="5" t="inlineStr"/>
      <c r="O72" s="5" t="inlineStr"/>
      <c r="P72" s="6" t="inlineStr"/>
      <c r="Q72" s="4" t="inlineStr"/>
    </row>
    <row r="73" ht="110" customHeight="1">
      <c r="A73" s="3" t="n">
        <v>77</v>
      </c>
      <c r="B73" s="3" t="n">
        <v>1246</v>
      </c>
      <c r="C73" s="3" t="inlineStr">
        <is>
          <t>abdelrahman2021improving</t>
        </is>
      </c>
      <c r="D73" s="3" t="inlineStr">
        <is>
          <t>2021</t>
        </is>
      </c>
      <c r="E73" s="4" t="inlineStr">
        <is>
          <t>Improving strawberry yield prediction by integrating ground-based canopy images in modeling approaches</t>
        </is>
      </c>
      <c r="F73" s="3" t="inlineStr">
        <is>
          <t>10.3390/ijgi10040239</t>
        </is>
      </c>
      <c r="G73" s="4" t="inlineStr">
        <is>
          <t>Strawberries (Fragaria × ananassa Duch.) are highly perishable fruit. Timely prediction of yield is crucial for labor management and marketing decision-making. This study demonstrates the use of high-resolution ground-based imagery, in addition to previous yield and weather information, for yield prediction throughout the season at different intervals (3–4 days, 1 week, and 3 weeks pre-harvest). Flower and fruit counts, yield, and high-resolution imagery data were collected 31 times for two cultivars (‘Florida Radiance’ and ‘Florida Beauty’) throughout the growing season. Orthorectified mosaics and digital surface models were created to extract canopy size variables (canopy area, average canopy height, canopy height standard deviation, and canopy volume) and visually count flower and fruit number. Data collected at the plot level (6 plots per cultivar, 24 plants per plot) were used to develop prediction models. Using image-based counts and canopy variables, flower and fruit counts were predicted with percentage prediction errors of 26.3% and 25.7%, respectively. Furthermore, by adding image-derived variables to the models, the accuracy of predicting out-of-sample yields at different time intervals was increased by 10–29% compared to those models without image-derived variables. These results suggest that close-range high-resolution images can contribute to yield prediction and could assist the industry with decision making by changing growers’ prediction practices.</t>
        </is>
      </c>
      <c r="H73" s="3" t="inlineStr">
        <is>
          <t>abstrak</t>
        </is>
      </c>
      <c r="I73" s="4" t="inlineStr">
        <is>
          <t>E3 (model hasil tanpa deteksi tingkat buah)</t>
        </is>
      </c>
      <c r="J73" s="3" t="inlineStr">
        <is>
          <t>N</t>
        </is>
      </c>
      <c r="K73" s="3" t="inlineStr"/>
      <c r="L73" s="3" t="inlineStr">
        <is>
          <t>N</t>
        </is>
      </c>
      <c r="M73" s="3" t="inlineStr"/>
      <c r="N73" s="5" t="inlineStr"/>
      <c r="O73" s="5" t="inlineStr"/>
      <c r="P73" s="6" t="inlineStr"/>
      <c r="Q73" s="4" t="inlineStr"/>
    </row>
    <row r="74" ht="110" customHeight="1">
      <c r="A74" s="3" t="n">
        <v>78</v>
      </c>
      <c r="B74" s="3" t="n">
        <v>1247</v>
      </c>
      <c r="C74" s="3" t="inlineStr">
        <is>
          <t>chang2021unmanned</t>
        </is>
      </c>
      <c r="D74" s="3" t="inlineStr">
        <is>
          <t>2021</t>
        </is>
      </c>
      <c r="E74" s="4" t="inlineStr">
        <is>
          <t>Unmanned Aircraft System- (UAS-) Based High-Throughput Phenotyping (HTP) for Tomato Yield Estimation</t>
        </is>
      </c>
      <c r="F74" s="3" t="inlineStr">
        <is>
          <t>10.1155/2021/8875606</t>
        </is>
      </c>
      <c r="G74" s="4" t="inlineStr">
        <is>
          <t>Yield prediction and variety selection are critical components for assessing production and performance in breeding programs and precision agriculture. Since plants integrate their genetics, surrounding environments, and management conditions, crop phenotypes have been measured over cropping seasons to represent the traits of varieties. These days, UAS (unmanned aircraft system) provides a new opportunity to collect high-quality images and generate reliable phenotypic data efficiently. Here, we propose high-throughput phenotyping (HTP) from multitemporal UAS images for tomato yield estimation. UAS-based RGB and multispectral images were collected weekly and biweekly, respectively. The shape of the features of tomatoes such as canopy cover, canopy, volume, and vegetation indices derived from UAS imagery was estimated throughout the entire season. To extract time-series features from UAS-based phenotypic data, crop growth and growth rate curves were fitted using mathematical curves and first derivative equations. Time-series features such as the maximum growth rate, day at a specific event, and duration were extracted from the fitted curves of different phenotypes. The linear regression model produced high 
 R
 2
 values even with different variable selection methods: all variables (0.79), forward selection (0.7), and backward selection (0.77). With factor analysis, we figured out two significant factors, growth speed and timing, related to high-yield varieties. Then, five time-series phenotypes were selected for yield prediction models explaining 65 percent of the variance in the actual harvest. The phenotypic features derived from RGB images played more important roles in prediction yield. This research also demonstrates that it is possible to select lower-performing tomato varieties successfully. The results from this work may be useful in breeding programs and research farms for selecting high-yielding and disease-/pest-resistant varieties.</t>
        </is>
      </c>
      <c r="H74" s="3" t="inlineStr">
        <is>
          <t>abstrak</t>
        </is>
      </c>
      <c r="I74" s="4" t="inlineStr">
        <is>
          <t>E3 (model hasil tanpa deteksi tingkat buah)</t>
        </is>
      </c>
      <c r="J74" s="3" t="inlineStr">
        <is>
          <t>N</t>
        </is>
      </c>
      <c r="K74" s="3" t="inlineStr"/>
      <c r="L74" s="3" t="inlineStr">
        <is>
          <t>N</t>
        </is>
      </c>
      <c r="M74" s="3" t="inlineStr"/>
      <c r="N74" s="5" t="inlineStr"/>
      <c r="O74" s="5" t="inlineStr"/>
      <c r="P74" s="6" t="inlineStr"/>
      <c r="Q74" s="4" t="inlineStr"/>
    </row>
    <row r="75" ht="110" customHeight="1">
      <c r="A75" s="3" t="n">
        <v>79</v>
      </c>
      <c r="B75" s="3" t="n">
        <v>1249</v>
      </c>
      <c r="C75" s="3" t="inlineStr">
        <is>
          <t>ballesteros2020vineyard</t>
        </is>
      </c>
      <c r="D75" s="3" t="inlineStr">
        <is>
          <t>2020</t>
        </is>
      </c>
      <c r="E75" s="4" t="inlineStr">
        <is>
          <t>Vineyard yield estimation by combining remote sensing, computer vision and artificial neural network techniques</t>
        </is>
      </c>
      <c r="F75" s="3" t="inlineStr">
        <is>
          <t>10.1007/s11119-020-09717-3</t>
        </is>
      </c>
      <c r="G75" s="4" t="inlineStr">
        <is>
          <t>In viticulture, it is critical to predict productivity levels of the different vineyard zones to undertake appropriate cropping practices. To overcome this challenge, the final yield was predicted by combining vegetation indices (VIs) to sense the health status of the crop and by computer vision to obtain the vegetated fraction cover (Fc) as a measure of plant vigour. Multispectral imagery obtained from an unmanned aerial vehicle (UAV) is used to obtain VIs and Fc, which are used together with artificial neural networks (ANN) to model the relationship between VIs, Fc and yield. The proposed methodology was applied in a vineyard, where different irrigation and fertilisation doses were applied. The results showed that using computer vision techniques to differentiate between canopy and soil is necessary in precision viticulture to obtain accurate results. In addition, the combination of VIs (reflectance approach) and Fc (geometric approach) to predict vineyard yield results in higher accuracy (root mean square error (RMSE) = 0.9 kg vine⁻¹ and relative error (RE) = 21.8% for the image when close to harvest) compared to the simple use of VIs (RMSE = 1.2 kg vine⁻¹ and RE = 28.7%). The implementation of machine learning techniques resulted in much more accurate results than linear models (RMSE = 0.5 kg vine⁻¹ and RE = 12.1%). More precise yield predictions were obtained when images were taken close to the harvest date, although promising results were obtained at earlier stages. Given the perennial nature of grapevines and the multiple environmental and endogenous factors determining yield, seasonal calibration for yield prediction is required.</t>
        </is>
      </c>
      <c r="H75" s="3" t="inlineStr">
        <is>
          <t>abstrak</t>
        </is>
      </c>
      <c r="I75" s="4" t="inlineStr">
        <is>
          <t>E3 (model hasil tanpa deteksi tingkat buah)</t>
        </is>
      </c>
      <c r="J75" s="3" t="inlineStr">
        <is>
          <t>N</t>
        </is>
      </c>
      <c r="K75" s="3" t="inlineStr"/>
      <c r="L75" s="3" t="inlineStr">
        <is>
          <t>N</t>
        </is>
      </c>
      <c r="M75" s="3" t="inlineStr"/>
      <c r="N75" s="5" t="inlineStr"/>
      <c r="O75" s="5" t="inlineStr"/>
      <c r="P75" s="6" t="inlineStr"/>
      <c r="Q75" s="4" t="inlineStr"/>
    </row>
    <row r="76" ht="110" customHeight="1">
      <c r="A76" s="3" t="n">
        <v>80</v>
      </c>
      <c r="B76" s="3" t="n">
        <v>1291</v>
      </c>
      <c r="C76" s="3" t="inlineStr">
        <is>
          <t>uribeetxebarria2019assessing</t>
        </is>
      </c>
      <c r="D76" s="3" t="inlineStr">
        <is>
          <t>2019</t>
        </is>
      </c>
      <c r="E76" s="4" t="inlineStr">
        <is>
          <t>Assessing ranked set sampling and ancillary data to improve fruit load estimates in peach orchards</t>
        </is>
      </c>
      <c r="F76" s="3" t="inlineStr">
        <is>
          <t>10.1016/j.compag.2019.104931</t>
        </is>
      </c>
      <c r="G76" s="4" t="inlineStr">
        <is>
          <t>Abstract Fruit load estimation at plot level before harvest is a key issue in fruit growing. To face this challenge, two sampling methods to estimate fruit load in a peach tree orchard were compared: simple random sampling (SRS) and ranked set sampling (RSS). The study was carried out in a peach orchard (Prunus persica cv. ‘Platycarpa’) covering a total area of 2.24 ha. Having previously sampled the plot systematically to cover the entire area (104 individual trees or sampling points), both sampling methods (SRS and RSS) were tested by taking samples from this population with varying sample sizes from N = 4 to N = 12. Since RSS requires ancillary information to obtain the samples (ranking mechanism), several proximal and remote sensors already used or recently introduced in agriculture were assessed as data sources. A total of 14 variables provided by 5 different sensors and platforms were considered as potential ancillary variables. Among them, RGB images captured by an unmanned aerial vehicle (UAV), and used to estimate the canopy projected area of individual trees, proved to be the best of the options. This was shown by the high correlation (R = 0.85) between this area and the fruit load, providing RSS with the UAV-based canopy projected area the lowest Coefficient of Error (CE) for a given tree sample size. Then, comparing relative efficiency between random sampling (SRS) and RSS, the latter enables more precise fruit load estimates for any of the considered sample sizes. Interest and opportunity of RSS can be raised from two points of view. In terms of confidence, RSS managed to reduce the variance of fruit load estimates by about half compared to SRS. Sampling errors above the 10% threshold were always produced significantly fewer times using RSS, regardless of the sample size. In terms of operation within the plot, sample size could be reduced by 50%, from N = 10 for SRS to N = 5 for RSS, and this being expected sampling errors less than 10% in practically 70% of the samplings performed in both cases. In summary, fruit growers can take advantage of the combined use of appropriate data (RGB images from UAV) and RSS to optimize sample sizes and operational sampling costs in fruit growing.</t>
        </is>
      </c>
      <c r="H76" s="3" t="inlineStr">
        <is>
          <t>abstrak</t>
        </is>
      </c>
      <c r="I76" s="4" t="inlineStr">
        <is>
          <t>E3 (model hasil tanpa deteksi tingkat buah)</t>
        </is>
      </c>
      <c r="J76" s="3" t="inlineStr">
        <is>
          <t>N</t>
        </is>
      </c>
      <c r="K76" s="3" t="inlineStr"/>
      <c r="L76" s="3" t="inlineStr">
        <is>
          <t>N</t>
        </is>
      </c>
      <c r="M76" s="3" t="inlineStr"/>
      <c r="N76" s="5" t="inlineStr"/>
      <c r="O76" s="5" t="inlineStr"/>
      <c r="P76" s="6" t="inlineStr"/>
      <c r="Q76" s="4" t="inlineStr"/>
    </row>
    <row r="77" ht="110" customHeight="1">
      <c r="A77" s="3" t="n">
        <v>81</v>
      </c>
      <c r="B77" s="3" t="n">
        <v>1310</v>
      </c>
      <c r="C77" s="3" t="inlineStr">
        <is>
          <t>ashapure2019unmanned</t>
        </is>
      </c>
      <c r="D77" s="3" t="inlineStr">
        <is>
          <t>2019</t>
        </is>
      </c>
      <c r="E77" s="4" t="inlineStr">
        <is>
          <t>Unmanned aerial system based tomato yield estimation using machine learning</t>
        </is>
      </c>
      <c r="F77" s="3" t="inlineStr">
        <is>
          <t>10.1117/12.2519129</t>
        </is>
      </c>
      <c r="G77" s="4" t="inlineStr">
        <is>
          <t>Recent years have witnessed enormous growth in Unmanned Aircraft System (UAS) and sensor technology which made it possible to collect high spatial and temporal resolutions data over the crops throughout the growing season. The objective of this research is to develop a novel machine learning framework for marketable tomato yield estimation using multi-source and spatio-temporal remote sensing data collected from UAS. The proposed machine learning model is based on Artificial Neural Network (ANN) and it takes UAS based multi-temporal features such as canopy cover, canopy height, canopy volume, Excessive Greenness Index along with weather information such as humidity, precipitation, temperature, solar radiations and crop evapotranspiration (ETc) as input and predicts the corresponding marketable yield. The predicted yield is validated using the actual harvested yield. Breeders may be able to use the predicted yield as a parameter for genotype selection so that they can not only increase their experiment size for faster genotype selection but also to make efficient and informed decision on best performing genotypes. Moreover, yield prediction maps can be used to develop within-field management zones to optimize field management practices.</t>
        </is>
      </c>
      <c r="H77" s="3" t="inlineStr">
        <is>
          <t>abstrak</t>
        </is>
      </c>
      <c r="I77" s="4" t="inlineStr">
        <is>
          <t>E3 (model hasil tanpa deteksi tingkat buah)</t>
        </is>
      </c>
      <c r="J77" s="3" t="inlineStr">
        <is>
          <t>N</t>
        </is>
      </c>
      <c r="K77" s="3" t="inlineStr"/>
      <c r="L77" s="3" t="inlineStr">
        <is>
          <t>N</t>
        </is>
      </c>
      <c r="M77" s="3" t="inlineStr"/>
      <c r="N77" s="5" t="inlineStr"/>
      <c r="O77" s="5" t="inlineStr"/>
      <c r="P77" s="6" t="inlineStr"/>
      <c r="Q77" s="4" t="inlineStr"/>
    </row>
    <row r="78" ht="110" customHeight="1">
      <c r="A78" s="3" t="n">
        <v>82</v>
      </c>
      <c r="B78" s="3" t="n">
        <v>1331</v>
      </c>
      <c r="C78" s="3" t="inlineStr">
        <is>
          <t>miranda2018sampling</t>
        </is>
      </c>
      <c r="D78" s="3" t="inlineStr">
        <is>
          <t>2018</t>
        </is>
      </c>
      <c r="E78" s="4" t="inlineStr">
        <is>
          <t>Sampling stratification using aerial imagery to estimate fruit load in peach tree orchards</t>
        </is>
      </c>
      <c r="F78" s="3" t="inlineStr">
        <is>
          <t>10.3390/agriculture8060078</t>
        </is>
      </c>
      <c r="G78" s="4" t="inlineStr">
        <is>
          <t>A quick and accurate sampling method for determining yield in peach orchards could lead to better crop management decisions, more accurate insurance claim adjustment, and reduced expenses for the insurance industry. Given that sample size depends exclusively on the variability of the trees on the orchard, it is necessary to have a quick and objective way of assessing this variability. The aim of this study was to use remote sensing to detect the spatial variability within peach orchards and classify trees into homogeneous zones that constitute sampling strata to decrease sample size. Five mature peach orchards with different degrees of spatial variability were used. A regular grid of trees was established on each orchard, their trunk cross-sectional area (TCSA) was measured, and yield was measured as number of fruits/tree on the central tree of each one of them. Red Vegetation Index (RVI) was calculated from aerial images with 0.25 m·pixel−1 resolution, and used, either alone or in combination with TCSA, to delineate sampling strata using cluster fuzzy k-means. Completely randomized (CRS) and stratified samplings were compared through 10,000 iterations, and the Minimum Sample Size required to obtain estimates of actual production for three quality levels of sampling was calculated in each case. The images allowed accurate determination of the number of trees, allowing a proper application of completely randomized sampling designs. Tree size and the canopy density estimated by means of multispectral indices are complementary parameters suitable for orchard stratification, decreasing the sample size required to determine fruit count up to 20–35% compared to completely randomized samples.</t>
        </is>
      </c>
      <c r="H78" s="3" t="inlineStr">
        <is>
          <t>abstrak</t>
        </is>
      </c>
      <c r="I78" s="4" t="inlineStr">
        <is>
          <t>E3 (model hasil tanpa deteksi tingkat buah)</t>
        </is>
      </c>
      <c r="J78" s="3" t="inlineStr">
        <is>
          <t>N</t>
        </is>
      </c>
      <c r="K78" s="3" t="inlineStr"/>
      <c r="L78" s="3" t="inlineStr">
        <is>
          <t>N</t>
        </is>
      </c>
      <c r="M78" s="3" t="inlineStr"/>
      <c r="N78" s="5" t="inlineStr"/>
      <c r="O78" s="5" t="inlineStr"/>
      <c r="P78" s="6" t="inlineStr"/>
      <c r="Q78" s="4" t="inlineStr"/>
    </row>
    <row r="79" ht="110" customHeight="1">
      <c r="A79" s="3" t="n">
        <v>83</v>
      </c>
      <c r="B79" s="3" t="n">
        <v>1343</v>
      </c>
      <c r="C79" s="3" t="inlineStr">
        <is>
          <t>benitez2017early</t>
        </is>
      </c>
      <c r="D79" s="3" t="inlineStr">
        <is>
          <t>2017</t>
        </is>
      </c>
      <c r="E79" s="4" t="inlineStr">
        <is>
          <t>Early yield prediction in pear based on canopy LIDAR scanning</t>
        </is>
      </c>
      <c r="F79" s="3" t="inlineStr">
        <is>
          <t>10.23919/rpic.2017.8214321</t>
        </is>
      </c>
      <c r="G79" s="4" t="inlineStr">
        <is>
          <t>The agricultural industry faces the challenge of increase yield and improve the food quality. This paper presents a study on the prediction of fruit production and also intends to detect other information that can be obtained based on the scans of fruit trees using a LIDAR sensor. We worked on a Williams pear orchard using a semi-automatic procedure in order to estimates tree volume. We compute the canopy area with a simple method based on the Gauss's formula at harvest and during tree dormancy. We correlates volume vs. weight of harvested fruits from each plant. Regression coefficients were obtained for individual and grouped data. At harvest time, we obtain a good relationship between the volume of the canopy and the production (r = 67). The information obtained is very valuable in terms of the general state of the crop, the evolution and distribution of production within the orchard, and to make adequate decisions about its management.</t>
        </is>
      </c>
      <c r="H79" s="3" t="inlineStr">
        <is>
          <t>abstrak</t>
        </is>
      </c>
      <c r="I79" s="4" t="inlineStr">
        <is>
          <t>E3 (model hasil tanpa deteksi tingkat buah)</t>
        </is>
      </c>
      <c r="J79" s="3" t="inlineStr">
        <is>
          <t>N</t>
        </is>
      </c>
      <c r="K79" s="3" t="inlineStr"/>
      <c r="L79" s="3" t="inlineStr">
        <is>
          <t>N</t>
        </is>
      </c>
      <c r="M79" s="3" t="inlineStr"/>
      <c r="N79" s="5" t="inlineStr"/>
      <c r="O79" s="5" t="inlineStr"/>
      <c r="P79" s="6" t="inlineStr"/>
      <c r="Q79" s="4" t="inlineStr"/>
    </row>
    <row r="80" ht="110" customHeight="1">
      <c r="A80" s="3" t="n">
        <v>84</v>
      </c>
      <c r="B80" s="3" t="n">
        <v>1393</v>
      </c>
      <c r="C80" s="3" t="inlineStr">
        <is>
          <t>miranda2015sampling</t>
        </is>
      </c>
      <c r="D80" s="3" t="inlineStr">
        <is>
          <t>2015</t>
        </is>
      </c>
      <c r="E80" s="4" t="inlineStr">
        <is>
          <t>Sampling stratification using aerial imagery to estimate fruit load and hail damage in nectarine trees</t>
        </is>
      </c>
      <c r="F80" s="3" t="inlineStr">
        <is>
          <t>10.3920/978-90-8686-814-8_67</t>
        </is>
      </c>
      <c r="G80" s="4" t="inlineStr">
        <is>
          <t>A quick and accurate sampling method for determining losses in nectarine trees could lead to better crop management decisions, more accurate insurance claim adjustment and reduced expenses for the insurance industry. The aim of this study was to use remote sensing to detect the spatial variability within a nectarine orchard and classify trees into homogeneous zones which constitute sampling strata to decrease sample size. Canopy size and normalized difference vegetation index (NDVI) calculated from aerial images with 0.5 m/pixel resolution were used as source information to delineate sampling strata using cluster 'fuzzy k-means' analysis. The images allowed accurate determination of the number of trees, allowing a proper application of completely randomized sampling designs. However, the strata defined could not reduce the overall sample size regarding the completely randomized design, as canopy size and NDVI were not sufficiently related to shoot number and yield.</t>
        </is>
      </c>
      <c r="H80" s="3" t="inlineStr">
        <is>
          <t>abstrak</t>
        </is>
      </c>
      <c r="I80" s="4" t="inlineStr">
        <is>
          <t>E3 (model hasil tanpa deteksi tingkat buah)</t>
        </is>
      </c>
      <c r="J80" s="3" t="inlineStr">
        <is>
          <t>N</t>
        </is>
      </c>
      <c r="K80" s="3" t="inlineStr"/>
      <c r="L80" s="3" t="inlineStr">
        <is>
          <t>N</t>
        </is>
      </c>
      <c r="M80" s="3" t="inlineStr"/>
      <c r="N80" s="5" t="inlineStr"/>
      <c r="O80" s="5" t="inlineStr"/>
      <c r="P80" s="6" t="inlineStr"/>
      <c r="Q80" s="4" t="inlineStr"/>
    </row>
    <row r="81" ht="110" customHeight="1">
      <c r="A81" s="3" t="n">
        <v>85</v>
      </c>
      <c r="B81" s="3" t="n">
        <v>21</v>
      </c>
      <c r="C81" s="3" t="inlineStr">
        <is>
          <t>yokin20263d</t>
        </is>
      </c>
      <c r="D81" s="3" t="inlineStr">
        <is>
          <t>2026</t>
        </is>
      </c>
      <c r="E81" s="4" t="inlineStr">
        <is>
          <t>3D reconstruction and segmentation of grape bunches for robotic berry thinning</t>
        </is>
      </c>
      <c r="F81" s="3" t="inlineStr">
        <is>
          <t>10.1016/j.compag.2026.111898</t>
        </is>
      </c>
      <c r="G81" s="4" t="inlineStr">
        <is>
          <t>• End-to-end pipeline from neural reconstruction to physical grape berry manipulation. • Efficient point clouds generation using NeRF and the metric scale derived directly from robot kinematics. • RANSAC sphere fitting achieves 92.1% berry detection precision without annotated training data. • Stem-aligned 6-DoF pose optimization improves end-to-end grip success by 17.2%. Table grape thinning requires selective removal of 20–40% of berries from dense clusters. In practice, workers decide which berries to remove by considering both the approximate berry count and local 3D spatial characteristics such as crowding and relative positioning. Automating this task is challenging because conventional 2D image-based approaches suffer from occlusion-related counting errors and lack explicit 3D spatial information necessary for reliable manipulation. We propose a robot-integrated vision pipeline that reconstructs grape bunch structure from posed multi-view RGB images. Neural Radiance Fields (NeRF) is used to learn a volumetric scene representation, from which a dense, low-noise point cloud is extracted via depth back-projection, and RANSAC-based geometric fitting models individual berries and stems, enabling berry-level segmentation and orientation estimation for manipulation planning. The perception pipeline uses an eye-in-hand RealSense D405 camera mounted on a Fanuc CRX-5iA collaborative robot. Camera poses are derived from the robot kinematic chain, allowing the reconstructed point cloud and detected berry centers to be expressed directly in the metric robot base frame without external scale recovery. In robot-mounted RealSense D405 experiments on 10 grape bunches, RANSAC sphere fitting achieved a counting MAE of 0.50 berries, RMSE of 0.71 berries, and mean center localization error of 2.71 mm. On a 52-bunch benchmark, RANSAC sphere fitting outperforms the learning-based SoftGroup++ method for 3D berry instance segmentation (92.1% vs 82.8% average precision) without requiring annotated training data. In 35 manipulation trials, the system achieved an 85.7% pre-grasp reachability rate and an 83.3% conditional target success rate demonstrating an end-to-end pipeline from neural reconstruction to manipulation-ready berry poses.</t>
        </is>
      </c>
      <c r="H81" s="3" t="inlineStr">
        <is>
          <t>abstrak</t>
        </is>
      </c>
      <c r="I81" s="4" t="inlineStr">
        <is>
          <t>E4 (hanya pemetikan atau manipulasi)</t>
        </is>
      </c>
      <c r="J81" s="3" t="inlineStr">
        <is>
          <t>N</t>
        </is>
      </c>
      <c r="K81" s="3" t="inlineStr"/>
      <c r="L81" s="3" t="inlineStr">
        <is>
          <t>N</t>
        </is>
      </c>
      <c r="M81" s="3" t="inlineStr">
        <is>
          <t>multi-observasi</t>
        </is>
      </c>
      <c r="N81" s="5" t="inlineStr"/>
      <c r="O81" s="5" t="inlineStr"/>
      <c r="P81" s="6" t="inlineStr"/>
      <c r="Q81" s="4" t="inlineStr"/>
    </row>
    <row r="82" ht="110" customHeight="1">
      <c r="A82" s="3" t="n">
        <v>86</v>
      </c>
      <c r="B82" s="3" t="n">
        <v>210</v>
      </c>
      <c r="C82" s="3" t="inlineStr">
        <is>
          <t>qin2025research</t>
        </is>
      </c>
      <c r="D82" s="3" t="inlineStr">
        <is>
          <t>2025</t>
        </is>
      </c>
      <c r="E82" s="4" t="inlineStr">
        <is>
          <t>Research on fruit 3D point cloud segmentation based on improved YOLOv8</t>
        </is>
      </c>
      <c r="F82" s="3" t="inlineStr">
        <is>
          <t>10.1117/12.3064926</t>
        </is>
      </c>
      <c r="G82" s="4" t="inlineStr">
        <is>
          <t>With the development and progress of science and technology in our country, the continuous improvement of people's living standards, the planting area of fruits is constantly expanding, and the fruit yield is also constantly increasing, resulting in a shortage of labor resources and bringing huge challenges to fruit picking; At the same time, due to the impact of different geographical environments, climates, and other natural environments, as well as the mutual occlusion of fruits and leaves, the positioning and picking of fruits are affected, requiring a large amount of manpower to complete the picking operation. This article uses the improved YOLOv8 algorithm for instance segmentation of fruits to improve the accuracy and efficiency of instance segmentation. By extracting mask information, corresponding depth information is obtained, and the point cloud data corresponding to apples is obtained, providing assurance for the accuracy of subsequent localization. Firstly, in the backbone network, the deformable convolutional DCNv2 is replaced with the C2f module to increase attention to small targets; By adding an improved ECA attention mechanism EMCA before the Neck layer, the model efficiency is improved. Finally, by proposing WPDIoU instead of CIoU to improve the loss, the convergence speed and segmentation accuracy of the model are improved. After experimental comparison between the original YOLOv8 model and the improved YOLOv8 model proposed in this paper, the results show that the improved YOLOv8 model has higher instance segmentation accuracy, an increase of 4.2 percentage points, and has a certain improvement in fruit instance segmentation accuracy.</t>
        </is>
      </c>
      <c r="H82" s="3" t="inlineStr">
        <is>
          <t>abstrak</t>
        </is>
      </c>
      <c r="I82" s="4" t="inlineStr">
        <is>
          <t>E4 (hanya pemetikan atau manipulasi)</t>
        </is>
      </c>
      <c r="J82" s="3" t="inlineStr">
        <is>
          <t>N</t>
        </is>
      </c>
      <c r="K82" s="3" t="inlineStr"/>
      <c r="L82" s="3" t="inlineStr">
        <is>
          <t>N</t>
        </is>
      </c>
      <c r="M82" s="3" t="inlineStr">
        <is>
          <t>multi-observasi</t>
        </is>
      </c>
      <c r="N82" s="5" t="inlineStr"/>
      <c r="O82" s="5" t="inlineStr"/>
      <c r="P82" s="6" t="inlineStr"/>
      <c r="Q82" s="4" t="inlineStr"/>
    </row>
    <row r="83" ht="110" customHeight="1">
      <c r="A83" s="3" t="n">
        <v>87</v>
      </c>
      <c r="B83" s="3" t="n">
        <v>1592</v>
      </c>
      <c r="C83" s="3" t="inlineStr">
        <is>
          <t>hamzah2025ai</t>
        </is>
      </c>
      <c r="D83" s="3" t="inlineStr">
        <is>
          <t>2025</t>
        </is>
      </c>
      <c r="E83" s="4" t="inlineStr">
        <is>
          <t>AI-Driven Delta Robot System for Automated Loose Fruitlet Collection</t>
        </is>
      </c>
      <c r="F83" s="3" t="inlineStr">
        <is>
          <t>10.1109/icrai68431.2025.11396727</t>
        </is>
      </c>
      <c r="G83" s="4" t="inlineStr">
        <is>
          <t>Loose fruitlet collection in oil palm plantations remains a labor-intensive process that contributes to significant yield losses when fruitlets are left uncollected. This work presents an AI-driven delta robot system that capable of real-time detection, localization, and collection of loose fruitlets. A monocular camera captures tray images, which are rectified using homography and processed with a convolutional detector trained on a curated oil palm fruitlets dataset. Detected centroids are transformed into robot coordinates through a zone-based calibration scheme, enabling precise targeting within the robot’s workspace. The delta robot executes a simplified pick-and-place sequence with fixed vertical states for approach and retraction, combined with a vacuum end-effector ensure reliable pickup. A verification stage provides an accurate fruitlet counting and failure handling. The system operates entirely on an embedded platform, achieving detection to actuation latencies under 0.5s and pick cycles within 2s. Experimental evaluation demonstrates practical accuracy more than 85% accuracy, robustness under variable lighting, and throughput exceeding 50 fruitlets per minute, indicating a strong potential for deployment in plantation environments.</t>
        </is>
      </c>
      <c r="H83" s="3" t="inlineStr">
        <is>
          <t>abstrak</t>
        </is>
      </c>
      <c r="I83" s="4" t="inlineStr">
        <is>
          <t>E4 (hanya pemetikan atau manipulasi)</t>
        </is>
      </c>
      <c r="J83" s="3" t="inlineStr">
        <is>
          <t>N</t>
        </is>
      </c>
      <c r="K83" s="3" t="inlineStr"/>
      <c r="L83" s="3" t="inlineStr">
        <is>
          <t>N</t>
        </is>
      </c>
      <c r="M83" s="3" t="inlineStr">
        <is>
          <t>sawit</t>
        </is>
      </c>
      <c r="N83" s="5" t="inlineStr"/>
      <c r="O83" s="5" t="inlineStr"/>
      <c r="P83" s="6" t="inlineStr"/>
      <c r="Q83" s="4" t="inlineStr"/>
    </row>
    <row r="84" ht="110" customHeight="1">
      <c r="A84" s="3" t="n">
        <v>88</v>
      </c>
      <c r="B84" s="3" t="n">
        <v>3349</v>
      </c>
      <c r="C84" s="3" t="inlineStr">
        <is>
          <t>li2024recognition</t>
        </is>
      </c>
      <c r="D84" s="3" t="inlineStr">
        <is>
          <t>2024</t>
        </is>
      </c>
      <c r="E84" s="4" t="inlineStr">
        <is>
          <t>Recognition and Positioning of Strawberries Based on Improved YOLOv7 and RGB-D Sensing</t>
        </is>
      </c>
      <c r="F84" s="3" t="inlineStr">
        <is>
          <t>10.3390/agriculture14040624</t>
        </is>
      </c>
      <c r="G84" s="4" t="inlineStr">
        <is>
          <t>To improve the speed and accuracy of the methods used for the recognition and positioning of strawberry plants, this paper is concerned with the detection of elevated-substrate strawberries and their picking points, using a strawberry picking robot, based on the You Only Look Once version 7 (YOLOv7) object detection algorithm and Red Green Blue-Depth (RGB-D) sensing. Modifications to the YOLOv7 model include the integration of more efficient modules, incorporation of attention mechanisms, elimination of superfluous feature layers, and the addition of layers dedicated to the detection of smaller targets. These modifications have culminated in a lightweight and improved YOLOv7 network model. The number of parameters is only 40.3% of that of the original model. The calculation amount is reduced by 41.8% and the model size by 59.2%. The recognition speed and accuracy are also both improved. The frame rate of model recognition is increased by 19.3%, the accuracy of model recognition reaches 98.8%, and mAP@0.95 reaches 96.8%. In addition, we have developed a method for locating strawberry picking points based on strawberry geometry. The test results demonstrated that the average positioning success rate and average positioning time were 90.8% and 76 ms, respectively. The picking robot in the laboratory utilized the recognition and positioning method proposed in this paper. The error of hand–eye calibration is less than 5.5 mm on the X-axis, less than 1.6 mm on the Y-axis, and less than 2.7 mm on the Z-axis, which meets the requirements of picking accuracy. The success rate of the picking experiment was about 90.8%, and the average execution time for picking each strawberry was 7.5 s. In summary, the recognition and positioning method proposed in this paper provides a more effective method for automatically picking elevated-substrate strawberries.</t>
        </is>
      </c>
      <c r="H84" s="3" t="inlineStr">
        <is>
          <t>abstrak</t>
        </is>
      </c>
      <c r="I84" s="4" t="inlineStr">
        <is>
          <t>E4 (hanya pemetikan atau manipulasi)</t>
        </is>
      </c>
      <c r="J84" s="3" t="inlineStr">
        <is>
          <t>N</t>
        </is>
      </c>
      <c r="K84" s="3" t="inlineStr"/>
      <c r="L84" s="3" t="inlineStr">
        <is>
          <t>N</t>
        </is>
      </c>
      <c r="M84" s="3" t="inlineStr">
        <is>
          <t>multi-observasi</t>
        </is>
      </c>
      <c r="N84" s="5" t="inlineStr"/>
      <c r="O84" s="5" t="inlineStr"/>
      <c r="P84" s="6" t="inlineStr"/>
      <c r="Q84" s="4" t="inlineStr"/>
    </row>
    <row r="85" ht="110" customHeight="1">
      <c r="A85" s="3" t="n">
        <v>89</v>
      </c>
      <c r="B85" s="3" t="n">
        <v>3389</v>
      </c>
      <c r="C85" s="3" t="inlineStr">
        <is>
          <t>gursoy2024occlusion</t>
        </is>
      </c>
      <c r="D85" s="3" t="inlineStr">
        <is>
          <t>2024</t>
        </is>
      </c>
      <c r="E85" s="4" t="inlineStr">
        <is>
          <t>Occlusion Handling by Pushing for Enhanced Fruit Detection</t>
        </is>
      </c>
      <c r="F85" s="3" t="inlineStr">
        <is>
          <t>10.1109/iros58592.2024.10802174</t>
        </is>
      </c>
      <c r="G85" s="4" t="inlineStr">
        <is>
          <t>In agricultural robotics, effective observation and localization of fruits present challenges due to occlusions caused by other parts of the tree, such as branches and leaves. These occlusions can result in false fruit localization or impede the robot from picking the fruit. The objective of this work is to push away branches that block the fruit’s view to increase their visibility. Our setup consists of an RGB-D camera and a robot arm. First, we detect the occluded fruit in the RGB image and estimate its occluded part via a deep learning generative model in the depth space. The direction to push to clear the occlusions is determined using classic image processing techniques. We then introduce a 3D extension of the 2D Hough transform to detect straight line segments in the point cloud. This extension helps detect tree branches and identify the one mainly responsible for the occlusion. Finally, we clear the occlusion by pushing the branch with the robot arm. Our method uses a combination of deep learning for fruit appearance estimation, classic image processing for push direction determination, and 3D Hough transform for branch detection. We validate our perception methods through real data under different lighting conditions and various types of fruits (i.e. apple, lemon, orange), achieving improved visibility and successful occlusion clearance. We demonstrate the practical application of our approach through a real robot branch pushing demonstration.</t>
        </is>
      </c>
      <c r="H85" s="3" t="inlineStr">
        <is>
          <t>abstrak</t>
        </is>
      </c>
      <c r="I85" s="4" t="inlineStr">
        <is>
          <t>E4 (hanya pemetikan atau manipulasi)</t>
        </is>
      </c>
      <c r="J85" s="3" t="inlineStr">
        <is>
          <t>N</t>
        </is>
      </c>
      <c r="K85" s="3" t="inlineStr"/>
      <c r="L85" s="3" t="inlineStr">
        <is>
          <t>N</t>
        </is>
      </c>
      <c r="M85" s="3" t="inlineStr">
        <is>
          <t>multi-observasi</t>
        </is>
      </c>
      <c r="N85" s="5" t="inlineStr"/>
      <c r="O85" s="5" t="inlineStr"/>
      <c r="P85" s="6" t="inlineStr"/>
      <c r="Q85" s="4" t="inlineStr"/>
    </row>
    <row r="86" ht="110" customHeight="1">
      <c r="A86" s="3" t="n">
        <v>90</v>
      </c>
      <c r="B86" s="3" t="n">
        <v>3689</v>
      </c>
      <c r="C86" s="3" t="inlineStr">
        <is>
          <t>pan2022pear</t>
        </is>
      </c>
      <c r="D86" s="3" t="inlineStr">
        <is>
          <t>2022</t>
        </is>
      </c>
      <c r="E86" s="4" t="inlineStr">
        <is>
          <t>Pear Recognition in an Orchard from 3D Stereo Camera Datasets to Develop a Fruit Picking Mechanism Using Mask R-CNN</t>
        </is>
      </c>
      <c r="F86" s="3" t="inlineStr">
        <is>
          <t>10.3390/s22114187</t>
        </is>
      </c>
      <c r="G86" s="4" t="inlineStr">
        <is>
          <t>In orchard fruit picking systems for pears, the challenge is to identify the full shape of the soft fruit to avoid injuries while using robotic or automatic picking systems. Advancements in computer vision have brought the potential to train for different shapes and sizes of fruit using deep learning algorithms. In this research, a fruit recognition method for robotic systems was developed to identify pears in a complex orchard environment using a 3D stereo camera combined with Mask Region-Convolutional Neural Networks (Mask R-CNN) deep learning technology to obtain targets. This experiment used 9054 RGBA original images (3018 original images and 6036 augmented images) to create a dataset divided into a training, validation, and testing sets. Furthermore, we collected the dataset under different lighting conditions at different times which were high-light (9–10 am) and low-light (6–7 pm) conditions at JST, Tokyo Time, August 2021 (summertime) to prepare training, validation, and test datasets at a ratio of 6:3:1. All the images were taken by a 3D stereo camera which included PERFORMANCE, QUALITY, and ULTRA models. We used the PERFORMANCE model to capture images to make the datasets; the camera on the left generated depth images and the camera on the right generated the original images. In this research, we also compared the performance of different types with the R-CNN model (Mask R-CNN and Faster R-CNN); the mean Average Precisions (mAP) of Mask R-CNN and Faster R-CNN were compared in the same datasets with the same ratio. Each epoch in Mask R-CNN was set at 500 steps with total 80 epochs. And Faster R-CNN was set at 40,000 steps for training. For the recognition of pears, the Mask R-CNN, had the mAPs of 95.22% for validation set and 99.45% was observed for the testing set. On the other hand, mAPs were observed 87.9% in the validation set and 87.52% in the testing set using Faster R-CNN. The different models using the same dataset had differences in performance in gathering clustered pears and individual pear situations. Mask R-CNN outperformed Faster R-CNN when the pears are densely clustered at the complex orchard. Therefore, the 3D stereo camera-based dataset combined with the Mask R-CNN vision algorithm had high accuracy in detecting the individual pears from gathered pears in a complex orchard environment.</t>
        </is>
      </c>
      <c r="H86" s="3" t="inlineStr">
        <is>
          <t>abstrak</t>
        </is>
      </c>
      <c r="I86" s="4" t="inlineStr">
        <is>
          <t>E5 (deteksi tanpa pencacahan atau evaluasi lain)</t>
        </is>
      </c>
      <c r="J86" s="3" t="inlineStr">
        <is>
          <t>N</t>
        </is>
      </c>
      <c r="K86" s="3" t="inlineStr"/>
      <c r="L86" s="3" t="inlineStr">
        <is>
          <t>N</t>
        </is>
      </c>
      <c r="M86" s="3" t="inlineStr"/>
      <c r="N86" s="5" t="inlineStr"/>
      <c r="O86" s="5" t="inlineStr"/>
      <c r="P86" s="6" t="inlineStr"/>
      <c r="Q86" s="4" t="inlineStr"/>
    </row>
    <row r="87" ht="110" customHeight="1">
      <c r="A87" s="3" t="n">
        <v>91</v>
      </c>
      <c r="B87" s="3" t="n">
        <v>3704</v>
      </c>
      <c r="C87" s="3" t="inlineStr">
        <is>
          <t>li2022review</t>
        </is>
      </c>
      <c r="D87" s="3" t="inlineStr">
        <is>
          <t>2022</t>
        </is>
      </c>
      <c r="E87" s="4" t="inlineStr">
        <is>
          <t>A review on structural development and recognition–localization methods for end-effector of fruit–vegetable picking robots</t>
        </is>
      </c>
      <c r="F87" s="3" t="inlineStr">
        <is>
          <t>10.1177/17298806221104906</t>
        </is>
      </c>
      <c r="G87" s="4" t="inlineStr">
        <is>
          <t>The excellent performance of fruit and vegetable picking robots is usually contributed by the reasonable structure of end-effector and recognition–localization methods with high accuracy. As a result, efforts are focused on two aspects, and diverse structures of end-effector, target recognition methods as well as their combinations are yielded continuously. A good understanding for the working principle, advantages, limitations, and the adaptability in respective fields is helpful to design picking robots. Therefore, depending on different grasping ways, separating methods, structures, materials, and driving modes, main characteristics existing in traditional schemes will be depicted firstly. According to technical routes, advantages, potential applications, and challenges, underactuated manipulators and soft manipulators representing future development are then summarized systematically. Secondly, partial recognition and localization methods are also demonstrated. Specifically, current recognition manners adopting the single-feature, multi-feature fusion and deep learning are explained in view of their advantages, limitations, and successful instances. In the field of 3D localization, active vision based on the structured light, laser scanning, time of flight, and radar is reflected through the respective applications. Also, another 3D localization method called passive vision is also evaluated by advantages, limitations, the degree of automation, reconstruction effects, and the application scenario, such as monocular vision, binocular vision, and multiocular vision. Finally portrayed from structural development, recognition, and localization methods, it is possible to develop future end-effectors for fruit and vegetable picking robots with superior characteristics containing the less driving element, rigid–flexible–bionic coupling soft manipulators, simple control program, high efficiency, low damage, low cost, high versatility, and high recognition accuracy in all-season picking tasks.</t>
        </is>
      </c>
      <c r="H87" s="3" t="inlineStr">
        <is>
          <t>abstrak</t>
        </is>
      </c>
      <c r="I87" s="4" t="inlineStr">
        <is>
          <t>E4 (hanya pemetikan atau manipulasi)</t>
        </is>
      </c>
      <c r="J87" s="3" t="inlineStr">
        <is>
          <t>N</t>
        </is>
      </c>
      <c r="K87" s="3" t="inlineStr"/>
      <c r="L87" s="3" t="inlineStr">
        <is>
          <t>N</t>
        </is>
      </c>
      <c r="M87" s="3" t="inlineStr"/>
      <c r="N87" s="5" t="inlineStr"/>
      <c r="O87" s="5" t="inlineStr"/>
      <c r="P87" s="6" t="inlineStr"/>
      <c r="Q87" s="4" t="inlineStr"/>
    </row>
    <row r="88" ht="110" customHeight="1">
      <c r="A88" s="3" t="n">
        <v>93</v>
      </c>
      <c r="B88" s="3" t="n">
        <v>3826</v>
      </c>
      <c r="C88" s="3" t="inlineStr">
        <is>
          <t>li2021fast</t>
        </is>
      </c>
      <c r="D88" s="3" t="inlineStr">
        <is>
          <t>2021</t>
        </is>
      </c>
      <c r="E88" s="4" t="inlineStr">
        <is>
          <t>Fast detection and location of longan fruits using UAV images</t>
        </is>
      </c>
      <c r="F88" s="3" t="inlineStr">
        <is>
          <t>10.1016/j.compag.2021.106465</t>
        </is>
      </c>
      <c r="G88" s="4" t="inlineStr">
        <is>
          <t>Abstract In agriculture, fruit picking robots on the ground have difficulty adapting to the terrain conditions of mountain orchards and cannot pick longan fruit from tall longan trees. In this paper, aiming to allow picking of longan fruit by unmanned aerial vehicles (UAVs), a deep learning-based scheme to quickly and accurately detect and locate suitable picking points on fruit branches is proposed. The scheme includes a UAV fuzzy image preprocessing method, longan detection based on a convolutional neural network (CNN), red, green, blue and depth (RGB-D) information fusion and an accurate target location strategy. First, the UAV is equipped with an Intel Realsense D455 camera, which collects longan images from the front for training and testing the model. Second, the lightweight MobileNet backbone network is used to improve the performance of the You Only Look Once version 4 (YOLOv4) model in feature extraction. The results for the test set show that compared with the classical feature pyramid network (FPN), YOLOv3 and YOLOv4 models, this model reduces the computation, parameters and detection time of the model. Compared with MobileNet single-shot multibox detector (MobileNet-SSD) and YOLOv4-tiny, this model exhibits improved detection accuracy. Third, according to the target detection result map, a strategy is formulated to accurately determine the suitable picking point on the main branch of the result. Finally, the performance of the improved model and picking platform in the harvest scene is evaluated by performing picking experiments in a longan orchard. In summary, we fully exploit the advantages of the combination of UAVs, RGB-D cameras and CNNs to improve the speed and accuracy of target detection and location for longan picking by UAVs based on vision.</t>
        </is>
      </c>
      <c r="H88" s="3" t="inlineStr">
        <is>
          <t>abstrak</t>
        </is>
      </c>
      <c r="I88" s="4" t="inlineStr">
        <is>
          <t>E4 (hanya pemetikan atau manipulasi)</t>
        </is>
      </c>
      <c r="J88" s="3" t="inlineStr">
        <is>
          <t>N</t>
        </is>
      </c>
      <c r="K88" s="3" t="inlineStr"/>
      <c r="L88" s="3" t="inlineStr">
        <is>
          <t>N</t>
        </is>
      </c>
      <c r="M88" s="3" t="inlineStr"/>
      <c r="N88" s="5" t="inlineStr"/>
      <c r="O88" s="5" t="inlineStr"/>
      <c r="P88" s="6" t="inlineStr"/>
      <c r="Q88" s="4" t="inlineStr"/>
    </row>
    <row r="89" ht="110" customHeight="1">
      <c r="A89" s="3" t="n">
        <v>94</v>
      </c>
      <c r="B89" s="3" t="n">
        <v>4116</v>
      </c>
      <c r="C89" s="3" t="inlineStr">
        <is>
          <t>lin2019guava</t>
        </is>
      </c>
      <c r="D89" s="3" t="inlineStr">
        <is>
          <t>2019</t>
        </is>
      </c>
      <c r="E89" s="4" t="inlineStr">
        <is>
          <t>Guava detection and pose estimation using a low-cost RGB-D sensor in the field</t>
        </is>
      </c>
      <c r="F89" s="3" t="inlineStr">
        <is>
          <t>10.3390/s19020428</t>
        </is>
      </c>
      <c r="G89" s="4" t="inlineStr">
        <is>
          <t>Fruit detection in real outdoor conditions is necessary for automatic guava harvesting, and the branch-dependent pose of fruits is also crucial to guide a robot to approach and detach the target fruit without colliding with its mother branch. To conduct automatic, collision-free picking, this study investigates a fruit detection and pose estimation method by using a low-cost red–green–blue–depth (RGB-D) sensor. A state-of-the-art fully convolutional network is first deployed to segment the RGB image to output a fruit and branch binary map. Based on the fruit binary map and RGB-D depth image, Euclidean clustering is then applied to group the point cloud into a set of individual fruits. Next, a multiple three-dimensional (3D) line-segments detection method is developed to reconstruct the segmented branches. Finally, the 3D pose of the fruit is estimated using its center position and nearest branch information. A dataset was acquired in an outdoor orchard to evaluate the performance of the proposed method. Quantitative experiments showed that the precision and recall of guava fruit detection were 0.983 and 0.948, respectively; the 3D pose error was 23.43° ± 14.18°; and the execution time per fruit was 0.565 s. The results demonstrate that the developed method can be applied to a guava-harvesting robot.</t>
        </is>
      </c>
      <c r="H89" s="3" t="inlineStr">
        <is>
          <t>abstrak</t>
        </is>
      </c>
      <c r="I89" s="4" t="inlineStr">
        <is>
          <t>E4 (hanya pemetikan atau manipulasi)</t>
        </is>
      </c>
      <c r="J89" s="3" t="inlineStr">
        <is>
          <t>N</t>
        </is>
      </c>
      <c r="K89" s="3" t="inlineStr"/>
      <c r="L89" s="3" t="inlineStr">
        <is>
          <t>N</t>
        </is>
      </c>
      <c r="M89" s="3" t="inlineStr">
        <is>
          <t>multi-observasi</t>
        </is>
      </c>
      <c r="N89" s="5" t="inlineStr"/>
      <c r="O89" s="5" t="inlineStr"/>
      <c r="P89" s="6" t="inlineStr"/>
      <c r="Q89" s="4" t="inlineStr"/>
    </row>
    <row r="90" ht="110" customHeight="1">
      <c r="A90" s="3" t="n">
        <v>95</v>
      </c>
      <c r="B90" s="3" t="n">
        <v>4834</v>
      </c>
      <c r="C90" s="3" t="inlineStr">
        <is>
          <t>ghonimy2026robotic</t>
        </is>
      </c>
      <c r="D90" s="3" t="inlineStr">
        <is>
          <t>2026</t>
        </is>
      </c>
      <c r="E90" s="4" t="inlineStr">
        <is>
          <t>Robotic Fruit Harvesting Systems: Integration of Perception, Manipulation, and Detachment for Autonomous Harvesting</t>
        </is>
      </c>
      <c r="F90" s="3" t="inlineStr">
        <is>
          <t>10.3390/agronomy16121127</t>
        </is>
      </c>
      <c r="G90" s="4" t="inlineStr">
        <is>
          <t>This review provides a comprehensive synthesis of robotic fruit harvesting systems, with a particular focus on the system-level integration of perception, manipulation, and fruit detachment within autonomous harvesting environments. Recent advances in machine vision, deep learning, sensor fusion, robotic end-effectors, grasping strategies, and motion planning are critically analyzed alongside cutting, pulling, and vibration-based detachment mechanisms under unstructured orchard conditions. Beyond component-level analysis, this review emphasizes the critical role of perception–action coupling and highlights key system integration challenges, including localization errors, perception-to-action latency, and environmental variability, which continue to limit reliable field deployment. In addition, orchard and pre-harvest-related factors such as canopy structure, fruit distribution, and detachment force variability are examined in relation to their direct impact on system performance, robustness, and harvesting efficiency. Furthermore, the review extends toward system-level considerations by incorporating performance evaluation metrics, economic feasibility, and scalability constraints, which are essential for transitioning robotic harvesting systems from experimental prototypes to commercially viable solutions, including practical field deployment in distributed and multi-robot harvesting systems. Emerging technologies, including artificial intelligence, advanced sensing, digital agriculture, and energy-aware system design, are discussed as key enablers for achieving adaptive, data-driven, and scalable autonomous harvesting. The novelty of this work lies in proposing an integrated framework that explicitly links perception, manipulation, and detachment with orchard-level constraints and deployment requirements, thereby bridging the gap between algorithmic advancements and real-world implementation of autonomous fruit harvesting systems.</t>
        </is>
      </c>
      <c r="H90" s="3" t="inlineStr">
        <is>
          <t>abstrak</t>
        </is>
      </c>
      <c r="I90" s="4" t="inlineStr">
        <is>
          <t>E4 (hanya pemetikan atau manipulasi)</t>
        </is>
      </c>
      <c r="J90" s="3" t="inlineStr">
        <is>
          <t>N</t>
        </is>
      </c>
      <c r="K90" s="3" t="inlineStr"/>
      <c r="L90" s="3" t="inlineStr">
        <is>
          <t>N</t>
        </is>
      </c>
      <c r="M90" s="3" t="inlineStr"/>
      <c r="N90" s="5" t="inlineStr"/>
      <c r="O90" s="5" t="inlineStr"/>
      <c r="P90" s="6" t="inlineStr"/>
      <c r="Q90" s="4" t="inlineStr"/>
    </row>
    <row r="91" ht="110" customHeight="1">
      <c r="A91" s="3" t="n">
        <v>96</v>
      </c>
      <c r="B91" s="3" t="n">
        <v>98</v>
      </c>
      <c r="C91" s="3" t="inlineStr">
        <is>
          <t>pradhan2026performance</t>
        </is>
      </c>
      <c r="D91" s="3" t="inlineStr">
        <is>
          <t>2026</t>
        </is>
      </c>
      <c r="E91" s="4" t="inlineStr">
        <is>
          <t>Performance Analysis of Various Machine Learning Techniques for Fruit Classification and Counting from Images</t>
        </is>
      </c>
      <c r="F91" s="3" t="inlineStr">
        <is>
          <t>10.1201/9781779640772-7</t>
        </is>
      </c>
      <c r="G91" s="4" t="inlineStr">
        <is>
          <t>The concept of precision agriculture focuses on sustainability and optimal resource utilization. Computer vision is a field that enables a computer to understand and interpret the world through images and video. It has been extensively studied in various aspects of precision farming, including autonomous harvesting robots in plant phenotyping, harvesting, detection of plant pests and diseases, pricing, and more. Computer vision is being used to detect fruits and vegetables to deter-mine their three-dimensional position. It can also be used to detect plants, pests, diseases, and so forth. With the development of computer vision, such technologies have been widely adopted in the field of agricultural automation. In the future, technologies like computer vision and intelligent systems such as deep learning (DL) can be applied to each facet of agriculture.</t>
        </is>
      </c>
      <c r="H91" s="3" t="inlineStr">
        <is>
          <t>abstrak</t>
        </is>
      </c>
      <c r="I91" s="4" t="inlineStr">
        <is>
          <t>E5 (deteksi tanpa pencacahan atau evaluasi lain)</t>
        </is>
      </c>
      <c r="J91" s="3" t="inlineStr">
        <is>
          <t>N</t>
        </is>
      </c>
      <c r="K91" s="3" t="inlineStr"/>
      <c r="L91" s="3" t="inlineStr">
        <is>
          <t>N</t>
        </is>
      </c>
      <c r="M91" s="3" t="inlineStr">
        <is>
          <t>multi-observasi</t>
        </is>
      </c>
      <c r="N91" s="5" t="inlineStr"/>
      <c r="O91" s="5" t="inlineStr"/>
      <c r="P91" s="6" t="inlineStr"/>
      <c r="Q91" s="4" t="inlineStr"/>
    </row>
    <row r="92" ht="110" customHeight="1">
      <c r="A92" s="3" t="n">
        <v>98</v>
      </c>
      <c r="B92" s="3" t="n">
        <v>215</v>
      </c>
      <c r="C92" s="3" t="inlineStr">
        <is>
          <t>azhellmee2025development</t>
        </is>
      </c>
      <c r="D92" s="3" t="inlineStr">
        <is>
          <t>2025</t>
        </is>
      </c>
      <c r="E92" s="4" t="inlineStr">
        <is>
          <t>Development of an inventory and mapping system for oil palm fresh fruit bunch</t>
        </is>
      </c>
      <c r="F92" s="3" t="inlineStr">
        <is>
          <t>10.1088/1755-1315/1535/1/012024</t>
        </is>
      </c>
      <c r="G92" s="4" t="inlineStr">
        <is>
          <t>The oil palm industry plays an important role in Malaysia’s economic contributing significantly to national income and employment. However, challenges such as oil palm fruit theft can reduce profitability, particularly for smallholder and plantations. This study aims to develop an inventory system for oil palm fresh fruit bunch using GIS interactive web map that function for smallholder and big company. This study aims to develop a GIS integrated web-based inventory system for tracking oil palm fresh fruit bunch yields. This system was designed for smallholders and plantation companies, which provides interactive mapping and clickable features to enhance data visibility and detect potential instances of unnoticed theft. The platform was developed using Google Sites, integrates interactive mapping tools such as Mapbox to enable real-time monitoring and optimized yield prediction. The total population for this study was 25 respondents included all administration staff, located in Perak. The system provides features such as oil palm yield calculator, online map, inventory system and organization information. Based on the study, this system could improve transparency in harvest tracking and help identify discrepancies that may indicate unrecognized theft or loss. The implementation of this system presents a scalable solution for enhancing oil palm plantation efficiency and sustainably.</t>
        </is>
      </c>
      <c r="H92" s="3" t="inlineStr">
        <is>
          <t>abstrak</t>
        </is>
      </c>
      <c r="I92" s="4" t="inlineStr">
        <is>
          <t>E3 (model hasil tanpa deteksi tingkat buah)</t>
        </is>
      </c>
      <c r="J92" s="3" t="inlineStr">
        <is>
          <t>N</t>
        </is>
      </c>
      <c r="K92" s="3" t="inlineStr"/>
      <c r="L92" s="3" t="inlineStr">
        <is>
          <t>N</t>
        </is>
      </c>
      <c r="M92" s="3" t="inlineStr">
        <is>
          <t>sawit;multi-observasi</t>
        </is>
      </c>
      <c r="N92" s="5" t="inlineStr"/>
      <c r="O92" s="5" t="inlineStr"/>
      <c r="P92" s="6" t="inlineStr"/>
      <c r="Q92" s="4" t="inlineStr"/>
    </row>
    <row r="93" ht="110" customHeight="1">
      <c r="A93" s="3" t="n">
        <v>99</v>
      </c>
      <c r="B93" s="3" t="n">
        <v>226</v>
      </c>
      <c r="C93" s="3" t="inlineStr">
        <is>
          <t>johnson2025agtech</t>
        </is>
      </c>
      <c r="D93" s="3" t="inlineStr">
        <is>
          <t>2025</t>
        </is>
      </c>
      <c r="E93" s="4" t="inlineStr">
        <is>
          <t>Agtech Framework for Cranberry-Ripening Analysis Using Vision Foundation Models</t>
        </is>
      </c>
      <c r="F93" s="3" t="inlineStr">
        <is>
          <t>10.1109/wacv61041.2025.00125</t>
        </is>
      </c>
      <c r="G93" s="4" t="inlineStr">
        <is>
          <t>Agricultural domains are being transformed by recent advances in AI and computer vision that support quantitative visual evaluation. Using aerial and ground imaging over a time series, we develop a framework for characterizing the ripening process of cranberry crops, a crucial component for precision agriculture tasks such as comparing crop breeds (high-throughput phenotyping) and detecting disease. Using drone imaging, we capture images from 20 waypoints across multiple bogs, and using ground-based imaging (hand-held camera), we image same bog patch using fixed fiducial markers. Both imaging methods are repeated to gather a multi-week time series spanning the entire growing season. Aerial imaging provides multiple samples to compute a distribution of albedo values. Ground imaging enables tracking of individual berries for a detailed view of berry appearance changes. Using vision transformers (ViT) for feature detection after segmentation, we extract a high dimensional feature descriptor of berry appearance. Interpretability of appearance is critical for plant biologists and cranberry growers to support crop breeding decisions (e.g. comparison of berry varieties from breeding programs). For interpretability, we create a 2D manifold of cranberry appearance by using a UMAP dimensionality reduction on ViT features. This projection enables quantification of ripening paths and a useful metric of ripening rate. We demonstrate the comparison of four cranberry varieties based on our ripening assessments. This work is the first of its kind and has future impact for cranberries and for other crops including wine grapes, olives, blueberries, and maize. Aerial and ground datasets are made publicly available.</t>
        </is>
      </c>
      <c r="H93" s="3" t="inlineStr">
        <is>
          <t>abstrak</t>
        </is>
      </c>
      <c r="I93" s="4" t="inlineStr">
        <is>
          <t>E5 (deteksi tanpa pencacahan atau evaluasi lain)</t>
        </is>
      </c>
      <c r="J93" s="3" t="inlineStr">
        <is>
          <t>N</t>
        </is>
      </c>
      <c r="K93" s="3" t="inlineStr"/>
      <c r="L93" s="3" t="inlineStr">
        <is>
          <t>N</t>
        </is>
      </c>
      <c r="M93" s="3" t="inlineStr">
        <is>
          <t>multi-observasi</t>
        </is>
      </c>
      <c r="N93" s="5" t="inlineStr"/>
      <c r="O93" s="5" t="inlineStr"/>
      <c r="P93" s="6" t="inlineStr"/>
      <c r="Q93" s="4" t="inlineStr"/>
    </row>
    <row r="94" ht="110" customHeight="1">
      <c r="A94" s="3" t="n">
        <v>100</v>
      </c>
      <c r="B94" s="3" t="n">
        <v>238</v>
      </c>
      <c r="C94" s="3" t="inlineStr">
        <is>
          <t>jiang2025yolov8</t>
        </is>
      </c>
      <c r="D94" s="3" t="inlineStr">
        <is>
          <t>2025</t>
        </is>
      </c>
      <c r="E94" s="4" t="inlineStr">
        <is>
          <t>YOLOv8 vs. SSD for Apple Detection in Agriculture: Performance, Overlap Handling and Volume Estimation</t>
        </is>
      </c>
      <c r="F94" s="3" t="inlineStr">
        <is>
          <t>10.1109/icicr65456.2025.00136</t>
        </is>
      </c>
      <c r="G94" s="4" t="inlineStr">
        <is>
          <t>Fruit recognition is of great significance for automated harvesting, monitoring, and counting in agriculture. This paper presents two apple recognition models based on YOLOv8 and Single Shot MultiBox Detector (SSD) algorithms respectively and compares their performance under identical conditions. We annotated an apple image dataset from the Beijing Society of Image and Graphics, trained both models on this dataset, and juxtaposed their loss curves. The accuracy of the two algorithms was calculated and compared, revealing performance variations in scenarios involving aspect ratio changes, target overlap, and small target detection. By evaluating multiple statistical accuracy metrics and recognition speed, we conclude that YOLOv8 outperforms SSD in most cases but lags behind SSD in handling aspect ratio alterations and overlapping targets. This paper briefly analyzes the factors underlying these disparities, providing insights for algorithmic improvements. Additionally, we derived a formula to estimate apple volume using camera parameters and field-of-view data. Our research enhances the efficiency and accuracy of apple detection, demonstrating the potential of deep learning in agricultural automation applications.</t>
        </is>
      </c>
      <c r="H94" s="3" t="inlineStr">
        <is>
          <t>abstrak</t>
        </is>
      </c>
      <c r="I94" s="4" t="inlineStr">
        <is>
          <t>E5 (deteksi tanpa pencacahan atau evaluasi lain)</t>
        </is>
      </c>
      <c r="J94" s="3" t="inlineStr">
        <is>
          <t>N</t>
        </is>
      </c>
      <c r="K94" s="3" t="inlineStr"/>
      <c r="L94" s="3" t="inlineStr">
        <is>
          <t>N</t>
        </is>
      </c>
      <c r="M94" s="3" t="inlineStr"/>
      <c r="N94" s="5" t="inlineStr"/>
      <c r="O94" s="5" t="inlineStr"/>
      <c r="P94" s="6" t="inlineStr"/>
      <c r="Q94" s="4" t="inlineStr"/>
    </row>
    <row r="95" ht="110" customHeight="1">
      <c r="A95" s="3" t="n">
        <v>101</v>
      </c>
      <c r="B95" s="3" t="n">
        <v>370</v>
      </c>
      <c r="C95" s="3" t="inlineStr">
        <is>
          <t>srinivasa2024enhancing</t>
        </is>
      </c>
      <c r="D95" s="3" t="inlineStr">
        <is>
          <t>2024</t>
        </is>
      </c>
      <c r="E95" s="4" t="inlineStr">
        <is>
          <t>Enhancing Orchard Cultivation Through Drone Technology and Deep Stream Algorithms in Precision Agriculture</t>
        </is>
      </c>
      <c r="F95" s="3" t="inlineStr">
        <is>
          <t>10.14569/ijacsa.2024.0150877</t>
        </is>
      </c>
      <c r="G95" s="4" t="inlineStr">
        <is>
          <t>—The integration of cutting-edge technology in agriculture has revolutionized traditional farming practices, paving the way for Smart Agriculture. This research presents a novel approach to enhancing the cultivation of orchard crops by combining deep-stream algorithms with drone technology. Focusing on pomegranate farming, the study employs a drone system with four specialized cameras: thermal, optical RGB, multi-spectral, and LiDAR. These cameras facilitate comprehensive data collection and analysis throughout the crop growth cycle. The thermal camera monitors plant health, yield estimation, fertilizer management, and irrigation mapping. The optical RGB camera contributes to crop management by analyzing vegetation indices, assessing fruit quality, and detecting weeds. The multi-spectral and hyperspectral cameras enable early detection of crop diseases and assessment of damaged crops. LiDAR aids in understanding crop growth by measuring plant height, tracking phenology, and analyzing water flow patterns. The data collected is processed in real-time using Deep Stream algorithms on an NVIDIA Jetson GPU, providing predictive insights into key farming characteristics. Our model demonstrated superior performance compared to four established models— MDC, MLP, SVM, and ANFIS—achieving the highest accuracy (95%), sensitivity (94%), specificity (96%), and precision (91%). This integrated method offers a robust solution for precision agriculture, empowering farmers to optimize crop management, enhance productivity, and promote sustainable agriculture practices</t>
        </is>
      </c>
      <c r="H95" s="3" t="inlineStr">
        <is>
          <t>abstrak</t>
        </is>
      </c>
      <c r="I95" s="4" t="inlineStr">
        <is>
          <t>E5 (deteksi tanpa pencacahan atau evaluasi lain)</t>
        </is>
      </c>
      <c r="J95" s="3" t="inlineStr">
        <is>
          <t>N</t>
        </is>
      </c>
      <c r="K95" s="3" t="inlineStr"/>
      <c r="L95" s="3" t="inlineStr">
        <is>
          <t>N</t>
        </is>
      </c>
      <c r="M95" s="3" t="inlineStr">
        <is>
          <t>multi-observasi</t>
        </is>
      </c>
      <c r="N95" s="5" t="inlineStr"/>
      <c r="O95" s="5" t="inlineStr"/>
      <c r="P95" s="6" t="inlineStr"/>
      <c r="Q95" s="4" t="inlineStr"/>
    </row>
    <row r="96" ht="110" customHeight="1">
      <c r="A96" s="3" t="n">
        <v>102</v>
      </c>
      <c r="B96" s="3" t="n">
        <v>472</v>
      </c>
      <c r="C96" s="3" t="inlineStr">
        <is>
          <t>zhang2023multi</t>
        </is>
      </c>
      <c r="D96" s="3" t="inlineStr">
        <is>
          <t>2023</t>
        </is>
      </c>
      <c r="E96" s="4" t="inlineStr">
        <is>
          <t>Multi-ripeness level blackberry detection using YOLOv7 for soft robotic harvesting</t>
        </is>
      </c>
      <c r="F96" s="3" t="inlineStr">
        <is>
          <t>10.1117/12.2663367</t>
        </is>
      </c>
      <c r="G96" s="4" t="inlineStr">
        <is>
          <t>Blackberry crop production is an essential sector of high-value specialty crops. Blackberries are delicate and easy to be damaged during harvest process. Besides, the blackberries in an orchard are not ripe at the same time so that multiple passes of harvesting are often needed. Therefore, the production is highly labor intensive and could be addressed using robotic solutions while maintaining the post-harvest berry quality for desired profitability. To further empower the developed tendon-driven soft robotic gripper specifically designed for berries, this study aims at investigating a state-of-the-art deep-learning YOLOv7 for accurately detecting the blackberries at multi-ripeness level in field conditions. In-field blackberry localization is a challenging task since blackberries are small objects and differ in color due to various levels of ripeness. Furthermore, the outdoor light condition varies depending on the time of day/location. Our study focused on detecting in-field blackberries at multi-ripeness levels using the state-of-the-art YOLOv7 model. In total, 642 RGB images were acquired targeting the plant canopies in several commercial orchards in Arkansas. The images were augmented to increase the diversity of data set using various methods. There are mainly three ripeness levels of blackberries that can present simultaneously in individual plants, including ripe (in black color), ripening (in red color), and unripe berries (in green color). The differentiation of ripeness levels can help the system to specifically harvest the ripe berries, and to keep track of the ripening/unripe berries in preparation for the next harvesting pass. The aggregation of total number of berries at all ripeness levels can also help estimate the crop-load for growers. The YOLOv7 model with seven configurations and six variants were trained and validated with 431 and 129 images, respectively. Overall, results of the test set (82 images) showed that YOLOv7-base was the best configuration with mean average precision (mAP) of 91.4% and F1-score of 0.86. YOLOv7-base also achieved 94% of mAP and 0.93 of True Positives (TPs) for ripe berries, 91% and 0.88 for ripening berries, and 88% and 0.86 for unripe berries under the Intersection-over-Union (IoU) of 0.5. The inference speed for YOLOv7-base was 21.5 ms on average per image with 1,024x1,024 resolution.</t>
        </is>
      </c>
      <c r="H96" s="3" t="inlineStr">
        <is>
          <t>abstrak</t>
        </is>
      </c>
      <c r="I96" s="4" t="inlineStr">
        <is>
          <t>E5 (deteksi tanpa pencacahan atau evaluasi lain)</t>
        </is>
      </c>
      <c r="J96" s="3" t="inlineStr">
        <is>
          <t>N</t>
        </is>
      </c>
      <c r="K96" s="3" t="inlineStr"/>
      <c r="L96" s="3" t="inlineStr">
        <is>
          <t>N</t>
        </is>
      </c>
      <c r="M96" s="3" t="inlineStr">
        <is>
          <t>multi-observasi</t>
        </is>
      </c>
      <c r="N96" s="5" t="inlineStr"/>
      <c r="O96" s="5" t="inlineStr"/>
      <c r="P96" s="6" t="inlineStr"/>
      <c r="Q96" s="4" t="inlineStr"/>
    </row>
    <row r="97" ht="110" customHeight="1">
      <c r="A97" s="3" t="n">
        <v>103</v>
      </c>
      <c r="B97" s="3" t="n">
        <v>479</v>
      </c>
      <c r="C97" s="3" t="inlineStr">
        <is>
          <t>chakraborty2023integrated</t>
        </is>
      </c>
      <c r="D97" s="3" t="inlineStr">
        <is>
          <t>2023</t>
        </is>
      </c>
      <c r="E97" s="4" t="inlineStr">
        <is>
          <t>An Integrated Framework for Smart Monitoring of Orange Orchard</t>
        </is>
      </c>
      <c r="F97" s="3" t="inlineStr">
        <is>
          <t>10.1109/iementech60402.2023.10423538</t>
        </is>
      </c>
      <c r="G97" s="4" t="inlineStr">
        <is>
          <t>Oranges hold significant sway in the global food market, making the monitoring of their production a matter of utmost importance. Keeping track of the production procedure is the most important part of having a great yield of oranges. Through the integration of cloud computing, IoT, machine learning, and advanced image analysis techniques, we aim to streamline orange orchard management. Machine learning and computer vision have brought revolutionary changes to the agricultural sector, particularly in orchard monitoring. This paper introduces an integrated framework for orchard monitoring, focusing on real-time imaging of oranges, cloud-based storage, and the application of machine learning algorithms for automated monitoring and yield notifications to farmers. Additionally, we have conducted a comparative analysis of various machine learning models to evaluate their capacity to detect and count overlapped oranges within the dataset. Our proposed framework encompasses image capture, cloud storage, and machine learning analysis, providing farmers with invaluable insights into orange production. The comparative analysis delves into the merits and limitations of different machine learning models, including the K-means and Distance Least Square, Hough Transform, and YOLOv3, addressing the challenge of detecting overlapped oranges.</t>
        </is>
      </c>
      <c r="H97" s="3" t="inlineStr">
        <is>
          <t>abstrak</t>
        </is>
      </c>
      <c r="I97" s="4" t="inlineStr">
        <is>
          <t>E5 (deteksi tanpa pencacahan atau evaluasi lain)</t>
        </is>
      </c>
      <c r="J97" s="3" t="inlineStr">
        <is>
          <t>N</t>
        </is>
      </c>
      <c r="K97" s="3" t="inlineStr"/>
      <c r="L97" s="3" t="inlineStr">
        <is>
          <t>N</t>
        </is>
      </c>
      <c r="M97" s="3" t="inlineStr">
        <is>
          <t>multi-observasi</t>
        </is>
      </c>
      <c r="N97" s="5" t="inlineStr"/>
      <c r="O97" s="5" t="inlineStr"/>
      <c r="P97" s="6" t="inlineStr"/>
      <c r="Q97" s="4" t="inlineStr"/>
    </row>
    <row r="98" ht="110" customHeight="1">
      <c r="A98" s="3" t="n">
        <v>105</v>
      </c>
      <c r="B98" s="3" t="n">
        <v>705</v>
      </c>
      <c r="C98" s="3" t="inlineStr">
        <is>
          <t>bresilla2019single</t>
        </is>
      </c>
      <c r="D98" s="3" t="inlineStr">
        <is>
          <t>2019</t>
        </is>
      </c>
      <c r="E98" s="4" t="inlineStr">
        <is>
          <t>Single-shot convolution neural networks for real-time fruit detection within the tree</t>
        </is>
      </c>
      <c r="F98" s="3" t="inlineStr">
        <is>
          <t>10.3389/fpls.2019.00611</t>
        </is>
      </c>
      <c r="G98" s="4" t="inlineStr">
        <is>
          <t>Image/video processing for fruit detection in the tree using hard-coded feature extraction algorithms has shown high accuracy on fruit detection during recent years. While accurate, these approaches even with high-end hardware are still computationally intensive and too slow for real-time systems. This paper details the use of deep convolution neural networks architecture based on single-stage detectors. Using deep-learning techniques eliminates the need for hard-code specific features for specific fruit shapes, color and/or other attributes. This architecture takes the input image and divides into AxA grid, where A is a configurable hyper-parameter that defines the fineness of the grid. To each grid cell an image detection and localization algorithm is applied. Each of those cells is responsible to predict bounding boxes and confidence score for fruit (apple and pear in the case of this study) detected in that cell. We want this confidence score to be high if a fruit exists in a cell, otherwise to be zero, if no fruit is in the cell. More than 100 images of apple and pear trees were taken. Each tree image with approximately 50 fruits, that at the end resulted on more than 5000 images of apple and pear fruits each. Labeling images for training consisted on manually specifying the bounding boxes for fruits, where (x, y) are the center coordinates of the box and (w, h) are width and height. This architecture showed an accuracy of more than 90% fruit detection. Based on correlation between number of visible fruits, detected fruits on one frame and the real number of fruits on one tree, a model was created to accommodate this error rate. Processing speed is higher than 20 FPS which is fast enough for any grasping/harvesting robotic arm or other real-time applications. HIGHLIGHTS Using new convolutional deep learning techniques based on single-shot detectors to detect and count fruits (apple and pear) within the tree canopy.</t>
        </is>
      </c>
      <c r="H98" s="3" t="inlineStr">
        <is>
          <t>abstrak</t>
        </is>
      </c>
      <c r="I98" s="4" t="inlineStr">
        <is>
          <t>E5 (deteksi tanpa pencacahan atau evaluasi lain)</t>
        </is>
      </c>
      <c r="J98" s="3" t="inlineStr">
        <is>
          <t>N</t>
        </is>
      </c>
      <c r="K98" s="3" t="inlineStr"/>
      <c r="L98" s="3" t="inlineStr">
        <is>
          <t>N</t>
        </is>
      </c>
      <c r="M98" s="3" t="inlineStr">
        <is>
          <t>multi-observasi</t>
        </is>
      </c>
      <c r="N98" s="5" t="inlineStr"/>
      <c r="O98" s="5" t="inlineStr"/>
      <c r="P98" s="6" t="inlineStr"/>
      <c r="Q98" s="4" t="inlineStr"/>
    </row>
    <row r="99" ht="110" customHeight="1">
      <c r="A99" s="3" t="n">
        <v>106</v>
      </c>
      <c r="B99" s="3" t="n">
        <v>709</v>
      </c>
      <c r="C99" s="3" t="inlineStr">
        <is>
          <t>kicherer2019phenoliner</t>
        </is>
      </c>
      <c r="D99" s="3" t="inlineStr">
        <is>
          <t>2019</t>
        </is>
      </c>
      <c r="E99" s="4" t="inlineStr">
        <is>
          <t>Phenoliner: A multi-sensor field phenotyping platform</t>
        </is>
      </c>
      <c r="F99" s="3" t="inlineStr">
        <is>
          <t>10.17660/actahortic.2019.1248.37</t>
        </is>
      </c>
      <c r="G99" s="4" t="inlineStr">
        <is>
          <t>Because of the perennial nature and size of grapevine, the acquisition of phenotypic data is mostly restricted to the vineyard. The Phenoliner, presented here, is a new type of ground-based, robust, field phenotyping platform. Following the concept of a movable tunnel, the vehicle is based on a grape harvester. It is equipped with different sensor systems within the tunnel (multi-camera system, hyperspectral cameras) and on top of the vehicle (RTK-GPS, orientation and speed sensors). Through an artificial light source in the tunnel, it is independent of external light conditions. In combination with the artificial background, the Phenoliner allows standardized acquisition of high-quality, geo-referenced sensor data. The multi-camera system is used for the automated acquisition of coloured 3D data of multiple vine rows for the automated calculation of yield parameters that can be used for yield prediction. The hyperspectral cameras are used to detect spectral data in a broad range of spectral bands covering a spectrum from 400 to 2500 nm to evaluate, for example, the health status. The Phenoliner allows fast, robust, and precise screening of grapevines for several traits. The platform described can be extended by additional sensors at any given time.</t>
        </is>
      </c>
      <c r="H99" s="3" t="inlineStr">
        <is>
          <t>abstrak</t>
        </is>
      </c>
      <c r="I99" s="4" t="inlineStr">
        <is>
          <t>E5 (deteksi tanpa pencacahan atau evaluasi lain)</t>
        </is>
      </c>
      <c r="J99" s="3" t="inlineStr">
        <is>
          <t>N</t>
        </is>
      </c>
      <c r="K99" s="3" t="inlineStr"/>
      <c r="L99" s="3" t="inlineStr">
        <is>
          <t>N</t>
        </is>
      </c>
      <c r="M99" s="3" t="inlineStr"/>
      <c r="N99" s="5" t="inlineStr"/>
      <c r="O99" s="5" t="inlineStr"/>
      <c r="P99" s="6" t="inlineStr"/>
      <c r="Q99" s="4" t="inlineStr"/>
    </row>
    <row r="100" ht="110" customHeight="1">
      <c r="A100" s="3" t="n">
        <v>107</v>
      </c>
      <c r="B100" s="3" t="n">
        <v>1185</v>
      </c>
      <c r="C100" s="3" t="inlineStr">
        <is>
          <t>assuncao2022peaches</t>
        </is>
      </c>
      <c r="D100" s="3" t="inlineStr">
        <is>
          <t>2022</t>
        </is>
      </c>
      <c r="E100" s="4" t="inlineStr">
        <is>
          <t>Peaches Detection Using a Deep Learning Technique—A Contribution to Yield Estimation, Resources Management, and Circular Economy</t>
        </is>
      </c>
      <c r="F100" s="3" t="inlineStr">
        <is>
          <t>10.3390/cli10020011</t>
        </is>
      </c>
      <c r="G100" s="4" t="inlineStr">
        <is>
          <t>Fruit detection is crucial for yield estimation and fruit picking system performance. Many state-of-the-art methods for fruit detection use convolutional neural networks (CNNs). This paper presents the results for peach detection by applying a faster R-CNN framework in images captured from an outdoor orchard. Although this method has been used in other studies to detect fruits, there is no research on peaches. Since the fruit colors, sizes, shapes, tree branches, fruit bunches, and distributions in trees are particular, the development of a fruit detection procedure is specific. The results show great potential in using this method to detect this type of fruit. A detection accuracy of 0.90 using the metric average precision (AP) was achieved for fruit detection. Precision agriculture applications, such as deep neural networks (DNNs), as proposed in this paper, can help to mitigate climate change, due to horticultural activities by accurate product prediction, leading to improved resource management (e.g., irrigation water, nutrients, herbicides, pesticides), and helping to reduce food loss and waste via improved agricultural activity scheduling.</t>
        </is>
      </c>
      <c r="H100" s="3" t="inlineStr">
        <is>
          <t>abstrak</t>
        </is>
      </c>
      <c r="I100" s="4" t="inlineStr">
        <is>
          <t>E5 (deteksi tanpa pencacahan atau evaluasi lain)</t>
        </is>
      </c>
      <c r="J100" s="3" t="inlineStr">
        <is>
          <t>N</t>
        </is>
      </c>
      <c r="K100" s="3" t="inlineStr"/>
      <c r="L100" s="3" t="inlineStr">
        <is>
          <t>N</t>
        </is>
      </c>
      <c r="M100" s="3" t="inlineStr"/>
      <c r="N100" s="5" t="inlineStr"/>
      <c r="O100" s="5" t="inlineStr"/>
      <c r="P100" s="6" t="inlineStr"/>
      <c r="Q100" s="4" t="inlineStr"/>
    </row>
    <row r="101" ht="110" customHeight="1">
      <c r="A101" s="3" t="n">
        <v>108</v>
      </c>
      <c r="B101" s="3" t="n">
        <v>1196</v>
      </c>
      <c r="C101" s="3" t="inlineStr">
        <is>
          <t>bini2022evaluating</t>
        </is>
      </c>
      <c r="D101" s="3" t="inlineStr">
        <is>
          <t>2022</t>
        </is>
      </c>
      <c r="E101" s="4" t="inlineStr">
        <is>
          <t>Evaluating YOLOv5 Deep Learning Models for the Detection of Tomato Berries for Crop Yield Estimation</t>
        </is>
      </c>
      <c r="F101" s="3" t="inlineStr">
        <is>
          <t>10.3233/faia220049</t>
        </is>
      </c>
      <c r="G101" s="4" t="inlineStr">
        <is>
          <t>A major advantage of harvesting robots is automatic fruit detection. Fruit recognition is difficult due to complex environmental variables such as lighting change, branch and leaf occlusion, and tomato overlap. Based on YOLOv5, an enhanced tomato detection model dubbed Tomato-YOLO is provided in this study to address these issues. YOLOv5 has a dense architecture, which makes it easier to reuse features and develop a more concise and accurate model. Furthermore, for tomato localisation, the model uses a rectangle bounding box. The bounding boxes can then more accurately match the tomatoes, improving the Non-Maximum Suppression Intersection-over-Union (IoU) calculation (NMS). They also reduce the size of the prediction coordinates. This will afford for more advancements in edge deep learning models for in situ and real-time visual tomato detection, which is necessary for harvesting robot development. The effectiveness of these alterations was demonstrated in an excision research. The research demonstrated that the system can distinguish green and reddish tomatoes, even when they are shrouded by leaves. With the NVIDIA GEFORCE GTX Architecture platform, Tomato-YOLO had the best performance, with an F1-score of 66.15 percent, a mAP of 52.26 percent, and an inference time of 16.14 ms.</t>
        </is>
      </c>
      <c r="H101" s="3" t="inlineStr">
        <is>
          <t>abstrak</t>
        </is>
      </c>
      <c r="I101" s="4" t="inlineStr">
        <is>
          <t>E5 (deteksi tanpa pencacahan atau evaluasi lain)</t>
        </is>
      </c>
      <c r="J101" s="3" t="inlineStr">
        <is>
          <t>N</t>
        </is>
      </c>
      <c r="K101" s="3" t="inlineStr"/>
      <c r="L101" s="3" t="inlineStr">
        <is>
          <t>N</t>
        </is>
      </c>
      <c r="M101" s="3" t="inlineStr"/>
      <c r="N101" s="5" t="inlineStr"/>
      <c r="O101" s="5" t="inlineStr"/>
      <c r="P101" s="6" t="inlineStr"/>
      <c r="Q101" s="4" t="inlineStr"/>
    </row>
    <row r="102" ht="110" customHeight="1">
      <c r="A102" s="3" t="n">
        <v>109</v>
      </c>
      <c r="B102" s="3" t="n">
        <v>1250</v>
      </c>
      <c r="C102" s="3" t="inlineStr">
        <is>
          <t>zhou2020real</t>
        </is>
      </c>
      <c r="D102" s="3" t="inlineStr">
        <is>
          <t>2020</t>
        </is>
      </c>
      <c r="E102" s="4" t="inlineStr">
        <is>
          <t>Real-time kiwifruit detection in orchard using deep learning on Android™ smartphones for yield estimation</t>
        </is>
      </c>
      <c r="F102" s="3" t="inlineStr">
        <is>
          <t>10.1016/j.compag.2020.105856</t>
        </is>
      </c>
      <c r="G102" s="4" t="inlineStr">
        <is>
          <t>Abstract Fast and accurate detection of kiwifruit in orchard under natural environment is the primary technology for yield estimation. Deep learning has become a prevalent way of fruit detection and achieved outstanding results. Besides, easy-carry smartphones are getting popular and powerful. In this paper, single shot multibox detector (SSD) with two lightweight backbones MobileNetV2 and InceptionV3 were employed to develop an Android APP named KiwiDetector for field kiwifruit detection. An 8-bit quantization method was used to compress model size and improve detection speed by quantizing weight tensor and activation function data of convolutional neural networks from 32-bit floating point to 8-bit integer. Detection test was performed on 100 selected kiwifruit field images with resolution of 3,968 × 2,976 pixels using the four models on a HUAWEI P20 smartphone. Results showed that MobileNetV2, quantized MobileNetV2, InceptionV3, and quantized InceptionV3 obtained true detected rate (TDR) of 90.8%, 89.7%, 87.6%, and 72.8%, respectively. The TDR of MobileNetV2 and quantized MobileNetV2 was generally consistent and higher than InceptionV3 and quantized InceptionV3. For processing an image on the smartphone, MobileNetV2, quantized MobileNetV2, InceptionV3, and quantized InceptionV3 took about 163 ms, 103 ms, 1085 ms, and 685 ms with model sizes of 17.5 MB, 4.5 MB, 96.1 MB, and 24.1 MB, respectively. Quantized MobileNetV2 reached a significant TDR with the fastest detection speed and the smallest model size. The results indicated that the proposed Android APP is promising for yield estimation.</t>
        </is>
      </c>
      <c r="H102" s="3" t="inlineStr">
        <is>
          <t>abstrak</t>
        </is>
      </c>
      <c r="I102" s="4" t="inlineStr">
        <is>
          <t>E5 (deteksi tanpa pencacahan atau evaluasi lain)</t>
        </is>
      </c>
      <c r="J102" s="3" t="inlineStr">
        <is>
          <t>N</t>
        </is>
      </c>
      <c r="K102" s="3" t="inlineStr"/>
      <c r="L102" s="3" t="inlineStr">
        <is>
          <t>N</t>
        </is>
      </c>
      <c r="M102" s="3" t="inlineStr"/>
      <c r="N102" s="5" t="inlineStr"/>
      <c r="O102" s="5" t="inlineStr"/>
      <c r="P102" s="6" t="inlineStr"/>
      <c r="Q102" s="4" t="inlineStr"/>
    </row>
    <row r="103" ht="110" customHeight="1">
      <c r="A103" s="3" t="n">
        <v>110</v>
      </c>
      <c r="B103" s="3" t="n">
        <v>1327</v>
      </c>
      <c r="C103" s="3" t="inlineStr">
        <is>
          <t>riggio2018low</t>
        </is>
      </c>
      <c r="D103" s="3" t="inlineStr">
        <is>
          <t>2018</t>
        </is>
      </c>
      <c r="E103" s="4" t="inlineStr">
        <is>
          <t>A Low-Cost Navigation Strategy for Yield Estimation in Vineyards</t>
        </is>
      </c>
      <c r="F103" s="3" t="inlineStr">
        <is>
          <t>10.1109/icra.2018.8462839</t>
        </is>
      </c>
      <c r="G103" s="4" t="inlineStr">
        <is>
          <t>Accurate yield estimation is very important for improving the vineyard management, the quality of the grapes and the health of the vines. The most common systems use RGB image processing for achieving a good estimation. In order to collect images, robots or farming vehicles can be equipped with a RGB camera. In this paper, we propose a low-cost autonomous system which can navigate through a vineyard while collecting grape pictures in order to provide a yield estimation. Our system uses only a laser scanner to detect the row and follows it until its end, then it navigates towards the next one, exploiting the knowledge of the vineyard. The navigation algorithm was tested both in simulation and in a real environment with good results. Furthermore, a yield estimation of two different grape varieties is presented.</t>
        </is>
      </c>
      <c r="H103" s="3" t="inlineStr">
        <is>
          <t>abstrak</t>
        </is>
      </c>
      <c r="I103" s="4" t="inlineStr">
        <is>
          <t>E5 (deteksi tanpa pencacahan atau evaluasi lain)</t>
        </is>
      </c>
      <c r="J103" s="3" t="inlineStr">
        <is>
          <t>N</t>
        </is>
      </c>
      <c r="K103" s="3" t="inlineStr"/>
      <c r="L103" s="3" t="inlineStr">
        <is>
          <t>N</t>
        </is>
      </c>
      <c r="M103" s="3" t="inlineStr"/>
      <c r="N103" s="5" t="inlineStr"/>
      <c r="O103" s="5" t="inlineStr"/>
      <c r="P103" s="6" t="inlineStr"/>
      <c r="Q103" s="4" t="inlineStr"/>
    </row>
    <row r="104" ht="110" customHeight="1">
      <c r="A104" s="3" t="n">
        <v>112</v>
      </c>
      <c r="B104" s="3" t="n">
        <v>1807</v>
      </c>
      <c r="C104" s="3" t="inlineStr">
        <is>
          <t>sunggara2023fault</t>
        </is>
      </c>
      <c r="D104" s="3" t="inlineStr">
        <is>
          <t>2023</t>
        </is>
      </c>
      <c r="E104" s="4" t="inlineStr">
        <is>
          <t>Fault Detection of Oil Palm Harvesting Using Yolo V4</t>
        </is>
      </c>
      <c r="F104" s="3" t="inlineStr">
        <is>
          <t>10.1109/iccosite57641.2023.10127674</t>
        </is>
      </c>
      <c r="G104" s="4" t="inlineStr">
        <is>
          <t>Oil palm is one of the most important vegetable oil-producing plants. Currently, oil palm grows as a wild (forest), semi-wild, and cultivated plant that has spread to many countries with tropical climates, even near subtropical Asia, South America, and Africa. The purpose of this research is to classify detection errors in the oil palm harvesting process. And in this case, also training in choosing the right position when harvesting oil palm. In testing the detection of errors in the process of harvesting oil palm using 1000 data. Variations in training and testing data are 50 and 100. In the tests carried out, it can be said that the palm oil detection test using data with a multiple of 50 produces the highest mAP value of 100%, namely on the 50th to 450th data test. Then the results of testing the safety detection of oil palm harvesting at multiples of 100 have the highest mAP results of 97% which is in the test data of 300. The results of false and true motion detection tests to detect movements of oil palm harvesting with multiples of 50 have produced a 100% map. This proves that the Yolo method can be applied in the field of maintaining security in the process of harvesting oil palm.</t>
        </is>
      </c>
      <c r="H104" s="3" t="inlineStr">
        <is>
          <t>abstrak</t>
        </is>
      </c>
      <c r="I104" s="4" t="inlineStr">
        <is>
          <t>E1 (bukan buah pada tanaman)</t>
        </is>
      </c>
      <c r="J104" s="3" t="inlineStr">
        <is>
          <t>N</t>
        </is>
      </c>
      <c r="K104" s="3" t="inlineStr"/>
      <c r="L104" s="3" t="inlineStr">
        <is>
          <t>N</t>
        </is>
      </c>
      <c r="M104" s="3" t="inlineStr">
        <is>
          <t>sawit</t>
        </is>
      </c>
      <c r="N104" s="5" t="inlineStr"/>
      <c r="O104" s="5" t="inlineStr"/>
      <c r="P104" s="6" t="inlineStr"/>
      <c r="Q104" s="4" t="inlineStr"/>
    </row>
    <row r="105" ht="110" customHeight="1">
      <c r="A105" s="3" t="n">
        <v>113</v>
      </c>
      <c r="B105" s="3" t="n">
        <v>2495</v>
      </c>
      <c r="C105" s="3" t="inlineStr">
        <is>
          <t>cui2026yolo12</t>
        </is>
      </c>
      <c r="D105" s="3" t="inlineStr">
        <is>
          <t>2026</t>
        </is>
      </c>
      <c r="E105" s="4" t="inlineStr">
        <is>
          <t>YOLO12-SDS: an enhanced lightweight model for accurate and real-time fig maturity detection</t>
        </is>
      </c>
      <c r="F105" s="3" t="inlineStr">
        <is>
          <t>10.3389/fpls.2026.1957188</t>
        </is>
      </c>
      <c r="G105" s="4" t="inlineStr">
        <is>
          <t>The contents of active ingredients such as isoprenyl phenols and the quality of figs are significantly regulated by ripeness. Accurate ripeness grading is critical for quality improvement and efficiency enhancement in the fig industry. However, existing detection methods suffer from poor environmental adaptability and excessive model redundancy, failing to simultaneously satisfy the requirements of high-precision, lightweight and real-time detection. To address the above limitations, this study takes YOLO12n as the baseline model and proposes a lightweight detection model named YOLO12-SDS for fig ripeness grading. Structurally, three customized modules are integrated into the proposed model. The SPDSPPF module adopts spatial rearrangement and multi-scale pooling fusion to strengthen the retention of small-object details and high-level feature extraction capability. The DySample module employs the PL-based learnable upsampling strategy to restore fruit contour, color and texture information with superior performance. The SCSA module leverages the collaborative spatial-channel attention mechanism to highlight critical ripeness-related features and suppress interference from complex backgrounds. Experimental results on the fig dataset demonstrate that compared with the original YOLO12n model, YOLO12-SDS achieves performance improvements of 2.1, 6.6, 4.8 and 1.0 percentage points in Precision, Recall, mAP@50 and mAP@50:95, respectively. The proposed model has a parameter count of 2.74 M, a computational cost of 6.0 GFLOPs and an inference speed of 115.6 FPS. Embedded deployment and testing are completed on the CUBE NANO platform. This study provides a technical solution with high precision, strong real-time performance and favorable deployment adaptability for fig ripeness grading in greenhouse facilities, which possesses great practical application value and broad promotion prospects.</t>
        </is>
      </c>
      <c r="H105" s="3" t="inlineStr">
        <is>
          <t>abstrak</t>
        </is>
      </c>
      <c r="I105" s="4" t="inlineStr">
        <is>
          <t>E5 (deteksi tanpa pencacahan atau evaluasi lain)</t>
        </is>
      </c>
      <c r="J105" s="3" t="inlineStr">
        <is>
          <t>N</t>
        </is>
      </c>
      <c r="K105" s="3" t="inlineStr"/>
      <c r="L105" s="3" t="inlineStr">
        <is>
          <t>N</t>
        </is>
      </c>
      <c r="M105" s="3" t="inlineStr"/>
      <c r="N105" s="5" t="inlineStr"/>
      <c r="O105" s="5" t="inlineStr"/>
      <c r="P105" s="6" t="inlineStr"/>
      <c r="Q105" s="4" t="inlineStr"/>
    </row>
    <row r="106" ht="110" customHeight="1">
      <c r="A106" s="3" t="n">
        <v>114</v>
      </c>
      <c r="B106" s="3" t="n">
        <v>2498</v>
      </c>
      <c r="C106" s="3" t="inlineStr">
        <is>
          <t>li2026seeing</t>
        </is>
      </c>
      <c r="D106" s="3" t="inlineStr">
        <is>
          <t>2026</t>
        </is>
      </c>
      <c r="E106" s="4" t="inlineStr">
        <is>
          <t>Seeing the Unseen: RCPNet’s Dual Strategy for Occluded and Similar-Color Sweet Persimmon Detection in Dense Canopies</t>
        </is>
      </c>
      <c r="F106" s="3" t="inlineStr">
        <is>
          <t>10.3390/plants15162490</t>
        </is>
      </c>
      <c r="G106" s="4" t="inlineStr">
        <is>
          <t>In complex orchard environments, sweet persimmons tend to grow in dense clusters and display similar coloration across different maturity stages, leading to heavy occlusion and poor inter-class color discriminability. To address these challenges, this paper presents RCPNet, a detection network tailored for such field conditions. The model integrates a Rectangular Self-Calibration Module (RCM) and a Context Feature Calibration Gating (CFCG) module. RCM strengthens axial context capture, while CFCG improves feature calibration; together they reduce local feature ambiguity and help reconstruct missing information in occluded regions. For distinguishing fruits at different ripening stages that share similar colors, a Parallelized Patch-aware Attention (PPA) detection head is adopted. By leveraging self-attention and multi-branch strategies, this head suppresses feature degradation and notably enhances sensitivity to color contrast. Experiments on sweet persimmon images show that RCPNet improves mean Average Precision (mAP) by 2.7 percentage points and mAP@0.5:0.95 by 3.7 percentage points over the baseline, reaching 93.6% detection accuracy for immature fruits. Ablation studies and comparisons with mainstream detectors indicate that the proposed model, though slightly heavier than lightweight detectors of analogous capacity, surpasses the accuracy of a larger small-scale counterpart and exhibits satisfactory robustness. Strong performance on a self-collected flat jujube dataset further confirms its generalization ability. The method delivers highly accurate detection for occluded and near-color fruits, providing technical support for precise fruit recognition and automated picking.</t>
        </is>
      </c>
      <c r="H106" s="3" t="inlineStr">
        <is>
          <t>abstrak</t>
        </is>
      </c>
      <c r="I106" s="4" t="inlineStr">
        <is>
          <t>E5 (deteksi tanpa pencacahan atau evaluasi lain)</t>
        </is>
      </c>
      <c r="J106" s="3" t="inlineStr">
        <is>
          <t>N</t>
        </is>
      </c>
      <c r="K106" s="3" t="inlineStr"/>
      <c r="L106" s="3" t="inlineStr">
        <is>
          <t>N</t>
        </is>
      </c>
      <c r="M106" s="3" t="inlineStr"/>
      <c r="N106" s="5" t="inlineStr"/>
      <c r="O106" s="5" t="inlineStr"/>
      <c r="P106" s="6" t="inlineStr"/>
      <c r="Q106" s="4" t="inlineStr"/>
    </row>
    <row r="107" ht="110" customHeight="1">
      <c r="A107" s="3" t="n">
        <v>115</v>
      </c>
      <c r="B107" s="3" t="n">
        <v>2499</v>
      </c>
      <c r="C107" s="3" t="inlineStr">
        <is>
          <t>lu2026cice</t>
        </is>
      </c>
      <c r="D107" s="3" t="inlineStr">
        <is>
          <t>2026</t>
        </is>
      </c>
      <c r="E107" s="4" t="inlineStr">
        <is>
          <t>CICE-YOLO: An improved YOLO-based network for tomato ripeness detection in Greenhouse</t>
        </is>
      </c>
      <c r="F107" s="3" t="inlineStr">
        <is>
          <t>10.1016/j.atech.2026.101973</t>
        </is>
      </c>
      <c r="G107" s="4" t="inlineStr">
        <is>
          <t>Accurate and efficient tomato ripeness detection is essential for automated harvesting and yield estimation in greenhouse environments. However, this task remains challenging due to three main factors: complex illumination conditions in greenhouse scenarios lead to noticeable color variation, clustered growth results in fruit occlusion, and high-accuracy models often fail to meet real-time requirements. To address these issues, the study proposes a high-performance detection model, CICE-YOLO, introduces four innovations. First, we introduce a Color Shift Estimation-and-Correction (CSEC) module to generate pseudo-normal exposure feature maps and separately estimate color deviations in bright and dark regions, thereby mitigating color distortion caused by illumination variations. Second, the YOLOv10n backbone is changed to integrate the Cross-stage Heterogeneous (CHet) module with heterogeneous convolutions to enhance fruit feature extraction. Third, an Improved Bidirectional Feature Pyramid Network (IBiFPN) with learnable fusion weights is adopted to achieve adaptive multi-scale feature aggregation, improving the detection of occluded and partially visible fruits. Finally, the CICE-YOLO detection head relies on the Efficient Intersection over Union (EIoU) loss to decouple width and height errors for more accurate bounding-box regression. Experiments conducted on a self-built dataset containing supplemental nighttime lighting, occlusion, forward lighting, and backlighting scenarios demonstrate that CICE-YOLO achieves an mAP50 of 85.9%, showing a 4.2 percentage points improvement over the baseline. The model size is 6.2 MB, and the inference time per image after offline illumination correction is 15.1 ms, which meets the real-time detection requirements. Furthermore, evaluations on a yellow-tomato dataset confirm the model robustness ability of the proposed method.</t>
        </is>
      </c>
      <c r="H107" s="3" t="inlineStr">
        <is>
          <t>abstrak</t>
        </is>
      </c>
      <c r="I107" s="4" t="inlineStr">
        <is>
          <t>E5 (deteksi tanpa pencacahan atau evaluasi lain)</t>
        </is>
      </c>
      <c r="J107" s="3" t="inlineStr">
        <is>
          <t>N</t>
        </is>
      </c>
      <c r="K107" s="3" t="inlineStr"/>
      <c r="L107" s="3" t="inlineStr">
        <is>
          <t>N</t>
        </is>
      </c>
      <c r="M107" s="3" t="inlineStr"/>
      <c r="N107" s="5" t="inlineStr"/>
      <c r="O107" s="5" t="inlineStr"/>
      <c r="P107" s="6" t="inlineStr"/>
      <c r="Q107" s="4" t="inlineStr"/>
    </row>
    <row r="108" ht="110" customHeight="1">
      <c r="A108" s="3" t="n">
        <v>116</v>
      </c>
      <c r="B108" s="3" t="n">
        <v>2501</v>
      </c>
      <c r="C108" s="3" t="inlineStr">
        <is>
          <t>carella2026large</t>
        </is>
      </c>
      <c r="D108" s="3" t="inlineStr">
        <is>
          <t>2026</t>
        </is>
      </c>
      <c r="E108" s="4" t="inlineStr">
        <is>
          <t>Large-scale orange fruit dataset for localization, classification and ripening assessment under varying environments</t>
        </is>
      </c>
      <c r="F108" s="3" t="inlineStr">
        <is>
          <t>10.1016/j.compag.2026.111833</t>
        </is>
      </c>
      <c r="G108" s="4" t="inlineStr">
        <is>
          <t>The presented dataset is a large-scale on-field orange image collection designed for fruit detection, classification, and ripening assessment in real-world orchard environments. It includes 5025 images captured under diverse weather, lighting conditions, and ripening stages. Images were collected using different smartphone cameras and preprocessed through a custom cropping algorithm to optimize annotation efficiency. The dataset was labeled using a semi-automated approach, combining YOLO-based pre-annotations refined manually in Roboflow. Annotation quality was further improved through a CLIP-based verification process to filter incorrect labels. The dataset is released with both YOLO and COCO annotations, enabling compatibility with multiple object detection frameworks. Additionally, a benchmark evaluation was conducted using state-of-the-art models, including YOLO (v5, v8, v10, v11) and RT-DETR, assessed via standard precision, recall, and F1-score metrics. Results showed that recent YOLO models (YOLOv10 and YOLOv11) achieved high detection performance, with mAP@0.5 values close to 0.892, and consistently outperform RT-DETR baselines (mAP@0.5 = 0.851) in terms of precision and inference speed. In this context, the structured design and high environmental diversity of the proposed dataset make it a valuable resource for developing and evaluating computer vision solutions in precision agriculture, including fruit ripening assessment, yield estimation, and automated harvesting.</t>
        </is>
      </c>
      <c r="H108" s="3" t="inlineStr">
        <is>
          <t>abstrak</t>
        </is>
      </c>
      <c r="I108" s="4" t="inlineStr">
        <is>
          <t>E5 (deteksi tanpa pencacahan atau evaluasi lain)</t>
        </is>
      </c>
      <c r="J108" s="3" t="inlineStr">
        <is>
          <t>N</t>
        </is>
      </c>
      <c r="K108" s="3" t="inlineStr"/>
      <c r="L108" s="3" t="inlineStr">
        <is>
          <t>N</t>
        </is>
      </c>
      <c r="M108" s="3" t="inlineStr"/>
      <c r="N108" s="5" t="inlineStr"/>
      <c r="O108" s="5" t="inlineStr"/>
      <c r="P108" s="6" t="inlineStr"/>
      <c r="Q108" s="4" t="inlineStr"/>
    </row>
    <row r="109" ht="110" customHeight="1">
      <c r="A109" s="3" t="n">
        <v>117</v>
      </c>
      <c r="B109" s="3" t="n">
        <v>2502</v>
      </c>
      <c r="C109" s="3" t="inlineStr">
        <is>
          <t>mu2026comparative</t>
        </is>
      </c>
      <c r="D109" s="3" t="inlineStr">
        <is>
          <t>2026</t>
        </is>
      </c>
      <c r="E109" s="4" t="inlineStr">
        <is>
          <t>A Comparative Benchmark of Real-Time Detectors for Canopy Image-Based Blueberry Detection Toward Precision Orchard Management</t>
        </is>
      </c>
      <c r="F109" s="3" t="inlineStr">
        <is>
          <t>10.3390/s26144373</t>
        </is>
      </c>
      <c r="G109" s="4" t="inlineStr">
        <is>
          <t>Highlights What are the main findings? A large-scale blueberry detection dataset was curated with 661 canopy images and 85,879 annotated instances collected under diverse orchard conditions. A comprehensive benchmark of 36 real-time detectors from the YOLO (v8–v12) and RT-DETR (v1–v2) families was conducted for field-based fruit detection. What are the implications of the main findings? RT-DETRv2-X achieved the highest baseline accuracy (mAP@50 = 93.6%), while YOLOv12m delivered competitive performance (mAP@50 = 93.3%) with favorable speed–accuracy trade-offs. Semi-supervised learning using Unbiased Mean Teacher and 1644 cross-source unlabeled images improved detection accuracy by up to 2.0%, reaching 95.5% mAP@50. The publicly released dataset and software provide a practical benchmark to support AI-driven harvest maturity assessment and yield estimation in blueberry orchards. Abstract Computer vision with artificial intelligence (AI) offers a promising tool for blueberry growers to accomplish orchard tasks such as harvest maturity assessment and yield estimation, which otherwise would be labor-intensive and prone to error. However, blueberry detection in natural environments remains challenging due to variable natural lighting, frequent occlusions by leaves and branches, and motion blur due to environmental factors and imaging devices. AI models such as deep learning-based object detectors promise to address these challenges, but they are data-driven, demanding a large-scale, diverse dataset that captures the complexities of real-world orchard conditions. Deployment of these models in practical scenarios often faces limited computing resources, highlighting the importance of achieving the right accuracy/speed/memory trade-off in model selection. This study presents a novel comparative benchmark analysis of advanced real-time object detectors, including YOLO (You Only Look Once) (v8–v12) and RT-DETR (Real-Time Detection Transformers) (v1–v2) families, consisting of 36 model variants, evaluated on a newly curated large dataset for blueberry detection. This dataset contained 661 canopy images collected with smartphones during the 2022–2023 seasons, consisting of 85,879 manually annotated instances (including 36,256 ripe and 49,623 unripe blueberries) that represent a broad range of lighting conditions, occlusions, and fruit maturity stages. Among the YOLO models, YOLOv12m achieved the best accuracy with a mAP@50 of 93.3%, while RT-DETRv2-X obtained a mAP@50 of 93.6%, the highest among all RT-DETR variants. The inference time varied with the model scale and complexity, and the mid-sized models appeared to offer a good balance between accuracy and speed. To further improve fruit detection performance, all models were fine-tuned using Unbiased Mean Teacher-based semi-supervised learning (SSL) with 1644 cross-source unlabeled canopy images acquired from ground-based machine vision platforms. SSL resulted in accuracy improvements of up to 2.0%, with RT-DETR-v2-X achieving the highest mAP@50 of 95.5%. These findings highlight the efficacy of SSL for leveraging cross-domain unlabeled data, although further research is needed to fully exploit its benefits. The curated dataset and developed software programs are publicly available to facilitate further research and practical deployment.</t>
        </is>
      </c>
      <c r="H109" s="3" t="inlineStr">
        <is>
          <t>abstrak</t>
        </is>
      </c>
      <c r="I109" s="4" t="inlineStr">
        <is>
          <t>E5 (deteksi tanpa pencacahan atau evaluasi lain)</t>
        </is>
      </c>
      <c r="J109" s="3" t="inlineStr">
        <is>
          <t>N</t>
        </is>
      </c>
      <c r="K109" s="3" t="inlineStr"/>
      <c r="L109" s="3" t="inlineStr">
        <is>
          <t>N</t>
        </is>
      </c>
      <c r="M109" s="3" t="inlineStr"/>
      <c r="N109" s="5" t="inlineStr"/>
      <c r="O109" s="5" t="inlineStr"/>
      <c r="P109" s="6" t="inlineStr"/>
      <c r="Q109" s="4" t="inlineStr"/>
    </row>
    <row r="110" ht="110" customHeight="1">
      <c r="A110" s="3" t="n">
        <v>118</v>
      </c>
      <c r="B110" s="3" t="n">
        <v>2508</v>
      </c>
      <c r="C110" s="3" t="inlineStr">
        <is>
          <t>chu2026embedding</t>
        </is>
      </c>
      <c r="D110" s="3" t="inlineStr">
        <is>
          <t>2026</t>
        </is>
      </c>
      <c r="E110" s="4" t="inlineStr">
        <is>
          <t>Embedding of ripening topology into one-stage detection for tomato cluster phenotyping</t>
        </is>
      </c>
      <c r="F110" s="3" t="inlineStr">
        <is>
          <t>10.1631/jzus.b2500647</t>
        </is>
      </c>
      <c r="G110" s="4" t="inlineStr">
        <is>
          <t>The automated assessment of tomato ripeness is vital for modern greenhouse operations, yet challenges remain due to variable environmental conditions. To provide a solution, we propose rank-aware You Only Look Once (YOLO), a novel detection framework that incorporates the biological prior of top-to-bottom ripening within fruit clusters. This is achieved through two key innovations: an efficient position-aware head for regressing relative height for fruits and a dynamic margin-aware ranking loss (DM-RankLoss) that enforces the correct spatial sequence. Evaluated on a 3500-image dataset from a solar greenhouse, our plug-and-play module could boost the mean average precision (mAP) at intersection over union (IoU) threshold of 0.50 (mAP50) of multiple YOLO architectures by up to 5.66 pecentage points. The model effectively learns the cluster topology, achieving a height-mean absolute error (H-MAE) of 0.107 (normalized) and a pairwise ranking accuracy (PRA) of 84.59%, while it reduces the parameter count by over 10% compared to the baseline for efficient deployment. Visualizations confirm that the model leverages spatial context to resolve color ambiguities. Our work offers a sensor-free, accurate, and efficient solution for in situ phenotyping in agricultural robotics.</t>
        </is>
      </c>
      <c r="H110" s="3" t="inlineStr">
        <is>
          <t>abstrak</t>
        </is>
      </c>
      <c r="I110" s="4" t="inlineStr">
        <is>
          <t>E5 (deteksi tanpa pencacahan atau evaluasi lain)</t>
        </is>
      </c>
      <c r="J110" s="3" t="inlineStr">
        <is>
          <t>N</t>
        </is>
      </c>
      <c r="K110" s="3" t="inlineStr"/>
      <c r="L110" s="3" t="inlineStr">
        <is>
          <t>N</t>
        </is>
      </c>
      <c r="M110" s="3" t="inlineStr"/>
      <c r="N110" s="5" t="inlineStr"/>
      <c r="O110" s="5" t="inlineStr"/>
      <c r="P110" s="6" t="inlineStr"/>
      <c r="Q110" s="4" t="inlineStr"/>
    </row>
    <row r="111" ht="110" customHeight="1">
      <c r="A111" s="3" t="n">
        <v>119</v>
      </c>
      <c r="B111" s="3" t="n">
        <v>2512</v>
      </c>
      <c r="C111" s="3" t="inlineStr">
        <is>
          <t>sudha2026robust</t>
        </is>
      </c>
      <c r="D111" s="3" t="inlineStr">
        <is>
          <t>2026</t>
        </is>
      </c>
      <c r="E111" s="4" t="inlineStr">
        <is>
          <t>Robust deep learning based fruit recognition system for autonomous harvesting system in complex cashew orchards</t>
        </is>
      </c>
      <c r="F111" s="3" t="inlineStr">
        <is>
          <t>10.1016/j.atech.2025.101769</t>
        </is>
      </c>
      <c r="G111" s="4" t="inlineStr">
        <is>
          <t>Deep Learning algorithms have recently exhibited enhanced efficiency in addressing challenging complex computer vision problems particularly in agricultural automation. Cashew fruit identification in complex orchard environments is a crucial task for intelligent orchard management, robotic harvesting, and automated yield estimation in precision agriculture. To accomplish swift and accurate Cashew fruit identification amidst intricate environmental conditions, this research suggests a fruit detection technique utilizing Deep Learning algorithms. This research introduces an effective algorithm for Cashew fruit detection built on the Single Shot MultiBox Detector (SSD) with a MobileNetV2 backbone, enhanced by a streamlined Feature Pyramid Network (FPN-Lite). This combination results in a deep neural network that is both computationally efficient and high-performing, making it ideal for use in mobile and embedded vision settings. To minimize computational load while preserving feature representation, MobileNetV2 utilizes depth wise separable convolutions along with inverted residual blocks. Meanwhile, the FPN-Lite component allows for the integration of multi-scale features, which enhances detection accuracy for objects of different sizes. The proposed SSD MobileNetV2-FPNLite design is especially effective for real-time detection in agriculture, even under resource-constrained conditions, because the SSD architecture supports comprehensive object detection by enabling simultaneous classification and localisation within a single forward pass. Under a variety of difficult orchard conditions, the suggested model was trained to correctly identify cashew apples at three phases of maturity: immature, unripe, and ripe. With an average inference time of 8 seconds per high-resolution image, the system attained a mean detection accuracy of 92.26%. The model successfully identifies a variety of cashew fruit colours, such as red, yellow, and mixtures of these colours. Additionally, the system quickly and accurately recognises various phases of maturity with a high recognition rate and can identify individual cashew fruit within clusters, which helps the harvesting robot with its ongoing fruit plucking process and makes yield estimation easier. In general, this paper tackles several important issues related to fruit identification and localisation in intricate orchard settings.</t>
        </is>
      </c>
      <c r="H111" s="3" t="inlineStr">
        <is>
          <t>abstrak</t>
        </is>
      </c>
      <c r="I111" s="4" t="inlineStr">
        <is>
          <t>E5 (deteksi tanpa pencacahan atau evaluasi lain)</t>
        </is>
      </c>
      <c r="J111" s="3" t="inlineStr">
        <is>
          <t>N</t>
        </is>
      </c>
      <c r="K111" s="3" t="inlineStr"/>
      <c r="L111" s="3" t="inlineStr">
        <is>
          <t>N</t>
        </is>
      </c>
      <c r="M111" s="3" t="inlineStr"/>
      <c r="N111" s="5" t="inlineStr"/>
      <c r="O111" s="5" t="inlineStr"/>
      <c r="P111" s="6" t="inlineStr"/>
      <c r="Q111" s="4" t="inlineStr"/>
    </row>
    <row r="112" ht="110" customHeight="1">
      <c r="A112" s="3" t="n">
        <v>120</v>
      </c>
      <c r="B112" s="3" t="n">
        <v>2518</v>
      </c>
      <c r="C112" s="3" t="inlineStr">
        <is>
          <t>liu2026yolov8n</t>
        </is>
      </c>
      <c r="D112" s="3" t="inlineStr">
        <is>
          <t>2026</t>
        </is>
      </c>
      <c r="E112" s="4" t="inlineStr">
        <is>
          <t>YOLOv8n-SLW: A Lightweight Ripe Yellow Peach Detection Algorithm</t>
        </is>
      </c>
      <c r="F112" s="3" t="inlineStr">
        <is>
          <t>10.1002/cpe.70460</t>
        </is>
      </c>
      <c r="G112" s="4" t="inlineStr">
        <is>
          <t>Accurate and efficient detection of maturity‐stage yellow peach is critical for advancing automated harvesting robotics. However, studies on yellow peach detection remain insufficient, with most efforts focused on detecting unripe yellow peach. To address this research gap in agricultural vision systems, a novel lightweight ripe yellow peach detection algorithm based on architectural optimizations of YOLOv8n is proposed to meet the real‐time detection requirements of automated harvesting robots. First, a lightweight attention mechanism module, SimAM (Simple Attention Mechanism), was integrated into the backbone of YOLOv8n to enhance the model's ability to extract features of ripe yellow peach. Subsequently, all standard convolutional layers in the backbone were replaced with LDConv (Linear Deformable Convolution), which accommodates the geometric deformations of ripe yellow peach and reduces the model's parameter count. Finally, the original loss function was substituted with WIoUv3 (Wise Intersection over Union version 3). Through a dynamic non‐monotonic focusing mechanism, the model's generalization performance and detection localization accuracy are improved. Experimental results on the self‐built ripe yellow peach dataset indicated that the mean Average Precision (mAP) and recall of 95.49% and 90.56% were achieved, respectively, which were 4.09 and 2.00 percentage points higher than the baseline model. Compared to other mainstream lightweight models, the highest mean average precision was attained by this model, with only 2.62 M parameters and 7.51G FLOPs (floating‐point operations), and achieved a maximum FPS of 92.7. Efficient performance was demonstrated by YOLOv8n‐SLW, which could provide a reliable technical foundation for the detection system of yellow peach picking robots.</t>
        </is>
      </c>
      <c r="H112" s="3" t="inlineStr">
        <is>
          <t>abstrak</t>
        </is>
      </c>
      <c r="I112" s="4" t="inlineStr">
        <is>
          <t>E5 (deteksi tanpa pencacahan atau evaluasi lain)</t>
        </is>
      </c>
      <c r="J112" s="3" t="inlineStr">
        <is>
          <t>N</t>
        </is>
      </c>
      <c r="K112" s="3" t="inlineStr"/>
      <c r="L112" s="3" t="inlineStr">
        <is>
          <t>N</t>
        </is>
      </c>
      <c r="M112" s="3" t="inlineStr"/>
      <c r="N112" s="5" t="inlineStr"/>
      <c r="O112" s="5" t="inlineStr"/>
      <c r="P112" s="6" t="inlineStr"/>
      <c r="Q112" s="4" t="inlineStr"/>
    </row>
    <row r="113" ht="110" customHeight="1">
      <c r="A113" s="3" t="n">
        <v>121</v>
      </c>
      <c r="B113" s="3" t="n">
        <v>2521</v>
      </c>
      <c r="C113" s="3" t="inlineStr">
        <is>
          <t>li2026blueberry</t>
        </is>
      </c>
      <c r="D113" s="3" t="inlineStr">
        <is>
          <t>2026</t>
        </is>
      </c>
      <c r="E113" s="4" t="inlineStr">
        <is>
          <t>Blueberry Maturity Detection in Natural Orchard Environments Using an Improved YOLOv11n Network</t>
        </is>
      </c>
      <c r="F113" s="3" t="inlineStr">
        <is>
          <t>10.3390/agriculture16010060</t>
        </is>
      </c>
      <c r="G113" s="4" t="inlineStr">
        <is>
          <t>To meet the growing demand for automated blueberry harvesting in smart agriculture, this study proposes an improved lightweight detection network, termed M-YOLOv11n, for fast and accurate blueberry maturity detection in complex natural environments. The proposed model enhances feature representation through an improved lightweight multi-scale design, enabling more effective extraction of fruit features under complex orchard conditions. In addition, attention-based feature refinement is incorporated to emphasize discriminative ripeness-related cues while suppressing background interference. These design choices improve robustness to scale variation and occlusion, addressing the limitations of conventional lightweight detectors in detecting small and partially occluded fruits. By incorporating MsBlock and the attention mechanism, M-YOLOv11n achieves improved detection accuracy without significantly increasing computational cost. Experimental results demonstrate that the proposed model attains 97.0% mAP50 on the validation set and maintains robust performance under challenging conditions such as occlusion and varying illumination, achieving 96.5% mAP50. With an inference speed of 176.6 FPS, the model satisfies both accuracy and real-time requirements for blueberry maturity detection. Compared with YOLOv11n, M-YOLOv11n increases the parameter count only marginally from 2.60 M to 2.61 M, while maintaining high inference efficiency. These results indicate that the proposed method is suitable for real-time deployment on embedded vision systems in smart agricultural harvesting robots and supports early yield estimation in complex field environments.</t>
        </is>
      </c>
      <c r="H113" s="3" t="inlineStr">
        <is>
          <t>abstrak</t>
        </is>
      </c>
      <c r="I113" s="4" t="inlineStr">
        <is>
          <t>E5 (deteksi tanpa pencacahan atau evaluasi lain)</t>
        </is>
      </c>
      <c r="J113" s="3" t="inlineStr">
        <is>
          <t>N</t>
        </is>
      </c>
      <c r="K113" s="3" t="inlineStr"/>
      <c r="L113" s="3" t="inlineStr">
        <is>
          <t>N</t>
        </is>
      </c>
      <c r="M113" s="3" t="inlineStr"/>
      <c r="N113" s="5" t="inlineStr"/>
      <c r="O113" s="5" t="inlineStr"/>
      <c r="P113" s="6" t="inlineStr"/>
      <c r="Q113" s="4" t="inlineStr"/>
    </row>
    <row r="114" ht="110" customHeight="1">
      <c r="A114" s="3" t="n">
        <v>122</v>
      </c>
      <c r="B114" s="3" t="n">
        <v>2524</v>
      </c>
      <c r="C114" s="3" t="inlineStr">
        <is>
          <t>shao2026device</t>
        </is>
      </c>
      <c r="D114" s="3" t="inlineStr">
        <is>
          <t>2026</t>
        </is>
      </c>
      <c r="E114" s="4" t="inlineStr">
        <is>
          <t>From on-device vision to assisted harvesting: A lightweight real-time ripeness evaluation system for truss-harvested cherry tomatoes on augmented reality glasses</t>
        </is>
      </c>
      <c r="F114" s="3" t="inlineStr">
        <is>
          <t>10.1016/j.aiia.2026.08.003</t>
        </is>
      </c>
      <c r="G114" s="4" t="inlineStr">
        <is>
          <t>The transition from experience-driven manual harvesting to data-driven intelligent management represents a pivotal shift in modern facility agriculture. However, the widespread adoption of fully autonomous systems remains constrained by the environmental complexity of greenhouses and the high cost of agricultural robotics. Focusing on the practical challenges of truss-harvested tomato production, this study proposes an augmented reality (AR)-assisted real-time maturity assessment and in-situ decision-support system that bridges manual labor and intelligent automation through human–machine collaboration. At the core of the system is DGTruss-YOLO, an improved lightweight YOLOv11 model tailored for resource-constrained wearable devices. The architecture integrates a Spatial–Channel Reconstruction Convolution (ScConv) module to suppress spatial and channel-wise feature redundancy, and a Multi-scale Feature Modulation-based Auxiliary Feature Pyramid Network (MFM-MAFPN) to jointly capture fine-grained individual fruit textures and the global structural characteristics of tomato trusses. To ensure seamless edge deployment, a simplified standard convolution-based Efficient_Detect head is employed to enhance hardware compatibility and inference efficiency on AR smart glasses. Furthermore, a practical weighted grading strategy is introduced to map fruit-level recognition results to a five-grade (A-E) truss maturity index, aligning visual perception outcomes with practical harvesting requirements. Experimental results demonstrate that the optimized model reduces parameter count and computational complexity by 11.07% and 12.70%, respectively, compared to the baseline YOLOv11, while maintaining a stable real-time inference speed of 15–20 FPS on AR smart glasses. The proposed system achieves a truss-level maturity assessment accuracy of 95.26% with 100% adjacent-tolerance accuracy, providing a consistent model-based truss-level maturity assessment to support harvesting decisions in complex greenhouse environments. By providing intuitive, hands-free, and in-situ visual guidance, this work establishes a practical technical pipeline for human–machine collaborative harvesting and offers a practical reference for deploying edge-side deep learning solutions in sustainable and intelligent agricultural production.</t>
        </is>
      </c>
      <c r="H114" s="3" t="inlineStr">
        <is>
          <t>abstrak</t>
        </is>
      </c>
      <c r="I114" s="4" t="inlineStr">
        <is>
          <t>E5 (deteksi tanpa pencacahan atau evaluasi lain)</t>
        </is>
      </c>
      <c r="J114" s="3" t="inlineStr">
        <is>
          <t>N</t>
        </is>
      </c>
      <c r="K114" s="3" t="inlineStr"/>
      <c r="L114" s="3" t="inlineStr">
        <is>
          <t>N</t>
        </is>
      </c>
      <c r="M114" s="3" t="inlineStr"/>
      <c r="N114" s="5" t="inlineStr"/>
      <c r="O114" s="5" t="inlineStr"/>
      <c r="P114" s="6" t="inlineStr"/>
      <c r="Q114" s="4" t="inlineStr"/>
    </row>
    <row r="115" ht="110" customHeight="1">
      <c r="A115" s="3" t="n">
        <v>123</v>
      </c>
      <c r="B115" s="3" t="n">
        <v>2545</v>
      </c>
      <c r="C115" s="3" t="inlineStr">
        <is>
          <t>gao2025yolov8n</t>
        </is>
      </c>
      <c r="D115" s="3" t="inlineStr">
        <is>
          <t>2025</t>
        </is>
      </c>
      <c r="E115" s="4" t="inlineStr">
        <is>
          <t>YOLOv8n-FDE: An Efficient and Lightweight Model for Tomato Maturity Detection</t>
        </is>
      </c>
      <c r="F115" s="3" t="inlineStr">
        <is>
          <t>10.3390/agronomy15081899</t>
        </is>
      </c>
      <c r="G115" s="4" t="inlineStr">
        <is>
          <t>To address the challenges of tomato maturity detection in natural environments—such as interference from complex backgrounds and the difficulty in distinguishing adjacent fruits with similar maturity levels—this study proposes a lightweight tomato maturity detection model, YOLOv8n-FDE. Four maturity stages are defined: mature, turning-mature, color-changing, and immature. The model incorporates a newly designed C3-FNet feature extraction and fusion module to enhance target feature representation, and integrates the DySample operator to improve adaptability under complex conditions. Furthermore, the detection head is optimized as the parameter-sharing lightweight detection head (PSLD), which boosts the accuracy of multi-scale tomato fruit feature prediction and precisely focuses on tomato color characteristics. A novel PIoUv2 loss function is also introduced to further improve localization performance and accelerate convergence. Experimental results demonstrate that the improved YOLOv8n-FDE model achieves a parameter count of 1.56 × 106, computational complexity of 4.5 GFLOPs, and a model size of 3.20 MB. The model attains an mAP@0.5 of 97.6%, representing reductions of 46%, 21%, and 60% in parameter count, computation, and size, respectively, compared to YOLOv8n, with a 1.8 percentage point increase in mAP@0.5. This study significantly reduces model complexity and improves the accuracy of tomato maturity detection, providing a more robust data foundation for subsequent orchard yield prediction.</t>
        </is>
      </c>
      <c r="H115" s="3" t="inlineStr">
        <is>
          <t>abstrak</t>
        </is>
      </c>
      <c r="I115" s="4" t="inlineStr">
        <is>
          <t>E5 (deteksi tanpa pencacahan atau evaluasi lain)</t>
        </is>
      </c>
      <c r="J115" s="3" t="inlineStr">
        <is>
          <t>N</t>
        </is>
      </c>
      <c r="K115" s="3" t="inlineStr"/>
      <c r="L115" s="3" t="inlineStr">
        <is>
          <t>N</t>
        </is>
      </c>
      <c r="M115" s="3" t="inlineStr"/>
      <c r="N115" s="5" t="inlineStr"/>
      <c r="O115" s="5" t="inlineStr"/>
      <c r="P115" s="6" t="inlineStr"/>
      <c r="Q115" s="4" t="inlineStr"/>
    </row>
    <row r="116" ht="110" customHeight="1">
      <c r="A116" s="3" t="n">
        <v>124</v>
      </c>
      <c r="B116" s="3" t="n">
        <v>2549</v>
      </c>
      <c r="C116" s="3" t="inlineStr">
        <is>
          <t>zhao2025intelligent</t>
        </is>
      </c>
      <c r="D116" s="3" t="inlineStr">
        <is>
          <t>2025</t>
        </is>
      </c>
      <c r="E116" s="4" t="inlineStr">
        <is>
          <t>Intelligent Detection of Tomato Ripening in Natural Environments Using YOLO-DGS</t>
        </is>
      </c>
      <c r="F116" s="3" t="inlineStr">
        <is>
          <t>10.3390/s25092664</t>
        </is>
      </c>
      <c r="G116" s="4" t="inlineStr">
        <is>
          <t>To achieve accurate detection of tomato fruit maturity and enable automated harvesting in natural environments, this paper presents a more lightweight and efficient maturity detection algorithm, YOLO-DGS, addressing the challenges of subtle maturity differences between regular and cherry tomatoes, as well as fruit occlusion. First, to enhance feature extraction at various levels of abstraction in the input data, this paper proposes a novel segment-wise convolution module, C2f-GB. This module performs convolution in stages on the feature map, generating more feature maps with fewer parameters and computational resources, thereby improving the model’s feature extraction capability while reducing parameter count and computational cost. Next, based on the YOLO v10 algorithm, this paper removes redundant detection layers to enhance the model’s ability to capture specific features and further reduce the number of parameters. This paper then integrates a bidirectional feature pyramid network (BiFPN) into the neck network to improve feature capture across different scales, enhancing the model’s ability to handle objects of varying sizes and complexities. Finally, we introduce a novel channel attention mechanism that allows the network to dynamically adjust its focus on channels, efficiently utilizing available information. Experimental results demonstrate that the improved YOLO-DGS model achieves a 2.6% increase in F1 score, 2.1% in recall, 2% in mAP50, and 1% in mAP50-95. Additionally, inference speed is improved by 12.5%, and the number of parameters is reduced by 26.3%. Compared to current mainstream lightweight object detection models, YOLO-DGS outperforms them, offering an efficient solution for the tomato harvesting robot vision system in natural environments.</t>
        </is>
      </c>
      <c r="H116" s="3" t="inlineStr">
        <is>
          <t>abstrak</t>
        </is>
      </c>
      <c r="I116" s="4" t="inlineStr">
        <is>
          <t>E5 (deteksi tanpa pencacahan atau evaluasi lain)</t>
        </is>
      </c>
      <c r="J116" s="3" t="inlineStr">
        <is>
          <t>N</t>
        </is>
      </c>
      <c r="K116" s="3" t="inlineStr"/>
      <c r="L116" s="3" t="inlineStr">
        <is>
          <t>N</t>
        </is>
      </c>
      <c r="M116" s="3" t="inlineStr"/>
      <c r="N116" s="5" t="inlineStr"/>
      <c r="O116" s="5" t="inlineStr"/>
      <c r="P116" s="6" t="inlineStr"/>
      <c r="Q116" s="4" t="inlineStr"/>
    </row>
    <row r="117" ht="110" customHeight="1">
      <c r="A117" s="3" t="n">
        <v>125</v>
      </c>
      <c r="B117" s="3" t="n">
        <v>2558</v>
      </c>
      <c r="C117" s="3" t="inlineStr">
        <is>
          <t>gao2025yolov8nb</t>
        </is>
      </c>
      <c r="D117" s="3" t="inlineStr">
        <is>
          <t>2025</t>
        </is>
      </c>
      <c r="E117" s="4" t="inlineStr">
        <is>
          <t>YOLOv8n-CA: Improved YOLOv8n Model for Tomato Fruit Recognition at Different Stages of Ripeness</t>
        </is>
      </c>
      <c r="F117" s="3" t="inlineStr">
        <is>
          <t>10.3390/agronomy15010188</t>
        </is>
      </c>
      <c r="G117" s="4" t="inlineStr">
        <is>
          <t>This study addresses the challenges of tomato maturity recognition in natural environments, such as occlusion caused by branches and leaves, and the difficulty in detecting stacked fruits. To overcome these issues, we propose a novel YOLOv8n-CA method for tomato maturity recognition, which defines four maturity stages: unripe, turning color, turning ripe, and fully ripe. The model is based on the YOLOv8n architecture, incorporating the coordinate attention (CA) mechanism into the backbone network to enhance the model’s ability to capture and express features of the tomato fruits. Additionally, the C2f-FN structure was utilized in both the backbone and neck networks to strengthen the model’s capacity to extract maturity-related features. The CARAFE up-sampling operator was integrated to expand the receptive field for improved feature fusion. Finally, the SIoU loss function was used to solve the problem of insufficient CIoU of the original loss function. Experimental results showed that the YOLOv8n-CA model had a parameter count of only 2.45 × 106, computational complexity of 6.9 GFLOPs, and a weight file size of just 4.90 MB. The model achieved a mean average precision (mAP) of 97.3%. Compared to the YOLOv8n model, it reduced the model size slightly while improving accuracy by 1.3 percentage points. When compared to seven other models—Faster R-CNN, YOLOv3s, YOLOv5s, YOLOv5m, YOLOv7, YOLOv8n, YOLOv10s, and YOLOv11n—the YOLOv8n-CA model was the smallest in size and demonstrated superior detection performance.</t>
        </is>
      </c>
      <c r="H117" s="3" t="inlineStr">
        <is>
          <t>abstrak</t>
        </is>
      </c>
      <c r="I117" s="4" t="inlineStr">
        <is>
          <t>E5 (deteksi tanpa pencacahan atau evaluasi lain)</t>
        </is>
      </c>
      <c r="J117" s="3" t="inlineStr">
        <is>
          <t>N</t>
        </is>
      </c>
      <c r="K117" s="3" t="inlineStr"/>
      <c r="L117" s="3" t="inlineStr">
        <is>
          <t>N</t>
        </is>
      </c>
      <c r="M117" s="3" t="inlineStr"/>
      <c r="N117" s="5" t="inlineStr"/>
      <c r="O117" s="5" t="inlineStr"/>
      <c r="P117" s="6" t="inlineStr"/>
      <c r="Q117" s="4" t="inlineStr"/>
    </row>
    <row r="118" ht="110" customHeight="1">
      <c r="A118" s="3" t="n">
        <v>126</v>
      </c>
      <c r="B118" s="3" t="n">
        <v>2561</v>
      </c>
      <c r="C118" s="3" t="inlineStr">
        <is>
          <t>senturk2025integrating</t>
        </is>
      </c>
      <c r="D118" s="3" t="inlineStr">
        <is>
          <t>2025</t>
        </is>
      </c>
      <c r="E118" s="4" t="inlineStr">
        <is>
          <t>Integrating Advanced Attention Mechanisms into YOLO11 for Accurate Blueberry Fruit Detection</t>
        </is>
      </c>
      <c r="F118" s="3" t="inlineStr">
        <is>
          <t>10.1109/siu66497.2025.11112019</t>
        </is>
      </c>
      <c r="G118" s="4" t="inlineStr">
        <is>
          <t>The accurate detection of blueberries across varying ripeness stages is pivotal for orchard management, yield estimation, and automated harvesting. However, natural orchard conditions featuring complex backgrounds, variable illumination, and extensive occlusion remain challenging for object detection algorithms. This study presents an enhanced version of YOLO11 that incorporates two advanced attention mechanisms, Efficient Channel Attention (ECA) and ResBlock + Convolutional Block Attention Mechanism (CBAM), to improve the detection accuracy for three classes of blueberry maturity (fully ripe, half-ripe, and unripe). We trained and validated a dataset of 8000 images (6000 for training and 2000 for testing) captured under normal daylight orchard environments, yielding 141312 bounding boxes (17.7 per image) annotated blueberry instances. The experimental results demonstrate that both attention modules significantly boost precision and recall, particularly in partial occlusion and variable lighting scenarios. The ResBlock+CBAM variant achieved a slight edge in the mean average precision (mAP) at a modest computational overhead, whereas the ECA-based network retained faster inference. Thorough studies confirmed the benefits of advanced augmentation (mosaic, mixup) and each attention module on orchard-based feature extraction. Our proposed architectures provide practical solutions for large-scale orchard deployment, contributing to efficient automated fruit management and harvesting.</t>
        </is>
      </c>
      <c r="H118" s="3" t="inlineStr">
        <is>
          <t>abstrak</t>
        </is>
      </c>
      <c r="I118" s="4" t="inlineStr">
        <is>
          <t>E5 (deteksi tanpa pencacahan atau evaluasi lain)</t>
        </is>
      </c>
      <c r="J118" s="3" t="inlineStr">
        <is>
          <t>N</t>
        </is>
      </c>
      <c r="K118" s="3" t="inlineStr"/>
      <c r="L118" s="3" t="inlineStr">
        <is>
          <t>N</t>
        </is>
      </c>
      <c r="M118" s="3" t="inlineStr"/>
      <c r="N118" s="5" t="inlineStr"/>
      <c r="O118" s="5" t="inlineStr"/>
      <c r="P118" s="6" t="inlineStr"/>
      <c r="Q118" s="4" t="inlineStr"/>
    </row>
    <row r="119" ht="110" customHeight="1">
      <c r="A119" s="3" t="n">
        <v>127</v>
      </c>
      <c r="B119" s="3" t="n">
        <v>2566</v>
      </c>
      <c r="C119" s="3" t="inlineStr">
        <is>
          <t>wang2025scs</t>
        </is>
      </c>
      <c r="D119" s="3" t="inlineStr">
        <is>
          <t>2025</t>
        </is>
      </c>
      <c r="E119" s="4" t="inlineStr">
        <is>
          <t>SCS-YOLO: A Lightweight Embedded DeepLearning Method for Tomato Fruit Maturity Detection Based on YOLOv11</t>
        </is>
      </c>
      <c r="F119" s="3" t="inlineStr">
        <is>
          <t>10.1109/icmlca66850.2025.11336473</t>
        </is>
      </c>
      <c r="G119" s="4" t="inlineStr">
        <is>
          <t>Traditional methods for assessing tomato fruit ripeness primarily rely on manual visual inspection, which is inefficient, highly subjective, and poorly adaptable to dynamic environmental conditions. To address these limitations, this study proposes a lightweight model named SCS-YOLO. Specifically, the YOLOv11 backbone network is redesigned by incorporating the ShuffleNetV2 module, which significantly reduces the number of parameters while enhancing feature extraction capabilities. Furthermore, a lightweight Cross-Scale Feature Fusion Module (CCFM) is introduced to facilitate effective fusion and recognition of multi-scale features. Lastly, the bounding box regression loss function is replaced with SIoU, which is more suitable for small object detection and contributes to improved accuracy. Experimental evaluations were conducted on a self-constructed dataset, comprising 13,649 images collected under two lighting conditions, two types of occlusion and three stages of ripeness. The results show that the improved SCS-YOLO model reduces computational complexity (GFLOPs) by 52.4% and parameter count by 64.0%. The model achieves a mean average precision (mAP) of 96.0%, with only a 0.6% drop compared to the baseline. In addition, the model size is reduced from 5.5MB to 2.2MB, representing a 60% reduction. These findings indicate that SCS-YOLO offers a compelling balance between accuracy and efficiency, making it particularly well suited for deployment on resource-constrained platforms such as edge computing devices.</t>
        </is>
      </c>
      <c r="H119" s="3" t="inlineStr">
        <is>
          <t>abstrak</t>
        </is>
      </c>
      <c r="I119" s="4" t="inlineStr">
        <is>
          <t>E5 (deteksi tanpa pencacahan atau evaluasi lain)</t>
        </is>
      </c>
      <c r="J119" s="3" t="inlineStr">
        <is>
          <t>N</t>
        </is>
      </c>
      <c r="K119" s="3" t="inlineStr"/>
      <c r="L119" s="3" t="inlineStr">
        <is>
          <t>N</t>
        </is>
      </c>
      <c r="M119" s="3" t="inlineStr"/>
      <c r="N119" s="5" t="inlineStr"/>
      <c r="O119" s="5" t="inlineStr"/>
      <c r="P119" s="6" t="inlineStr"/>
      <c r="Q119" s="4" t="inlineStr"/>
    </row>
    <row r="120" ht="110" customHeight="1">
      <c r="A120" s="3" t="n">
        <v>128</v>
      </c>
      <c r="B120" s="3" t="n">
        <v>2567</v>
      </c>
      <c r="C120" s="3" t="inlineStr">
        <is>
          <t>rojas2025yolo</t>
        </is>
      </c>
      <c r="D120" s="3" t="inlineStr">
        <is>
          <t>2025</t>
        </is>
      </c>
      <c r="E120" s="4" t="inlineStr">
        <is>
          <t>YOLO Approaches in Cherry Color Detection and Classification</t>
        </is>
      </c>
      <c r="F120" s="3" t="inlineStr">
        <is>
          <t>10.1109/chilecon66915.2025.11476681</t>
        </is>
      </c>
      <c r="G120" s="4" t="inlineStr">
        <is>
          <t>The cherry industry is of significant economic im-portance to countries like Chile. Quality is a crucial factor for marketing and pricing in the international market, which is determined manually in quality procedures. This procedure is subjective and prone to human error, negatively impacting the competitiveness of producers. This study reviews the principal works on using artificial intelligence for cherry classification based on size and color. Among the machine learning methods used in the current literature, different versions of YOLO stand out, showing promising results in detecting and classifying cherries under various climate and environmental conditions. This work evaluated the effectiveness of four YOLO versions using the Cherry CO dataset. The results highlight the YOLO11m model that balances precision and recall. This research will enhance the use of more effective models to detect cherries in natural environments and classify them into different stages of ripeness based on color.</t>
        </is>
      </c>
      <c r="H120" s="3" t="inlineStr">
        <is>
          <t>abstrak</t>
        </is>
      </c>
      <c r="I120" s="4" t="inlineStr">
        <is>
          <t>E5 (deteksi tanpa pencacahan atau evaluasi lain)</t>
        </is>
      </c>
      <c r="J120" s="3" t="inlineStr">
        <is>
          <t>N</t>
        </is>
      </c>
      <c r="K120" s="3" t="inlineStr"/>
      <c r="L120" s="3" t="inlineStr">
        <is>
          <t>N</t>
        </is>
      </c>
      <c r="M120" s="3" t="inlineStr"/>
      <c r="N120" s="5" t="inlineStr"/>
      <c r="O120" s="5" t="inlineStr"/>
      <c r="P120" s="6" t="inlineStr"/>
      <c r="Q120" s="4" t="inlineStr"/>
    </row>
    <row r="121" ht="110" customHeight="1">
      <c r="A121" s="3" t="n">
        <v>129</v>
      </c>
      <c r="B121" s="3" t="n">
        <v>2588</v>
      </c>
      <c r="C121" s="3" t="inlineStr">
        <is>
          <t>wang2024strawberry</t>
        </is>
      </c>
      <c r="D121" s="3" t="inlineStr">
        <is>
          <t>2024</t>
        </is>
      </c>
      <c r="E121" s="4" t="inlineStr">
        <is>
          <t>Strawberry Detection and Ripeness Classification Using YOLOv8+ Model and Image Processing Method</t>
        </is>
      </c>
      <c r="F121" s="3" t="inlineStr">
        <is>
          <t>10.3390/agriculture14050751</t>
        </is>
      </c>
      <c r="G121" s="4" t="inlineStr">
        <is>
          <t>As strawberries are a widely grown cash crop, the development of strawberry fruit-picking robots for an intelligent harvesting system should match the rapid development of strawberry cultivation technology. Ripeness identification is a key step to realizing selective harvesting by strawberry fruit-picking robots. Therefore, this study proposes combining deep learning and image processing for target detection and classification of ripe strawberries. First, the YOLOv8+ model is proposed for identifying ripe and unripe strawberries and extracting ripe strawberry targets in images. The ECA attention mechanism is added to the backbone network of YOLOv8+ to improve the performance of the model, and Focal-EIOU loss is used in loss function to solve the problem of imbalance between easy- and difficult-to-classify samples. Second, the centerline of the ripe strawberries is extracted, and the red pixels in the centerline of the ripe strawberries are counted according to the H-channel of their hue, saturation, and value (HSV). The percentage of red pixels in the centerline is calculated as a new parameter to quantify ripeness, and the ripe strawberries are classified as either fully ripe strawberries or not fully ripe strawberries. The results show that the improved YOLOv8+ model can accurately and comprehensively identify whether the strawberries are ripe or not, and the mAP50 curve steadily increases and converges to a relatively high value, with an accuracy of 97.81%, a recall of 96.36%, and an F1 score of 97.07. The accuracy of the image processing method for classifying ripe strawberries was 91.91%, FPR was 5.03%, and FNR was 14.28%. This study demonstrates the program’s ability to quickly and accurately identify strawberries at different stages of ripeness in a facility environment, which can provide guidance for selective picking by subsequent fruit-picking robots.</t>
        </is>
      </c>
      <c r="H121" s="3" t="inlineStr">
        <is>
          <t>abstrak</t>
        </is>
      </c>
      <c r="I121" s="4" t="inlineStr">
        <is>
          <t>E5 (deteksi tanpa pencacahan atau evaluasi lain)</t>
        </is>
      </c>
      <c r="J121" s="3" t="inlineStr">
        <is>
          <t>N</t>
        </is>
      </c>
      <c r="K121" s="3" t="inlineStr"/>
      <c r="L121" s="3" t="inlineStr">
        <is>
          <t>N</t>
        </is>
      </c>
      <c r="M121" s="3" t="inlineStr"/>
      <c r="N121" s="5" t="inlineStr"/>
      <c r="O121" s="5" t="inlineStr"/>
      <c r="P121" s="6" t="inlineStr"/>
      <c r="Q121" s="4" t="inlineStr"/>
    </row>
    <row r="122" ht="110" customHeight="1">
      <c r="A122" s="3" t="n">
        <v>130</v>
      </c>
      <c r="B122" s="3" t="n">
        <v>2589</v>
      </c>
      <c r="C122" s="3" t="inlineStr">
        <is>
          <t>wang2024yolo</t>
        </is>
      </c>
      <c r="D122" s="3" t="inlineStr">
        <is>
          <t>2024</t>
        </is>
      </c>
      <c r="E122" s="4" t="inlineStr">
        <is>
          <t>YOLO-BLBE: A Novel Model for Identifying Blueberry Fruits with Different Maturities Using the I-MSRCR Method</t>
        </is>
      </c>
      <c r="F122" s="3" t="inlineStr">
        <is>
          <t>10.3390/agronomy14040658</t>
        </is>
      </c>
      <c r="G122" s="4" t="inlineStr">
        <is>
          <t>Blueberry is among the fruits with high economic gains for orchard farmers. Identification of blueberry fruits with different maturities has economic significance to help orchard farmers plan pesticide application, estimate yield, and conduct harvest operations efficiently. Vision systems for automated orchard yield estimation have received growing attention toward fruit identification with different maturity stages. However, due to interfering factors such as varying outdoor illuminations, similar colors with the surrounding canopy, imaging distance, and occlusion in natural environments, it remains a serious challenge to develop reliable visual methods for identifying blueberry fruits with different maturities. This study constructed a YOLO-BLBE (Blueberry) model combined with an innovative I-MSRCR (Improved MSRCR (Multi-Scale Retinex with Color Restoration)) method to accurately identify blueberry fruits with different maturities. The color feature of blueberry fruit in the original image was enhanced by the I-MSRCR algorithm, which was improved based on the traditional MSRCR algorithm by adjusting the proportion of color restoration factors. The GhostNet model embedded by the CA (coordinate attention) mechanism module replaced the original backbone network of the YOLOv5s model to form the backbone of the YOLO-BLBE model. The BIFPN (Bidirectional Feature Pyramid Network) structure was applied in the neck network of the YOLO-BLBE model, and Alpha-EIOU was used as the loss function of the model to determine and filter candidate boxes. The main contributions of this study are as follows: (1) The I-MSRCR algorithm proposed in this paper can effectively amplify the color differences between blueberry fruits of different maturities. (2) Adding the synthesized blueberry images processed by the I-MSRCR algorithm to the training set for training can improve the model’s recognition accuracy for blueberries of different maturity levels. (3) The YOLO-BLBE model achieved an average identification accuracy of 99.58% for mature blueberry fruits, 96.77% for semi-mature blueberry fruits, and 98.07% for immature blueberry fruits. (4) The YOLO-BLBE model had a size of 12.75 MB and an average detection speed of 0.009 s.</t>
        </is>
      </c>
      <c r="H122" s="3" t="inlineStr">
        <is>
          <t>abstrak</t>
        </is>
      </c>
      <c r="I122" s="4" t="inlineStr">
        <is>
          <t>E5 (deteksi tanpa pencacahan atau evaluasi lain)</t>
        </is>
      </c>
      <c r="J122" s="3" t="inlineStr">
        <is>
          <t>N</t>
        </is>
      </c>
      <c r="K122" s="3" t="inlineStr"/>
      <c r="L122" s="3" t="inlineStr">
        <is>
          <t>N</t>
        </is>
      </c>
      <c r="M122" s="3" t="inlineStr"/>
      <c r="N122" s="5" t="inlineStr"/>
      <c r="O122" s="5" t="inlineStr"/>
      <c r="P122" s="6" t="inlineStr"/>
      <c r="Q122" s="4" t="inlineStr"/>
    </row>
    <row r="123" ht="110" customHeight="1">
      <c r="A123" s="3" t="n">
        <v>131</v>
      </c>
      <c r="B123" s="3" t="n">
        <v>2591</v>
      </c>
      <c r="C123" s="3" t="inlineStr">
        <is>
          <t>liu2024new</t>
        </is>
      </c>
      <c r="D123" s="3" t="inlineStr">
        <is>
          <t>2024</t>
        </is>
      </c>
      <c r="E123" s="4" t="inlineStr">
        <is>
          <t>New Progress in Intelligent Picking: Online Detection of Apple Maturity and Fruit Diameter Based on Machine Vision</t>
        </is>
      </c>
      <c r="F123" s="3" t="inlineStr">
        <is>
          <t>10.3390/agronomy14040721</t>
        </is>
      </c>
      <c r="G123" s="4" t="inlineStr">
        <is>
          <t>In the realm of automated apple picking operations, the real-time monitoring of apple maturity and diameter characteristics is of paramount importance. Given the constraints associated with feature detection of apples in automated harvesting, this study proposes a machine vision-based methodology for the accurate identification of Fuji apples’ maturity and diameter. Firstly, maturity level detection employed an improved YOLOv5s object detection model. The feature fusion section of the YOLOv5s network was optimized by introducing the cross-level partial network module VoVGSCSP and lightweight convolution GSConv. This optimization aimed to improve the model’s multiscale feature information fusion ability while accelerating inference speed and reducing parameter count. Within the enhanced feature fusion network, a dual attention mechanism combining channel and spatial attention (GAM) was introduced to refine the color and texture feature information of apples and to increase spatial position feature weights. In terms of diameter determination, the contours of apples are obtained by integrating the dual features of color and depth images within the target boxes acquired using the maturity detection model. Subsequently, the actual area of the apple contour is determined by calculating the conversion relationship between pixel area and real area at the current depth value, thereby obtaining the diameter of the apples. Experimental results showed that the improved YOLOv5s model achieved an average maturity level detection precision of 98.7%. Particularly noteworthy was the detection accuracy for low maturity apples, reaching 97.4%, surpassing Faster R-CNN, Mask R-CNN, YOLOv7, and YOLOv5s models by 6.6%, 5.5%, 10.1%, and 11.0% with a real-time detection frame rate of 155 FPS. Diameter detection achieved a success rate of 93.3% with a real-time detection frame rate of 56 FPS and an average diameter deviation of 0.878 mm for 10 apple targets across three trials. Finally, the proposed method achieved an average precision of 98.7% for online detection of apple maturity level and 93.3% for fruit diameter features. The overall real-time inference speed was approximately 56 frames per second. These findings indicated that the method met the requirements of real-time mechanical harvesting operations, offering practical importance for the advancement of the apple industry.</t>
        </is>
      </c>
      <c r="H123" s="3" t="inlineStr">
        <is>
          <t>abstrak</t>
        </is>
      </c>
      <c r="I123" s="4" t="inlineStr">
        <is>
          <t>E5 (deteksi tanpa pencacahan atau evaluasi lain)</t>
        </is>
      </c>
      <c r="J123" s="3" t="inlineStr">
        <is>
          <t>N</t>
        </is>
      </c>
      <c r="K123" s="3" t="inlineStr"/>
      <c r="L123" s="3" t="inlineStr">
        <is>
          <t>N</t>
        </is>
      </c>
      <c r="M123" s="3" t="inlineStr">
        <is>
          <t>multi-observasi</t>
        </is>
      </c>
      <c r="N123" s="5" t="inlineStr"/>
      <c r="O123" s="5" t="inlineStr"/>
      <c r="P123" s="6" t="inlineStr"/>
      <c r="Q123" s="4" t="inlineStr"/>
    </row>
    <row r="124" ht="110" customHeight="1">
      <c r="A124" s="3" t="n">
        <v>132</v>
      </c>
      <c r="B124" s="3" t="n">
        <v>2594</v>
      </c>
      <c r="C124" s="3" t="inlineStr">
        <is>
          <t>tao2024strawberry</t>
        </is>
      </c>
      <c r="D124" s="3" t="inlineStr">
        <is>
          <t>2024</t>
        </is>
      </c>
      <c r="E124" s="4" t="inlineStr">
        <is>
          <t>Strawberry Maturity Recognition Based on Improved YOLOv5</t>
        </is>
      </c>
      <c r="F124" s="3" t="inlineStr">
        <is>
          <t>10.3390/agronomy14030460</t>
        </is>
      </c>
      <c r="G124" s="4" t="inlineStr">
        <is>
          <t>Strawberry maturity detection plays an essential role in modern strawberry yield estimation and robot-assisted picking and sorting. Due to the small size and complex growth environment of strawberries, there are still problems with existing recognition systems’ accuracy and maturity classifications. This article proposes a strawberry maturity recognition algorithm based on an improved YOLOv5s model named YOLOv5s-BiCE. This algorithm model is a replacement of the upsampling algorithm with a CARAFE module structure. It is an improvement on the previous model in terms of its content-aware processing; it also widens the field of vision and maintains a high level of efficiency, resulting in improved object detection capabilities. This article also introduces a double attention mechanism named Biformed for small-target detection, optimizing computing allocation, and enhancing content perception flexibility. Via multi-scale feature fusion, we utilized double attention mechanisms to reduce the number of redundant computations. Additionally, the Focal_EIOU optimization method was introduced to improve its accuracy and address issues related to uneven sample classification in the loss function. The YOLOv5s-BiCE algorithm was better at recognizing strawberry maturity compared to the original YOLOv5s model. It achieved a 2.8% increase in the mean average precision and a 7.4% increase in accuracy for the strawberry maturity dataset. The improved algorithm outperformed other networks, like YOLOv4-tiny, YOLOv4-lite-e, YOLOv4-lite-s, YOLOv7, and Fast RCNN, with recognition accuracy improvements of 3.3%, 4.7%, 4.2%, 1.5%, and 2.2%, respectively. In addition, we developed a corresponding detection app and combined the algorithm with DeepSort to apply it to patrol robots. It was found that the detection algorithm exhibits a fast real-time detection speed, can support intelligent estimations of strawberry yield, and can assist picking robots.</t>
        </is>
      </c>
      <c r="H124" s="3" t="inlineStr">
        <is>
          <t>abstrak</t>
        </is>
      </c>
      <c r="I124" s="4" t="inlineStr">
        <is>
          <t>E5 (deteksi tanpa pencacahan atau evaluasi lain)</t>
        </is>
      </c>
      <c r="J124" s="3" t="inlineStr">
        <is>
          <t>N</t>
        </is>
      </c>
      <c r="K124" s="3" t="inlineStr"/>
      <c r="L124" s="3" t="inlineStr">
        <is>
          <t>N</t>
        </is>
      </c>
      <c r="M124" s="3" t="inlineStr"/>
      <c r="N124" s="5" t="inlineStr"/>
      <c r="O124" s="5" t="inlineStr"/>
      <c r="P124" s="6" t="inlineStr"/>
      <c r="Q124" s="4" t="inlineStr"/>
    </row>
    <row r="125" ht="110" customHeight="1">
      <c r="A125" s="3" t="n">
        <v>133</v>
      </c>
      <c r="B125" s="3" t="n">
        <v>2603</v>
      </c>
      <c r="C125" s="3" t="inlineStr">
        <is>
          <t>wang2024fusion</t>
        </is>
      </c>
      <c r="D125" s="3" t="inlineStr">
        <is>
          <t>2024</t>
        </is>
      </c>
      <c r="E125" s="4" t="inlineStr">
        <is>
          <t>Fusion of fruit image processing and deep learning: a study on identification of citrus ripeness based on R-LBP algorithm and YOLO-CIT model</t>
        </is>
      </c>
      <c r="F125" s="3" t="inlineStr">
        <is>
          <t>10.3389/fpls.2024.1397816</t>
        </is>
      </c>
      <c r="G125" s="4" t="inlineStr">
        <is>
          <t>Citrus fruits are extensively cultivated fruits with high nutritional value. The identification of distinct ripeness stages in citrus fruits plays a crucial role in guiding the planning of harvesting paths for citrus-picking robots and facilitating yield estimations in orchards. However, challenges arise in the identification of citrus fruit ripeness due to the similarity in color between green unripe citrus fruits and tree leaves, leading to an omission in identification. Additionally, the resemblance between partially ripe, orange-green interspersed fruits and fully ripe fruits poses a risk of misidentification, further complicating the identification of citrus fruit ripeness. This study proposed the YOLO-CIT (You Only Look Once-Citrus) model and integrated an innovative R-LBP (Roughness-Local Binary Pattern) method to accurately identify citrus fruits at distinct ripeness stages. The R-LBP algorithm, an extension of the LBP algorithm, enhances the texture features of citrus fruits at distinct ripeness stages by calculating the coefficient of variation in grayscale values of pixels within a certain range in different directions around the target pixel. The C3 model embedded by the CBAM (Convolutional Block Attention Module) replaced the original backbone network of the YOLOv5s model to form the backbone of the YOLO-CIT model. Instead of traditional convolution, Ghostconv is utilized by the neck network of the YOLO-CIT model. The fruit segment of citrus in the original citrus images processed by the R-LBP algorithm is combined with the background segment of the citrus images after grayscale processing to construct synthetic images, which are subsequently added to the training dataset. The experiment showed that the R-LBP algorithm is capable of amplifying the texture features among citrus fruits at distinct ripeness stages. The YOLO-CIT model combined with the R-LBP algorithm has a Precision of 88.13%, a Recall of 93.16%, an F1 score of 90.89, a mAP@0.5 of 85.88%, and 6.1ms of average detection speed for citrus fruit ripeness identification in complex environments. The model demonstrates the capability to accurately and swiftly identify citrus fruits at distinct ripeness stages in real-world environments, effectively guiding the determination of picking targets and path planning for harvesting robots.</t>
        </is>
      </c>
      <c r="H125" s="3" t="inlineStr">
        <is>
          <t>abstrak</t>
        </is>
      </c>
      <c r="I125" s="4" t="inlineStr">
        <is>
          <t>E5 (deteksi tanpa pencacahan atau evaluasi lain)</t>
        </is>
      </c>
      <c r="J125" s="3" t="inlineStr">
        <is>
          <t>N</t>
        </is>
      </c>
      <c r="K125" s="3" t="inlineStr"/>
      <c r="L125" s="3" t="inlineStr">
        <is>
          <t>N</t>
        </is>
      </c>
      <c r="M125" s="3" t="inlineStr"/>
      <c r="N125" s="5" t="inlineStr"/>
      <c r="O125" s="5" t="inlineStr"/>
      <c r="P125" s="6" t="inlineStr"/>
      <c r="Q125" s="4" t="inlineStr"/>
    </row>
    <row r="126" ht="110" customHeight="1">
      <c r="A126" s="3" t="n">
        <v>134</v>
      </c>
      <c r="B126" s="3" t="n">
        <v>2606</v>
      </c>
      <c r="C126" s="3" t="inlineStr">
        <is>
          <t>cabaluna2024computer</t>
        </is>
      </c>
      <c r="D126" s="3" t="inlineStr">
        <is>
          <t>2024</t>
        </is>
      </c>
      <c r="E126" s="4" t="inlineStr">
        <is>
          <t>Computer-Vision-Based Detection and Monitoring System for Mature Coconut Fruits with a Web Dashboard Visualization Platform</t>
        </is>
      </c>
      <c r="F126" s="3" t="inlineStr">
        <is>
          <t>10.14569/ijacsa.2024.0151175</t>
        </is>
      </c>
      <c r="G126" s="4" t="inlineStr">
        <is>
          <t>—The Philippines is the second largest producer of coconut products in the world with 347 million trees planted in 3.6 million hectares of land across the country. Traditionally, harvesting coconuts is a labor-intensive process in the Philippines that involves manual climbing and chopping fruits, which carries a high risk of harm or even death. Hence, the number of expert coconut climbers has decreased as a result. In response, current research has concentrated on creating robot harvesters. However, classifying the mature coconut fruit is a major problem in the harvesting process that calls for a great deal of experience, patience, and work. Studies employing Convolutional Neural Networks (CNNs) have shown great accuracy in detecting coconut ripeness, although these efforts have been limited to detection without practical integration with harvesting equipment. Moreover, the present research lacks a comprehensive solution that allows real-time data display and monitoring, such as the maturation stage of coconuts, via a web-based dashboard. This discrepancy emphasizes the requirement for systems that can not only identify the age of coconuts but also work with harvesting technologies and provide intuitive user interfaces for data display and decision-making. In order to fill these gaps, this study presents a computer-vision-based system that monitors and detects coconut fruit maturity, with an emphasis on mature coconuts, by utilizing the YOLOv8 model. With a Mean Average Precision (mAP50) of 99.5%, mAP50-95 of 89.5%, precision of 99.5%, and recall of 99.9%, the system demonstrated great accuracy. A web-based dashboard is also integrated into the system to provide monitoring and visualization of detected coconut fruits, along with notifications for fully ripe fruits.</t>
        </is>
      </c>
      <c r="H126" s="3" t="inlineStr">
        <is>
          <t>abstrak</t>
        </is>
      </c>
      <c r="I126" s="4" t="inlineStr">
        <is>
          <t>E2 (hanya pascapanen atau laboratorium)</t>
        </is>
      </c>
      <c r="J126" s="3" t="inlineStr">
        <is>
          <t>N</t>
        </is>
      </c>
      <c r="K126" s="3" t="inlineStr"/>
      <c r="L126" s="3" t="inlineStr">
        <is>
          <t>N</t>
        </is>
      </c>
      <c r="M126" s="3" t="inlineStr"/>
      <c r="N126" s="5" t="inlineStr"/>
      <c r="O126" s="5" t="inlineStr"/>
      <c r="P126" s="6" t="inlineStr"/>
      <c r="Q126" s="4" t="inlineStr"/>
    </row>
    <row r="127" ht="110" customHeight="1">
      <c r="A127" s="3" t="n">
        <v>135</v>
      </c>
      <c r="B127" s="3" t="n">
        <v>2623</v>
      </c>
      <c r="C127" s="3" t="inlineStr">
        <is>
          <t>li2023pineapple</t>
        </is>
      </c>
      <c r="D127" s="3" t="inlineStr">
        <is>
          <t>2023</t>
        </is>
      </c>
      <c r="E127" s="4" t="inlineStr">
        <is>
          <t>Pineapple Maturity Analysis in Natural Environment Based on MobileNet V3-YOLOv4</t>
        </is>
      </c>
      <c r="F127" s="3" t="inlineStr">
        <is>
          <t>10.12133/j.smartag.sa202211007</t>
        </is>
      </c>
      <c r="G127" s="4" t="inlineStr">
        <is>
          <t>ObjectivePineapple is a common tropical fruit, and its ripeness has an important impact on the storage and marketing. It is particularly important to analyze the maturity of pineapple fruit before picking. Deep learning technology can be an effective method to achieve automatic recognition of pineapple maturity. To improve the accuracy and rate of automatic recognition of pineapple maturity, a new network model named MobileNet V3-YOLOv4 was proposed in this study.MethodsFirstly, pineapple maturity analysis data set was constructed. A total of 1580 images were obtained, with 1264 images selected as the training set, 158 images as the validation set, and 158 images as the test set. Pineapple photos were taken in natural environment. In order to ensure the diversity of the data set and improve the robustness and generalization of the network, pineapple photos were taken under the influence of different factors such as branches and leaves occlusion, uneven lighting, overlapping shadows, etc. and the location, weather and growing environment of the collection were different. Then, according to the maturity index of pineapple, the photos of pineapple with different maturity were marked, and the labels were divided into yellow ripeness and green ripeness. The annotated images were taken as data sets and input into the network for training. Aiming at the problems of the traditional YOLOv4 network, such as large number of parameters, complex network structure and slow reasoning speed, a more optimized lightweight MobileNet V3-YOLOv4 network model was proposed. The model utilizes the benck structure to replace the Resblock in the CSPDarknet backbone network of YOLOv4. Meanwhile, in order to verify the effectiveness of the MobileNet V3-YOLOv4 network, MobileNet V1-YOLOv4 model and MobileNet V2-YOLOv4 model were also trained. Five different single-stage and two-stage network models, including R-CNN, YOLOv3, SSD300, Retinanet and Centernet were compared with each evaluation index to analyze the performance superiority of MobileNet V3-YOLOv4 model.Results and Discussions]MobileNet V3-YOLOv4 was validated for its effectiveness in pineapple maturity detection through experiments comparing model performance, model classification prediction, and accuracy tests in complex pineapple detection environments.The experimental results show that, in terms of model performance comparison, the training time of MobileNet V3-YOLOv4 was 11,924 s, with an average training time of 39.75 s per round, the number of parameters was 53.7 MB, resulting in a 25.59% reduction in the saturation time compared to YOLOv4, and the parameter count accounted for only 22%. The mean average precision (mAP) of the trained MobileNet V3-YOLOv4 in the verification set was 53.7 MB. In order to validate the classification prediction performance of the MobileNet V3-YOLOv4 model, four metrics, including Recall score, F1 Score, Precision, and average precision (AP), were utilized to classify and recognize pineapples of different maturities. The experimental results demonstrate that MobileNet V3-YOLOv4 exhibited significantly higher Precision, AP, and F1 Score the other. For the semi-ripe stage, there was a 4.49% increase in AP, 0.07 improvement in F1 Score, 1% increase in Recall, and 3.34% increase in Precision than YOLOv4. As for the ripe stage, there was a 6.06% increase in AP, 0.13 improvement in F1 Score, 16.55% increase in Recall, and 6.25% increase in Precision. Due to the distinct color features of ripe pineapples and their easy differentiation from the background, the improved network achieved a precision rate of 100.00%. Additionally, the mAP and reasoning speed (Frames Per Second, FPS) of nine algorithms were examined. The results showed that MobileNet V3-YOLOv4 achieved an mAP of 90.92%, which was 5.28% higher than YOLOv4 and 3.67% higher than YOLOv3. The FPS was measured at 80.85 img/s, which was 40.28 img/s higher than YOLOv4 and 8.91 img/s higher than SSD300. The detection results of MobileNet V3-YOLOv4 for pineapples of different maturities in complex environments indicated a 100% success rate for both the semi-ripe and ripe stages, while YOLOv4, MobileNet V1-YOLOv4, and MobileNet V2-YOLOv4 exhibited varying degrees of missed detections.ConclusionsBased on the above experimental results, it can be concluded that MobileNet V3-YOLOv4 proposed in this study could not only reduce the training speed and parameter number number, but also improve the accuracy and reasoning speed of pineapple maturity recognition, so it has important application prospects in the field of smart orchard. At the same time, the pineapple photo data set collected in this research can also provide valuable data resources for the research and application of related fields.</t>
        </is>
      </c>
      <c r="H127" s="3" t="inlineStr">
        <is>
          <t>abstrak</t>
        </is>
      </c>
      <c r="I127" s="4" t="inlineStr">
        <is>
          <t>E5 (deteksi tanpa pencacahan atau evaluasi lain)</t>
        </is>
      </c>
      <c r="J127" s="3" t="inlineStr">
        <is>
          <t>N</t>
        </is>
      </c>
      <c r="K127" s="3" t="inlineStr"/>
      <c r="L127" s="3" t="inlineStr">
        <is>
          <t>N</t>
        </is>
      </c>
      <c r="M127" s="3" t="inlineStr">
        <is>
          <t>multi-observasi</t>
        </is>
      </c>
      <c r="N127" s="5" t="inlineStr"/>
      <c r="O127" s="5" t="inlineStr"/>
      <c r="P127" s="6" t="inlineStr"/>
      <c r="Q127" s="4" t="inlineStr"/>
    </row>
    <row r="128" ht="110" customHeight="1">
      <c r="A128" s="3" t="n">
        <v>136</v>
      </c>
      <c r="B128" s="3" t="n">
        <v>2629</v>
      </c>
      <c r="C128" s="3" t="inlineStr">
        <is>
          <t>lai2023pineapple</t>
        </is>
      </c>
      <c r="D128" s="3" t="inlineStr">
        <is>
          <t>2023</t>
        </is>
      </c>
      <c r="E128" s="4" t="inlineStr">
        <is>
          <t>A Pineapple Target Detection Method in a Field Environment Based on Improved YOLOv7</t>
        </is>
      </c>
      <c r="F128" s="3" t="inlineStr">
        <is>
          <t>10.3390/app13042691</t>
        </is>
      </c>
      <c r="G128" s="4" t="inlineStr">
        <is>
          <t>The accurate detection of pineapples of different maturity levels in a complex field environment is the key step to achieving the early yield estimation and mechanized picking of pineapple. This study proposes a target detection model based on the improved YOLOv7 to achieve the accurate detection and maturity classification of pineapples in the field. First, the attention mechanism SimAM is inserted into the structure of the original YOLOv7 network to improve the feature extraction ability of the model. Then, the max-pooling convolution (MPConv) structure is improved to reduce the feature loss in the downsampling process. Finally, the non-maximum suppression (NMS) algorithm is replaced by the soft-NMS algorithm, with a better effect at improving the detection effect when pineapple is in occlusion or overlaps. According to the test, the mean average precision (mAP) and recall of the model proposed in this paper are 95.82% and 89.83%, which are 2.71% and 3.41% higher than those of the original YOLOv7, respectively. The maturity classification accuracy of the model and the detection performance under six different field scenarios were analyzed quantitatively. This method provides an effective scheme for the vision system of the field pineapple picking robot.</t>
        </is>
      </c>
      <c r="H128" s="3" t="inlineStr">
        <is>
          <t>abstrak</t>
        </is>
      </c>
      <c r="I128" s="4" t="inlineStr">
        <is>
          <t>E5 (deteksi tanpa pencacahan atau evaluasi lain)</t>
        </is>
      </c>
      <c r="J128" s="3" t="inlineStr">
        <is>
          <t>N</t>
        </is>
      </c>
      <c r="K128" s="3" t="inlineStr"/>
      <c r="L128" s="3" t="inlineStr">
        <is>
          <t>N</t>
        </is>
      </c>
      <c r="M128" s="3" t="inlineStr"/>
      <c r="N128" s="5" t="inlineStr"/>
      <c r="O128" s="5" t="inlineStr"/>
      <c r="P128" s="6" t="inlineStr"/>
      <c r="Q128" s="4" t="inlineStr"/>
    </row>
    <row r="129" ht="110" customHeight="1">
      <c r="A129" s="3" t="n">
        <v>137</v>
      </c>
      <c r="B129" s="3" t="n">
        <v>2633</v>
      </c>
      <c r="C129" s="3" t="inlineStr">
        <is>
          <t>chen2023assessing</t>
        </is>
      </c>
      <c r="D129" s="3" t="inlineStr">
        <is>
          <t>2023</t>
        </is>
      </c>
      <c r="E129" s="4" t="inlineStr">
        <is>
          <t>ASSESSING PINEAPPLE MATURITY IN COMPLEX SCENARIOS USING AN IMPROVED RETINANET ALGORITHM</t>
        </is>
      </c>
      <c r="F129" s="3" t="inlineStr">
        <is>
          <t>10.1590/1809-4430-eng.agric.v43n2e20220180/2023</t>
        </is>
      </c>
      <c r="G129" s="4" t="inlineStr">
        <is>
          <t>In China, low levels of accuracy in predicting when pineapple crops will reach maturity can result from environmental variation such as light changes, fruit overlap, and shading. Therefore, this study proposed the use of an improved RetinaNet algorithm (ECA-Retinanet) based on the ECA attention mechanism. The ECA attention mechanism was embedded into the classification subnet of RetinaNet to improve accuracy in detecting different levels of maturity in pineapples. A new pineapple dataset was collected comprising four different growth stages under mild and severe complex scenarios. The experimental results have shown that the mAP (Mean Average Precision) and F 1 score (Balanced Score) of the ECA-Retinanet model were 97.69%, 94.75%, 93.2%, and 90% for identification in mild and severe complex scenarios. These values are 0.42%, 2%, 1.78%, and 1.5% higher than the original RetinaNet model which exceeds those of the six existing state-of-the-art detection models. The results have indicated that the proposed algorithm could be used for accurate identification of pineapple fruit and can detect fruit maturity using ground color images in the natural environment. The study findings provide a technical reference for automatic picking robots and early yield estimation.</t>
        </is>
      </c>
      <c r="H129" s="3" t="inlineStr">
        <is>
          <t>abstrak</t>
        </is>
      </c>
      <c r="I129" s="4" t="inlineStr">
        <is>
          <t>E5 (deteksi tanpa pencacahan atau evaluasi lain)</t>
        </is>
      </c>
      <c r="J129" s="3" t="inlineStr">
        <is>
          <t>N</t>
        </is>
      </c>
      <c r="K129" s="3" t="inlineStr"/>
      <c r="L129" s="3" t="inlineStr">
        <is>
          <t>N</t>
        </is>
      </c>
      <c r="M129" s="3" t="inlineStr"/>
      <c r="N129" s="5" t="inlineStr"/>
      <c r="O129" s="5" t="inlineStr"/>
      <c r="P129" s="6" t="inlineStr"/>
      <c r="Q129" s="4" t="inlineStr"/>
    </row>
    <row r="130" ht="110" customHeight="1">
      <c r="A130" s="3" t="n">
        <v>138</v>
      </c>
      <c r="B130" s="3" t="n">
        <v>2655</v>
      </c>
      <c r="C130" s="3" t="inlineStr">
        <is>
          <t>li2022real</t>
        </is>
      </c>
      <c r="D130" s="3" t="inlineStr">
        <is>
          <t>2022</t>
        </is>
      </c>
      <c r="E130" s="4" t="inlineStr">
        <is>
          <t>A Real-Time Detection Algorithm for Sweet Cherry Fruit Maturity Based on YOLOX in the Natural Environment</t>
        </is>
      </c>
      <c r="F130" s="3" t="inlineStr">
        <is>
          <t>10.3390/agronomy12102482</t>
        </is>
      </c>
      <c r="G130" s="4" t="inlineStr">
        <is>
          <t>Fast, accurate, and non-destructive large-scale detection of sweet cherry ripeness is the key to determining the optimal harvesting period and accurate grading by ripeness. Due to the complexity and variability of the orchard environment and the multi-scale, obscured, and even overlapping fruit, there are still problems of low detection accuracy even using the mainstream algorithm YOLOX in the absence of a large amount of tagging data. In this paper, we proposed an improved YOLOX target detection algorithm to quickly and accurately detect sweet cherry ripeness categories in complex environments. Firstly, we took a total of 2400 high-resolution images of immature, semi-ripe, and ripe sweet cherries in an orchard in Hanyuan County, Sichuan Province, including complex environments such as sunny days, cloudy days, branch and leaf shading, fruit overlapping, distant views, and similar colors of green fruits and leaves, and formed a dataset dedicated to sweet cherry ripeness detection by manually labeling 36068 samples, named SweetCherry. On this basis, an improved YOLOX target detection algorithm YOLOX-EIoU-CBAM was proposed, which embedded the Convolutional Block Attention Module (CBAM) between the backbone and neck of the YOLOX model to improve the model’s attention to different channels, spaces capability, and replaced the original bounding box loss function of the YOLOX model with Efficient IoU (EIoU) loss to make the regression of the prediction box more accurate. Finally, we validated the feasibility and reliability of the YOLOX-EIoU-CBAM network on the SweetCherry dataset. The experimental results showed that the method in this paper significantly outperforms the traditional Faster R-CNN and SSD300 algorithms in terms of mean Average Precision (mAP), recall, model size, and single-image inference time. Compared with the YOLOX model, the mAP of this method is improved by 4.12%, recall is improved by 4.6%, F-score is improved by 2.34%, while model size and single-image inference time remain basically comparable. The method in this paper can cope well with complex backgrounds such as fruit overlap, branch and leaf occlusion, and can provide a data base and technical reference for other similar target detection problems.</t>
        </is>
      </c>
      <c r="H130" s="3" t="inlineStr">
        <is>
          <t>abstrak</t>
        </is>
      </c>
      <c r="I130" s="4" t="inlineStr">
        <is>
          <t>E5 (deteksi tanpa pencacahan atau evaluasi lain)</t>
        </is>
      </c>
      <c r="J130" s="3" t="inlineStr">
        <is>
          <t>N</t>
        </is>
      </c>
      <c r="K130" s="3" t="inlineStr"/>
      <c r="L130" s="3" t="inlineStr">
        <is>
          <t>N</t>
        </is>
      </c>
      <c r="M130" s="3" t="inlineStr"/>
      <c r="N130" s="5" t="inlineStr"/>
      <c r="O130" s="5" t="inlineStr"/>
      <c r="P130" s="6" t="inlineStr"/>
      <c r="Q130" s="4" t="inlineStr"/>
    </row>
    <row r="131" ht="110" customHeight="1">
      <c r="A131" s="3" t="n">
        <v>139</v>
      </c>
      <c r="B131" s="3" t="n">
        <v>2656</v>
      </c>
      <c r="C131" s="3" t="inlineStr">
        <is>
          <t>devanna2022field</t>
        </is>
      </c>
      <c r="D131" s="3" t="inlineStr">
        <is>
          <t>2022</t>
        </is>
      </c>
      <c r="E131" s="4" t="inlineStr">
        <is>
          <t>In-Field Automatic Identification of Pomegranates Using a Farmer Robot</t>
        </is>
      </c>
      <c r="F131" s="3" t="inlineStr">
        <is>
          <t>10.3390/s22155821</t>
        </is>
      </c>
      <c r="G131" s="4" t="inlineStr">
        <is>
          <t>Ground vehicles equipped with vision-based perception systems can provide a rich source of information for precision agriculture tasks in orchards, including fruit detection and counting, phenotyping, plant growth and health monitoring. This paper presents a semi-supervised deep learning framework for automatic pomegranate detection using a farmer robot equipped with a consumer-grade camera. In contrast to standard deep-learning methods that require time-consuming and labor-intensive image labeling, the proposed system relies on a novel multi-stage transfer learning approach, whereby a pre-trained network is fine-tuned for the target task using images of fruits in controlled conditions, and then it is progressively extended to more complex scenarios towards accurate and efficient segmentation of field images. Results of experimental tests, performed in a commercial pomegranate orchard in southern Italy, are presented using the DeepLabv3+ (Resnet18) architecture, and they are compared with those that were obtained based on conventional manual image annotation. The proposed framework allows for accurate segmentation results, achieving an F1-score of 86.42% and IoU of 97.94%, while relieving the burden of manual labeling.</t>
        </is>
      </c>
      <c r="H131" s="3" t="inlineStr">
        <is>
          <t>abstrak</t>
        </is>
      </c>
      <c r="I131" s="4" t="inlineStr">
        <is>
          <t>E5 (deteksi tanpa pencacahan atau evaluasi lain)</t>
        </is>
      </c>
      <c r="J131" s="3" t="inlineStr">
        <is>
          <t>N</t>
        </is>
      </c>
      <c r="K131" s="3" t="inlineStr"/>
      <c r="L131" s="3" t="inlineStr">
        <is>
          <t>N</t>
        </is>
      </c>
      <c r="M131" s="3" t="inlineStr"/>
      <c r="N131" s="5" t="inlineStr"/>
      <c r="O131" s="5" t="inlineStr"/>
      <c r="P131" s="6" t="inlineStr"/>
      <c r="Q131" s="4" t="inlineStr"/>
    </row>
    <row r="132" ht="110" customHeight="1">
      <c r="A132" s="3" t="n">
        <v>140</v>
      </c>
      <c r="B132" s="3" t="n">
        <v>2684</v>
      </c>
      <c r="C132" s="3" t="inlineStr">
        <is>
          <t>zhang2021high</t>
        </is>
      </c>
      <c r="D132" s="3" t="inlineStr">
        <is>
          <t>2021</t>
        </is>
      </c>
      <c r="E132" s="4" t="inlineStr">
        <is>
          <t>High-quality coarse-to-fine fruit detector for harvesting robot in open environment</t>
        </is>
      </c>
      <c r="F132" s="3" t="inlineStr">
        <is>
          <t>10.3837/tiis.2021.02.003</t>
        </is>
      </c>
      <c r="G132" s="4" t="inlineStr">
        <is>
          <t>Fruit detection in orchards is one of the most crucial tasks for designing the visual system of an automated harvesting robot. It is the first and foremost tool employed for tasks such as sorting, grading, harvesting, disease control, and yield estimation, etc. Efficient visual systems are crucial for designing an automated robot. However, conventional fruit detection methods always a trade-off with accuracy, real-time response, and extensibility. Therefore, an improved method is proposed based on coarse-to-fine multitask cascaded convolutional networks (MTCNN) with three aspects to enable the practical application. First, the architecture of Fruit-MTCNN was improved to increase its power to discriminate between objects and their backgrounds. Then, with a few manual labels and operations, synthetic images and labels were generated to increase the diversity and the number of image samples. Further, through the online hard example mining (OHEM) strategy during training, the detector retrained hard examples. Finally, the improved detector was tested for its performance that proved superior in predicted accuracy and retaining good performances on portability with the low time cost. Based on performance, it was concluded that the detector could be applied practically in the actual orchard environment.</t>
        </is>
      </c>
      <c r="H132" s="3" t="inlineStr">
        <is>
          <t>abstrak</t>
        </is>
      </c>
      <c r="I132" s="4" t="inlineStr">
        <is>
          <t>E5 (deteksi tanpa pencacahan atau evaluasi lain)</t>
        </is>
      </c>
      <c r="J132" s="3" t="inlineStr">
        <is>
          <t>N</t>
        </is>
      </c>
      <c r="K132" s="3" t="inlineStr"/>
      <c r="L132" s="3" t="inlineStr">
        <is>
          <t>N</t>
        </is>
      </c>
      <c r="M132" s="3" t="inlineStr"/>
      <c r="N132" s="5" t="inlineStr"/>
      <c r="O132" s="5" t="inlineStr"/>
      <c r="P132" s="6" t="inlineStr"/>
      <c r="Q132" s="4" t="inlineStr"/>
    </row>
    <row r="133" ht="110" customHeight="1">
      <c r="A133" s="3" t="n">
        <v>141</v>
      </c>
      <c r="B133" s="3" t="n">
        <v>2685</v>
      </c>
      <c r="C133" s="3" t="inlineStr">
        <is>
          <t>wang2021yolov3</t>
        </is>
      </c>
      <c r="D133" s="3" t="inlineStr">
        <is>
          <t>2021</t>
        </is>
      </c>
      <c r="E133" s="4" t="inlineStr">
        <is>
          <t>YOLOv3-Litchi Detection Method of Densely Distributed Litchi in Large Vision Scenes</t>
        </is>
      </c>
      <c r="F133" s="3" t="inlineStr">
        <is>
          <t>10.1155/2021/8883015</t>
        </is>
      </c>
      <c r="G133" s="4" t="inlineStr">
        <is>
          <t>Accurate and reliable fruit detection in the orchard environment is an important step for yield estimation and robotic harvesting. However, the existing detection methods often target large and relatively sparse fruits, but they cannot provide a good solution for small and densely distributed fruits. This paper proposes a YOLOv3-Litchi model based on YOLOv3 to detect densely distributed litchi fruits in large visual scenes. We adjusted the prediction scale and reduced the network layer to improve the detection ability of small and dense litchi fruits and ensure the detection speed. From flowering to 50 days after maturity, we collected a total of 266 images, including 16,000 fruits, and then used them to construct the litchi dataset. Then, the k-means++ algorithm is used to cluster the bounding boxes in the labeled data to determine the priori box size suitable for litchi detection. We trained an improved YOLOv3-Litchi model, tested its litchi detection performance, and compared YOLOv3-Litchi with YOLOv2, YOLOv3, and Faster R-CNN on the actual detection effect of litchi and used the F1 value and the average detection time as the assessed value. The test results show that the F1 of YOLOv3-Litchi is higher than that of YOLOv2 algorithm 0.1, higher than that of YOLOv3 algorithm 0.08, and higher than that of Faster R-CNN algorithm 0.05; the average detection time of YOLOv3-Litchi is 29.44 ms faster than that of YOLOv2 algorithm, 19.56 ms faster than that of YOLOv3 algorithm ms, and 607.06 ms faster than that of Faster R-CNN algorithm. And the detection speed of the improved model is faster. The proposed model remits optimal detection performance for small and dense fruits. The work presented here may provide a reference for further study on fruit-detection methods in natural environments.</t>
        </is>
      </c>
      <c r="H133" s="3" t="inlineStr">
        <is>
          <t>abstrak</t>
        </is>
      </c>
      <c r="I133" s="4" t="inlineStr">
        <is>
          <t>E5 (deteksi tanpa pencacahan atau evaluasi lain)</t>
        </is>
      </c>
      <c r="J133" s="3" t="inlineStr">
        <is>
          <t>N</t>
        </is>
      </c>
      <c r="K133" s="3" t="inlineStr"/>
      <c r="L133" s="3" t="inlineStr">
        <is>
          <t>N</t>
        </is>
      </c>
      <c r="M133" s="3" t="inlineStr"/>
      <c r="N133" s="5" t="inlineStr"/>
      <c r="O133" s="5" t="inlineStr"/>
      <c r="P133" s="6" t="inlineStr"/>
      <c r="Q133" s="4" t="inlineStr"/>
    </row>
    <row r="134" ht="110" customHeight="1">
      <c r="A134" s="3" t="n">
        <v>143</v>
      </c>
      <c r="B134" s="3" t="n">
        <v>2702</v>
      </c>
      <c r="C134" s="3" t="inlineStr">
        <is>
          <t>fu2020fast</t>
        </is>
      </c>
      <c r="D134" s="3" t="inlineStr">
        <is>
          <t>2020</t>
        </is>
      </c>
      <c r="E134" s="4" t="inlineStr">
        <is>
          <t>Fast and accurate detection of banana fruits in complex background orchards</t>
        </is>
      </c>
      <c r="F134" s="3" t="inlineStr">
        <is>
          <t>10.1109/access.2020.3029215</t>
        </is>
      </c>
      <c r="G134" s="4" t="inlineStr">
        <is>
          <t>The detection of banana fruits is an important part of intelligent management in the banana plantation. To detect the banana fruit quickly and accurately in the complex orchard environment, this article proposes a method based on the latest deep learning algorithm to detect the banana fruit. Using a monocular camera, we applied the YOLOv4 neural network algorithm to extract the deep features of banana fruits, realizing accurate detection of different banana sizes. The detection algorithm achieved a 99.29% detection rate, the average execution time was 0.171s, the shortest execution time was 0.135s, and the AP was 0.9995. Moreover, the detection results were discussed with the YOLOv3 algorithm and the machine learning algorithm. Compared with the machine learning algorithm, deep learning algorithm was superior to both detection accuracy and detection time. YOLOv4 had higher detection confidence and higher detection rate than YOLOv3. The results show that the proposed method could realize the fast detection of different varieties and different maturity in banana plantations, under different illumination and occlusion conditions, and provide information for banana picking, maturity and yield estimation.</t>
        </is>
      </c>
      <c r="H134" s="3" t="inlineStr">
        <is>
          <t>abstrak</t>
        </is>
      </c>
      <c r="I134" s="4" t="inlineStr">
        <is>
          <t>E5 (deteksi tanpa pencacahan atau evaluasi lain)</t>
        </is>
      </c>
      <c r="J134" s="3" t="inlineStr">
        <is>
          <t>N</t>
        </is>
      </c>
      <c r="K134" s="3" t="inlineStr"/>
      <c r="L134" s="3" t="inlineStr">
        <is>
          <t>N</t>
        </is>
      </c>
      <c r="M134" s="3" t="inlineStr"/>
      <c r="N134" s="5" t="inlineStr"/>
      <c r="O134" s="5" t="inlineStr"/>
      <c r="P134" s="6" t="inlineStr"/>
      <c r="Q134" s="4" t="inlineStr"/>
    </row>
    <row r="135" ht="110" customHeight="1">
      <c r="A135" s="3" t="n">
        <v>144</v>
      </c>
      <c r="B135" s="3" t="n">
        <v>2718</v>
      </c>
      <c r="C135" s="3" t="inlineStr">
        <is>
          <t>tan2018recognising</t>
        </is>
      </c>
      <c r="D135" s="3" t="inlineStr">
        <is>
          <t>2018</t>
        </is>
      </c>
      <c r="E135" s="4" t="inlineStr">
        <is>
          <t>Recognising blueberry fruit of different maturity using histogram oriented gradients and colour features in outdoor scenes</t>
        </is>
      </c>
      <c r="F135" s="3" t="inlineStr">
        <is>
          <t>10.1016/j.biosystemseng.2018.08.011</t>
        </is>
      </c>
      <c r="G135" s="4" t="inlineStr">
        <is>
          <t>For early yield estimation and harvest management, the recognition of blueberry fruit and their maturity is essential since blueberries do not ripen at the same time. This study was conducted to recognise visible blueberry fruit with different maturity using outdoor colour images acquired from a commercial field. The maturity of blueberry was divided into three different growth stages: mature, intermediate and young. The following stepwise algorithm was developed to identify the blueberry fruit: (1) A fruit training set was constructed using 1374 patches cropped from the original colour images. (2) HOG (Histogram Oriented Gradients) feature vectors were calculated from these patches, and a linear SVM (Support Vector Machine) classifier was trained to detect fruit-like regions rapidly. (3) Using a* and b* features in the L*a*b* colour space to discard non-fruit regions as well as categorise three fruit groups on those fruit-like regions. The KNN (K-nearest Neighbour) and a newly developed TMWE (Template Matching with Weighted Euclidean Distance) classifiers were applied to identify the fruit of different maturity. The performance of the method was evaluated using average detection accuracy on the testing images, missed rate, and incorrect detection rate of false positives. KNN classifier yielded the best average accuracy of 86.0%, 94.2% and 96.0% for young fruit, intermediate fruit and mature fruit, respectively. The proposed TMWE classifier gave a relatively high accuracy at lower computation cost. The results indicated that the method of this study is efficient in recognising blueberry fruit with different maturity using colour images in outdoor scenes.</t>
        </is>
      </c>
      <c r="H135" s="3" t="inlineStr">
        <is>
          <t>abstrak</t>
        </is>
      </c>
      <c r="I135" s="4" t="inlineStr">
        <is>
          <t>E5 (deteksi tanpa pencacahan atau evaluasi lain)</t>
        </is>
      </c>
      <c r="J135" s="3" t="inlineStr">
        <is>
          <t>N</t>
        </is>
      </c>
      <c r="K135" s="3" t="inlineStr"/>
      <c r="L135" s="3" t="inlineStr">
        <is>
          <t>N</t>
        </is>
      </c>
      <c r="M135" s="3" t="inlineStr"/>
      <c r="N135" s="5" t="inlineStr"/>
      <c r="O135" s="5" t="inlineStr"/>
      <c r="P135" s="6" t="inlineStr"/>
      <c r="Q135" s="4" t="inlineStr"/>
    </row>
    <row r="136" ht="110" customHeight="1">
      <c r="A136" s="3" t="n">
        <v>147</v>
      </c>
      <c r="B136" s="3" t="n">
        <v>4441</v>
      </c>
      <c r="C136" s="3" t="inlineStr">
        <is>
          <t>lu2013efficient</t>
        </is>
      </c>
      <c r="D136" s="3" t="inlineStr">
        <is>
          <t>2013</t>
        </is>
      </c>
      <c r="E136" s="4" t="inlineStr">
        <is>
          <t>Efficient detection of citrus fruits in the tree canopy under variable illumination conditions</t>
        </is>
      </c>
      <c r="F136" s="3" t="inlineStr">
        <is>
          <t>10.1117/12.2031550</t>
        </is>
      </c>
      <c r="G136" s="4" t="inlineStr">
        <is>
          <t>This paper focuses on the detection of citrus fruits in the tree canopy under variable illumination and different degree occlusion. We applied a novel segmentation method to detect the visible parts of fruits by fusing the segmentation results of chromatic aberration map, normalized RGB model, and illumination map. This fusion method can detect the highlights, shadows and diffuse zones of fruit targets. The 3-D surface topography of the visible parts of fruits were recovered by the classical algorithm of shade from shading, the fruit targets were recovered by sphere fitting using these point cloud data, and the valid ones were chosen out by validity check. The results showed that the occlusion zones of targets were effectively recovered under various light conditions integrally using the proposed method.</t>
        </is>
      </c>
      <c r="H136" s="3" t="inlineStr">
        <is>
          <t>abstrak</t>
        </is>
      </c>
      <c r="I136" s="4" t="inlineStr">
        <is>
          <t>E5 (deteksi tanpa pencacahan atau evaluasi lain)</t>
        </is>
      </c>
      <c r="J136" s="3" t="inlineStr">
        <is>
          <t>N</t>
        </is>
      </c>
      <c r="K136" s="3" t="inlineStr"/>
      <c r="L136" s="3" t="inlineStr">
        <is>
          <t>N</t>
        </is>
      </c>
      <c r="M136" s="3" t="inlineStr">
        <is>
          <t>multi-observasi</t>
        </is>
      </c>
      <c r="N136" s="5" t="inlineStr"/>
      <c r="O136" s="5" t="inlineStr"/>
      <c r="P136" s="6" t="inlineStr"/>
      <c r="Q136" s="4" t="inlineStr"/>
    </row>
    <row r="137" ht="110" customHeight="1">
      <c r="A137" s="3" t="n">
        <v>148</v>
      </c>
      <c r="B137" s="3" t="n">
        <v>4600</v>
      </c>
      <c r="C137" s="3" t="inlineStr">
        <is>
          <t>rahman2024uav</t>
        </is>
      </c>
      <c r="D137" s="3" t="inlineStr">
        <is>
          <t>2024</t>
        </is>
      </c>
      <c r="E137" s="4" t="inlineStr">
        <is>
          <t>UAV (Unmanned Aerial Vehicle): Diverse Applications of UAV Datasets in Segmentation, Classification, Detection, and Tracking</t>
        </is>
      </c>
      <c r="F137" s="3" t="inlineStr">
        <is>
          <t>10.3390/a17120594</t>
        </is>
      </c>
      <c r="G137" s="4" t="inlineStr">
        <is>
          <t>Unmanned Aerial Vehicles (UAVs) have transformed the process of data collection and analysis in a variety of research disciplines, delivering unparalleled adaptability and efficacy. This paper presents a thorough examination of UAV datasets, emphasizing their wide range of applications and progress. UAV datasets consist of various types of data, such as satellite imagery, images captured by drones, and videos. These datasets can be categorized as either unimodal or multimodal, offering a wide range of detailed and comprehensive information. These datasets play a crucial role in disaster damage assessment, aerial surveillance, object recognition, and tracking. They facilitate the development of sophisticated models for tasks like semantic segmentation, pose estimation, vehicle re-identification, and gesture recognition. By leveraging UAV datasets, researchers can significantly enhance the capabilities of computer vision models, thereby advancing technology and improving our understanding of complex, dynamic environments from an aerial perspective. This review aims to encapsulate the multifaceted utility of UAV datasets, emphasizing their pivotal role in driving innovation and practical applications in multiple domains.</t>
        </is>
      </c>
      <c r="H137" s="3" t="inlineStr">
        <is>
          <t>abstrak</t>
        </is>
      </c>
      <c r="I137" s="4" t="inlineStr">
        <is>
          <t>E1 (bukan buah pada tanaman)</t>
        </is>
      </c>
      <c r="J137" s="3" t="inlineStr">
        <is>
          <t>N</t>
        </is>
      </c>
      <c r="K137" s="3" t="inlineStr"/>
      <c r="L137" s="3" t="inlineStr">
        <is>
          <t>N</t>
        </is>
      </c>
      <c r="M137" s="3" t="inlineStr">
        <is>
          <t>multi-observasi</t>
        </is>
      </c>
      <c r="N137" s="5" t="inlineStr"/>
      <c r="O137" s="5" t="inlineStr"/>
      <c r="P137" s="6" t="inlineStr"/>
      <c r="Q137" s="4" t="inlineStr"/>
    </row>
    <row r="138" ht="110" customHeight="1">
      <c r="A138" s="3" t="n">
        <v>149</v>
      </c>
      <c r="B138" s="3" t="n">
        <v>4960</v>
      </c>
      <c r="C138" s="3" t="inlineStr">
        <is>
          <t>xu2025real</t>
        </is>
      </c>
      <c r="D138" s="3" t="inlineStr">
        <is>
          <t>2025</t>
        </is>
      </c>
      <c r="E138" s="4" t="inlineStr">
        <is>
          <t>Real-time detection of multi-growth-stage strawberry in complex orchard environments via smartphone</t>
        </is>
      </c>
      <c r="F138" s="3" t="inlineStr">
        <is>
          <t>10.1016/j.atech.2025.101468</t>
        </is>
      </c>
      <c r="G138" s="4" t="inlineStr">
        <is>
          <t>Strawberry-picking robots have played an important role in improving strawberry production efficiency. However, the restricted computation ability of these edge devices and the high complexity of the strawberry growth environment and conditions are not conducive to the practical application of the strawberry detection network. Against this backdrop, this study proposes an improved YOLOv11 network called MVYOLO-Tiny, which is deployed on Android-based smartphones and Jetson Xavier NX for real-time detection. To build a robust model, a dataset comprising strawberry images across different climes, scenarios, and growth stages is constructed. Three main improvements are introduced into the proposed model MVYOLO-Tiny: replacing the C3k2 models in the backbone with the C2fA model with MobileViTv2 blocks, removing the modules of the P5 layer in the neck and head, and incorporating the lightweight modules, VoVGSCSP, along with the cross-layer residual connection (CRC) and the weighted concatenating mechanism (WCM) in the BiFPN architecture into the neck. Compared to YOLOv11, MVYOLO-Tiny achieves 0.2%, 0.8%, and 0.6% improvement in P, R, and mAP@0.5 respectively, reaching 90.1%, 88.5%, and 94.0%. Simultaneously, the parameter count and GFLOPs decrease by 54.1%, and 14.1% respectively. The analysis additionally demonstrates its enhanced detection capabilities for occluded, overlapping, and small-sized targets in complex scenarios. The Android-based APP exhibits its lower computational costs. On Jetson Xavier NX, MVYOLO-Tiny achieves a speed increase of more than 20%. These make it hold the potential for the deployment of strawberry-picking robots, thereby contributing to advancing the application and facilitating the promotion of smart agriculture in strawberry cultivation.</t>
        </is>
      </c>
      <c r="H138" s="3" t="inlineStr">
        <is>
          <t>abstrak</t>
        </is>
      </c>
      <c r="I138" s="4" t="inlineStr">
        <is>
          <t>E5 (deteksi tanpa pencacahan atau evaluasi lain)</t>
        </is>
      </c>
      <c r="J138" s="3" t="inlineStr">
        <is>
          <t>N</t>
        </is>
      </c>
      <c r="K138" s="3" t="inlineStr"/>
      <c r="L138" s="3" t="inlineStr">
        <is>
          <t>N</t>
        </is>
      </c>
      <c r="M138" s="3" t="inlineStr"/>
      <c r="N138" s="5" t="inlineStr"/>
      <c r="O138" s="5" t="inlineStr"/>
      <c r="P138" s="6" t="inlineStr"/>
      <c r="Q138" s="4" t="inlineStr"/>
    </row>
    <row r="139" ht="110" customHeight="1">
      <c r="A139" s="3" t="n">
        <v>150</v>
      </c>
      <c r="B139" s="3" t="n">
        <v>1517</v>
      </c>
      <c r="C139" s="3" t="inlineStr">
        <is>
          <t>ong2025evaluating</t>
        </is>
      </c>
      <c r="D139" s="3" t="inlineStr">
        <is>
          <t>2025</t>
        </is>
      </c>
      <c r="E139" s="4" t="inlineStr">
        <is>
          <t>Evaluating Deep Learning-Driven Feature Selection Technique and Machine Learning Models for Non-destructive Oil Palm Ripeness Assessment Using Low-Cost Electrical Impedance Spectroscopy</t>
        </is>
      </c>
      <c r="F139" s="3" t="inlineStr">
        <is>
          <t>10.1007/s10341-025-01553-x</t>
        </is>
      </c>
      <c r="G139" s="4" t="inlineStr">
        <is>
          <t>The oil extraction rate of oil palm fruits decreases by 0.13% for every 1% of unripe fruit, emphasizing the need to harvest only ripe fresh fruit bunches (FFB). Spectroscopy has emerged as a reliable method for assessing FFB ripeness, but effective variable selection is essential due to high spectral dimensionality. This study presents a novel, non-destructive, and cost-effective method for determining oil palm fruit ripeness using electrical impedance spectroscopy. Impedance properties of 832 oil palm fruitlets at various maturity levels (unripe, ripe, and overripe) were measured within the 10–100 kHz frequency range and at 120 K resistance using a low-cost impedance analyzer. The spectra were analyzed with multivariate machine learning models, including Naïve Bayes, random forest (RF), and support vector machine, using variable selection methods of selectivity ratio, variable importance in projection, principal component analysis, and convolutional neural network (CNN). The CNN-RF approach yielded the best performance, with precision, sensitivity, specificity, and accuracy averaging 92.15%, 93.07%, 96.18%, and 92.77%, respectively. Thus, the electrical impedance spectroscopy coupled with CNN-RF multivariate calibration method offers a practical, low-cost, and reliable solution for the determination of FFB ripeness, achieving over 92% accuracy across all evaluation metrics.</t>
        </is>
      </c>
      <c r="H139" s="3" t="inlineStr">
        <is>
          <t>abstrak</t>
        </is>
      </c>
      <c r="I139" s="4" t="inlineStr">
        <is>
          <t>E6 (sensor non-citra)</t>
        </is>
      </c>
      <c r="J139" s="3" t="inlineStr">
        <is>
          <t>N</t>
        </is>
      </c>
      <c r="K139" s="3" t="inlineStr"/>
      <c r="L139" s="3" t="inlineStr">
        <is>
          <t>N</t>
        </is>
      </c>
      <c r="M139" s="3" t="inlineStr">
        <is>
          <t>sawit</t>
        </is>
      </c>
      <c r="N139" s="5" t="inlineStr"/>
      <c r="O139" s="5" t="inlineStr"/>
      <c r="P139" s="6" t="inlineStr"/>
      <c r="Q139" s="4" t="inlineStr"/>
    </row>
    <row r="140" ht="110" customHeight="1">
      <c r="A140" s="3" t="n">
        <v>151</v>
      </c>
      <c r="B140" s="3" t="n">
        <v>1965</v>
      </c>
      <c r="C140" s="3" t="inlineStr">
        <is>
          <t>hong2021classification</t>
        </is>
      </c>
      <c r="D140" s="3" t="inlineStr">
        <is>
          <t>2021</t>
        </is>
      </c>
      <c r="E140" s="4" t="inlineStr">
        <is>
          <t>Classification of Oil Palm Fruit Ripeness Using Artificial Neural Network</t>
        </is>
      </c>
      <c r="F140" s="3" t="inlineStr">
        <is>
          <t>10.1109/i2cacis52118.2021.9495857</t>
        </is>
      </c>
      <c r="G140" s="4" t="inlineStr">
        <is>
          <t>Oil extraction rate (OER) and quality of oil palm can be improved by precisely and accurately classifying the ripeness of oil palm before harvesting. This paper focuses on the development of an artificial neural network (ANN) model for classification of oil palm fruit ripeness using Raman spectra features. In this study, the oil palm fruitlets are from the dura x pisifera (DxP) progenies, harvested from the oil palm plantation of National University of Malaysia (UKM) managed by Khazanah-UKM. A total of 50 samples from unripe, over ripe and ripe fruitlets were collected according to the standard of Malaysia Palm Oil Board (MPOB). Raman spectra for each sample are collected from benchtop Confocal Raman spectrometer. The spectral features for each sample are extracted using pre-processing techniques and used as predictors to train the ANN model. Samples are divided into training set and test set using 50:50 holdout method. The developed model achieves 95.48% prediction accuracy. The accuracy and robustness of the neural network can be improved by increasing the number of samples used in the training.</t>
        </is>
      </c>
      <c r="H140" s="3" t="inlineStr">
        <is>
          <t>abstrak</t>
        </is>
      </c>
      <c r="I140" s="4" t="inlineStr">
        <is>
          <t>E6 (sensor non-citra)</t>
        </is>
      </c>
      <c r="J140" s="3" t="inlineStr">
        <is>
          <t>N</t>
        </is>
      </c>
      <c r="K140" s="3" t="inlineStr"/>
      <c r="L140" s="3" t="inlineStr">
        <is>
          <t>N</t>
        </is>
      </c>
      <c r="M140" s="3" t="inlineStr">
        <is>
          <t>sawit</t>
        </is>
      </c>
      <c r="N140" s="5" t="inlineStr"/>
      <c r="O140" s="5" t="inlineStr"/>
      <c r="P140" s="6" t="inlineStr"/>
      <c r="Q140" s="4" t="inlineStr"/>
    </row>
    <row r="141" ht="110" customHeight="1">
      <c r="A141" s="3" t="n">
        <v>152</v>
      </c>
      <c r="B141" s="3" t="n">
        <v>2406</v>
      </c>
      <c r="C141" s="3" t="inlineStr">
        <is>
          <t>makky2014situ</t>
        </is>
      </c>
      <c r="D141" s="3" t="inlineStr">
        <is>
          <t>2014</t>
        </is>
      </c>
      <c r="E141" s="4" t="inlineStr">
        <is>
          <t>In situ quality assessment of intact oil palm fresh fruit bunches using rapid portable non-contact and non-destructive approach</t>
        </is>
      </c>
      <c r="F141" s="3" t="inlineStr">
        <is>
          <t>10.1016/j.jfoodeng.2013.08.011</t>
        </is>
      </c>
      <c r="G141" s="4" t="inlineStr">
        <is>
          <t>The oil palm (Elaeis guineensis Jacq.) fresh fruits bunch (FFB) quality can be determined by its ripeness, oil content (OC) and free fatty acid (FFA) level. The change in fruit’s color upon ripening due to biochemical reactions can be observed through VIS/NIR spectroscopy. In this study, portable VIS/NIR spectrometer was employed to rapidly measure quality of oil palm FFB on-site, by means of non-contact and non-destructive approach. A mean-normalized method was used in pre-processing the bunch’s spectral reflectance data within 400–1000nm range using 10nm intervals. Two statistical analyses are performed to models FFB quality. First, a forward-stepwise method is employed to establish multiple linear regressions (FS-MLR), and second, a combination between principal component analyses with multilayer perceptron neural network (PCA–MLP). These statistical analyses are employed for predicting the FFB ripeness, OC and FFA. Performances of best models were demonstrated by coefficient of determination (R2), standard error of calibration (SEC) and standard error of prediction (SEP), which were respectively 0.9688, 0.1782, 0.4258 for ripeness prediction, 0.984, 0.25085, 0.4366 for OC prediction, and 0.9909, 0.0917, 0.2367 for FFA prediction model. The application of FS-MLR method for modeling the FFB quality delivered better performances, since it introduced more predictor variables.</t>
        </is>
      </c>
      <c r="H141" s="3" t="inlineStr">
        <is>
          <t>abstrak</t>
        </is>
      </c>
      <c r="I141" s="4" t="inlineStr">
        <is>
          <t>E6 (sensor non-citra)</t>
        </is>
      </c>
      <c r="J141" s="3" t="inlineStr">
        <is>
          <t>N</t>
        </is>
      </c>
      <c r="K141" s="3" t="inlineStr"/>
      <c r="L141" s="3" t="inlineStr">
        <is>
          <t>N</t>
        </is>
      </c>
      <c r="M141" s="3" t="inlineStr">
        <is>
          <t>sawit</t>
        </is>
      </c>
      <c r="N141" s="5" t="inlineStr"/>
      <c r="O141" s="5" t="inlineStr"/>
      <c r="P141" s="6" t="inlineStr"/>
      <c r="Q141" s="4" t="inlineStr"/>
    </row>
    <row r="142" ht="110" customHeight="1">
      <c r="A142" s="3" t="n">
        <v>153</v>
      </c>
      <c r="B142" s="3" t="n">
        <v>4678</v>
      </c>
      <c r="C142" s="3" t="inlineStr">
        <is>
          <t>song2022review</t>
        </is>
      </c>
      <c r="D142" s="3" t="inlineStr">
        <is>
          <t>2022</t>
        </is>
      </c>
      <c r="E142" s="4" t="inlineStr">
        <is>
          <t>A review of monocular depth estimation techniques based on deep learning</t>
        </is>
      </c>
      <c r="F142" s="3" t="inlineStr">
        <is>
          <t>10.11834/jig.210554</t>
        </is>
      </c>
      <c r="G142" s="4" t="inlineStr">
        <is>
          <t>场景的深度估计问题是计算机视觉领域中的经典问题之一，也是3维重建和图像合成等应用中的一个重要环节。基于深度学习的单目深度估计技术高速发展，各种网络结构相继提出。本文对基于深度学习的单目深度估计技术最新进展进行了综述，回顾了基于监督学习和基于无监督学习方法的发展历程。重点关注单目深度估计的优化思路及其在深度学习网络结构中的表现，将监督学习方法分为多尺度特征融合的方法、结合条件随机场（conditional random field，CRF）的方法、基于序数关系的方法、结合多元图像信息的方法和其他方法等5类；将无监督学习方法分为基于立体视觉的方法、基于运动恢复结构（structure from motion，SfM）的方法、结合对抗性网络的方法、基于序数关系的方法和结合不确定性的方法等5类。此外，还介绍了单目深度估计任务中常用的数据集和评价指标，并对目前基于深度学习的单目深度估计技术在精确度、泛化性、应用场景和无监督网络中不确定性研究等方面的现状和面临的挑战进行了讨论，为相关领域的研究人员提供一个比较全面的参考。</t>
        </is>
      </c>
      <c r="H142" s="3" t="inlineStr">
        <is>
          <t>abstrak</t>
        </is>
      </c>
      <c r="I142" s="4" t="inlineStr">
        <is>
          <t>E7 (bahasa selain Inggris)</t>
        </is>
      </c>
      <c r="J142" s="3" t="inlineStr">
        <is>
          <t>N</t>
        </is>
      </c>
      <c r="K142" s="3" t="inlineStr"/>
      <c r="L142" s="3" t="inlineStr">
        <is>
          <t>N</t>
        </is>
      </c>
      <c r="M142" s="3" t="inlineStr">
        <is>
          <t>multi-observasi</t>
        </is>
      </c>
      <c r="N142" s="5" t="inlineStr"/>
      <c r="O142" s="5" t="inlineStr"/>
      <c r="P142" s="6" t="inlineStr"/>
      <c r="Q142" s="4" t="inlineStr"/>
    </row>
    <row r="143" ht="110" customHeight="1">
      <c r="A143" s="3" t="n">
        <v>154</v>
      </c>
      <c r="B143" s="3" t="n">
        <v>2175</v>
      </c>
      <c r="C143" s="3" t="inlineStr">
        <is>
          <t>jupriyanto2018uav</t>
        </is>
      </c>
      <c r="D143" s="3" t="inlineStr">
        <is>
          <t>2018</t>
        </is>
      </c>
      <c r="E143" s="4" t="inlineStr">
        <is>
          <t>UAV application for oil palm harvest prediction</t>
        </is>
      </c>
      <c r="F143" s="3" t="inlineStr">
        <is>
          <t>10.1088/1742-6596/1130/1/012001</t>
        </is>
      </c>
      <c r="G143" s="4" t="inlineStr">
        <is>
          <t>Determination of UAV system configuration for oil palm harvest prediction application is an important step in plantation production maximization. The objective of this paper is to demonstrate how UAV systems can be used to produce high-resolution images that can be used to predict crops. The study is divided into two stages: UAV system configuration analysis and digital image processing to predict the crop. The UAV system configuration analysis consists of airframe, propulsion, avionic and ground control station. Airborne systems use a X-8 airframe controlled with Pixhawk avionics, electric motors, and a 20.2 Mega Pixel digital camera. The UAV system is used to produce a high-resolution digital image on a 6-year-old oil palm plantation in Labuhan Batu Utara, North Sumatra. This UAV system produces high-resolution digital image that can be used to calculate the number of plants. The number of plants in this particular area is then used as input to predict the crop. Estimated harvests of 6-year-old oil palm plantations produce an average of 50.5 tons per year per hectare. This result is bigger than the one of palm oil plantation management’s estimation company which is 23 tons per year per ha.</t>
        </is>
      </c>
      <c r="H143" s="3" t="inlineStr">
        <is>
          <t>abstrak</t>
        </is>
      </c>
      <c r="I143" s="4" t="inlineStr">
        <is>
          <t>E3 (model hasil tanpa deteksi tingkat buah)</t>
        </is>
      </c>
      <c r="J143" s="3" t="inlineStr">
        <is>
          <t>Y</t>
        </is>
      </c>
      <c r="K143" s="3" t="inlineStr">
        <is>
          <t>literature/scopus-2026-09/teks/jupriyanto2018uav.txt</t>
        </is>
      </c>
      <c r="L143" s="3" t="inlineStr">
        <is>
          <t>N</t>
        </is>
      </c>
      <c r="M143" s="3" t="inlineStr">
        <is>
          <t>sawit;multi-observasi</t>
        </is>
      </c>
      <c r="N143" s="5" t="inlineStr"/>
      <c r="O143" s="5" t="inlineStr"/>
      <c r="P143" s="6" t="inlineStr"/>
      <c r="Q143" s="4" t="inlineStr"/>
    </row>
    <row r="144" ht="110" customHeight="1">
      <c r="A144" s="3" t="n">
        <v>155</v>
      </c>
      <c r="B144" s="3" t="n">
        <v>717</v>
      </c>
      <c r="C144" s="3" t="inlineStr">
        <is>
          <t>jarvinen2019tree</t>
        </is>
      </c>
      <c r="D144" s="3" t="inlineStr">
        <is>
          <t>2019</t>
        </is>
      </c>
      <c r="E144" s="4" t="inlineStr">
        <is>
          <t>Tree trunk position estimation for accurate fruit counts in apple yield mapping</t>
        </is>
      </c>
      <c r="F144" s="3" t="inlineStr">
        <is>
          <t>10.13031/aim.201900918</t>
        </is>
      </c>
      <c r="G144" s="4" t="inlineStr">
        <is>
          <t>Abstract. In apple fruit production, inexpensive enumeration of fruit on trees is an important goal with applications in many orchard planning tasks. Yield mapping, the combination of fruit enumeration with highly granular spatial information, is an important extension of this task with potential applications in the development of spatially targeted agronomic measures. Ideally, yield maps should have single-tree granularity with a one-to-one correspondence between each apple detected and the tree to which that apple is attached. This study proposes that mapping each detected apple to the most spatially proximal tree trunk provides a strong biological basis for yield mapping with single-tree granularity. A deep learning object detector was developed to locate fruit and trunk position in images. To produce consistent yield maps, a multiple–object-tracking method was combined with known information about tree spacing to estimate the position of each trunk across video sequences. The resulting position estimates were used to generate partitions between adjacent trees across each frame of the video sequences which are suitable for integration with a video-based fruit counting system. On the test dataset, all trunks are successfully detected. For the subset of images where ground truth data was available, the root mean square error (RMSE) for trunk position was 15.6 pixels.</t>
        </is>
      </c>
      <c r="H144" s="3" t="inlineStr">
        <is>
          <t>abstrak</t>
        </is>
      </c>
      <c r="I144" s="4" t="inlineStr">
        <is>
          <t>E5 (deteksi tanpa pencacahan atau evaluasi lain)</t>
        </is>
      </c>
      <c r="J144" s="3" t="inlineStr">
        <is>
          <t>N</t>
        </is>
      </c>
      <c r="K144" s="3" t="inlineStr"/>
      <c r="L144" s="3" t="inlineStr">
        <is>
          <t>N</t>
        </is>
      </c>
      <c r="M144" s="3" t="inlineStr">
        <is>
          <t>multi-observasi</t>
        </is>
      </c>
      <c r="N144" s="5" t="inlineStr"/>
      <c r="O144" s="5" t="inlineStr"/>
      <c r="P144" s="6" t="inlineStr"/>
      <c r="Q144" s="4" t="inlineStr"/>
    </row>
  </sheetData>
  <autoFilter ref="A1:Q144"/>
  <dataValidations count="2">
    <dataValidation sqref="N2:N344" showDropDown="0" showInputMessage="0" showErrorMessage="1" allowBlank="1" errorTitle="Nilai tidak sah" error="Pilih salah satu: Y,N" type="list">
      <formula1>"Y,N"</formula1>
    </dataValidation>
    <dataValidation sqref="O2:O344" showDropDown="0" showInputMessage="0" showErrorMessage="1" allowBlank="1" errorTitle="Nilai tidak sah" error="Pilih salah satu: C1,C3,C1+C3,TIDAK" type="list">
      <formula1>"C1,C3,C1+C3,TIDAK"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7" t="inlineStr">
        <is>
          <t>Petunjuk</t>
        </is>
      </c>
      <c r="B1" t="inlineStr">
        <is>
          <t>Isi hanya kolom berlatar kuning. Kolom *_ai adalah keputusan/kode model bahasa (dibekukan).</t>
        </is>
      </c>
    </row>
    <row r="2">
      <c r="A2" s="7" t="inlineStr"/>
      <c r="B2" t="inlineStr">
        <is>
          <t>Perubahan keputusan dicatat di berkas sumber dan di verifikasi/log_perubahan.csv (lihat CEK-TANGAN.md).</t>
        </is>
      </c>
    </row>
    <row r="3">
      <c r="A3" s="7" t="inlineStr">
        <is>
          <t>hanya_judul</t>
        </is>
      </c>
      <c r="B3" t="inlineStr">
        <is>
          <t>Y = keputusan dibuat dari judul/sumber saja; cari abstrak atau teks lengkap dulu (DOI).</t>
        </is>
      </c>
    </row>
    <row r="4">
      <c r="A4" s="7" t="inlineStr">
        <is>
          <t>pdf_ada / path_teks</t>
        </is>
      </c>
      <c r="B4" t="inlineStr">
        <is>
          <t>PDF di literature/scopus-2026-09/pdf/&lt;key&gt;.pdf; teks di path_teks.</t>
        </is>
      </c>
    </row>
    <row r="5">
      <c r="A5" s="7" t="inlineStr">
        <is>
          <t>catatan_skrip</t>
        </is>
      </c>
      <c r="B5" t="inlineStr">
        <is>
          <t>Diisi skrip: kode '?', abstrak baru tersedia, atau sumber kini berbeda dari *_ai.</t>
        </is>
      </c>
    </row>
    <row r="6">
      <c r="A6" s="7" t="inlineStr">
        <is>
          <t>konfirmasi_alasan</t>
        </is>
      </c>
      <c r="B6" t="inlineStr">
        <is>
          <t>Y = alasan eksklusi (E1-E7) benar. N = tulis alasan/kode yang benar di catatan.</t>
        </is>
      </c>
    </row>
    <row r="7">
      <c r="A7" s="7" t="inlineStr">
        <is>
          <t>seharusnya_C1_atau_C3</t>
        </is>
      </c>
      <c r="B7" t="inlineStr">
        <is>
          <t>C1, C3, C1+C3 bila rekaman ini seharusnya masuk; TIDAK bila memang bukan C1/C3 (kode inklusi lain, mis. C2, ditulis di catatan).</t>
        </is>
      </c>
    </row>
    <row r="8">
      <c r="A8" s="7" t="inlineStr">
        <is>
          <t>sinyal_kata_kunci</t>
        </is>
      </c>
      <c r="B8" t="inlineStr">
        <is>
          <t>Petunjuk prioritas otomatis dari judul+abstrak (sawit / multi-observasi); bukan keputusan.</t>
        </is>
      </c>
    </row>
    <row r="9">
      <c r="A9" s="7" t="inlineStr">
        <is>
          <t>E1</t>
        </is>
      </c>
      <c r="B9" t="inlineStr">
        <is>
          <t>bukan buah pada tanaman</t>
        </is>
      </c>
    </row>
    <row r="10">
      <c r="A10" s="7" t="inlineStr">
        <is>
          <t>E2</t>
        </is>
      </c>
      <c r="B10" t="inlineStr">
        <is>
          <t>hanya pascapanen atau laboratorium</t>
        </is>
      </c>
    </row>
    <row r="11">
      <c r="A11" s="7" t="inlineStr">
        <is>
          <t>E3</t>
        </is>
      </c>
      <c r="B11" t="inlineStr">
        <is>
          <t>model hasil tanpa deteksi tingkat buah</t>
        </is>
      </c>
    </row>
    <row r="12">
      <c r="A12" s="7" t="inlineStr">
        <is>
          <t>E4</t>
        </is>
      </c>
      <c r="B12" t="inlineStr">
        <is>
          <t>hanya pemetikan atau manipulasi</t>
        </is>
      </c>
    </row>
    <row r="13">
      <c r="A13" s="7" t="inlineStr">
        <is>
          <t>E5</t>
        </is>
      </c>
      <c r="B13" t="inlineStr">
        <is>
          <t>deteksi tanpa pencacahan atau evaluasi lain</t>
        </is>
      </c>
    </row>
    <row r="14">
      <c r="A14" s="7" t="inlineStr">
        <is>
          <t>E6</t>
        </is>
      </c>
      <c r="B14" t="inlineStr">
        <is>
          <t>sensor non-citra</t>
        </is>
      </c>
    </row>
    <row r="15">
      <c r="A15" s="7" t="inlineStr">
        <is>
          <t>E7</t>
        </is>
      </c>
      <c r="B15" t="inlineStr">
        <is>
          <t>bahasa selain Inggris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2026-10-12T11:41:20Z</dcterms:created>
  <dcterms:modified xmlns:dcterms="http://purl.org/dc/terms/" xmlns:xsi="http://www.w3.org/2001/XMLSchema-instance" xsi:type="dcterms:W3CDTF">2026-10-12T11:41:20Z</dcterms:modified>
</cp:coreProperties>
</file>